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9280"/>
  </bookViews>
  <sheets>
    <sheet name="ebird_taxonomy_v2022.csv" sheetId="1" r:id="rId1"/>
  </sheets>
  <definedNames>
    <definedName name="conca">#NAME?</definedName>
    <definedName name="_xlnm.Sheet_Title" localSheetId="0">"ebird_taxonomy_v2022.csv"</definedName>
    <definedName name="_xlnm.Print_Area" localSheetId="0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<sst xmlns="http://schemas.openxmlformats.org/spreadsheetml/2006/main" uniqueCount="282" count="282">
  <si>
    <t>Tinamus sp.</t>
  </si>
  <si>
    <t>"bertin1"</t>
  </si>
  <si>
    <t>"bertin1" :  {"common_name" : "Berlepsch's Tinamou" , "scientific_name" : "Crypturellus berlepschi"},</t>
  </si>
  <si>
    <t>Crypturellus sp.</t>
  </si>
  <si>
    <t>Nothoprocta sp.</t>
  </si>
  <si>
    <t>Anser sp.</t>
  </si>
  <si>
    <t>Branta sp.</t>
  </si>
  <si>
    <t>Chloephaga sp.</t>
  </si>
  <si>
    <t>Anas sp.</t>
  </si>
  <si>
    <t>Aythya sp.</t>
  </si>
  <si>
    <t>Talegalla sp.</t>
  </si>
  <si>
    <t>Penelope sp.</t>
  </si>
  <si>
    <t>Cracidae sp.</t>
  </si>
  <si>
    <t>Arborophila/Tropicoperdix sp.</t>
  </si>
  <si>
    <t>Alectoris sp.</t>
  </si>
  <si>
    <t>Podiceps sp.</t>
  </si>
  <si>
    <t>Columba sp.</t>
  </si>
  <si>
    <t>Patagioenas sp.</t>
  </si>
  <si>
    <t>Streptopelia sp.</t>
  </si>
  <si>
    <t>Macropygia sp.</t>
  </si>
  <si>
    <t>Turtur sp.</t>
  </si>
  <si>
    <t>Leptotila sp.</t>
  </si>
  <si>
    <t>Tauraco sp.</t>
  </si>
  <si>
    <t>Coccyzus sp.</t>
  </si>
  <si>
    <t>Chrysococcyx sp.</t>
  </si>
  <si>
    <t>Cacomantis sp.</t>
  </si>
  <si>
    <t>Cercococcyx sp.</t>
  </si>
  <si>
    <t>Cuculus sp.</t>
  </si>
  <si>
    <t>Batrachostomus sp.</t>
  </si>
  <si>
    <t>Hydropsalis sp.</t>
  </si>
  <si>
    <t>Antrostomus sp.</t>
  </si>
  <si>
    <t>Caprimulgus sp.</t>
  </si>
  <si>
    <t>Cypseloides sp.</t>
  </si>
  <si>
    <t>Streptoprocne sp.</t>
  </si>
  <si>
    <t>Chaetura sp.</t>
  </si>
  <si>
    <t>Hirundapus sp.</t>
  </si>
  <si>
    <t>Apus sp.</t>
  </si>
  <si>
    <t>Heliangelus sp.</t>
  </si>
  <si>
    <t>Oreotrochilus sp.</t>
  </si>
  <si>
    <t>Coeligena sp.</t>
  </si>
  <si>
    <t>Chaetocercus sp.</t>
  </si>
  <si>
    <t>Selasphorus sp.</t>
  </si>
  <si>
    <t>Riccordia/Cynanthus/Chlorostilbon sp.</t>
  </si>
  <si>
    <t>Saucerottia sp.</t>
  </si>
  <si>
    <t>Rallus sp.</t>
  </si>
  <si>
    <t>Rallina sp.</t>
  </si>
  <si>
    <t>Zapornia sp.</t>
  </si>
  <si>
    <t>Porzana/Zapornia/Hapalocrex sp.</t>
  </si>
  <si>
    <t>Burhinus sp.</t>
  </si>
  <si>
    <t>Calidris sp.</t>
  </si>
  <si>
    <t>Tringa sp.</t>
  </si>
  <si>
    <t>Scolopacidae sp.</t>
  </si>
  <si>
    <t>Larus sp.</t>
  </si>
  <si>
    <t>Sternula sp.</t>
  </si>
  <si>
    <t>Chlidonias sp.</t>
  </si>
  <si>
    <t>Sterna sp.</t>
  </si>
  <si>
    <t>Thalasseus sp.</t>
  </si>
  <si>
    <t>Oceanites sp.</t>
  </si>
  <si>
    <t>Hydrobates sp. (Band-rumped complex)</t>
  </si>
  <si>
    <t>Hydrobates sp.</t>
  </si>
  <si>
    <t>Pterodroma sp.</t>
  </si>
  <si>
    <t>Pseudobulweria sp.</t>
  </si>
  <si>
    <t>Procellaria sp.</t>
  </si>
  <si>
    <t>Ciconia sp.</t>
  </si>
  <si>
    <t>Ardea sp.</t>
  </si>
  <si>
    <t>Cathartes sp.</t>
  </si>
  <si>
    <t>Gyps sp.</t>
  </si>
  <si>
    <t>Nisaetus sp.</t>
  </si>
  <si>
    <t>Spizaetus sp.</t>
  </si>
  <si>
    <t>Aquila sp.</t>
  </si>
  <si>
    <t>Clanga/Aquila sp.</t>
  </si>
  <si>
    <t>Accipiter sp.</t>
  </si>
  <si>
    <t>Haliaeetus sp.</t>
  </si>
  <si>
    <t>Buteogallus sp.</t>
  </si>
  <si>
    <t>Geranoaetus sp.</t>
  </si>
  <si>
    <t>Buteo sp.</t>
  </si>
  <si>
    <t>Geranoaetus/Buteo sp.</t>
  </si>
  <si>
    <t>Buteo/eagle sp.</t>
  </si>
  <si>
    <t>Pulsatrix sp.</t>
  </si>
  <si>
    <t>Bubo sp.</t>
  </si>
  <si>
    <t>Glaucidium sp.</t>
  </si>
  <si>
    <t>Strix sp.</t>
  </si>
  <si>
    <t>Asio sp.</t>
  </si>
  <si>
    <t>Lophoceros sp.</t>
  </si>
  <si>
    <t>Tockus sp.</t>
  </si>
  <si>
    <t>Todiramphus sp.</t>
  </si>
  <si>
    <t>Chloroceryle sp.</t>
  </si>
  <si>
    <t>Monasa sp.</t>
  </si>
  <si>
    <t>Bucconidae sp.</t>
  </si>
  <si>
    <t>Galbula sp.</t>
  </si>
  <si>
    <t>Psilopogon sp.</t>
  </si>
  <si>
    <t>Capito sp.</t>
  </si>
  <si>
    <t>Aulacorhynchus sp.</t>
  </si>
  <si>
    <t>Melanerpes sp.</t>
  </si>
  <si>
    <t>Dendrocopos sp.</t>
  </si>
  <si>
    <t>Dryobates sp.</t>
  </si>
  <si>
    <t>Campephilus sp.</t>
  </si>
  <si>
    <t>Picus sp.</t>
  </si>
  <si>
    <t>Dryocopus sp.</t>
  </si>
  <si>
    <t>Celeus sp.</t>
  </si>
  <si>
    <t>Piculus sp.</t>
  </si>
  <si>
    <t>Psittacula sp.</t>
  </si>
  <si>
    <t>Neophema sp.</t>
  </si>
  <si>
    <t>Cyanoramphus sp.</t>
  </si>
  <si>
    <t>Poicephalus sp.</t>
  </si>
  <si>
    <t>Touit sp.</t>
  </si>
  <si>
    <t>Brotogeris sp.</t>
  </si>
  <si>
    <t>Pyrilia sp.</t>
  </si>
  <si>
    <t>Pionus sp.</t>
  </si>
  <si>
    <t>Amazona sp.</t>
  </si>
  <si>
    <t>Forpus sp.</t>
  </si>
  <si>
    <t>Pyrrhura sp.</t>
  </si>
  <si>
    <t>Psittacara sp.</t>
  </si>
  <si>
    <t>Smithornis sp.</t>
  </si>
  <si>
    <t>Erythropitta sp.</t>
  </si>
  <si>
    <t>Hydrornis sp.</t>
  </si>
  <si>
    <t>Euchrepomis sp.</t>
  </si>
  <si>
    <t>Thamnophilus sp.</t>
  </si>
  <si>
    <t>Myrmotherula sp.</t>
  </si>
  <si>
    <t>Herpsilochmus sp.</t>
  </si>
  <si>
    <t>Drymophila sp.</t>
  </si>
  <si>
    <t>Cercomacroides sp.</t>
  </si>
  <si>
    <t>Myrmelastes sp.</t>
  </si>
  <si>
    <t>Grallaria sp.</t>
  </si>
  <si>
    <t>Scytalopus sp.</t>
  </si>
  <si>
    <t>Formicarius sp.</t>
  </si>
  <si>
    <t>Chamaeza sp.</t>
  </si>
  <si>
    <t>Dendrocincla sp.</t>
  </si>
  <si>
    <t>Dendrocolaptes sp.</t>
  </si>
  <si>
    <t>Xiphorhynchus sp.</t>
  </si>
  <si>
    <t>Lepidocolaptes sp.</t>
  </si>
  <si>
    <t>Upucerthia sp.</t>
  </si>
  <si>
    <t>Philydor sp.</t>
  </si>
  <si>
    <t>Anabacerthia sp.</t>
  </si>
  <si>
    <t>Syndactyla sp.</t>
  </si>
  <si>
    <t>Automolus sp.</t>
  </si>
  <si>
    <t>Cranioleuca sp.</t>
  </si>
  <si>
    <t>Synallaxis sp.</t>
  </si>
  <si>
    <t>Lepidothrix sp.</t>
  </si>
  <si>
    <t>Heterocercus sp.</t>
  </si>
  <si>
    <t>Pipreola sp.</t>
  </si>
  <si>
    <t>Myiobius sp.</t>
  </si>
  <si>
    <t>Mionectes sp.</t>
  </si>
  <si>
    <t>Phylloscartes sp.</t>
  </si>
  <si>
    <t>Lophotriccus sp.</t>
  </si>
  <si>
    <t>Hemitriccus sp.</t>
  </si>
  <si>
    <t>Poecilotriccus sp.</t>
  </si>
  <si>
    <t>Todirostrum sp.</t>
  </si>
  <si>
    <t>Tolmomyias sp.</t>
  </si>
  <si>
    <t>Anairetes sp.</t>
  </si>
  <si>
    <t>Nesotriccus sp.</t>
  </si>
  <si>
    <t>Serpophaga sp.</t>
  </si>
  <si>
    <t>Phyllomyias sp.</t>
  </si>
  <si>
    <t>Zimmerius sp.</t>
  </si>
  <si>
    <t>Myiophobus sp.</t>
  </si>
  <si>
    <t>Empidonax sp.</t>
  </si>
  <si>
    <t>Myiotheretes sp.</t>
  </si>
  <si>
    <t>Ramphotrigon sp.</t>
  </si>
  <si>
    <t>Myiarchus sp.</t>
  </si>
  <si>
    <t>Tyrannus sp.</t>
  </si>
  <si>
    <t>Meliphaga/Territornis/Microptilotis sp.</t>
  </si>
  <si>
    <t>Gavicalis sp.</t>
  </si>
  <si>
    <t>Melipotes sp.</t>
  </si>
  <si>
    <t>Melithreptus sp.</t>
  </si>
  <si>
    <t>Meliphagidae sp.</t>
  </si>
  <si>
    <t>Coracina sp.</t>
  </si>
  <si>
    <t>Lalage sp.</t>
  </si>
  <si>
    <t>Edolisoma sp.</t>
  </si>
  <si>
    <t>Colluricincla sp.</t>
  </si>
  <si>
    <t>Pachycephala sp.</t>
  </si>
  <si>
    <t>Vangidae sp.</t>
  </si>
  <si>
    <t>Lophorina sp.</t>
  </si>
  <si>
    <t>Monarcha sp.</t>
  </si>
  <si>
    <t>Myiagra sp.</t>
  </si>
  <si>
    <t>Cyanocorax sp.</t>
  </si>
  <si>
    <t>Aphelocoma sp.</t>
  </si>
  <si>
    <t>Pica sp.</t>
  </si>
  <si>
    <t>Microeca sp.</t>
  </si>
  <si>
    <t>Petroica sp.</t>
  </si>
  <si>
    <t>Parus sp.</t>
  </si>
  <si>
    <t>Ammomanes sp.</t>
  </si>
  <si>
    <t>Mirafra sp.</t>
  </si>
  <si>
    <t>Calandrella sp.</t>
  </si>
  <si>
    <t>Alaudala sp.</t>
  </si>
  <si>
    <t>Calandrella/Alaudala sp.</t>
  </si>
  <si>
    <t>Galerida sp.</t>
  </si>
  <si>
    <t>Iduna sp.</t>
  </si>
  <si>
    <t>Hippolais sp.</t>
  </si>
  <si>
    <t>Acrocephalus sp.</t>
  </si>
  <si>
    <t>Iduna/Hippolais/Acrocephalus sp.</t>
  </si>
  <si>
    <t>Helopsaltes sp.</t>
  </si>
  <si>
    <t>Locustella sp.</t>
  </si>
  <si>
    <t>Helopsaltes/Locustella sp.</t>
  </si>
  <si>
    <t>Poodytes/Cincloramphus sp.</t>
  </si>
  <si>
    <t>Bradypterus sp.</t>
  </si>
  <si>
    <t>Tachycineta sp.</t>
  </si>
  <si>
    <t>Riparia sp.</t>
  </si>
  <si>
    <t>Hirundo sp.</t>
  </si>
  <si>
    <t>Cecropis sp.</t>
  </si>
  <si>
    <t>Petrochelidon sp.</t>
  </si>
  <si>
    <t>Arizelocichla sp.</t>
  </si>
  <si>
    <t>Criniger sp.</t>
  </si>
  <si>
    <t>Eurillas sp.</t>
  </si>
  <si>
    <t>Phyllastrephus sp.</t>
  </si>
  <si>
    <t>Pycnonotus sp.</t>
  </si>
  <si>
    <t>Brachypodius/Rubigula/Pycnonotus sp.</t>
  </si>
  <si>
    <t>Iole sp.</t>
  </si>
  <si>
    <t>Pycnonotidae sp.</t>
  </si>
  <si>
    <t>Phylloscopus sp.</t>
  </si>
  <si>
    <t>Cettia sp.</t>
  </si>
  <si>
    <t>Curruca sp.</t>
  </si>
  <si>
    <t>Sylvia/Curruca sp.</t>
  </si>
  <si>
    <t>Zosterops sp.</t>
  </si>
  <si>
    <t>Cyanoderma sp.</t>
  </si>
  <si>
    <t>Spelaeornis sp.</t>
  </si>
  <si>
    <t>Pomatorhinus sp.</t>
  </si>
  <si>
    <t>Stachyris sp.</t>
  </si>
  <si>
    <t>Timaliidae sp.</t>
  </si>
  <si>
    <t>Malacopteron sp.</t>
  </si>
  <si>
    <t>Schoeniparus sp.</t>
  </si>
  <si>
    <t>Pellorneidae sp.</t>
  </si>
  <si>
    <t>Alcippe sp.</t>
  </si>
  <si>
    <t>Trochalopteron sp.</t>
  </si>
  <si>
    <t>Argya/Turdoides sp.</t>
  </si>
  <si>
    <t>Garrulax sp.</t>
  </si>
  <si>
    <t>Ianthocincla/Pterorhinus sp.</t>
  </si>
  <si>
    <t>Pheugopedius sp.</t>
  </si>
  <si>
    <t>Cantorchilus sp.</t>
  </si>
  <si>
    <t>Cinnycerthia sp.</t>
  </si>
  <si>
    <t>Aplonis sp.</t>
  </si>
  <si>
    <t>Acridotheres sp.</t>
  </si>
  <si>
    <t>Lamprotornis sp.</t>
  </si>
  <si>
    <t>Toxostoma sp.</t>
  </si>
  <si>
    <t>Mimidae sp.</t>
  </si>
  <si>
    <t>Zoothera sp.</t>
  </si>
  <si>
    <t>Catharus sp.</t>
  </si>
  <si>
    <t>Geokichla sp.</t>
  </si>
  <si>
    <t>Turdus sp.</t>
  </si>
  <si>
    <t>Muscicapa sp.</t>
  </si>
  <si>
    <t>Bradornis sp.</t>
  </si>
  <si>
    <t>Muscicapa/Bradornis sp.</t>
  </si>
  <si>
    <t>Brachypteryx sp.</t>
  </si>
  <si>
    <t>Tarsiger sp.</t>
  </si>
  <si>
    <t>Ficedula sp.</t>
  </si>
  <si>
    <t>Saxicola sp.</t>
  </si>
  <si>
    <t>Prionochilus sp.</t>
  </si>
  <si>
    <t>Dicaeum sp.</t>
  </si>
  <si>
    <t>Cinnyris sp.</t>
  </si>
  <si>
    <t>Aethopyga sp.</t>
  </si>
  <si>
    <t>Ploceus sp.</t>
  </si>
  <si>
    <t>Euplectes sp.</t>
  </si>
  <si>
    <t>Lonchura sp.</t>
  </si>
  <si>
    <t>Vidua sp.</t>
  </si>
  <si>
    <t>Passer sp.</t>
  </si>
  <si>
    <t>Mycerobas sp.</t>
  </si>
  <si>
    <t>Haemorhous sp.</t>
  </si>
  <si>
    <t>Serinus sp.</t>
  </si>
  <si>
    <t>Spinus sp.</t>
  </si>
  <si>
    <t>Acanthis/Spinus sp.</t>
  </si>
  <si>
    <t>Emberiza sp.</t>
  </si>
  <si>
    <t>Peucaea sp.</t>
  </si>
  <si>
    <t>Spizella sp.</t>
  </si>
  <si>
    <t>Zonotrichia sp.</t>
  </si>
  <si>
    <t>Ammospiza sp.</t>
  </si>
  <si>
    <t>Atlapetes sp.</t>
  </si>
  <si>
    <t>Leiothlypis sp.</t>
  </si>
  <si>
    <t>Setophaga sp.</t>
  </si>
  <si>
    <t>Basileuterus sp.</t>
  </si>
  <si>
    <t>Myiothlypis sp.</t>
  </si>
  <si>
    <t>Myioborus sp.</t>
  </si>
  <si>
    <t>Chlorothraupis sp.</t>
  </si>
  <si>
    <t>Pheucticus sp.</t>
  </si>
  <si>
    <t>Passerina sp.</t>
  </si>
  <si>
    <t>Paroaria sp.</t>
  </si>
  <si>
    <t>Thlypopsis sp.</t>
  </si>
  <si>
    <t>Tachyphonus sp.</t>
  </si>
  <si>
    <t>Ramphocelus sp.</t>
  </si>
  <si>
    <t>Thraupis sp.</t>
  </si>
  <si>
    <t>Tangara/Stilpnia sp.</t>
  </si>
  <si>
    <t>Sporophila sp.</t>
  </si>
  <si>
    <t>Catamenia sp.</t>
  </si>
  <si>
    <t>Geospiza sp.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</si>
</sst>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thin">
        <color rgb="FF000000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16861"/>
  <sheetViews>
    <sheetView workbookViewId="0" tabSelected="1">
      <selection activeCell="D2" sqref="D2"/>
    </sheetView>
  </sheetViews>
  <sheetFormatPr defaultRowHeight="13.5"/>
  <cols>
    <col min="1" max="1" style="0" width="14.570552884615386" bestFit="1" customWidth="1"/>
    <col min="2" max="2" style="0" width="59.85354567307693" bestFit="1" customWidth="1"/>
    <col min="3" max="3" style="0" width="58.56790865384616" bestFit="1" customWidth="1"/>
    <col min="4" max="4" style="1" width="21.85582932692308" customWidth="1"/>
    <col min="5" max="5" style="0" width="100.1368389423077" customWidth="1"/>
    <col min="6" max="256" style="0" width="9.142307692307693"/>
  </cols>
  <sheetData>
    <row r="1" spans="1:5">
      <c r="A1" t="inlineStr">
        <is>
          <t>SPECIES_CODE</t>
        </is>
      </c>
      <c r="B1" t="inlineStr">
        <is>
          <t>PRIMARY_COM_NAME</t>
        </is>
      </c>
      <c r="C1" t="inlineStr">
        <is>
          <t>SCI_NAME</t>
        </is>
      </c>
      <c r="D1" t="inlineStr">
        <is>
          <t>quoted_key</t>
        </is>
      </c>
      <c r="E1" t="inlineStr">
        <is>
          <t>dict_syntax</t>
        </is>
      </c>
    </row>
    <row r="2" spans="1:5">
      <c r="A2" t="inlineStr">
        <is>
          <t>ostric2</t>
        </is>
      </c>
      <c r="B2" t="inlineStr">
        <is>
          <t>Common Ostrich</t>
        </is>
      </c>
      <c r="C2" t="inlineStr">
        <is>
          <t>Struthio camelus</t>
        </is>
      </c>
      <c r="D2" t="str">
        <f>CONCAT("""",A2,"""")</f>
        <v>"ostric2"</v>
      </c>
      <c r="E2" t="str">
        <f>CONCAT(D2," :  {""common_name"" : """,B2,""" , ""scientific_name"" : """,C2,"""},")</f>
        <v>"ostric2" :  {"common_name" : "Common Ostrich" , "scientific_name" : "Struthio camelus"},</v>
      </c>
    </row>
    <row r="3" spans="1:5">
      <c r="A3" t="inlineStr">
        <is>
          <t>ostric3</t>
        </is>
      </c>
      <c r="B3" t="inlineStr">
        <is>
          <t>Somali Ostrich</t>
        </is>
      </c>
      <c r="C3" t="inlineStr">
        <is>
          <t>Struthio molybdophanes</t>
        </is>
      </c>
      <c r="D3" t="str">
        <f>CONCAT("""",A3,"""")</f>
        <v>"ostric3"</v>
      </c>
      <c r="E3" t="str">
        <f>CONCAT(D3," :  {""common_name"" : """,B3,""" , ""scientific_name"" : """,C3,"""},")</f>
        <v>"ostric3" :  {"common_name" : "Somali Ostrich" , "scientific_name" : "Struthio molybdophanes"},</v>
      </c>
    </row>
    <row r="4" spans="1:5">
      <c r="A4" t="inlineStr">
        <is>
          <t>y00934</t>
        </is>
      </c>
      <c r="B4" t="inlineStr">
        <is>
          <t>Common/Somali Ostrich</t>
        </is>
      </c>
      <c r="C4" t="inlineStr">
        <is>
          <t>Struthio camelus/molybdophanes</t>
        </is>
      </c>
      <c r="D4" t="str">
        <f>CONCAT("""",A4,"""")</f>
        <v>"y00934"</v>
      </c>
      <c r="E4" t="str">
        <f>CONCAT(D4," :  {""common_name"" : """,B4,""" , ""scientific_name"" : """,C4,"""},")</f>
        <v>"y00934" :  {"common_name" : "Common/Somali Ostrich" , "scientific_name" : "Struthio camelus/molybdophanes"},</v>
      </c>
    </row>
    <row r="5" spans="1:5">
      <c r="A5" t="inlineStr">
        <is>
          <t>grerhe1</t>
        </is>
      </c>
      <c r="B5" t="inlineStr">
        <is>
          <t>Greater Rhea</t>
        </is>
      </c>
      <c r="C5" t="inlineStr">
        <is>
          <t>Rhea americana</t>
        </is>
      </c>
      <c r="D5" t="str">
        <f>CONCAT("""",A5,"""")</f>
        <v>"grerhe1"</v>
      </c>
      <c r="E5" t="str">
        <f>CONCAT(D5," :  {""common_name"" : """,B5,""" , ""scientific_name"" : """,C5,"""},")</f>
        <v>"grerhe1" :  {"common_name" : "Greater Rhea" , "scientific_name" : "Rhea americana"},</v>
      </c>
    </row>
    <row r="6" spans="1:5">
      <c r="A6" t="inlineStr">
        <is>
          <t>lesrhe2</t>
        </is>
      </c>
      <c r="B6" t="inlineStr">
        <is>
          <t>Lesser Rhea</t>
        </is>
      </c>
      <c r="C6" t="inlineStr">
        <is>
          <t>Rhea pennata</t>
        </is>
      </c>
      <c r="D6" t="str">
        <f>CONCAT("""",A6,"""")</f>
        <v>"lesrhe2"</v>
      </c>
      <c r="E6" t="str">
        <f>CONCAT(D6," :  {""common_name"" : """,B6,""" , ""scientific_name"" : """,C6,"""},")</f>
        <v>"lesrhe2" :  {"common_name" : "Lesser Rhea" , "scientific_name" : "Rhea pennata"},</v>
      </c>
    </row>
    <row r="7" spans="1:5">
      <c r="A7" t="inlineStr">
        <is>
          <t>lesrhe4</t>
        </is>
      </c>
      <c r="B7" t="inlineStr">
        <is>
          <t>Lesser Rhea (Puna)</t>
        </is>
      </c>
      <c r="C7" t="inlineStr">
        <is>
          <t>Rhea pennata tarapacensis/garleppi</t>
        </is>
      </c>
      <c r="D7" t="str">
        <f>CONCAT("""",A7,"""")</f>
        <v>"lesrhe4"</v>
      </c>
      <c r="E7" t="str">
        <f>CONCAT(D7," :  {""common_name"" : """,B7,""" , ""scientific_name"" : """,C7,"""},")</f>
        <v>"lesrhe4" :  {"common_name" : "Lesser Rhea (Puna)" , "scientific_name" : "Rhea pennata tarapacensis/garleppi"},</v>
      </c>
    </row>
    <row r="8" spans="1:5">
      <c r="A8" t="inlineStr">
        <is>
          <t>lesrhe3</t>
        </is>
      </c>
      <c r="B8" t="inlineStr">
        <is>
          <t>Lesser Rhea (Darwin's)</t>
        </is>
      </c>
      <c r="C8" t="inlineStr">
        <is>
          <t>Rhea pennata pennata</t>
        </is>
      </c>
      <c r="D8" t="str">
        <f>CONCAT("""",A8,"""")</f>
        <v>"lesrhe3"</v>
      </c>
      <c r="E8" t="str">
        <f>CONCAT(D8," :  {""common_name"" : """,B8,""" , ""scientific_name"" : """,C8,"""},")</f>
        <v>"lesrhe3" :  {"common_name" : "Lesser Rhea (Darwin's)" , "scientific_name" : "Rhea pennata pennata"},</v>
      </c>
    </row>
    <row r="9" spans="1:5">
      <c r="A9" t="inlineStr">
        <is>
          <t>tabtin1</t>
        </is>
      </c>
      <c r="B9" t="inlineStr">
        <is>
          <t>Tawny-breasted Tinamou</t>
        </is>
      </c>
      <c r="C9" t="inlineStr">
        <is>
          <t>Nothocercus julius</t>
        </is>
      </c>
      <c r="D9" t="str">
        <f>CONCAT("""",A9,"""")</f>
        <v>"tabtin1"</v>
      </c>
      <c r="E9" t="str">
        <f>CONCAT(D9," :  {""common_name"" : """,B9,""" , ""scientific_name"" : """,C9,"""},")</f>
        <v>"tabtin1" :  {"common_name" : "Tawny-breasted Tinamou" , "scientific_name" : "Nothocercus julius"},</v>
      </c>
    </row>
    <row r="10" spans="1:5">
      <c r="A10" t="inlineStr">
        <is>
          <t>higtin1</t>
        </is>
      </c>
      <c r="B10" t="inlineStr">
        <is>
          <t>Highland Tinamou</t>
        </is>
      </c>
      <c r="C10" t="inlineStr">
        <is>
          <t>Nothocercus bonapartei</t>
        </is>
      </c>
      <c r="D10" t="str">
        <f>CONCAT("""",A10,"""")</f>
        <v>"higtin1"</v>
      </c>
      <c r="E10" t="str">
        <f>CONCAT(D10," :  {""common_name"" : """,B10,""" , ""scientific_name"" : """,C10,"""},")</f>
        <v>"higtin1" :  {"common_name" : "Highland Tinamou" , "scientific_name" : "Nothocercus bonapartei"},</v>
      </c>
    </row>
    <row r="11" spans="1:5">
      <c r="A11" t="inlineStr">
        <is>
          <t>higtin2</t>
        </is>
      </c>
      <c r="B11" t="inlineStr">
        <is>
          <t>Highland Tinamou (South American)</t>
        </is>
      </c>
      <c r="C11" t="inlineStr">
        <is>
          <t>Nothocercus bonapartei [bonapartei Group]</t>
        </is>
      </c>
      <c r="D11" t="str">
        <f>CONCAT("""",A11,"""")</f>
        <v>"higtin2"</v>
      </c>
      <c r="E11" t="str">
        <f>CONCAT(D11," :  {""common_name"" : """,B11,""" , ""scientific_name"" : """,C11,"""},")</f>
        <v>"higtin2" :  {"common_name" : "Highland Tinamou (South American)" , "scientific_name" : "Nothocercus bonapartei [bonapartei Group]"},</v>
      </c>
    </row>
    <row r="12" spans="1:5">
      <c r="A12" t="inlineStr">
        <is>
          <t>higtin3</t>
        </is>
      </c>
      <c r="B12" t="inlineStr">
        <is>
          <t>Highland Tinamou (Costa Rican)</t>
        </is>
      </c>
      <c r="C12" t="inlineStr">
        <is>
          <t>Nothocercus bonapartei frantzii</t>
        </is>
      </c>
      <c r="D12" t="str">
        <f>CONCAT("""",A12,"""")</f>
        <v>"higtin3"</v>
      </c>
      <c r="E12" t="str">
        <f>CONCAT(D12," :  {""common_name"" : """,B12,""" , ""scientific_name"" : """,C12,"""},")</f>
        <v>"higtin3" :  {"common_name" : "Highland Tinamou (Costa Rican)" , "scientific_name" : "Nothocercus bonapartei frantzii"},</v>
      </c>
    </row>
    <row r="13" spans="1:5">
      <c r="A13" t="inlineStr">
        <is>
          <t>hootin1</t>
        </is>
      </c>
      <c r="B13" t="inlineStr">
        <is>
          <t>Hooded Tinamou</t>
        </is>
      </c>
      <c r="C13" t="inlineStr">
        <is>
          <t>Nothocercus nigrocapillus</t>
        </is>
      </c>
      <c r="D13" t="str">
        <f>CONCAT("""",A13,"""")</f>
        <v>"hootin1"</v>
      </c>
      <c r="E13" t="str">
        <f>CONCAT(D13," :  {""common_name"" : """,B13,""" , ""scientific_name"" : """,C13,"""},")</f>
        <v>"hootin1" :  {"common_name" : "Hooded Tinamou" , "scientific_name" : "Nothocercus nigrocapillus"},</v>
      </c>
    </row>
    <row r="14" spans="1:5">
      <c r="A14" t="inlineStr">
        <is>
          <t>grytin1</t>
        </is>
      </c>
      <c r="B14" t="inlineStr">
        <is>
          <t>Gray Tinamou</t>
        </is>
      </c>
      <c r="C14" t="inlineStr">
        <is>
          <t>Tinamus tao</t>
        </is>
      </c>
      <c r="D14" t="str">
        <f>CONCAT("""",A14,"""")</f>
        <v>"grytin1"</v>
      </c>
      <c r="E14" t="str">
        <f>CONCAT(D14," :  {""common_name"" : """,B14,""" , ""scientific_name"" : """,C14,"""},")</f>
        <v>"grytin1" :  {"common_name" : "Gray Tinamou" , "scientific_name" : "Tinamus tao"},</v>
      </c>
    </row>
    <row r="15" spans="1:5">
      <c r="A15" t="inlineStr">
        <is>
          <t>soltin1</t>
        </is>
      </c>
      <c r="B15" t="inlineStr">
        <is>
          <t>Solitary Tinamou</t>
        </is>
      </c>
      <c r="C15" t="inlineStr">
        <is>
          <t>Tinamus solitarius</t>
        </is>
      </c>
      <c r="D15" t="str">
        <f>CONCAT("""",A15,"""")</f>
        <v>"soltin1"</v>
      </c>
      <c r="E15" t="str">
        <f>CONCAT(D15," :  {""common_name"" : """,B15,""" , ""scientific_name"" : """,C15,"""},")</f>
        <v>"soltin1" :  {"common_name" : "Solitary Tinamou" , "scientific_name" : "Tinamus solitarius"},</v>
      </c>
    </row>
    <row r="16" spans="1:5">
      <c r="A16" t="inlineStr">
        <is>
          <t>blatin1</t>
        </is>
      </c>
      <c r="B16" t="inlineStr">
        <is>
          <t>Black Tinamou</t>
        </is>
      </c>
      <c r="C16" t="inlineStr">
        <is>
          <t>Tinamus osgoodi</t>
        </is>
      </c>
      <c r="D16" t="str">
        <f>CONCAT("""",A16,"""")</f>
        <v>"blatin1"</v>
      </c>
      <c r="E16" t="str">
        <f>CONCAT(D16," :  {""common_name"" : """,B16,""" , ""scientific_name"" : """,C16,"""},")</f>
        <v>"blatin1" :  {"common_name" : "Black Tinamou" , "scientific_name" : "Tinamus osgoodi"},</v>
      </c>
    </row>
    <row r="17" spans="1:5">
      <c r="A17" t="inlineStr">
        <is>
          <t>gretin1</t>
        </is>
      </c>
      <c r="B17" t="inlineStr">
        <is>
          <t>Great Tinamou</t>
        </is>
      </c>
      <c r="C17" t="inlineStr">
        <is>
          <t>Tinamus major</t>
        </is>
      </c>
      <c r="D17" t="str">
        <f>CONCAT("""",A17,"""")</f>
        <v>"gretin1"</v>
      </c>
      <c r="E17" t="str">
        <f>CONCAT(D17," :  {""common_name"" : """,B17,""" , ""scientific_name"" : """,C17,"""},")</f>
        <v>"gretin1" :  {"common_name" : "Great Tinamou" , "scientific_name" : "Tinamus major"},</v>
      </c>
    </row>
    <row r="18" spans="1:5">
      <c r="A18" t="inlineStr">
        <is>
          <t>whttin1</t>
        </is>
      </c>
      <c r="B18" t="inlineStr">
        <is>
          <t>White-throated Tinamou</t>
        </is>
      </c>
      <c r="C18" t="inlineStr">
        <is>
          <t>Tinamus guttatus</t>
        </is>
      </c>
      <c r="D18" t="str">
        <f>CONCAT("""",A18,"""")</f>
        <v>"whttin1"</v>
      </c>
      <c r="E18" t="str">
        <f>CONCAT(D18," :  {""common_name"" : """,B18,""" , ""scientific_name"" : """,C18,"""},")</f>
        <v>"whttin1" :  {"common_name" : "White-throated Tinamou" , "scientific_name" : "Tinamus guttatus"},</v>
      </c>
    </row>
    <row r="19" spans="1:5">
      <c r="A19" t="inlineStr">
        <is>
          <t>tinamu1</t>
        </is>
      </c>
      <c r="B19" t="s">
        <v>0</v>
      </c>
      <c r="C19" t="s">
        <v>0</v>
      </c>
      <c r="D19" t="str">
        <f>CONCAT("""",A19,"""")</f>
        <v>"tinamu1"</v>
      </c>
      <c r="E19" t="str">
        <f>CONCAT(D19," :  {""common_name"" : """,B19,""" , ""scientific_name"" : """,C19,"""},")</f>
        <v>"tinamu1" :  {"common_name" : "Tinamus sp." , "scientific_name" : "Tinamus sp."},</v>
      </c>
    </row>
    <row r="20" spans="1:5">
      <c r="A20" t="inlineStr">
        <is>
          <t>cintin1</t>
        </is>
      </c>
      <c r="B20" t="inlineStr">
        <is>
          <t>Cinereous Tinamou</t>
        </is>
      </c>
      <c r="C20" t="inlineStr">
        <is>
          <t>Crypturellus cinereus</t>
        </is>
      </c>
      <c r="D20" t="str">
        <f>CONCAT("""",A20,"""")</f>
        <v>"cintin1"</v>
      </c>
      <c r="E20" t="str">
        <f>CONCAT(D20," :  {""common_name"" : """,B20,""" , ""scientific_name"" : """,C20,"""},")</f>
        <v>"cintin1" :  {"common_name" : "Cinereous Tinamou" , "scientific_name" : "Crypturellus cinereus"},</v>
      </c>
    </row>
    <row r="21" spans="1:5">
      <c r="A21" t="inlineStr">
        <is>
          <t>bertin1</t>
        </is>
      </c>
      <c r="B21" t="inlineStr">
        <is>
          <t>Berlepsch's Tinamou</t>
        </is>
      </c>
      <c r="C21" t="inlineStr">
        <is>
          <t>Crypturellus berlepschi</t>
        </is>
      </c>
      <c r="D21" t="s">
        <f>CONCAT("""",A21,"""")</f>
        <v>1</v>
      </c>
      <c r="E21" t="s">
        <f>CONCAT(D21," :  {""common_name"" : """,B21,""" , ""scientific_name"" : """,C21,"""},")</f>
        <v>2</v>
      </c>
    </row>
    <row r="22" spans="1:5">
      <c r="A22" t="inlineStr">
        <is>
          <t>littin1</t>
        </is>
      </c>
      <c r="B22" t="inlineStr">
        <is>
          <t>Little Tinamou</t>
        </is>
      </c>
      <c r="C22" t="inlineStr">
        <is>
          <t>Crypturellus soui</t>
        </is>
      </c>
      <c r="D22" t="str">
        <f>CONCAT("""",A22,"""")</f>
        <v>"littin1"</v>
      </c>
      <c r="E22" t="str">
        <f>CONCAT(D22," :  {""common_name"" : """,B22,""" , ""scientific_name"" : """,C22,"""},")</f>
        <v>"littin1" :  {"common_name" : "Little Tinamou" , "scientific_name" : "Crypturellus soui"},</v>
      </c>
    </row>
    <row r="23" spans="1:5">
      <c r="A23" t="inlineStr">
        <is>
          <t>teptin1</t>
        </is>
      </c>
      <c r="B23" t="inlineStr">
        <is>
          <t>Tepui Tinamou</t>
        </is>
      </c>
      <c r="C23" t="inlineStr">
        <is>
          <t>Crypturellus ptaritepui</t>
        </is>
      </c>
      <c r="D23" t="str">
        <f>CONCAT("""",A23,"""")</f>
        <v>"teptin1"</v>
      </c>
      <c r="E23" t="str">
        <f>CONCAT(D23," :  {""common_name"" : """,B23,""" , ""scientific_name"" : """,C23,"""},")</f>
        <v>"teptin1" :  {"common_name" : "Tepui Tinamou" , "scientific_name" : "Crypturellus ptaritepui"},</v>
      </c>
    </row>
    <row r="24" spans="1:5">
      <c r="A24" t="inlineStr">
        <is>
          <t>brotin1</t>
        </is>
      </c>
      <c r="B24" t="inlineStr">
        <is>
          <t>Brown Tinamou</t>
        </is>
      </c>
      <c r="C24" t="inlineStr">
        <is>
          <t>Crypturellus obsoletus</t>
        </is>
      </c>
      <c r="D24" t="str">
        <f>CONCAT("""",A24,"""")</f>
        <v>"brotin1"</v>
      </c>
      <c r="E24" t="str">
        <f>CONCAT(D24," :  {""common_name"" : """,B24,""" , ""scientific_name"" : """,C24,"""},")</f>
        <v>"brotin1" :  {"common_name" : "Brown Tinamou" , "scientific_name" : "Crypturellus obsoletus"},</v>
      </c>
    </row>
    <row r="25" spans="1:5">
      <c r="A25" t="inlineStr">
        <is>
          <t>brntin1</t>
        </is>
      </c>
      <c r="B25" t="inlineStr">
        <is>
          <t>Brown Tinamou (castaneus)</t>
        </is>
      </c>
      <c r="C25" t="inlineStr">
        <is>
          <t>Crypturellus obsoletus castaneus</t>
        </is>
      </c>
      <c r="D25" t="str">
        <f>CONCAT("""",A25,"""")</f>
        <v>"brntin1"</v>
      </c>
      <c r="E25" t="str">
        <f>CONCAT(D25," :  {""common_name"" : """,B25,""" , ""scientific_name"" : """,C25,"""},")</f>
        <v>"brntin1" :  {"common_name" : "Brown Tinamou (castaneus)" , "scientific_name" : "Crypturellus obsoletus castaneus"},</v>
      </c>
    </row>
    <row r="26" spans="1:5">
      <c r="A26" t="inlineStr">
        <is>
          <t>brntin2</t>
        </is>
      </c>
      <c r="B26" t="inlineStr">
        <is>
          <t>Brown Tinamou (Brown)</t>
        </is>
      </c>
      <c r="C26" t="inlineStr">
        <is>
          <t>Crypturellus obsoletus [obsoletus Group]</t>
        </is>
      </c>
      <c r="D26" t="str">
        <f>CONCAT("""",A26,"""")</f>
        <v>"brntin2"</v>
      </c>
      <c r="E26" t="str">
        <f>CONCAT(D26," :  {""common_name"" : """,B26,""" , ""scientific_name"" : """,C26,"""},")</f>
        <v>"brntin2" :  {"common_name" : "Brown Tinamou (Brown)" , "scientific_name" : "Crypturellus obsoletus [obsoletus Group]"},</v>
      </c>
    </row>
    <row r="27" spans="1:5">
      <c r="A27" t="inlineStr">
        <is>
          <t>undtin1</t>
        </is>
      </c>
      <c r="B27" t="inlineStr">
        <is>
          <t>Undulated Tinamou</t>
        </is>
      </c>
      <c r="C27" t="inlineStr">
        <is>
          <t>Crypturellus undulatus</t>
        </is>
      </c>
      <c r="D27" t="str">
        <f>CONCAT("""",A27,"""")</f>
        <v>"undtin1"</v>
      </c>
      <c r="E27" t="str">
        <f>CONCAT(D27," :  {""common_name"" : """,B27,""" , ""scientific_name"" : """,C27,"""},")</f>
        <v>"undtin1" :  {"common_name" : "Undulated Tinamou" , "scientific_name" : "Crypturellus undulatus"},</v>
      </c>
    </row>
    <row r="28" spans="1:5">
      <c r="A28" t="inlineStr">
        <is>
          <t>pabtin1</t>
        </is>
      </c>
      <c r="B28" t="inlineStr">
        <is>
          <t>Pale-browed Tinamou</t>
        </is>
      </c>
      <c r="C28" t="inlineStr">
        <is>
          <t>Crypturellus transfasciatus</t>
        </is>
      </c>
      <c r="D28" t="str">
        <f>CONCAT("""",A28,"""")</f>
        <v>"pabtin1"</v>
      </c>
      <c r="E28" t="str">
        <f>CONCAT(D28," :  {""common_name"" : """,B28,""" , ""scientific_name"" : """,C28,"""},")</f>
        <v>"pabtin1" :  {"common_name" : "Pale-browed Tinamou" , "scientific_name" : "Crypturellus transfasciatus"},</v>
      </c>
    </row>
    <row r="29" spans="1:5">
      <c r="A29" t="inlineStr">
        <is>
          <t>bratin1</t>
        </is>
      </c>
      <c r="B29" t="inlineStr">
        <is>
          <t>Brazilian Tinamou</t>
        </is>
      </c>
      <c r="C29" t="inlineStr">
        <is>
          <t>Crypturellus strigulosus</t>
        </is>
      </c>
      <c r="D29" t="str">
        <f>CONCAT("""",A29,"""")</f>
        <v>"bratin1"</v>
      </c>
      <c r="E29" t="str">
        <f>CONCAT(D29," :  {""common_name"" : """,B29,""" , ""scientific_name"" : """,C29,"""},")</f>
        <v>"bratin1" :  {"common_name" : "Brazilian Tinamou" , "scientific_name" : "Crypturellus strigulosus"},</v>
      </c>
    </row>
    <row r="30" spans="1:5">
      <c r="A30" t="inlineStr">
        <is>
          <t>gyltin1</t>
        </is>
      </c>
      <c r="B30" t="inlineStr">
        <is>
          <t>Gray-legged Tinamou</t>
        </is>
      </c>
      <c r="C30" t="inlineStr">
        <is>
          <t>Crypturellus duidae</t>
        </is>
      </c>
      <c r="D30" t="str">
        <f>CONCAT("""",A30,"""")</f>
        <v>"gyltin1"</v>
      </c>
      <c r="E30" t="str">
        <f>CONCAT(D30," :  {""common_name"" : """,B30,""" , ""scientific_name"" : """,C30,"""},")</f>
        <v>"gyltin1" :  {"common_name" : "Gray-legged Tinamou" , "scientific_name" : "Crypturellus duidae"},</v>
      </c>
    </row>
    <row r="31" spans="1:5">
      <c r="A31" t="inlineStr">
        <is>
          <t>reltin1</t>
        </is>
      </c>
      <c r="B31" t="inlineStr">
        <is>
          <t>Red-legged Tinamou</t>
        </is>
      </c>
      <c r="C31" t="inlineStr">
        <is>
          <t>Crypturellus erythropus</t>
        </is>
      </c>
      <c r="D31" t="str">
        <f>CONCAT("""",A31,"""")</f>
        <v>"reltin1"</v>
      </c>
      <c r="E31" t="str">
        <f>CONCAT(D31," :  {""common_name"" : """,B31,""" , ""scientific_name"" : """,C31,"""},")</f>
        <v>"reltin1" :  {"common_name" : "Red-legged Tinamou" , "scientific_name" : "Crypturellus erythropus"},</v>
      </c>
    </row>
    <row r="32" spans="1:5">
      <c r="A32" t="inlineStr">
        <is>
          <t>yeltin1</t>
        </is>
      </c>
      <c r="B32" t="inlineStr">
        <is>
          <t>Yellow-legged Tinamou</t>
        </is>
      </c>
      <c r="C32" t="inlineStr">
        <is>
          <t>Crypturellus noctivagus</t>
        </is>
      </c>
      <c r="D32" t="str">
        <f>CONCAT("""",A32,"""")</f>
        <v>"yeltin1"</v>
      </c>
      <c r="E32" t="str">
        <f>CONCAT(D32," :  {""common_name"" : """,B32,""" , ""scientific_name"" : """,C32,"""},")</f>
        <v>"yeltin1" :  {"common_name" : "Yellow-legged Tinamou" , "scientific_name" : "Crypturellus noctivagus"},</v>
      </c>
    </row>
    <row r="33" spans="1:5">
      <c r="A33" t="inlineStr">
        <is>
          <t>yeltin2</t>
        </is>
      </c>
      <c r="B33" t="inlineStr">
        <is>
          <t>Yellow-legged Tinamou (zabele)</t>
        </is>
      </c>
      <c r="C33" t="inlineStr">
        <is>
          <t>Crypturellus noctivagus zabele</t>
        </is>
      </c>
      <c r="D33" t="str">
        <f>CONCAT("""",A33,"""")</f>
        <v>"yeltin2"</v>
      </c>
      <c r="E33" t="str">
        <f>CONCAT(D33," :  {""common_name"" : """,B33,""" , ""scientific_name"" : """,C33,"""},")</f>
        <v>"yeltin2" :  {"common_name" : "Yellow-legged Tinamou (zabele)" , "scientific_name" : "Crypturellus noctivagus zabele"},</v>
      </c>
    </row>
    <row r="34" spans="1:5">
      <c r="A34" t="inlineStr">
        <is>
          <t>yeltin3</t>
        </is>
      </c>
      <c r="B34" t="inlineStr">
        <is>
          <t>Yellow-legged Tinamou (noctivagus)</t>
        </is>
      </c>
      <c r="C34" t="inlineStr">
        <is>
          <t>Crypturellus noctivagus noctivagus</t>
        </is>
      </c>
      <c r="D34" t="str">
        <f>CONCAT("""",A34,"""")</f>
        <v>"yeltin3"</v>
      </c>
      <c r="E34" t="str">
        <f>CONCAT(D34," :  {""common_name"" : """,B34,""" , ""scientific_name"" : """,C34,"""},")</f>
        <v>"yeltin3" :  {"common_name" : "Yellow-legged Tinamou (noctivagus)" , "scientific_name" : "Crypturellus noctivagus noctivagus"},</v>
      </c>
    </row>
    <row r="35" spans="1:5">
      <c r="A35" t="inlineStr">
        <is>
          <t>blctin1</t>
        </is>
      </c>
      <c r="B35" t="inlineStr">
        <is>
          <t>Black-capped Tinamou</t>
        </is>
      </c>
      <c r="C35" t="inlineStr">
        <is>
          <t>Crypturellus atrocapillus</t>
        </is>
      </c>
      <c r="D35" t="str">
        <f>CONCAT("""",A35,"""")</f>
        <v>"blctin1"</v>
      </c>
      <c r="E35" t="str">
        <f>CONCAT(D35," :  {""common_name"" : """,B35,""" , ""scientific_name"" : """,C35,"""},")</f>
        <v>"blctin1" :  {"common_name" : "Black-capped Tinamou" , "scientific_name" : "Crypturellus atrocapillus"},</v>
      </c>
    </row>
    <row r="36" spans="1:5">
      <c r="A36" t="inlineStr">
        <is>
          <t>slbtin1</t>
        </is>
      </c>
      <c r="B36" t="inlineStr">
        <is>
          <t>Slaty-breasted Tinamou</t>
        </is>
      </c>
      <c r="C36" t="inlineStr">
        <is>
          <t>Crypturellus boucardi</t>
        </is>
      </c>
      <c r="D36" t="str">
        <f>CONCAT("""",A36,"""")</f>
        <v>"slbtin1"</v>
      </c>
      <c r="E36" t="str">
        <f>CONCAT(D36," :  {""common_name"" : """,B36,""" , ""scientific_name"" : """,C36,"""},")</f>
        <v>"slbtin1" :  {"common_name" : "Slaty-breasted Tinamou" , "scientific_name" : "Crypturellus boucardi"},</v>
      </c>
    </row>
    <row r="37" spans="1:5">
      <c r="A37" t="inlineStr">
        <is>
          <t>chotin1</t>
        </is>
      </c>
      <c r="B37" t="inlineStr">
        <is>
          <t>Choco Tinamou</t>
        </is>
      </c>
      <c r="C37" t="inlineStr">
        <is>
          <t>Crypturellus kerriae</t>
        </is>
      </c>
      <c r="D37" t="str">
        <f>CONCAT("""",A37,"""")</f>
        <v>"chotin1"</v>
      </c>
      <c r="E37" t="str">
        <f>CONCAT(D37," :  {""common_name"" : """,B37,""" , ""scientific_name"" : """,C37,"""},")</f>
        <v>"chotin1" :  {"common_name" : "Choco Tinamou" , "scientific_name" : "Crypturellus kerriae"},</v>
      </c>
    </row>
    <row r="38" spans="1:5">
      <c r="A38" t="inlineStr">
        <is>
          <t>vartin1</t>
        </is>
      </c>
      <c r="B38" t="inlineStr">
        <is>
          <t>Variegated Tinamou</t>
        </is>
      </c>
      <c r="C38" t="inlineStr">
        <is>
          <t>Crypturellus variegatus</t>
        </is>
      </c>
      <c r="D38" t="str">
        <f>CONCAT("""",A38,"""")</f>
        <v>"vartin1"</v>
      </c>
      <c r="E38" t="str">
        <f>CONCAT(D38," :  {""common_name"" : """,B38,""" , ""scientific_name"" : """,C38,"""},")</f>
        <v>"vartin1" :  {"common_name" : "Variegated Tinamou" , "scientific_name" : "Crypturellus variegatus"},</v>
      </c>
    </row>
    <row r="39" spans="1:5">
      <c r="A39" t="inlineStr">
        <is>
          <t>thitin1</t>
        </is>
      </c>
      <c r="B39" t="inlineStr">
        <is>
          <t>Thicket Tinamou</t>
        </is>
      </c>
      <c r="C39" t="inlineStr">
        <is>
          <t>Crypturellus cinnamomeus</t>
        </is>
      </c>
      <c r="D39" t="str">
        <f>CONCAT("""",A39,"""")</f>
        <v>"thitin1"</v>
      </c>
      <c r="E39" t="str">
        <f>CONCAT(D39," :  {""common_name"" : """,B39,""" , ""scientific_name"" : """,C39,"""},")</f>
        <v>"thitin1" :  {"common_name" : "Thicket Tinamou" , "scientific_name" : "Crypturellus cinnamomeus"},</v>
      </c>
    </row>
    <row r="40" spans="1:5">
      <c r="A40" t="inlineStr">
        <is>
          <t>thitin2</t>
        </is>
      </c>
      <c r="B40" t="inlineStr">
        <is>
          <t>Thicket Tinamou (occidentalis)</t>
        </is>
      </c>
      <c r="C40" t="inlineStr">
        <is>
          <t>Crypturellus cinnamomeus occidentalis</t>
        </is>
      </c>
      <c r="D40" t="str">
        <f>CONCAT("""",A40,"""")</f>
        <v>"thitin2"</v>
      </c>
      <c r="E40" t="str">
        <f>CONCAT(D40," :  {""common_name"" : """,B40,""" , ""scientific_name"" : """,C40,"""},")</f>
        <v>"thitin2" :  {"common_name" : "Thicket Tinamou (occidentalis)" , "scientific_name" : "Crypturellus cinnamomeus occidentalis"},</v>
      </c>
    </row>
    <row r="41" spans="1:5">
      <c r="A41" t="inlineStr">
        <is>
          <t>thitin3</t>
        </is>
      </c>
      <c r="B41" t="inlineStr">
        <is>
          <t>Thicket Tinamou (cinnamomeus Group)</t>
        </is>
      </c>
      <c r="C41" t="inlineStr">
        <is>
          <t>Crypturellus cinnamomeus [cinnamomeus Group]</t>
        </is>
      </c>
      <c r="D41" t="str">
        <f>CONCAT("""",A41,"""")</f>
        <v>"thitin3"</v>
      </c>
      <c r="E41" t="str">
        <f>CONCAT(D41," :  {""common_name"" : """,B41,""" , ""scientific_name"" : """,C41,"""},")</f>
        <v>"thitin3" :  {"common_name" : "Thicket Tinamou (cinnamomeus Group)" , "scientific_name" : "Crypturellus cinnamomeus [cinnamomeus Group]"},</v>
      </c>
    </row>
    <row r="42" spans="1:5">
      <c r="A42" t="inlineStr">
        <is>
          <t>rustin1</t>
        </is>
      </c>
      <c r="B42" t="inlineStr">
        <is>
          <t>Rusty Tinamou</t>
        </is>
      </c>
      <c r="C42" t="inlineStr">
        <is>
          <t>Crypturellus brevirostris</t>
        </is>
      </c>
      <c r="D42" t="str">
        <f>CONCAT("""",A42,"""")</f>
        <v>"rustin1"</v>
      </c>
      <c r="E42" t="str">
        <f>CONCAT(D42," :  {""common_name"" : """,B42,""" , ""scientific_name"" : """,C42,"""},")</f>
        <v>"rustin1" :  {"common_name" : "Rusty Tinamou" , "scientific_name" : "Crypturellus brevirostris"},</v>
      </c>
    </row>
    <row r="43" spans="1:5">
      <c r="A43" t="inlineStr">
        <is>
          <t>bartin2</t>
        </is>
      </c>
      <c r="B43" t="inlineStr">
        <is>
          <t>Bartlett's Tinamou</t>
        </is>
      </c>
      <c r="C43" t="inlineStr">
        <is>
          <t>Crypturellus bartletti</t>
        </is>
      </c>
      <c r="D43" t="str">
        <f>CONCAT("""",A43,"""")</f>
        <v>"bartin2"</v>
      </c>
      <c r="E43" t="str">
        <f>CONCAT(D43," :  {""common_name"" : """,B43,""" , ""scientific_name"" : """,C43,"""},")</f>
        <v>"bartin2" :  {"common_name" : "Bartlett's Tinamou" , "scientific_name" : "Crypturellus bartletti"},</v>
      </c>
    </row>
    <row r="44" spans="1:5">
      <c r="A44" t="inlineStr">
        <is>
          <t>smbtin1</t>
        </is>
      </c>
      <c r="B44" t="inlineStr">
        <is>
          <t>Small-billed Tinamou</t>
        </is>
      </c>
      <c r="C44" t="inlineStr">
        <is>
          <t>Crypturellus parvirostris</t>
        </is>
      </c>
      <c r="D44" t="str">
        <f>CONCAT("""",A44,"""")</f>
        <v>"smbtin1"</v>
      </c>
      <c r="E44" t="str">
        <f>CONCAT(D44," :  {""common_name"" : """,B44,""" , ""scientific_name"" : """,C44,"""},")</f>
        <v>"smbtin1" :  {"common_name" : "Small-billed Tinamou" , "scientific_name" : "Crypturellus parvirostris"},</v>
      </c>
    </row>
    <row r="45" spans="1:5">
      <c r="A45" t="inlineStr">
        <is>
          <t>bartin1</t>
        </is>
      </c>
      <c r="B45" t="inlineStr">
        <is>
          <t>Barred Tinamou</t>
        </is>
      </c>
      <c r="C45" t="inlineStr">
        <is>
          <t>Crypturellus casiquiare</t>
        </is>
      </c>
      <c r="D45" t="str">
        <f>CONCAT("""",A45,"""")</f>
        <v>"bartin1"</v>
      </c>
      <c r="E45" t="str">
        <f>CONCAT(D45," :  {""common_name"" : """,B45,""" , ""scientific_name"" : """,C45,"""},")</f>
        <v>"bartin1" :  {"common_name" : "Barred Tinamou" , "scientific_name" : "Crypturellus casiquiare"},</v>
      </c>
    </row>
    <row r="46" spans="1:5">
      <c r="A46" t="inlineStr">
        <is>
          <t>tattin1</t>
        </is>
      </c>
      <c r="B46" t="inlineStr">
        <is>
          <t>Tataupa Tinamou</t>
        </is>
      </c>
      <c r="C46" t="inlineStr">
        <is>
          <t>Crypturellus tataupa</t>
        </is>
      </c>
      <c r="D46" t="str">
        <f>CONCAT("""",A46,"""")</f>
        <v>"tattin1"</v>
      </c>
      <c r="E46" t="str">
        <f>CONCAT(D46," :  {""common_name"" : """,B46,""" , ""scientific_name"" : """,C46,"""},")</f>
        <v>"tattin1" :  {"common_name" : "Tataupa Tinamou" , "scientific_name" : "Crypturellus tataupa"},</v>
      </c>
    </row>
    <row r="47" spans="1:5">
      <c r="A47" t="inlineStr">
        <is>
          <t>cryptu1</t>
        </is>
      </c>
      <c r="B47" t="s">
        <v>3</v>
      </c>
      <c r="C47" t="s">
        <v>3</v>
      </c>
      <c r="D47" t="str">
        <f>CONCAT("""",A47,"""")</f>
        <v>"cryptu1"</v>
      </c>
      <c r="E47" t="str">
        <f>CONCAT(D47," :  {""common_name"" : """,B47,""" , ""scientific_name"" : """,C47,"""},")</f>
        <v>"cryptu1" :  {"common_name" : "Crypturellus sp." , "scientific_name" : "Crypturellus sp."},</v>
      </c>
    </row>
    <row r="48" spans="1:5">
      <c r="A48" t="inlineStr">
        <is>
          <t>rewtin1</t>
        </is>
      </c>
      <c r="B48" t="inlineStr">
        <is>
          <t>Red-winged Tinamou</t>
        </is>
      </c>
      <c r="C48" t="inlineStr">
        <is>
          <t>Rhynchotus rufescens</t>
        </is>
      </c>
      <c r="D48" t="str">
        <f>CONCAT("""",A48,"""")</f>
        <v>"rewtin1"</v>
      </c>
      <c r="E48" t="str">
        <f>CONCAT(D48," :  {""common_name"" : """,B48,""" , ""scientific_name"" : """,C48,"""},")</f>
        <v>"rewtin1" :  {"common_name" : "Red-winged Tinamou" , "scientific_name" : "Rhynchotus rufescens"},</v>
      </c>
    </row>
    <row r="49" spans="1:5">
      <c r="A49" t="inlineStr">
        <is>
          <t>huatin1</t>
        </is>
      </c>
      <c r="B49" t="inlineStr">
        <is>
          <t>Huayco Tinamou</t>
        </is>
      </c>
      <c r="C49" t="inlineStr">
        <is>
          <t>Rhynchotus maculicollis</t>
        </is>
      </c>
      <c r="D49" t="str">
        <f>CONCAT("""",A49,"""")</f>
        <v>"huatin1"</v>
      </c>
      <c r="E49" t="str">
        <f>CONCAT(D49," :  {""common_name"" : """,B49,""" , ""scientific_name"" : """,C49,"""},")</f>
        <v>"huatin1" :  {"common_name" : "Huayco Tinamou" , "scientific_name" : "Rhynchotus maculicollis"},</v>
      </c>
    </row>
    <row r="50" spans="1:5">
      <c r="A50" t="inlineStr">
        <is>
          <t>tactin1</t>
        </is>
      </c>
      <c r="B50" t="inlineStr">
        <is>
          <t>Taczanowski's Tinamou</t>
        </is>
      </c>
      <c r="C50" t="inlineStr">
        <is>
          <t>Nothoprocta taczanowskii</t>
        </is>
      </c>
      <c r="D50" t="str">
        <f>CONCAT("""",A50,"""")</f>
        <v>"tactin1"</v>
      </c>
      <c r="E50" t="str">
        <f>CONCAT(D50," :  {""common_name"" : """,B50,""" , ""scientific_name"" : """,C50,"""},")</f>
        <v>"tactin1" :  {"common_name" : "Taczanowski's Tinamou" , "scientific_name" : "Nothoprocta taczanowskii"},</v>
      </c>
    </row>
    <row r="51" spans="1:5">
      <c r="A51" t="inlineStr">
        <is>
          <t>orntin1</t>
        </is>
      </c>
      <c r="B51" t="inlineStr">
        <is>
          <t>Ornate Tinamou</t>
        </is>
      </c>
      <c r="C51" t="inlineStr">
        <is>
          <t>Nothoprocta ornata</t>
        </is>
      </c>
      <c r="D51" t="str">
        <f>CONCAT("""",A51,"""")</f>
        <v>"orntin1"</v>
      </c>
      <c r="E51" t="str">
        <f>CONCAT(D51," :  {""common_name"" : """,B51,""" , ""scientific_name"" : """,C51,"""},")</f>
        <v>"orntin1" :  {"common_name" : "Ornate Tinamou" , "scientific_name" : "Nothoprocta ornata"},</v>
      </c>
    </row>
    <row r="52" spans="1:5">
      <c r="A52" t="inlineStr">
        <is>
          <t>chitin1</t>
        </is>
      </c>
      <c r="B52" t="inlineStr">
        <is>
          <t>Chilean Tinamou</t>
        </is>
      </c>
      <c r="C52" t="inlineStr">
        <is>
          <t>Nothoprocta perdicaria</t>
        </is>
      </c>
      <c r="D52" t="str">
        <f>CONCAT("""",A52,"""")</f>
        <v>"chitin1"</v>
      </c>
      <c r="E52" t="str">
        <f>CONCAT(D52," :  {""common_name"" : """,B52,""" , ""scientific_name"" : """,C52,"""},")</f>
        <v>"chitin1" :  {"common_name" : "Chilean Tinamou" , "scientific_name" : "Nothoprocta perdicaria"},</v>
      </c>
    </row>
    <row r="53" spans="1:5">
      <c r="A53" t="inlineStr">
        <is>
          <t>brutin1</t>
        </is>
      </c>
      <c r="B53" t="inlineStr">
        <is>
          <t>Brushland Tinamou</t>
        </is>
      </c>
      <c r="C53" t="inlineStr">
        <is>
          <t>Nothoprocta cinerascens</t>
        </is>
      </c>
      <c r="D53" t="str">
        <f>CONCAT("""",A53,"""")</f>
        <v>"brutin1"</v>
      </c>
      <c r="E53" t="str">
        <f>CONCAT(D53," :  {""common_name"" : """,B53,""" , ""scientific_name"" : """,C53,"""},")</f>
        <v>"brutin1" :  {"common_name" : "Brushland Tinamou" , "scientific_name" : "Nothoprocta cinerascens"},</v>
      </c>
    </row>
    <row r="54" spans="1:5">
      <c r="A54" t="inlineStr">
        <is>
          <t>andtin1</t>
        </is>
      </c>
      <c r="B54" t="inlineStr">
        <is>
          <t>Andean Tinamou</t>
        </is>
      </c>
      <c r="C54" t="inlineStr">
        <is>
          <t>Nothoprocta pentlandii</t>
        </is>
      </c>
      <c r="D54" t="str">
        <f>CONCAT("""",A54,"""")</f>
        <v>"andtin1"</v>
      </c>
      <c r="E54" t="str">
        <f>CONCAT(D54," :  {""common_name"" : """,B54,""" , ""scientific_name"" : """,C54,"""},")</f>
        <v>"andtin1" :  {"common_name" : "Andean Tinamou" , "scientific_name" : "Nothoprocta pentlandii"},</v>
      </c>
    </row>
    <row r="55" spans="1:5">
      <c r="A55" t="inlineStr">
        <is>
          <t>cubtin1</t>
        </is>
      </c>
      <c r="B55" t="inlineStr">
        <is>
          <t>Curve-billed Tinamou</t>
        </is>
      </c>
      <c r="C55" t="inlineStr">
        <is>
          <t>Nothoprocta curvirostris</t>
        </is>
      </c>
      <c r="D55" t="str">
        <f>CONCAT("""",A55,"""")</f>
        <v>"cubtin1"</v>
      </c>
      <c r="E55" t="str">
        <f>CONCAT(D55," :  {""common_name"" : """,B55,""" , ""scientific_name"" : """,C55,"""},")</f>
        <v>"cubtin1" :  {"common_name" : "Curve-billed Tinamou" , "scientific_name" : "Nothoprocta curvirostris"},</v>
      </c>
    </row>
    <row r="56" spans="1:5">
      <c r="A56" t="inlineStr">
        <is>
          <t>nothop1</t>
        </is>
      </c>
      <c r="B56" t="s">
        <v>4</v>
      </c>
      <c r="C56" t="s">
        <v>4</v>
      </c>
      <c r="D56" t="str">
        <f>CONCAT("""",A56,"""")</f>
        <v>"nothop1"</v>
      </c>
      <c r="E56" t="str">
        <f>CONCAT(D56," :  {""common_name"" : """,B56,""" , ""scientific_name"" : """,C56,"""},")</f>
        <v>"nothop1" :  {"common_name" : "Nothoprocta sp." , "scientific_name" : "Nothoprocta sp."},</v>
      </c>
    </row>
    <row r="57" spans="1:5">
      <c r="A57" t="inlineStr">
        <is>
          <t>whbnot1</t>
        </is>
      </c>
      <c r="B57" t="inlineStr">
        <is>
          <t>White-bellied Nothura</t>
        </is>
      </c>
      <c r="C57" t="inlineStr">
        <is>
          <t>Nothura boraquira</t>
        </is>
      </c>
      <c r="D57" t="str">
        <f>CONCAT("""",A57,"""")</f>
        <v>"whbnot1"</v>
      </c>
      <c r="E57" t="str">
        <f>CONCAT(D57," :  {""common_name"" : """,B57,""" , ""scientific_name"" : """,C57,"""},")</f>
        <v>"whbnot1" :  {"common_name" : "White-bellied Nothura" , "scientific_name" : "Nothura boraquira"},</v>
      </c>
    </row>
    <row r="58" spans="1:5">
      <c r="A58" t="inlineStr">
        <is>
          <t>lesnot1</t>
        </is>
      </c>
      <c r="B58" t="inlineStr">
        <is>
          <t>Lesser Nothura</t>
        </is>
      </c>
      <c r="C58" t="inlineStr">
        <is>
          <t>Nothura minor</t>
        </is>
      </c>
      <c r="D58" t="str">
        <f>CONCAT("""",A58,"""")</f>
        <v>"lesnot1"</v>
      </c>
      <c r="E58" t="str">
        <f>CONCAT(D58," :  {""common_name"" : """,B58,""" , ""scientific_name"" : """,C58,"""},")</f>
        <v>"lesnot1" :  {"common_name" : "Lesser Nothura" , "scientific_name" : "Nothura minor"},</v>
      </c>
    </row>
    <row r="59" spans="1:5">
      <c r="A59" t="inlineStr">
        <is>
          <t>darnot1</t>
        </is>
      </c>
      <c r="B59" t="inlineStr">
        <is>
          <t>Darwin's Nothura</t>
        </is>
      </c>
      <c r="C59" t="inlineStr">
        <is>
          <t>Nothura darwinii</t>
        </is>
      </c>
      <c r="D59" t="str">
        <f>CONCAT("""",A59,"""")</f>
        <v>"darnot1"</v>
      </c>
      <c r="E59" t="str">
        <f>CONCAT(D59," :  {""common_name"" : """,B59,""" , ""scientific_name"" : """,C59,"""},")</f>
        <v>"darnot1" :  {"common_name" : "Darwin's Nothura" , "scientific_name" : "Nothura darwinii"},</v>
      </c>
    </row>
    <row r="60" spans="1:5">
      <c r="A60" t="inlineStr">
        <is>
          <t>sponot1</t>
        </is>
      </c>
      <c r="B60" t="inlineStr">
        <is>
          <t>Spotted Nothura</t>
        </is>
      </c>
      <c r="C60" t="inlineStr">
        <is>
          <t>Nothura maculosa</t>
        </is>
      </c>
      <c r="D60" t="str">
        <f>CONCAT("""",A60,"""")</f>
        <v>"sponot1"</v>
      </c>
      <c r="E60" t="str">
        <f>CONCAT(D60," :  {""common_name"" : """,B60,""" , ""scientific_name"" : """,C60,"""},")</f>
        <v>"sponot1" :  {"common_name" : "Spotted Nothura" , "scientific_name" : "Nothura maculosa"},</v>
      </c>
    </row>
    <row r="61" spans="1:5">
      <c r="A61" t="inlineStr">
        <is>
          <t>dwatin1</t>
        </is>
      </c>
      <c r="B61" t="inlineStr">
        <is>
          <t>Dwarf Tinamou</t>
        </is>
      </c>
      <c r="C61" t="inlineStr">
        <is>
          <t>Taoniscus nanus</t>
        </is>
      </c>
      <c r="D61" t="str">
        <f>CONCAT("""",A61,"""")</f>
        <v>"dwatin1"</v>
      </c>
      <c r="E61" t="str">
        <f>CONCAT(D61," :  {""common_name"" : """,B61,""" , ""scientific_name"" : """,C61,"""},")</f>
        <v>"dwatin1" :  {"common_name" : "Dwarf Tinamou" , "scientific_name" : "Taoniscus nanus"},</v>
      </c>
    </row>
    <row r="62" spans="1:5">
      <c r="A62" t="inlineStr">
        <is>
          <t>elctin1</t>
        </is>
      </c>
      <c r="B62" t="inlineStr">
        <is>
          <t>Elegant Crested-Tinamou</t>
        </is>
      </c>
      <c r="C62" t="inlineStr">
        <is>
          <t>Eudromia elegans</t>
        </is>
      </c>
      <c r="D62" t="str">
        <f>CONCAT("""",A62,"""")</f>
        <v>"elctin1"</v>
      </c>
      <c r="E62" t="str">
        <f>CONCAT(D62," :  {""common_name"" : """,B62,""" , ""scientific_name"" : """,C62,"""},")</f>
        <v>"elctin1" :  {"common_name" : "Elegant Crested-Tinamou" , "scientific_name" : "Eudromia elegans"},</v>
      </c>
    </row>
    <row r="63" spans="1:5">
      <c r="A63" t="inlineStr">
        <is>
          <t>quctin1</t>
        </is>
      </c>
      <c r="B63" t="inlineStr">
        <is>
          <t>Quebracho Crested-Tinamou</t>
        </is>
      </c>
      <c r="C63" t="inlineStr">
        <is>
          <t>Eudromia formosa</t>
        </is>
      </c>
      <c r="D63" t="str">
        <f>CONCAT("""",A63,"""")</f>
        <v>"quctin1"</v>
      </c>
      <c r="E63" t="str">
        <f>CONCAT(D63," :  {""common_name"" : """,B63,""" , ""scientific_name"" : """,C63,"""},")</f>
        <v>"quctin1" :  {"common_name" : "Quebracho Crested-Tinamou" , "scientific_name" : "Eudromia formosa"},</v>
      </c>
    </row>
    <row r="64" spans="1:5">
      <c r="A64" t="inlineStr">
        <is>
          <t>puntin1</t>
        </is>
      </c>
      <c r="B64" t="inlineStr">
        <is>
          <t>Puna Tinamou</t>
        </is>
      </c>
      <c r="C64" t="inlineStr">
        <is>
          <t>Tinamotis pentlandii</t>
        </is>
      </c>
      <c r="D64" t="str">
        <f>CONCAT("""",A64,"""")</f>
        <v>"puntin1"</v>
      </c>
      <c r="E64" t="str">
        <f>CONCAT(D64," :  {""common_name"" : """,B64,""" , ""scientific_name"" : """,C64,"""},")</f>
        <v>"puntin1" :  {"common_name" : "Puna Tinamou" , "scientific_name" : "Tinamotis pentlandii"},</v>
      </c>
    </row>
    <row r="65" spans="1:5">
      <c r="A65" t="inlineStr">
        <is>
          <t>pattin1</t>
        </is>
      </c>
      <c r="B65" t="inlineStr">
        <is>
          <t>Patagonian Tinamou</t>
        </is>
      </c>
      <c r="C65" t="inlineStr">
        <is>
          <t>Tinamotis ingoufi</t>
        </is>
      </c>
      <c r="D65" t="str">
        <f>CONCAT("""",A65,"""")</f>
        <v>"pattin1"</v>
      </c>
      <c r="E65" t="str">
        <f>CONCAT(D65," :  {""common_name"" : """,B65,""" , ""scientific_name"" : """,C65,"""},")</f>
        <v>"pattin1" :  {"common_name" : "Patagonian Tinamou" , "scientific_name" : "Tinamotis ingoufi"},</v>
      </c>
    </row>
    <row r="66" spans="1:5">
      <c r="A66" t="inlineStr">
        <is>
          <t>tinamo1</t>
        </is>
      </c>
      <c r="B66" t="inlineStr">
        <is>
          <t>tinamou sp.</t>
        </is>
      </c>
      <c r="C66" t="inlineStr">
        <is>
          <t>Tinamidae sp.</t>
        </is>
      </c>
      <c r="D66" t="str">
        <f>CONCAT("""",A66,"""")</f>
        <v>"tinamo1"</v>
      </c>
      <c r="E66" t="str">
        <f>CONCAT(D66," :  {""common_name"" : """,B66,""" , ""scientific_name"" : """,C66,"""},")</f>
        <v>"tinamo1" :  {"common_name" : "tinamou sp." , "scientific_name" : "Tinamidae sp."},</v>
      </c>
    </row>
    <row r="67" spans="1:5">
      <c r="A67" t="inlineStr">
        <is>
          <t>soucas1</t>
        </is>
      </c>
      <c r="B67" t="inlineStr">
        <is>
          <t>Southern Cassowary</t>
        </is>
      </c>
      <c r="C67" t="inlineStr">
        <is>
          <t>Casuarius casuarius</t>
        </is>
      </c>
      <c r="D67" t="str">
        <f>CONCAT("""",A67,"""")</f>
        <v>"soucas1"</v>
      </c>
      <c r="E67" t="str">
        <f>CONCAT(D67," :  {""common_name"" : """,B67,""" , ""scientific_name"" : """,C67,"""},")</f>
        <v>"soucas1" :  {"common_name" : "Southern Cassowary" , "scientific_name" : "Casuarius casuarius"},</v>
      </c>
    </row>
    <row r="68" spans="1:5">
      <c r="A68" t="inlineStr">
        <is>
          <t>dwacas1</t>
        </is>
      </c>
      <c r="B68" t="inlineStr">
        <is>
          <t>Dwarf Cassowary</t>
        </is>
      </c>
      <c r="C68" t="inlineStr">
        <is>
          <t>Casuarius bennetti</t>
        </is>
      </c>
      <c r="D68" t="str">
        <f>CONCAT("""",A68,"""")</f>
        <v>"dwacas1"</v>
      </c>
      <c r="E68" t="str">
        <f>CONCAT(D68," :  {""common_name"" : """,B68,""" , ""scientific_name"" : """,C68,"""},")</f>
        <v>"dwacas1" :  {"common_name" : "Dwarf Cassowary" , "scientific_name" : "Casuarius bennetti"},</v>
      </c>
    </row>
    <row r="69" spans="1:5">
      <c r="A69" t="inlineStr">
        <is>
          <t>norcas1</t>
        </is>
      </c>
      <c r="B69" t="inlineStr">
        <is>
          <t>Northern Cassowary</t>
        </is>
      </c>
      <c r="C69" t="inlineStr">
        <is>
          <t>Casuarius unappendiculatus</t>
        </is>
      </c>
      <c r="D69" t="str">
        <f>CONCAT("""",A69,"""")</f>
        <v>"norcas1"</v>
      </c>
      <c r="E69" t="str">
        <f>CONCAT(D69," :  {""common_name"" : """,B69,""" , ""scientific_name"" : """,C69,"""},")</f>
        <v>"norcas1" :  {"common_name" : "Northern Cassowary" , "scientific_name" : "Casuarius unappendiculatus"},</v>
      </c>
    </row>
    <row r="70" spans="1:5">
      <c r="A70" t="inlineStr">
        <is>
          <t>emu1</t>
        </is>
      </c>
      <c r="B70" t="inlineStr">
        <is>
          <t>Emu</t>
        </is>
      </c>
      <c r="C70" t="inlineStr">
        <is>
          <t>Dromaius novaehollandiae</t>
        </is>
      </c>
      <c r="D70" t="str">
        <f>CONCAT("""",A70,"""")</f>
        <v>"emu1"</v>
      </c>
      <c r="E70" t="str">
        <f>CONCAT(D70," :  {""common_name"" : """,B70,""" , ""scientific_name"" : """,C70,"""},")</f>
        <v>"emu1" :  {"common_name" : "Emu" , "scientific_name" : "Dromaius novaehollandiae"},</v>
      </c>
    </row>
    <row r="71" spans="1:5">
      <c r="A71" t="inlineStr">
        <is>
          <t>sobkiw1</t>
        </is>
      </c>
      <c r="B71" t="inlineStr">
        <is>
          <t>Southern Brown Kiwi</t>
        </is>
      </c>
      <c r="C71" t="inlineStr">
        <is>
          <t>Apteryx australis</t>
        </is>
      </c>
      <c r="D71" t="str">
        <f>CONCAT("""",A71,"""")</f>
        <v>"sobkiw1"</v>
      </c>
      <c r="E71" t="str">
        <f>CONCAT(D71," :  {""common_name"" : """,B71,""" , ""scientific_name"" : """,C71,"""},")</f>
        <v>"sobkiw1" :  {"common_name" : "Southern Brown Kiwi" , "scientific_name" : "Apteryx australis"},</v>
      </c>
    </row>
    <row r="72" spans="1:5">
      <c r="A72" t="inlineStr">
        <is>
          <t>sobkiw2</t>
        </is>
      </c>
      <c r="B72" t="inlineStr">
        <is>
          <t>Southern Brown Kiwi (South I.)</t>
        </is>
      </c>
      <c r="C72" t="inlineStr">
        <is>
          <t>Apteryx australis australis</t>
        </is>
      </c>
      <c r="D72" t="str">
        <f>CONCAT("""",A72,"""")</f>
        <v>"sobkiw2"</v>
      </c>
      <c r="E72" t="str">
        <f>CONCAT(D72," :  {""common_name"" : """,B72,""" , ""scientific_name"" : """,C72,"""},")</f>
        <v>"sobkiw2" :  {"common_name" : "Southern Brown Kiwi (South I.)" , "scientific_name" : "Apteryx australis australis"},</v>
      </c>
    </row>
    <row r="73" spans="1:5">
      <c r="A73" t="inlineStr">
        <is>
          <t>sobkiw3</t>
        </is>
      </c>
      <c r="B73" t="inlineStr">
        <is>
          <t>Southern Brown Kiwi (Stewart I.)</t>
        </is>
      </c>
      <c r="C73" t="inlineStr">
        <is>
          <t>Apteryx australis lawryi</t>
        </is>
      </c>
      <c r="D73" t="str">
        <f>CONCAT("""",A73,"""")</f>
        <v>"sobkiw3"</v>
      </c>
      <c r="E73" t="str">
        <f>CONCAT(D73," :  {""common_name"" : """,B73,""" , ""scientific_name"" : """,C73,"""},")</f>
        <v>"sobkiw3" :  {"common_name" : "Southern Brown Kiwi (Stewart I.)" , "scientific_name" : "Apteryx australis lawryi"},</v>
      </c>
    </row>
    <row r="74" spans="1:5">
      <c r="A74" t="inlineStr">
        <is>
          <t>okbkiw1</t>
        </is>
      </c>
      <c r="B74" t="inlineStr">
        <is>
          <t>Okarito Brown Kiwi</t>
        </is>
      </c>
      <c r="C74" t="inlineStr">
        <is>
          <t>Apteryx rowi</t>
        </is>
      </c>
      <c r="D74" t="str">
        <f>CONCAT("""",A74,"""")</f>
        <v>"okbkiw1"</v>
      </c>
      <c r="E74" t="str">
        <f>CONCAT(D74," :  {""common_name"" : """,B74,""" , ""scientific_name"" : """,C74,"""},")</f>
        <v>"okbkiw1" :  {"common_name" : "Okarito Brown Kiwi" , "scientific_name" : "Apteryx rowi"},</v>
      </c>
    </row>
    <row r="75" spans="1:5">
      <c r="A75" t="inlineStr">
        <is>
          <t>nibkiw1</t>
        </is>
      </c>
      <c r="B75" t="inlineStr">
        <is>
          <t>North Island Brown Kiwi</t>
        </is>
      </c>
      <c r="C75" t="inlineStr">
        <is>
          <t>Apteryx mantelli</t>
        </is>
      </c>
      <c r="D75" t="str">
        <f>CONCAT("""",A75,"""")</f>
        <v>"nibkiw1"</v>
      </c>
      <c r="E75" t="str">
        <f>CONCAT(D75," :  {""common_name"" : """,B75,""" , ""scientific_name"" : """,C75,"""},")</f>
        <v>"nibkiw1" :  {"common_name" : "North Island Brown Kiwi" , "scientific_name" : "Apteryx mantelli"},</v>
      </c>
    </row>
    <row r="76" spans="1:5">
      <c r="A76" t="inlineStr">
        <is>
          <t>liskiw1</t>
        </is>
      </c>
      <c r="B76" t="inlineStr">
        <is>
          <t>Little Spotted Kiwi</t>
        </is>
      </c>
      <c r="C76" t="inlineStr">
        <is>
          <t>Apteryx owenii</t>
        </is>
      </c>
      <c r="D76" t="str">
        <f>CONCAT("""",A76,"""")</f>
        <v>"liskiw1"</v>
      </c>
      <c r="E76" t="str">
        <f>CONCAT(D76," :  {""common_name"" : """,B76,""" , ""scientific_name"" : """,C76,"""},")</f>
        <v>"liskiw1" :  {"common_name" : "Little Spotted Kiwi" , "scientific_name" : "Apteryx owenii"},</v>
      </c>
    </row>
    <row r="77" spans="1:5">
      <c r="A77" t="inlineStr">
        <is>
          <t>grskiw1</t>
        </is>
      </c>
      <c r="B77" t="inlineStr">
        <is>
          <t>Great Spotted Kiwi</t>
        </is>
      </c>
      <c r="C77" t="inlineStr">
        <is>
          <t>Apteryx haastii</t>
        </is>
      </c>
      <c r="D77" t="str">
        <f>CONCAT("""",A77,"""")</f>
        <v>"grskiw1"</v>
      </c>
      <c r="E77" t="str">
        <f>CONCAT(D77," :  {""common_name"" : """,B77,""" , ""scientific_name"" : """,C77,"""},")</f>
        <v>"grskiw1" :  {"common_name" : "Great Spotted Kiwi" , "scientific_name" : "Apteryx haastii"},</v>
      </c>
    </row>
    <row r="78" spans="1:5">
      <c r="A78" t="inlineStr">
        <is>
          <t>kiwi1</t>
        </is>
      </c>
      <c r="B78" t="inlineStr">
        <is>
          <t>kiwi sp.</t>
        </is>
      </c>
      <c r="C78" t="inlineStr">
        <is>
          <t>Apteryx sp.</t>
        </is>
      </c>
      <c r="D78" t="str">
        <f>CONCAT("""",A78,"""")</f>
        <v>"kiwi1"</v>
      </c>
      <c r="E78" t="str">
        <f>CONCAT(D78," :  {""common_name"" : """,B78,""" , ""scientific_name"" : """,C78,"""},")</f>
        <v>"kiwi1" :  {"common_name" : "kiwi sp." , "scientific_name" : "Apteryx sp."},</v>
      </c>
    </row>
    <row r="79" spans="1:5">
      <c r="A79" t="inlineStr">
        <is>
          <t>horscr1</t>
        </is>
      </c>
      <c r="B79" t="inlineStr">
        <is>
          <t>Horned Screamer</t>
        </is>
      </c>
      <c r="C79" t="inlineStr">
        <is>
          <t>Anhima cornuta</t>
        </is>
      </c>
      <c r="D79" t="str">
        <f>CONCAT("""",A79,"""")</f>
        <v>"horscr1"</v>
      </c>
      <c r="E79" t="str">
        <f>CONCAT(D79," :  {""common_name"" : """,B79,""" , ""scientific_name"" : """,C79,"""},")</f>
        <v>"horscr1" :  {"common_name" : "Horned Screamer" , "scientific_name" : "Anhima cornuta"},</v>
      </c>
    </row>
    <row r="80" spans="1:5">
      <c r="A80" t="inlineStr">
        <is>
          <t>souscr1</t>
        </is>
      </c>
      <c r="B80" t="inlineStr">
        <is>
          <t>Southern Screamer</t>
        </is>
      </c>
      <c r="C80" t="inlineStr">
        <is>
          <t>Chauna torquata</t>
        </is>
      </c>
      <c r="D80" t="str">
        <f>CONCAT("""",A80,"""")</f>
        <v>"souscr1"</v>
      </c>
      <c r="E80" t="str">
        <f>CONCAT(D80," :  {""common_name"" : """,B80,""" , ""scientific_name"" : """,C80,"""},")</f>
        <v>"souscr1" :  {"common_name" : "Southern Screamer" , "scientific_name" : "Chauna torquata"},</v>
      </c>
    </row>
    <row r="81" spans="1:5">
      <c r="A81" t="inlineStr">
        <is>
          <t>norscr1</t>
        </is>
      </c>
      <c r="B81" t="inlineStr">
        <is>
          <t>Northern Screamer</t>
        </is>
      </c>
      <c r="C81" t="inlineStr">
        <is>
          <t>Chauna chavaria</t>
        </is>
      </c>
      <c r="D81" t="str">
        <f>CONCAT("""",A81,"""")</f>
        <v>"norscr1"</v>
      </c>
      <c r="E81" t="str">
        <f>CONCAT(D81," :  {""common_name"" : """,B81,""" , ""scientific_name"" : """,C81,"""},")</f>
        <v>"norscr1" :  {"common_name" : "Northern Screamer" , "scientific_name" : "Chauna chavaria"},</v>
      </c>
    </row>
    <row r="82" spans="1:5">
      <c r="A82" t="inlineStr">
        <is>
          <t>maggoo1</t>
        </is>
      </c>
      <c r="B82" t="inlineStr">
        <is>
          <t>Magpie Goose</t>
        </is>
      </c>
      <c r="C82" t="inlineStr">
        <is>
          <t>Anseranas semipalmata</t>
        </is>
      </c>
      <c r="D82" t="str">
        <f>CONCAT("""",A82,"""")</f>
        <v>"maggoo1"</v>
      </c>
      <c r="E82" t="str">
        <f>CONCAT(D82," :  {""common_name"" : """,B82,""" , ""scientific_name"" : """,C82,"""},")</f>
        <v>"maggoo1" :  {"common_name" : "Magpie Goose" , "scientific_name" : "Anseranas semipalmata"},</v>
      </c>
    </row>
    <row r="83" spans="1:5">
      <c r="A83" t="inlineStr">
        <is>
          <t>spwduc1</t>
        </is>
      </c>
      <c r="B83" t="inlineStr">
        <is>
          <t>Spotted Whistling-Duck</t>
        </is>
      </c>
      <c r="C83" t="inlineStr">
        <is>
          <t>Dendrocygna guttata</t>
        </is>
      </c>
      <c r="D83" t="str">
        <f>CONCAT("""",A83,"""")</f>
        <v>"spwduc1"</v>
      </c>
      <c r="E83" t="str">
        <f>CONCAT(D83," :  {""common_name"" : """,B83,""" , ""scientific_name"" : """,C83,"""},")</f>
        <v>"spwduc1" :  {"common_name" : "Spotted Whistling-Duck" , "scientific_name" : "Dendrocygna guttata"},</v>
      </c>
    </row>
    <row r="84" spans="1:5">
      <c r="A84" t="inlineStr">
        <is>
          <t>plwduc1</t>
        </is>
      </c>
      <c r="B84" t="inlineStr">
        <is>
          <t>Plumed Whistling-Duck</t>
        </is>
      </c>
      <c r="C84" t="inlineStr">
        <is>
          <t>Dendrocygna eytoni</t>
        </is>
      </c>
      <c r="D84" t="str">
        <f>CONCAT("""",A84,"""")</f>
        <v>"plwduc1"</v>
      </c>
      <c r="E84" t="str">
        <f>CONCAT(D84," :  {""common_name"" : """,B84,""" , ""scientific_name"" : """,C84,"""},")</f>
        <v>"plwduc1" :  {"common_name" : "Plumed Whistling-Duck" , "scientific_name" : "Dendrocygna eytoni"},</v>
      </c>
    </row>
    <row r="85" spans="1:5">
      <c r="A85" t="inlineStr">
        <is>
          <t>wfwduc1</t>
        </is>
      </c>
      <c r="B85" t="inlineStr">
        <is>
          <t>White-faced Whistling-Duck</t>
        </is>
      </c>
      <c r="C85" t="inlineStr">
        <is>
          <t>Dendrocygna viduata</t>
        </is>
      </c>
      <c r="D85" t="str">
        <f>CONCAT("""",A85,"""")</f>
        <v>"wfwduc1"</v>
      </c>
      <c r="E85" t="str">
        <f>CONCAT(D85," :  {""common_name"" : """,B85,""" , ""scientific_name"" : """,C85,"""},")</f>
        <v>"wfwduc1" :  {"common_name" : "White-faced Whistling-Duck" , "scientific_name" : "Dendrocygna viduata"},</v>
      </c>
    </row>
    <row r="86" spans="1:5">
      <c r="A86" t="inlineStr">
        <is>
          <t>x00721</t>
        </is>
      </c>
      <c r="B86" t="inlineStr">
        <is>
          <t>Spotted x White-faced Whistling-Duck (hybrid)</t>
        </is>
      </c>
      <c r="C86" t="inlineStr">
        <is>
          <t>Dendrocygna guttata x viduata</t>
        </is>
      </c>
      <c r="D86" t="str">
        <f>CONCAT("""",A86,"""")</f>
        <v>"x00721"</v>
      </c>
      <c r="E86" t="str">
        <f>CONCAT(D86," :  {""common_name"" : """,B86,""" , ""scientific_name"" : """,C86,"""},")</f>
        <v>"x00721" :  {"common_name" : "Spotted x White-faced Whistling-Duck (hybrid)" , "scientific_name" : "Dendrocygna guttata x viduata"},</v>
      </c>
    </row>
    <row r="87" spans="1:5">
      <c r="A87" t="inlineStr">
        <is>
          <t>bbwduc</t>
        </is>
      </c>
      <c r="B87" t="inlineStr">
        <is>
          <t>Black-bellied Whistling-Duck</t>
        </is>
      </c>
      <c r="C87" t="inlineStr">
        <is>
          <t>Dendrocygna autumnalis</t>
        </is>
      </c>
      <c r="D87" t="str">
        <f>CONCAT("""",A87,"""")</f>
        <v>"bbwduc"</v>
      </c>
      <c r="E87" t="str">
        <f>CONCAT(D87," :  {""common_name"" : """,B87,""" , ""scientific_name"" : """,C87,"""},")</f>
        <v>"bbwduc" :  {"common_name" : "Black-bellied Whistling-Duck" , "scientific_name" : "Dendrocygna autumnalis"},</v>
      </c>
    </row>
    <row r="88" spans="1:5">
      <c r="A88" t="inlineStr">
        <is>
          <t>bkbwhd1</t>
        </is>
      </c>
      <c r="B88" t="inlineStr">
        <is>
          <t>Black-bellied Whistling-Duck (fulgens)</t>
        </is>
      </c>
      <c r="C88" t="inlineStr">
        <is>
          <t>Dendrocygna autumnalis fulgens</t>
        </is>
      </c>
      <c r="D88" t="str">
        <f>CONCAT("""",A88,"""")</f>
        <v>"bkbwhd1"</v>
      </c>
      <c r="E88" t="str">
        <f>CONCAT(D88," :  {""common_name"" : """,B88,""" , ""scientific_name"" : """,C88,"""},")</f>
        <v>"bkbwhd1" :  {"common_name" : "Black-bellied Whistling-Duck (fulgens)" , "scientific_name" : "Dendrocygna autumnalis fulgens"},</v>
      </c>
    </row>
    <row r="89" spans="1:5">
      <c r="A89" t="inlineStr">
        <is>
          <t>bkbwhd2</t>
        </is>
      </c>
      <c r="B89" t="inlineStr">
        <is>
          <t>Black-bellied Whistling-Duck (autumnalis)</t>
        </is>
      </c>
      <c r="C89" t="inlineStr">
        <is>
          <t>Dendrocygna autumnalis autumnalis</t>
        </is>
      </c>
      <c r="D89" t="str">
        <f>CONCAT("""",A89,"""")</f>
        <v>"bkbwhd2"</v>
      </c>
      <c r="E89" t="str">
        <f>CONCAT(D89," :  {""common_name"" : """,B89,""" , ""scientific_name"" : """,C89,"""},")</f>
        <v>"bkbwhd2" :  {"common_name" : "Black-bellied Whistling-Duck (autumnalis)" , "scientific_name" : "Dendrocygna autumnalis autumnalis"},</v>
      </c>
    </row>
    <row r="90" spans="1:5">
      <c r="A90" t="inlineStr">
        <is>
          <t>wiwduc1</t>
        </is>
      </c>
      <c r="B90" t="inlineStr">
        <is>
          <t>West Indian Whistling-Duck</t>
        </is>
      </c>
      <c r="C90" t="inlineStr">
        <is>
          <t>Dendrocygna arborea</t>
        </is>
      </c>
      <c r="D90" t="str">
        <f>CONCAT("""",A90,"""")</f>
        <v>"wiwduc1"</v>
      </c>
      <c r="E90" t="str">
        <f>CONCAT(D90," :  {""common_name"" : """,B90,""" , ""scientific_name"" : """,C90,"""},")</f>
        <v>"wiwduc1" :  {"common_name" : "West Indian Whistling-Duck" , "scientific_name" : "Dendrocygna arborea"},</v>
      </c>
    </row>
    <row r="91" spans="1:5">
      <c r="A91" t="inlineStr">
        <is>
          <t>x00775</t>
        </is>
      </c>
      <c r="B91" t="inlineStr">
        <is>
          <t>Black-bellied x West Indian Whistling-Duck (hybrid)</t>
        </is>
      </c>
      <c r="C91" t="inlineStr">
        <is>
          <t>Dendrocygna autumnalis x arborea</t>
        </is>
      </c>
      <c r="D91" t="str">
        <f>CONCAT("""",A91,"""")</f>
        <v>"x00775"</v>
      </c>
      <c r="E91" t="str">
        <f>CONCAT(D91," :  {""common_name"" : """,B91,""" , ""scientific_name"" : """,C91,"""},")</f>
        <v>"x00775" :  {"common_name" : "Black-bellied x West Indian Whistling-Duck (hybrid)" , "scientific_name" : "Dendrocygna autumnalis x arborea"},</v>
      </c>
    </row>
    <row r="92" spans="1:5">
      <c r="A92" t="inlineStr">
        <is>
          <t>fuwduc</t>
        </is>
      </c>
      <c r="B92" t="inlineStr">
        <is>
          <t>Fulvous Whistling-Duck</t>
        </is>
      </c>
      <c r="C92" t="inlineStr">
        <is>
          <t>Dendrocygna bicolor</t>
        </is>
      </c>
      <c r="D92" t="str">
        <f>CONCAT("""",A92,"""")</f>
        <v>"fuwduc"</v>
      </c>
      <c r="E92" t="str">
        <f>CONCAT(D92," :  {""common_name"" : """,B92,""" , ""scientific_name"" : """,C92,"""},")</f>
        <v>"fuwduc" :  {"common_name" : "Fulvous Whistling-Duck" , "scientific_name" : "Dendrocygna bicolor"},</v>
      </c>
    </row>
    <row r="93" spans="1:5">
      <c r="A93" t="inlineStr">
        <is>
          <t>x00938</t>
        </is>
      </c>
      <c r="B93" t="inlineStr">
        <is>
          <t>White-faced x Fulvous Whistling-Duck (hybrid)</t>
        </is>
      </c>
      <c r="C93" t="inlineStr">
        <is>
          <t>Dendrocygna viduata x bicolor</t>
        </is>
      </c>
      <c r="D93" t="str">
        <f>CONCAT("""",A93,"""")</f>
        <v>"x00938"</v>
      </c>
      <c r="E93" t="str">
        <f>CONCAT(D93," :  {""common_name"" : """,B93,""" , ""scientific_name"" : """,C93,"""},")</f>
        <v>"x00938" :  {"common_name" : "White-faced x Fulvous Whistling-Duck (hybrid)" , "scientific_name" : "Dendrocygna viduata x bicolor"},</v>
      </c>
    </row>
    <row r="94" spans="1:5">
      <c r="A94" t="inlineStr">
        <is>
          <t>x00875</t>
        </is>
      </c>
      <c r="B94" t="inlineStr">
        <is>
          <t>Black-bellied x Fulvous Whistling-Duck (hybrid)</t>
        </is>
      </c>
      <c r="C94" t="inlineStr">
        <is>
          <t>Dendrocygna autumnalis x bicolor</t>
        </is>
      </c>
      <c r="D94" t="str">
        <f>CONCAT("""",A94,"""")</f>
        <v>"x00875"</v>
      </c>
      <c r="E94" t="str">
        <f>CONCAT(D94," :  {""common_name"" : """,B94,""" , ""scientific_name"" : """,C94,"""},")</f>
        <v>"x00875" :  {"common_name" : "Black-bellied x Fulvous Whistling-Duck (hybrid)" , "scientific_name" : "Dendrocygna autumnalis x bicolor"},</v>
      </c>
    </row>
    <row r="95" spans="1:5">
      <c r="A95" t="inlineStr">
        <is>
          <t>wawduc1</t>
        </is>
      </c>
      <c r="B95" t="inlineStr">
        <is>
          <t>Wandering Whistling-Duck</t>
        </is>
      </c>
      <c r="C95" t="inlineStr">
        <is>
          <t>Dendrocygna arcuata</t>
        </is>
      </c>
      <c r="D95" t="str">
        <f>CONCAT("""",A95,"""")</f>
        <v>"wawduc1"</v>
      </c>
      <c r="E95" t="str">
        <f>CONCAT(D95," :  {""common_name"" : """,B95,""" , ""scientific_name"" : """,C95,"""},")</f>
        <v>"wawduc1" :  {"common_name" : "Wandering Whistling-Duck" , "scientific_name" : "Dendrocygna arcuata"},</v>
      </c>
    </row>
    <row r="96" spans="1:5">
      <c r="A96" t="inlineStr">
        <is>
          <t>x00990</t>
        </is>
      </c>
      <c r="B96" t="inlineStr">
        <is>
          <t>Plumed x Wandering Whistling-Duck (hybrid)</t>
        </is>
      </c>
      <c r="C96" t="inlineStr">
        <is>
          <t>Dendrocygna eytoni x arcuata</t>
        </is>
      </c>
      <c r="D96" t="str">
        <f>CONCAT("""",A96,"""")</f>
        <v>"x00990"</v>
      </c>
      <c r="E96" t="str">
        <f>CONCAT(D96," :  {""common_name"" : """,B96,""" , ""scientific_name"" : """,C96,"""},")</f>
        <v>"x00990" :  {"common_name" : "Plumed x Wandering Whistling-Duck (hybrid)" , "scientific_name" : "Dendrocygna eytoni x arcuata"},</v>
      </c>
    </row>
    <row r="97" spans="1:5">
      <c r="A97" t="inlineStr">
        <is>
          <t>lewduc1</t>
        </is>
      </c>
      <c r="B97" t="inlineStr">
        <is>
          <t>Lesser Whistling-Duck</t>
        </is>
      </c>
      <c r="C97" t="inlineStr">
        <is>
          <t>Dendrocygna javanica</t>
        </is>
      </c>
      <c r="D97" t="str">
        <f>CONCAT("""",A97,"""")</f>
        <v>"lewduc1"</v>
      </c>
      <c r="E97" t="str">
        <f>CONCAT(D97," :  {""common_name"" : """,B97,""" , ""scientific_name"" : """,C97,"""},")</f>
        <v>"lewduc1" :  {"common_name" : "Lesser Whistling-Duck" , "scientific_name" : "Dendrocygna javanica"},</v>
      </c>
    </row>
    <row r="98" spans="1:5">
      <c r="A98" t="inlineStr">
        <is>
          <t>y01080</t>
        </is>
      </c>
      <c r="B98" t="inlineStr">
        <is>
          <t>Fulvous/Lesser Whistling-Duck</t>
        </is>
      </c>
      <c r="C98" t="inlineStr">
        <is>
          <t>Dendrocygna bicolor/javanica</t>
        </is>
      </c>
      <c r="D98" t="str">
        <f>CONCAT("""",A98,"""")</f>
        <v>"y01080"</v>
      </c>
      <c r="E98" t="str">
        <f>CONCAT(D98," :  {""common_name"" : """,B98,""" , ""scientific_name"" : """,C98,"""},")</f>
        <v>"y01080" :  {"common_name" : "Fulvous/Lesser Whistling-Duck" , "scientific_name" : "Dendrocygna bicolor/javanica"},</v>
      </c>
    </row>
    <row r="99" spans="1:5">
      <c r="A99" t="inlineStr">
        <is>
          <t>x00360</t>
        </is>
      </c>
      <c r="B99" t="inlineStr">
        <is>
          <t>Wandering x Lesser Whistling-Duck (hybrid)</t>
        </is>
      </c>
      <c r="C99" t="inlineStr">
        <is>
          <t>Dendrocygna arcuata x javanica</t>
        </is>
      </c>
      <c r="D99" t="str">
        <f>CONCAT("""",A99,"""")</f>
        <v>"x00360"</v>
      </c>
      <c r="E99" t="str">
        <f>CONCAT(D99," :  {""common_name"" : """,B99,""" , ""scientific_name"" : """,C99,"""},")</f>
        <v>"x00360" :  {"common_name" : "Wandering x Lesser Whistling-Duck (hybrid)" , "scientific_name" : "Dendrocygna arcuata x javanica"},</v>
      </c>
    </row>
    <row r="100" spans="1:5">
      <c r="A100" t="inlineStr">
        <is>
          <t>whistl1</t>
        </is>
      </c>
      <c r="B100" t="inlineStr">
        <is>
          <t>whistling-duck sp.</t>
        </is>
      </c>
      <c r="C100" t="inlineStr">
        <is>
          <t>Dendrocygna sp.</t>
        </is>
      </c>
      <c r="D100" t="str">
        <f>CONCAT("""",A100,"""")</f>
        <v>"whistl1"</v>
      </c>
      <c r="E100" t="str">
        <f>CONCAT(D100," :  {""common_name"" : """,B100,""" , ""scientific_name"" : """,C100,"""},")</f>
        <v>"whistl1" :  {"common_name" : "whistling-duck sp." , "scientific_name" : "Dendrocygna sp."},</v>
      </c>
    </row>
    <row r="101" spans="1:5">
      <c r="A101" t="inlineStr">
        <is>
          <t>whbduc1</t>
        </is>
      </c>
      <c r="B101" t="inlineStr">
        <is>
          <t>White-backed Duck</t>
        </is>
      </c>
      <c r="C101" t="inlineStr">
        <is>
          <t>Thalassornis leuconotus</t>
        </is>
      </c>
      <c r="D101" t="str">
        <f>CONCAT("""",A101,"""")</f>
        <v>"whbduc1"</v>
      </c>
      <c r="E101" t="str">
        <f>CONCAT(D101," :  {""common_name"" : """,B101,""" , ""scientific_name"" : """,C101,"""},")</f>
        <v>"whbduc1" :  {"common_name" : "White-backed Duck" , "scientific_name" : "Thalassornis leuconotus"},</v>
      </c>
    </row>
    <row r="102" spans="1:5">
      <c r="A102" t="inlineStr">
        <is>
          <t>bahgoo</t>
        </is>
      </c>
      <c r="B102" t="inlineStr">
        <is>
          <t>Bar-headed Goose</t>
        </is>
      </c>
      <c r="C102" t="inlineStr">
        <is>
          <t>Anser indicus</t>
        </is>
      </c>
      <c r="D102" t="str">
        <f>CONCAT("""",A102,"""")</f>
        <v>"bahgoo"</v>
      </c>
      <c r="E102" t="str">
        <f>CONCAT(D102," :  {""common_name"" : """,B102,""" , ""scientific_name"" : """,C102,"""},")</f>
        <v>"bahgoo" :  {"common_name" : "Bar-headed Goose" , "scientific_name" : "Anser indicus"},</v>
      </c>
    </row>
    <row r="103" spans="1:5">
      <c r="A103" t="inlineStr">
        <is>
          <t>empgoo</t>
        </is>
      </c>
      <c r="B103" t="inlineStr">
        <is>
          <t>Emperor Goose</t>
        </is>
      </c>
      <c r="C103" t="inlineStr">
        <is>
          <t>Anser canagicus</t>
        </is>
      </c>
      <c r="D103" t="str">
        <f>CONCAT("""",A103,"""")</f>
        <v>"empgoo"</v>
      </c>
      <c r="E103" t="str">
        <f>CONCAT(D103," :  {""common_name"" : """,B103,""" , ""scientific_name"" : """,C103,"""},")</f>
        <v>"empgoo" :  {"common_name" : "Emperor Goose" , "scientific_name" : "Anser canagicus"},</v>
      </c>
    </row>
    <row r="104" spans="1:5">
      <c r="A104" t="inlineStr">
        <is>
          <t>snogoo</t>
        </is>
      </c>
      <c r="B104" t="inlineStr">
        <is>
          <t>Snow Goose</t>
        </is>
      </c>
      <c r="C104" t="inlineStr">
        <is>
          <t>Anser caerulescens</t>
        </is>
      </c>
      <c r="D104" t="str">
        <f>CONCAT("""",A104,"""")</f>
        <v>"snogoo"</v>
      </c>
      <c r="E104" t="str">
        <f>CONCAT(D104," :  {""common_name"" : """,B104,""" , ""scientific_name"" : """,C104,"""},")</f>
        <v>"snogoo" :  {"common_name" : "Snow Goose" , "scientific_name" : "Anser caerulescens"},</v>
      </c>
    </row>
    <row r="105" spans="1:5">
      <c r="A105" t="inlineStr">
        <is>
          <t>x00991</t>
        </is>
      </c>
      <c r="B105" t="inlineStr">
        <is>
          <t>Bar-headed x Snow Goose (hybrid)</t>
        </is>
      </c>
      <c r="C105" t="inlineStr">
        <is>
          <t>Anser indicus x caerulescens</t>
        </is>
      </c>
      <c r="D105" t="str">
        <f>CONCAT("""",A105,"""")</f>
        <v>"x00991"</v>
      </c>
      <c r="E105" t="str">
        <f>CONCAT(D105," :  {""common_name"" : """,B105,""" , ""scientific_name"" : """,C105,"""},")</f>
        <v>"x00991" :  {"common_name" : "Bar-headed x Snow Goose (hybrid)" , "scientific_name" : "Anser indicus x caerulescens"},</v>
      </c>
    </row>
    <row r="106" spans="1:5">
      <c r="A106" t="inlineStr">
        <is>
          <t>rosgoo</t>
        </is>
      </c>
      <c r="B106" t="inlineStr">
        <is>
          <t>Ross's Goose</t>
        </is>
      </c>
      <c r="C106" t="inlineStr">
        <is>
          <t>Anser rossii</t>
        </is>
      </c>
      <c r="D106" t="str">
        <f>CONCAT("""",A106,"""")</f>
        <v>"rosgoo"</v>
      </c>
      <c r="E106" t="str">
        <f>CONCAT(D106," :  {""common_name"" : """,B106,""" , ""scientific_name"" : """,C106,"""},")</f>
        <v>"rosgoo" :  {"common_name" : "Ross's Goose" , "scientific_name" : "Anser rossii"},</v>
      </c>
    </row>
    <row r="107" spans="1:5">
      <c r="A107" t="inlineStr">
        <is>
          <t>sxrgoo1</t>
        </is>
      </c>
      <c r="B107" t="inlineStr">
        <is>
          <t>Snow x Ross's Goose (hybrid)</t>
        </is>
      </c>
      <c r="C107" t="inlineStr">
        <is>
          <t>Anser caerulescens x rossii</t>
        </is>
      </c>
      <c r="D107" t="str">
        <f>CONCAT("""",A107,"""")</f>
        <v>"sxrgoo1"</v>
      </c>
      <c r="E107" t="str">
        <f>CONCAT(D107," :  {""common_name"" : """,B107,""" , ""scientific_name"" : """,C107,"""},")</f>
        <v>"sxrgoo1" :  {"common_name" : "Snow x Ross's Goose (hybrid)" , "scientific_name" : "Anser caerulescens x rossii"},</v>
      </c>
    </row>
    <row r="108" spans="1:5">
      <c r="A108" t="inlineStr">
        <is>
          <t>y00469</t>
        </is>
      </c>
      <c r="B108" t="inlineStr">
        <is>
          <t>Snow/Ross's Goose</t>
        </is>
      </c>
      <c r="C108" t="inlineStr">
        <is>
          <t>Anser caerulescens/rossii</t>
        </is>
      </c>
      <c r="D108" t="str">
        <f>CONCAT("""",A108,"""")</f>
        <v>"y00469"</v>
      </c>
      <c r="E108" t="str">
        <f>CONCAT(D108," :  {""common_name"" : """,B108,""" , ""scientific_name"" : """,C108,"""},")</f>
        <v>"y00469" :  {"common_name" : "Snow/Ross's Goose" , "scientific_name" : "Anser caerulescens/rossii"},</v>
      </c>
    </row>
    <row r="109" spans="1:5">
      <c r="A109" t="inlineStr">
        <is>
          <t>gragoo</t>
        </is>
      </c>
      <c r="B109" t="inlineStr">
        <is>
          <t>Graylag Goose</t>
        </is>
      </c>
      <c r="C109" t="inlineStr">
        <is>
          <t>Anser anser</t>
        </is>
      </c>
      <c r="D109" t="str">
        <f>CONCAT("""",A109,"""")</f>
        <v>"gragoo"</v>
      </c>
      <c r="E109" t="str">
        <f>CONCAT(D109," :  {""common_name"" : """,B109,""" , ""scientific_name"" : """,C109,"""},")</f>
        <v>"gragoo" :  {"common_name" : "Graylag Goose" , "scientific_name" : "Anser anser"},</v>
      </c>
    </row>
    <row r="110" spans="1:5">
      <c r="A110" t="inlineStr">
        <is>
          <t>gragoo2</t>
        </is>
      </c>
      <c r="B110" t="inlineStr">
        <is>
          <t>Graylag Goose (European)</t>
        </is>
      </c>
      <c r="C110" t="inlineStr">
        <is>
          <t>Anser anser anser</t>
        </is>
      </c>
      <c r="D110" t="str">
        <f>CONCAT("""",A110,"""")</f>
        <v>"gragoo2"</v>
      </c>
      <c r="E110" t="str">
        <f>CONCAT(D110," :  {""common_name"" : """,B110,""" , ""scientific_name"" : """,C110,"""},")</f>
        <v>"gragoo2" :  {"common_name" : "Graylag Goose (European)" , "scientific_name" : "Anser anser anser"},</v>
      </c>
    </row>
    <row r="111" spans="1:5">
      <c r="A111" t="inlineStr">
        <is>
          <t>gragoo3</t>
        </is>
      </c>
      <c r="B111" t="inlineStr">
        <is>
          <t>Graylag Goose (Siberian)</t>
        </is>
      </c>
      <c r="C111" t="inlineStr">
        <is>
          <t>Anser anser rubrirostris</t>
        </is>
      </c>
      <c r="D111" t="str">
        <f>CONCAT("""",A111,"""")</f>
        <v>"gragoo3"</v>
      </c>
      <c r="E111" t="str">
        <f>CONCAT(D111," :  {""common_name"" : """,B111,""" , ""scientific_name"" : """,C111,"""},")</f>
        <v>"gragoo3" :  {"common_name" : "Graylag Goose (Siberian)" , "scientific_name" : "Anser anser rubrirostris"},</v>
      </c>
    </row>
    <row r="112" spans="1:5">
      <c r="A112" t="inlineStr">
        <is>
          <t>gragoo1</t>
        </is>
      </c>
      <c r="B112" t="inlineStr">
        <is>
          <t>Graylag Goose (Domestic type)</t>
        </is>
      </c>
      <c r="C112" t="inlineStr">
        <is>
          <t>Anser anser (Domestic type)</t>
        </is>
      </c>
      <c r="D112" t="str">
        <f>CONCAT("""",A112,"""")</f>
        <v>"gragoo1"</v>
      </c>
      <c r="E112" t="str">
        <f>CONCAT(D112," :  {""common_name"" : """,B112,""" , ""scientific_name"" : """,C112,"""},")</f>
        <v>"gragoo1" :  {"common_name" : "Graylag Goose (Domestic type)" , "scientific_name" : "Anser anser (Domestic type)"},</v>
      </c>
    </row>
    <row r="113" spans="1:5">
      <c r="A113" t="inlineStr">
        <is>
          <t>x00992</t>
        </is>
      </c>
      <c r="B113" t="inlineStr">
        <is>
          <t>Bar-headed x Graylag Goose (hybrid)</t>
        </is>
      </c>
      <c r="C113" t="inlineStr">
        <is>
          <t>Anser indicus x anser</t>
        </is>
      </c>
      <c r="D113" t="str">
        <f>CONCAT("""",A113,"""")</f>
        <v>"x00992"</v>
      </c>
      <c r="E113" t="str">
        <f>CONCAT(D113," :  {""common_name"" : """,B113,""" , ""scientific_name"" : """,C113,"""},")</f>
        <v>"x00992" :  {"common_name" : "Bar-headed x Graylag Goose (hybrid)" , "scientific_name" : "Anser indicus x anser"},</v>
      </c>
    </row>
    <row r="114" spans="1:5">
      <c r="A114" t="inlineStr">
        <is>
          <t>swagoo1</t>
        </is>
      </c>
      <c r="B114" t="inlineStr">
        <is>
          <t>Swan Goose</t>
        </is>
      </c>
      <c r="C114" t="inlineStr">
        <is>
          <t>Anser cygnoides</t>
        </is>
      </c>
      <c r="D114" t="str">
        <f>CONCAT("""",A114,"""")</f>
        <v>"swagoo1"</v>
      </c>
      <c r="E114" t="str">
        <f>CONCAT(D114," :  {""common_name"" : """,B114,""" , ""scientific_name"" : """,C114,"""},")</f>
        <v>"swagoo1" :  {"common_name" : "Swan Goose" , "scientific_name" : "Anser cygnoides"},</v>
      </c>
    </row>
    <row r="115" spans="1:5">
      <c r="A115" t="inlineStr">
        <is>
          <t>swagoo2</t>
        </is>
      </c>
      <c r="B115" t="inlineStr">
        <is>
          <t>Swan Goose (Domestic type)</t>
        </is>
      </c>
      <c r="C115" t="inlineStr">
        <is>
          <t>Anser cygnoides (Domestic type)</t>
        </is>
      </c>
      <c r="D115" t="str">
        <f>CONCAT("""",A115,"""")</f>
        <v>"swagoo2"</v>
      </c>
      <c r="E115" t="str">
        <f>CONCAT(D115," :  {""common_name"" : """,B115,""" , ""scientific_name"" : """,C115,"""},")</f>
        <v>"swagoo2" :  {"common_name" : "Swan Goose (Domestic type)" , "scientific_name" : "Anser cygnoides (Domestic type)"},</v>
      </c>
    </row>
    <row r="116" spans="1:5">
      <c r="A116" t="inlineStr">
        <is>
          <t>x00776</t>
        </is>
      </c>
      <c r="B116" t="inlineStr">
        <is>
          <t>Graylag x Swan Goose (hybrid)</t>
        </is>
      </c>
      <c r="C116" t="inlineStr">
        <is>
          <t>Anser anser x cygnoides</t>
        </is>
      </c>
      <c r="D116" t="str">
        <f>CONCAT("""",A116,"""")</f>
        <v>"x00776"</v>
      </c>
      <c r="E116" t="str">
        <f>CONCAT(D116," :  {""common_name"" : """,B116,""" , ""scientific_name"" : """,C116,"""},")</f>
        <v>"x00776" :  {"common_name" : "Graylag x Swan Goose (hybrid)" , "scientific_name" : "Anser anser x cygnoides"},</v>
      </c>
    </row>
    <row r="117" spans="1:5">
      <c r="A117" t="inlineStr">
        <is>
          <t>gwfgoo</t>
        </is>
      </c>
      <c r="B117" t="inlineStr">
        <is>
          <t>Greater White-fronted Goose</t>
        </is>
      </c>
      <c r="C117" t="inlineStr">
        <is>
          <t>Anser albifrons</t>
        </is>
      </c>
      <c r="D117" t="str">
        <f>CONCAT("""",A117,"""")</f>
        <v>"gwfgoo"</v>
      </c>
      <c r="E117" t="str">
        <f>CONCAT(D117," :  {""common_name"" : """,B117,""" , ""scientific_name"" : """,C117,"""},")</f>
        <v>"gwfgoo" :  {"common_name" : "Greater White-fronted Goose" , "scientific_name" : "Anser albifrons"},</v>
      </c>
    </row>
    <row r="118" spans="1:5">
      <c r="A118" t="inlineStr">
        <is>
          <t>gwfgoo1</t>
        </is>
      </c>
      <c r="B118" t="inlineStr">
        <is>
          <t>Greater White-fronted Goose (Greenland)</t>
        </is>
      </c>
      <c r="C118" t="inlineStr">
        <is>
          <t>Anser albifrons flavirostris</t>
        </is>
      </c>
      <c r="D118" t="str">
        <f>CONCAT("""",A118,"""")</f>
        <v>"gwfgoo1"</v>
      </c>
      <c r="E118" t="str">
        <f>CONCAT(D118," :  {""common_name"" : """,B118,""" , ""scientific_name"" : """,C118,"""},")</f>
        <v>"gwfgoo1" :  {"common_name" : "Greater White-fronted Goose (Greenland)" , "scientific_name" : "Anser albifrons flavirostris"},</v>
      </c>
    </row>
    <row r="119" spans="1:5">
      <c r="A119" t="inlineStr">
        <is>
          <t>gwfgoo4</t>
        </is>
      </c>
      <c r="B119" t="inlineStr">
        <is>
          <t>Greater White-fronted Goose (Eurasian)</t>
        </is>
      </c>
      <c r="C119" t="inlineStr">
        <is>
          <t>Anser albifrons albifrons</t>
        </is>
      </c>
      <c r="D119" t="str">
        <f>CONCAT("""",A119,"""")</f>
        <v>"gwfgoo4"</v>
      </c>
      <c r="E119" t="str">
        <f>CONCAT(D119," :  {""common_name"" : """,B119,""" , ""scientific_name"" : """,C119,"""},")</f>
        <v>"gwfgoo4" :  {"common_name" : "Greater White-fronted Goose (Eurasian)" , "scientific_name" : "Anser albifrons albifrons"},</v>
      </c>
    </row>
    <row r="120" spans="1:5">
      <c r="A120" t="inlineStr">
        <is>
          <t>gwfgoo2</t>
        </is>
      </c>
      <c r="B120" t="inlineStr">
        <is>
          <t>Greater White-fronted Goose (Western)</t>
        </is>
      </c>
      <c r="C120" t="inlineStr">
        <is>
          <t>Anser albifrons gambelli/sponsa</t>
        </is>
      </c>
      <c r="D120" t="str">
        <f>CONCAT("""",A120,"""")</f>
        <v>"gwfgoo2"</v>
      </c>
      <c r="E120" t="str">
        <f>CONCAT(D120," :  {""common_name"" : """,B120,""" , ""scientific_name"" : """,C120,"""},")</f>
        <v>"gwfgoo2" :  {"common_name" : "Greater White-fronted Goose (Western)" , "scientific_name" : "Anser albifrons gambelli/sponsa"},</v>
      </c>
    </row>
    <row r="121" spans="1:5">
      <c r="A121" t="inlineStr">
        <is>
          <t>gwfgoo3</t>
        </is>
      </c>
      <c r="B121" t="inlineStr">
        <is>
          <t>Greater White-fronted Goose (Tule)</t>
        </is>
      </c>
      <c r="C121" t="inlineStr">
        <is>
          <t>Anser albifrons elgasi</t>
        </is>
      </c>
      <c r="D121" t="str">
        <f>CONCAT("""",A121,"""")</f>
        <v>"gwfgoo3"</v>
      </c>
      <c r="E121" t="str">
        <f>CONCAT(D121," :  {""common_name"" : """,B121,""" , ""scientific_name"" : """,C121,"""},")</f>
        <v>"gwfgoo3" :  {"common_name" : "Greater White-fronted Goose (Tule)" , "scientific_name" : "Anser albifrons elgasi"},</v>
      </c>
    </row>
    <row r="122" spans="1:5">
      <c r="A122" t="inlineStr">
        <is>
          <t>x00755</t>
        </is>
      </c>
      <c r="B122" t="inlineStr">
        <is>
          <t>Bar-headed x Greater White-fronted Goose (hybrid)</t>
        </is>
      </c>
      <c r="C122" t="inlineStr">
        <is>
          <t>Anser indicus x albifrons</t>
        </is>
      </c>
      <c r="D122" t="str">
        <f>CONCAT("""",A122,"""")</f>
        <v>"x00755"</v>
      </c>
      <c r="E122" t="str">
        <f>CONCAT(D122," :  {""common_name"" : """,B122,""" , ""scientific_name"" : """,C122,"""},")</f>
        <v>"x00755" :  {"common_name" : "Bar-headed x Greater White-fronted Goose (hybrid)" , "scientific_name" : "Anser indicus x albifrons"},</v>
      </c>
    </row>
    <row r="123" spans="1:5">
      <c r="A123" t="inlineStr">
        <is>
          <t>x00361</t>
        </is>
      </c>
      <c r="B123" t="inlineStr">
        <is>
          <t>Emperor x Greater White-fronted Goose (hybrid)</t>
        </is>
      </c>
      <c r="C123" t="inlineStr">
        <is>
          <t>Anser canagicus x albifrons</t>
        </is>
      </c>
      <c r="D123" t="str">
        <f>CONCAT("""",A123,"""")</f>
        <v>"x00361"</v>
      </c>
      <c r="E123" t="str">
        <f>CONCAT(D123," :  {""common_name"" : """,B123,""" , ""scientific_name"" : """,C123,"""},")</f>
        <v>"x00361" :  {"common_name" : "Emperor x Greater White-fronted Goose (hybrid)" , "scientific_name" : "Anser canagicus x albifrons"},</v>
      </c>
    </row>
    <row r="124" spans="1:5">
      <c r="A124" t="inlineStr">
        <is>
          <t>x00627</t>
        </is>
      </c>
      <c r="B124" t="inlineStr">
        <is>
          <t>Snow x Greater White-fronted Goose (hybrid)</t>
        </is>
      </c>
      <c r="C124" t="inlineStr">
        <is>
          <t>Anser caerulescens x albifrons</t>
        </is>
      </c>
      <c r="D124" t="str">
        <f>CONCAT("""",A124,"""")</f>
        <v>"x00627"</v>
      </c>
      <c r="E124" t="str">
        <f>CONCAT(D124," :  {""common_name"" : """,B124,""" , ""scientific_name"" : """,C124,"""},")</f>
        <v>"x00627" :  {"common_name" : "Snow x Greater White-fronted Goose (hybrid)" , "scientific_name" : "Anser caerulescens x albifrons"},</v>
      </c>
    </row>
    <row r="125" spans="1:5">
      <c r="A125" t="inlineStr">
        <is>
          <t>x00362</t>
        </is>
      </c>
      <c r="B125" t="inlineStr">
        <is>
          <t>Ross's x Greater White-fronted Goose (hybrid)</t>
        </is>
      </c>
      <c r="C125" t="inlineStr">
        <is>
          <t>Anser rossii x albifrons</t>
        </is>
      </c>
      <c r="D125" t="str">
        <f>CONCAT("""",A125,"""")</f>
        <v>"x00362"</v>
      </c>
      <c r="E125" t="str">
        <f>CONCAT(D125," :  {""common_name"" : """,B125,""" , ""scientific_name"" : """,C125,"""},")</f>
        <v>"x00362" :  {"common_name" : "Ross's x Greater White-fronted Goose (hybrid)" , "scientific_name" : "Anser rossii x albifrons"},</v>
      </c>
    </row>
    <row r="126" spans="1:5">
      <c r="A126" t="inlineStr">
        <is>
          <t>lwfgoo</t>
        </is>
      </c>
      <c r="B126" t="inlineStr">
        <is>
          <t>Lesser White-fronted Goose</t>
        </is>
      </c>
      <c r="C126" t="inlineStr">
        <is>
          <t>Anser erythropus</t>
        </is>
      </c>
      <c r="D126" t="str">
        <f>CONCAT("""",A126,"""")</f>
        <v>"lwfgoo"</v>
      </c>
      <c r="E126" t="str">
        <f>CONCAT(D126," :  {""common_name"" : """,B126,""" , ""scientific_name"" : """,C126,"""},")</f>
        <v>"lwfgoo" :  {"common_name" : "Lesser White-fronted Goose" , "scientific_name" : "Anser erythropus"},</v>
      </c>
    </row>
    <row r="127" spans="1:5">
      <c r="A127" t="inlineStr">
        <is>
          <t>y00707</t>
        </is>
      </c>
      <c r="B127" t="inlineStr">
        <is>
          <t>Greater/Lesser White-fronted Goose</t>
        </is>
      </c>
      <c r="C127" t="inlineStr">
        <is>
          <t>Anser albifrons/erythropus</t>
        </is>
      </c>
      <c r="D127" t="str">
        <f>CONCAT("""",A127,"""")</f>
        <v>"y00707"</v>
      </c>
      <c r="E127" t="str">
        <f>CONCAT(D127," :  {""common_name"" : """,B127,""" , ""scientific_name"" : """,C127,"""},")</f>
        <v>"y00707" :  {"common_name" : "Greater/Lesser White-fronted Goose" , "scientific_name" : "Anser albifrons/erythropus"},</v>
      </c>
    </row>
    <row r="128" spans="1:5">
      <c r="A128" t="inlineStr">
        <is>
          <t>taibeg1</t>
        </is>
      </c>
      <c r="B128" t="inlineStr">
        <is>
          <t>Taiga Bean-Goose</t>
        </is>
      </c>
      <c r="C128" t="inlineStr">
        <is>
          <t>Anser fabalis</t>
        </is>
      </c>
      <c r="D128" t="str">
        <f>CONCAT("""",A128,"""")</f>
        <v>"taibeg1"</v>
      </c>
      <c r="E128" t="str">
        <f>CONCAT(D128," :  {""common_name"" : """,B128,""" , ""scientific_name"" : """,C128,"""},")</f>
        <v>"taibeg1" :  {"common_name" : "Taiga Bean-Goose" , "scientific_name" : "Anser fabalis"},</v>
      </c>
    </row>
    <row r="129" spans="1:5">
      <c r="A129" t="inlineStr">
        <is>
          <t>tunbeg1</t>
        </is>
      </c>
      <c r="B129" t="inlineStr">
        <is>
          <t>Tundra Bean-Goose</t>
        </is>
      </c>
      <c r="C129" t="inlineStr">
        <is>
          <t>Anser serrirostris</t>
        </is>
      </c>
      <c r="D129" t="str">
        <f>CONCAT("""",A129,"""")</f>
        <v>"tunbeg1"</v>
      </c>
      <c r="E129" t="str">
        <f>CONCAT(D129," :  {""common_name"" : """,B129,""" , ""scientific_name"" : """,C129,"""},")</f>
        <v>"tunbeg1" :  {"common_name" : "Tundra Bean-Goose" , "scientific_name" : "Anser serrirostris"},</v>
      </c>
    </row>
    <row r="130" spans="1:5">
      <c r="A130" t="inlineStr">
        <is>
          <t>y00468</t>
        </is>
      </c>
      <c r="B130" t="inlineStr">
        <is>
          <t>Taiga/Tundra Bean-Goose</t>
        </is>
      </c>
      <c r="C130" t="inlineStr">
        <is>
          <t>Anser fabalis/serrirostris</t>
        </is>
      </c>
      <c r="D130" t="str">
        <f>CONCAT("""",A130,"""")</f>
        <v>"y00468"</v>
      </c>
      <c r="E130" t="str">
        <f>CONCAT(D130," :  {""common_name"" : """,B130,""" , ""scientific_name"" : """,C130,"""},")</f>
        <v>"y00468" :  {"common_name" : "Taiga/Tundra Bean-Goose" , "scientific_name" : "Anser fabalis/serrirostris"},</v>
      </c>
    </row>
    <row r="131" spans="1:5">
      <c r="A131" t="inlineStr">
        <is>
          <t>pifgoo</t>
        </is>
      </c>
      <c r="B131" t="inlineStr">
        <is>
          <t>Pink-footed Goose</t>
        </is>
      </c>
      <c r="C131" t="inlineStr">
        <is>
          <t>Anser brachyrhynchus</t>
        </is>
      </c>
      <c r="D131" t="str">
        <f>CONCAT("""",A131,"""")</f>
        <v>"pifgoo"</v>
      </c>
      <c r="E131" t="str">
        <f>CONCAT(D131," :  {""common_name"" : """,B131,""" , ""scientific_name"" : """,C131,"""},")</f>
        <v>"pifgoo" :  {"common_name" : "Pink-footed Goose" , "scientific_name" : "Anser brachyrhynchus"},</v>
      </c>
    </row>
    <row r="132" spans="1:5">
      <c r="A132" t="inlineStr">
        <is>
          <t>domgoo1</t>
        </is>
      </c>
      <c r="B132" t="inlineStr">
        <is>
          <t>Domestic goose sp. (Domestic type)</t>
        </is>
      </c>
      <c r="C132" t="inlineStr">
        <is>
          <t>Anser sp. (Domestic type)</t>
        </is>
      </c>
      <c r="D132" t="str">
        <f>CONCAT("""",A132,"""")</f>
        <v>"domgoo1"</v>
      </c>
      <c r="E132" t="str">
        <f>CONCAT(D132," :  {""common_name"" : """,B132,""" , ""scientific_name"" : """,C132,"""},")</f>
        <v>"domgoo1" :  {"common_name" : "Domestic goose sp. (Domestic type)" , "scientific_name" : "Anser sp. (Domestic type)"},</v>
      </c>
    </row>
    <row r="133" spans="1:5">
      <c r="A133" t="inlineStr">
        <is>
          <t>anser1</t>
        </is>
      </c>
      <c r="B133" t="s">
        <v>5</v>
      </c>
      <c r="C133" t="s">
        <v>5</v>
      </c>
      <c r="D133" t="str">
        <f>CONCAT("""",A133,"""")</f>
        <v>"anser1"</v>
      </c>
      <c r="E133" t="str">
        <f>CONCAT(D133," :  {""common_name"" : """,B133,""" , ""scientific_name"" : """,C133,"""},")</f>
        <v>"anser1" :  {"common_name" : "Anser sp." , "scientific_name" : "Anser sp."},</v>
      </c>
    </row>
    <row r="134" spans="1:5">
      <c r="A134" t="inlineStr">
        <is>
          <t>brant</t>
        </is>
      </c>
      <c r="B134" t="inlineStr">
        <is>
          <t>Brant</t>
        </is>
      </c>
      <c r="C134" t="inlineStr">
        <is>
          <t>Branta bernicla</t>
        </is>
      </c>
      <c r="D134" t="str">
        <f>CONCAT("""",A134,"""")</f>
        <v>"brant"</v>
      </c>
      <c r="E134" t="str">
        <f>CONCAT(D134," :  {""common_name"" : """,B134,""" , ""scientific_name"" : """,C134,"""},")</f>
        <v>"brant" :  {"common_name" : "Brant" , "scientific_name" : "Branta bernicla"},</v>
      </c>
    </row>
    <row r="135" spans="1:5">
      <c r="A135" t="inlineStr">
        <is>
          <t>dabbra1</t>
        </is>
      </c>
      <c r="B135" t="inlineStr">
        <is>
          <t>Brant (Dark-bellied)</t>
        </is>
      </c>
      <c r="C135" t="inlineStr">
        <is>
          <t>Branta bernicla bernicla</t>
        </is>
      </c>
      <c r="D135" t="str">
        <f>CONCAT("""",A135,"""")</f>
        <v>"dabbra1"</v>
      </c>
      <c r="E135" t="str">
        <f>CONCAT(D135," :  {""common_name"" : """,B135,""" , ""scientific_name"" : """,C135,"""},")</f>
        <v>"dabbra1" :  {"common_name" : "Brant (Dark-bellied)" , "scientific_name" : "Branta bernicla bernicla"},</v>
      </c>
    </row>
    <row r="136" spans="1:5">
      <c r="A136" t="inlineStr">
        <is>
          <t>atlbra1</t>
        </is>
      </c>
      <c r="B136" t="inlineStr">
        <is>
          <t>Brant (Atlantic)</t>
        </is>
      </c>
      <c r="C136" t="inlineStr">
        <is>
          <t>Branta bernicla hrota</t>
        </is>
      </c>
      <c r="D136" t="str">
        <f>CONCAT("""",A136,"""")</f>
        <v>"atlbra1"</v>
      </c>
      <c r="E136" t="str">
        <f>CONCAT(D136," :  {""common_name"" : """,B136,""" , ""scientific_name"" : """,C136,"""},")</f>
        <v>"atlbra1" :  {"common_name" : "Brant (Atlantic)" , "scientific_name" : "Branta bernicla hrota"},</v>
      </c>
    </row>
    <row r="137" spans="1:5">
      <c r="A137" t="inlineStr">
        <is>
          <t>blkbra1</t>
        </is>
      </c>
      <c r="B137" t="inlineStr">
        <is>
          <t>Brant (Black)</t>
        </is>
      </c>
      <c r="C137" t="inlineStr">
        <is>
          <t>Branta bernicla nigricans</t>
        </is>
      </c>
      <c r="D137" t="str">
        <f>CONCAT("""",A137,"""")</f>
        <v>"blkbra1"</v>
      </c>
      <c r="E137" t="str">
        <f>CONCAT(D137," :  {""common_name"" : """,B137,""" , ""scientific_name"" : """,C137,"""},")</f>
        <v>"blkbra1" :  {"common_name" : "Brant (Black)" , "scientific_name" : "Branta bernicla nigricans"},</v>
      </c>
    </row>
    <row r="138" spans="1:5">
      <c r="A138" t="inlineStr">
        <is>
          <t>gybbra1</t>
        </is>
      </c>
      <c r="B138" t="inlineStr">
        <is>
          <t>Brant (Gray-bellied)</t>
        </is>
      </c>
      <c r="C138" t="inlineStr">
        <is>
          <t>Branta bernicla (Gray-bellied)</t>
        </is>
      </c>
      <c r="D138" t="str">
        <f>CONCAT("""",A138,"""")</f>
        <v>"gybbra1"</v>
      </c>
      <c r="E138" t="str">
        <f>CONCAT(D138," :  {""common_name"" : """,B138,""" , ""scientific_name"" : """,C138,"""},")</f>
        <v>"gybbra1" :  {"common_name" : "Brant (Gray-bellied)" , "scientific_name" : "Branta bernicla (Gray-bellied)"},</v>
      </c>
    </row>
    <row r="139" spans="1:5">
      <c r="A139" t="inlineStr">
        <is>
          <t>brant2</t>
        </is>
      </c>
      <c r="B139" t="inlineStr">
        <is>
          <t>Brant (Dark-bellied x Black)</t>
        </is>
      </c>
      <c r="C139" t="inlineStr">
        <is>
          <t>Branta bernicla bernicla x nigricans</t>
        </is>
      </c>
      <c r="D139" t="str">
        <f>CONCAT("""",A139,"""")</f>
        <v>"brant2"</v>
      </c>
      <c r="E139" t="str">
        <f>CONCAT(D139," :  {""common_name"" : """,B139,""" , ""scientific_name"" : """,C139,"""},")</f>
        <v>"brant2" :  {"common_name" : "Brant (Dark-bellied x Black)" , "scientific_name" : "Branta bernicla bernicla x nigricans"},</v>
      </c>
    </row>
    <row r="140" spans="1:5">
      <c r="A140" t="inlineStr">
        <is>
          <t>brant1</t>
        </is>
      </c>
      <c r="B140" t="inlineStr">
        <is>
          <t>Brant (Atlantic x Black)</t>
        </is>
      </c>
      <c r="C140" t="inlineStr">
        <is>
          <t>Branta bernicla hrota x nigricans</t>
        </is>
      </c>
      <c r="D140" t="str">
        <f>CONCAT("""",A140,"""")</f>
        <v>"brant1"</v>
      </c>
      <c r="E140" t="str">
        <f>CONCAT(D140," :  {""common_name"" : """,B140,""" , ""scientific_name"" : """,C140,"""},")</f>
        <v>"brant1" :  {"common_name" : "Brant (Atlantic x Black)" , "scientific_name" : "Branta bernicla hrota x nigricans"},</v>
      </c>
    </row>
    <row r="141" spans="1:5">
      <c r="A141" t="inlineStr">
        <is>
          <t>x00685</t>
        </is>
      </c>
      <c r="B141" t="inlineStr">
        <is>
          <t>Snow Goose x Brant (hybrid)</t>
        </is>
      </c>
      <c r="C141" t="inlineStr">
        <is>
          <t>Anser caerulescens x Branta bernicla</t>
        </is>
      </c>
      <c r="D141" t="str">
        <f>CONCAT("""",A141,"""")</f>
        <v>"x00685"</v>
      </c>
      <c r="E141" t="str">
        <f>CONCAT(D141," :  {""common_name"" : """,B141,""" , ""scientific_name"" : """,C141,"""},")</f>
        <v>"x00685" :  {"common_name" : "Snow Goose x Brant (hybrid)" , "scientific_name" : "Anser caerulescens x Branta bernicla"},</v>
      </c>
    </row>
    <row r="142" spans="1:5">
      <c r="A142" t="inlineStr">
        <is>
          <t>bargoo</t>
        </is>
      </c>
      <c r="B142" t="inlineStr">
        <is>
          <t>Barnacle Goose</t>
        </is>
      </c>
      <c r="C142" t="inlineStr">
        <is>
          <t>Branta leucopsis</t>
        </is>
      </c>
      <c r="D142" t="str">
        <f>CONCAT("""",A142,"""")</f>
        <v>"bargoo"</v>
      </c>
      <c r="E142" t="str">
        <f>CONCAT(D142," :  {""common_name"" : """,B142,""" , ""scientific_name"" : """,C142,"""},")</f>
        <v>"bargoo" :  {"common_name" : "Barnacle Goose" , "scientific_name" : "Branta leucopsis"},</v>
      </c>
    </row>
    <row r="143" spans="1:5">
      <c r="A143" t="inlineStr">
        <is>
          <t>x00363</t>
        </is>
      </c>
      <c r="B143" t="inlineStr">
        <is>
          <t>Bar-headed x Barnacle Goose (hybrid)</t>
        </is>
      </c>
      <c r="C143" t="inlineStr">
        <is>
          <t>Anser indicus x Branta leucopsis</t>
        </is>
      </c>
      <c r="D143" t="str">
        <f>CONCAT("""",A143,"""")</f>
        <v>"x00363"</v>
      </c>
      <c r="E143" t="str">
        <f>CONCAT(D143," :  {""common_name"" : """,B143,""" , ""scientific_name"" : """,C143,"""},")</f>
        <v>"x00363" :  {"common_name" : "Bar-headed x Barnacle Goose (hybrid)" , "scientific_name" : "Anser indicus x Branta leucopsis"},</v>
      </c>
    </row>
    <row r="144" spans="1:5">
      <c r="A144" t="inlineStr">
        <is>
          <t>x00993</t>
        </is>
      </c>
      <c r="B144" t="inlineStr">
        <is>
          <t>Emperor x Barnacle Goose (hybrid)</t>
        </is>
      </c>
      <c r="C144" t="inlineStr">
        <is>
          <t>Anser canagicus x Branta leucopsis</t>
        </is>
      </c>
      <c r="D144" t="str">
        <f>CONCAT("""",A144,"""")</f>
        <v>"x00993"</v>
      </c>
      <c r="E144" t="str">
        <f>CONCAT(D144," :  {""common_name"" : """,B144,""" , ""scientific_name"" : """,C144,"""},")</f>
        <v>"x00993" :  {"common_name" : "Emperor x Barnacle Goose (hybrid)" , "scientific_name" : "Anser canagicus x Branta leucopsis"},</v>
      </c>
    </row>
    <row r="145" spans="1:5">
      <c r="A145" t="inlineStr">
        <is>
          <t>x00994</t>
        </is>
      </c>
      <c r="B145" t="inlineStr">
        <is>
          <t>Snow x Barnacle Goose (hybrid)</t>
        </is>
      </c>
      <c r="C145" t="inlineStr">
        <is>
          <t>Anser caerulescens x Branta leucopsis</t>
        </is>
      </c>
      <c r="D145" t="str">
        <f>CONCAT("""",A145,"""")</f>
        <v>"x00994"</v>
      </c>
      <c r="E145" t="str">
        <f>CONCAT(D145," :  {""common_name"" : """,B145,""" , ""scientific_name"" : """,C145,"""},")</f>
        <v>"x00994" :  {"common_name" : "Snow x Barnacle Goose (hybrid)" , "scientific_name" : "Anser caerulescens x Branta leucopsis"},</v>
      </c>
    </row>
    <row r="146" spans="1:5">
      <c r="A146" t="inlineStr">
        <is>
          <t>x00995</t>
        </is>
      </c>
      <c r="B146" t="inlineStr">
        <is>
          <t>Ross's x Barnacle Goose (hybrid)</t>
        </is>
      </c>
      <c r="C146" t="inlineStr">
        <is>
          <t>Anser rossii x Branta leucopsis</t>
        </is>
      </c>
      <c r="D146" t="str">
        <f>CONCAT("""",A146,"""")</f>
        <v>"x00995"</v>
      </c>
      <c r="E146" t="str">
        <f>CONCAT(D146," :  {""common_name"" : """,B146,""" , ""scientific_name"" : """,C146,"""},")</f>
        <v>"x00995" :  {"common_name" : "Ross's x Barnacle Goose (hybrid)" , "scientific_name" : "Anser rossii x Branta leucopsis"},</v>
      </c>
    </row>
    <row r="147" spans="1:5">
      <c r="A147" t="inlineStr">
        <is>
          <t>x00649</t>
        </is>
      </c>
      <c r="B147" t="inlineStr">
        <is>
          <t>Graylag x Barnacle Goose (hybrid)</t>
        </is>
      </c>
      <c r="C147" t="inlineStr">
        <is>
          <t>Anser anser x Branta leucopsis</t>
        </is>
      </c>
      <c r="D147" t="str">
        <f>CONCAT("""",A147,"""")</f>
        <v>"x00649"</v>
      </c>
      <c r="E147" t="str">
        <f>CONCAT(D147," :  {""common_name"" : """,B147,""" , ""scientific_name"" : """,C147,"""},")</f>
        <v>"x00649" :  {"common_name" : "Graylag x Barnacle Goose (hybrid)" , "scientific_name" : "Anser anser x Branta leucopsis"},</v>
      </c>
    </row>
    <row r="148" spans="1:5">
      <c r="A148" t="inlineStr">
        <is>
          <t>x00757</t>
        </is>
      </c>
      <c r="B148" t="inlineStr">
        <is>
          <t>Greater White-fronted x Barnacle Goose (hybrid)</t>
        </is>
      </c>
      <c r="C148" t="inlineStr">
        <is>
          <t>Anser albifrons x Branta leucopsis</t>
        </is>
      </c>
      <c r="D148" t="str">
        <f>CONCAT("""",A148,"""")</f>
        <v>"x00757"</v>
      </c>
      <c r="E148" t="str">
        <f>CONCAT(D148," :  {""common_name"" : """,B148,""" , ""scientific_name"" : """,C148,"""},")</f>
        <v>"x00757" :  {"common_name" : "Greater White-fronted x Barnacle Goose (hybrid)" , "scientific_name" : "Anser albifrons x Branta leucopsis"},</v>
      </c>
    </row>
    <row r="149" spans="1:5">
      <c r="A149" t="inlineStr">
        <is>
          <t>x00364</t>
        </is>
      </c>
      <c r="B149" t="inlineStr">
        <is>
          <t>Lesser White-fronted x Barnacle Goose (hybrid)</t>
        </is>
      </c>
      <c r="C149" t="inlineStr">
        <is>
          <t>Anser erythropus x Branta leucopsis</t>
        </is>
      </c>
      <c r="D149" t="str">
        <f>CONCAT("""",A149,"""")</f>
        <v>"x00364"</v>
      </c>
      <c r="E149" t="str">
        <f>CONCAT(D149," :  {""common_name"" : """,B149,""" , ""scientific_name"" : """,C149,"""},")</f>
        <v>"x00364" :  {"common_name" : "Lesser White-fronted x Barnacle Goose (hybrid)" , "scientific_name" : "Anser erythropus x Branta leucopsis"},</v>
      </c>
    </row>
    <row r="150" spans="1:5">
      <c r="A150" t="inlineStr">
        <is>
          <t>x00756</t>
        </is>
      </c>
      <c r="B150" t="inlineStr">
        <is>
          <t>Pink-footed x Barnacle Goose (hybrid)</t>
        </is>
      </c>
      <c r="C150" t="inlineStr">
        <is>
          <t>Anser brachyrhynchus x Branta leucopsis</t>
        </is>
      </c>
      <c r="D150" t="str">
        <f>CONCAT("""",A150,"""")</f>
        <v>"x00756"</v>
      </c>
      <c r="E150" t="str">
        <f>CONCAT(D150," :  {""common_name"" : """,B150,""" , ""scientific_name"" : """,C150,"""},")</f>
        <v>"x00756" :  {"common_name" : "Pink-footed x Barnacle Goose (hybrid)" , "scientific_name" : "Anser brachyrhynchus x Branta leucopsis"},</v>
      </c>
    </row>
    <row r="151" spans="1:5">
      <c r="A151" t="inlineStr">
        <is>
          <t>cacgoo1</t>
        </is>
      </c>
      <c r="B151" t="inlineStr">
        <is>
          <t>Cackling Goose</t>
        </is>
      </c>
      <c r="C151" t="inlineStr">
        <is>
          <t>Branta hutchinsii</t>
        </is>
      </c>
      <c r="D151" t="str">
        <f>CONCAT("""",A151,"""")</f>
        <v>"cacgoo1"</v>
      </c>
      <c r="E151" t="str">
        <f>CONCAT(D151," :  {""common_name"" : """,B151,""" , ""scientific_name"" : """,C151,"""},")</f>
        <v>"cacgoo1" :  {"common_name" : "Cackling Goose" , "scientific_name" : "Branta hutchinsii"},</v>
      </c>
    </row>
    <row r="152" spans="1:5">
      <c r="A152" t="inlineStr">
        <is>
          <t>alcgoo1</t>
        </is>
      </c>
      <c r="B152" t="inlineStr">
        <is>
          <t>Cackling Goose (Aleutian)</t>
        </is>
      </c>
      <c r="C152" t="inlineStr">
        <is>
          <t>Branta hutchinsii leucopareia</t>
        </is>
      </c>
      <c r="D152" t="str">
        <f>CONCAT("""",A152,"""")</f>
        <v>"alcgoo1"</v>
      </c>
      <c r="E152" t="str">
        <f>CONCAT(D152," :  {""common_name"" : """,B152,""" , ""scientific_name"" : """,C152,"""},")</f>
        <v>"alcgoo1" :  {"common_name" : "Cackling Goose (Aleutian)" , "scientific_name" : "Branta hutchinsii leucopareia"},</v>
      </c>
    </row>
    <row r="153" spans="1:5">
      <c r="A153" t="inlineStr">
        <is>
          <t>ricgoo1</t>
        </is>
      </c>
      <c r="B153" t="inlineStr">
        <is>
          <t>Cackling Goose (Richardson's)</t>
        </is>
      </c>
      <c r="C153" t="inlineStr">
        <is>
          <t>Branta hutchinsii hutchinsii</t>
        </is>
      </c>
      <c r="D153" t="str">
        <f>CONCAT("""",A153,"""")</f>
        <v>"ricgoo1"</v>
      </c>
      <c r="E153" t="str">
        <f>CONCAT(D153," :  {""common_name"" : """,B153,""" , ""scientific_name"" : """,C153,"""},")</f>
        <v>"ricgoo1" :  {"common_name" : "Cackling Goose (Richardson's)" , "scientific_name" : "Branta hutchinsii hutchinsii"},</v>
      </c>
    </row>
    <row r="154" spans="1:5">
      <c r="A154" t="inlineStr">
        <is>
          <t>cacgoo2</t>
        </is>
      </c>
      <c r="B154" t="inlineStr">
        <is>
          <t>Cackling Goose (minima)</t>
        </is>
      </c>
      <c r="C154" t="inlineStr">
        <is>
          <t>Branta hutchinsii minima</t>
        </is>
      </c>
      <c r="D154" t="str">
        <f>CONCAT("""",A154,"""")</f>
        <v>"cacgoo2"</v>
      </c>
      <c r="E154" t="str">
        <f>CONCAT(D154," :  {""common_name"" : """,B154,""" , ""scientific_name"" : """,C154,"""},")</f>
        <v>"cacgoo2" :  {"common_name" : "Cackling Goose (minima)" , "scientific_name" : "Branta hutchinsii minima"},</v>
      </c>
    </row>
    <row r="155" spans="1:5">
      <c r="A155" t="inlineStr">
        <is>
          <t>tacgoo1</t>
        </is>
      </c>
      <c r="B155" t="inlineStr">
        <is>
          <t>Cackling Goose (Taverner's)</t>
        </is>
      </c>
      <c r="C155" t="inlineStr">
        <is>
          <t>Branta hutchinsii taverneri</t>
        </is>
      </c>
      <c r="D155" t="str">
        <f>CONCAT("""",A155,"""")</f>
        <v>"tacgoo1"</v>
      </c>
      <c r="E155" t="str">
        <f>CONCAT(D155," :  {""common_name"" : """,B155,""" , ""scientific_name"" : """,C155,"""},")</f>
        <v>"tacgoo1" :  {"common_name" : "Cackling Goose (Taverner's)" , "scientific_name" : "Branta hutchinsii taverneri"},</v>
      </c>
    </row>
    <row r="156" spans="1:5">
      <c r="A156" t="inlineStr">
        <is>
          <t>x00831</t>
        </is>
      </c>
      <c r="B156" t="inlineStr">
        <is>
          <t>Emperor x Cackling Goose (hybrid)</t>
        </is>
      </c>
      <c r="C156" t="inlineStr">
        <is>
          <t>Anser canagicus x Branta hutchinsii</t>
        </is>
      </c>
      <c r="D156" t="str">
        <f>CONCAT("""",A156,"""")</f>
        <v>"x00831"</v>
      </c>
      <c r="E156" t="str">
        <f>CONCAT(D156," :  {""common_name"" : """,B156,""" , ""scientific_name"" : """,C156,"""},")</f>
        <v>"x00831" :  {"common_name" : "Emperor x Cackling Goose (hybrid)" , "scientific_name" : "Anser canagicus x Branta hutchinsii"},</v>
      </c>
    </row>
    <row r="157" spans="1:5">
      <c r="A157" t="inlineStr">
        <is>
          <t>x00692</t>
        </is>
      </c>
      <c r="B157" t="inlineStr">
        <is>
          <t>Snow x Cackling Goose (hybrid)</t>
        </is>
      </c>
      <c r="C157" t="inlineStr">
        <is>
          <t>Anser caerulescens x Branta hutchinsii</t>
        </is>
      </c>
      <c r="D157" t="str">
        <f>CONCAT("""",A157,"""")</f>
        <v>"x00692"</v>
      </c>
      <c r="E157" t="str">
        <f>CONCAT(D157," :  {""common_name"" : """,B157,""" , ""scientific_name"" : """,C157,"""},")</f>
        <v>"x00692" :  {"common_name" : "Snow x Cackling Goose (hybrid)" , "scientific_name" : "Anser caerulescens x Branta hutchinsii"},</v>
      </c>
    </row>
    <row r="158" spans="1:5">
      <c r="A158" t="inlineStr">
        <is>
          <t>x00694</t>
        </is>
      </c>
      <c r="B158" t="inlineStr">
        <is>
          <t>Ross's x Cackling Goose (hybrid)</t>
        </is>
      </c>
      <c r="C158" t="inlineStr">
        <is>
          <t>Anser rossii x Branta hutchinsii</t>
        </is>
      </c>
      <c r="D158" t="str">
        <f>CONCAT("""",A158,"""")</f>
        <v>"x00694"</v>
      </c>
      <c r="E158" t="str">
        <f>CONCAT(D158," :  {""common_name"" : """,B158,""" , ""scientific_name"" : """,C158,"""},")</f>
        <v>"x00694" :  {"common_name" : "Ross's x Cackling Goose (hybrid)" , "scientific_name" : "Anser rossii x Branta hutchinsii"},</v>
      </c>
    </row>
    <row r="159" spans="1:5">
      <c r="A159" t="inlineStr">
        <is>
          <t>x00722</t>
        </is>
      </c>
      <c r="B159" t="inlineStr">
        <is>
          <t>Brant x Cackling Goose (hybrid)</t>
        </is>
      </c>
      <c r="C159" t="inlineStr">
        <is>
          <t>Branta bernicla x hutchinsii</t>
        </is>
      </c>
      <c r="D159" t="str">
        <f>CONCAT("""",A159,"""")</f>
        <v>"x00722"</v>
      </c>
      <c r="E159" t="str">
        <f>CONCAT(D159," :  {""common_name"" : """,B159,""" , ""scientific_name"" : """,C159,"""},")</f>
        <v>"x00722" :  {"common_name" : "Brant x Cackling Goose (hybrid)" , "scientific_name" : "Branta bernicla x hutchinsii"},</v>
      </c>
    </row>
    <row r="160" spans="1:5">
      <c r="A160" t="inlineStr">
        <is>
          <t>x00414</t>
        </is>
      </c>
      <c r="B160" t="inlineStr">
        <is>
          <t>Greater White-fronted x Cackling Goose (hybrid)</t>
        </is>
      </c>
      <c r="C160" t="inlineStr">
        <is>
          <t>Anser albifrons x Branta hutchinsii</t>
        </is>
      </c>
      <c r="D160" t="str">
        <f>CONCAT("""",A160,"""")</f>
        <v>"x00414"</v>
      </c>
      <c r="E160" t="str">
        <f>CONCAT(D160," :  {""common_name"" : """,B160,""" , ""scientific_name"" : """,C160,"""},")</f>
        <v>"x00414" :  {"common_name" : "Greater White-fronted x Cackling Goose (hybrid)" , "scientific_name" : "Anser albifrons x Branta hutchinsii"},</v>
      </c>
    </row>
    <row r="161" spans="1:5">
      <c r="A161" t="inlineStr">
        <is>
          <t>x00416</t>
        </is>
      </c>
      <c r="B161" t="inlineStr">
        <is>
          <t>Barnacle x Cackling Goose (hybrid)</t>
        </is>
      </c>
      <c r="C161" t="inlineStr">
        <is>
          <t>Branta leucopsis x hutchinsii</t>
        </is>
      </c>
      <c r="D161" t="str">
        <f>CONCAT("""",A161,"""")</f>
        <v>"x00416"</v>
      </c>
      <c r="E161" t="str">
        <f>CONCAT(D161," :  {""common_name"" : """,B161,""" , ""scientific_name"" : """,C161,"""},")</f>
        <v>"x00416" :  {"common_name" : "Barnacle x Cackling Goose (hybrid)" , "scientific_name" : "Branta leucopsis x hutchinsii"},</v>
      </c>
    </row>
    <row r="162" spans="1:5">
      <c r="A162" t="inlineStr">
        <is>
          <t>cangoo</t>
        </is>
      </c>
      <c r="B162" t="inlineStr">
        <is>
          <t>Canada Goose</t>
        </is>
      </c>
      <c r="C162" t="inlineStr">
        <is>
          <t>Branta canadensis</t>
        </is>
      </c>
      <c r="D162" t="str">
        <f>CONCAT("""",A162,"""")</f>
        <v>"cangoo"</v>
      </c>
      <c r="E162" t="str">
        <f>CONCAT(D162," :  {""common_name"" : """,B162,""" , ""scientific_name"" : """,C162,"""},")</f>
        <v>"cangoo" :  {"common_name" : "Canada Goose" , "scientific_name" : "Branta canadensis"},</v>
      </c>
    </row>
    <row r="163" spans="1:5">
      <c r="A163" t="inlineStr">
        <is>
          <t>cangoo4</t>
        </is>
      </c>
      <c r="B163" t="inlineStr">
        <is>
          <t>Canada Goose (moffitti/maxima)</t>
        </is>
      </c>
      <c r="C163" t="inlineStr">
        <is>
          <t>Branta canadensis moffitti/maxima</t>
        </is>
      </c>
      <c r="D163" t="str">
        <f>CONCAT("""",A163,"""")</f>
        <v>"cangoo4"</v>
      </c>
      <c r="E163" t="str">
        <f>CONCAT(D163," :  {""common_name"" : """,B163,""" , ""scientific_name"" : """,C163,"""},")</f>
        <v>"cangoo4" :  {"common_name" : "Canada Goose (moffitti/maxima)" , "scientific_name" : "Branta canadensis moffitti/maxima"},</v>
      </c>
    </row>
    <row r="164" spans="1:5">
      <c r="A164" t="inlineStr">
        <is>
          <t>cangoo3</t>
        </is>
      </c>
      <c r="B164" t="inlineStr">
        <is>
          <t>Canada Goose (occidentalis/fulva)</t>
        </is>
      </c>
      <c r="C164" t="inlineStr">
        <is>
          <t>Branta canadensis occidentalis/fulva</t>
        </is>
      </c>
      <c r="D164" t="str">
        <f>CONCAT("""",A164,"""")</f>
        <v>"cangoo3"</v>
      </c>
      <c r="E164" t="str">
        <f>CONCAT(D164," :  {""common_name"" : """,B164,""" , ""scientific_name"" : """,C164,"""},")</f>
        <v>"cangoo3" :  {"common_name" : "Canada Goose (occidentalis/fulva)" , "scientific_name" : "Branta canadensis occidentalis/fulva"},</v>
      </c>
    </row>
    <row r="165" spans="1:5">
      <c r="A165" t="inlineStr">
        <is>
          <t>cangoo1</t>
        </is>
      </c>
      <c r="B165" t="inlineStr">
        <is>
          <t>Canada Goose (canadensis Group)</t>
        </is>
      </c>
      <c r="C165" t="inlineStr">
        <is>
          <t>Branta canadensis [canadensis Group]</t>
        </is>
      </c>
      <c r="D165" t="str">
        <f>CONCAT("""",A165,"""")</f>
        <v>"cangoo1"</v>
      </c>
      <c r="E165" t="str">
        <f>CONCAT(D165," :  {""common_name"" : """,B165,""" , ""scientific_name"" : """,C165,"""},")</f>
        <v>"cangoo1" :  {"common_name" : "Canada Goose (canadensis Group)" , "scientific_name" : "Branta canadensis [canadensis Group]"},</v>
      </c>
    </row>
    <row r="166" spans="1:5">
      <c r="A166" t="inlineStr">
        <is>
          <t>x00908</t>
        </is>
      </c>
      <c r="B166" t="inlineStr">
        <is>
          <t>Bar-headed x Canada Goose (hybrid)</t>
        </is>
      </c>
      <c r="C166" t="inlineStr">
        <is>
          <t>Anser indicus x Branta canadensis</t>
        </is>
      </c>
      <c r="D166" t="str">
        <f>CONCAT("""",A166,"""")</f>
        <v>"x00908"</v>
      </c>
      <c r="E166" t="str">
        <f>CONCAT(D166," :  {""common_name"" : """,B166,""" , ""scientific_name"" : """,C166,"""},")</f>
        <v>"x00908" :  {"common_name" : "Bar-headed x Canada Goose (hybrid)" , "scientific_name" : "Anser indicus x Branta canadensis"},</v>
      </c>
    </row>
    <row r="167" spans="1:5">
      <c r="A167" t="inlineStr">
        <is>
          <t>swagoo3</t>
        </is>
      </c>
      <c r="B167" t="inlineStr">
        <is>
          <t>Swan Goose x Canada Goose (hybrid)</t>
        </is>
      </c>
      <c r="C167" t="inlineStr">
        <is>
          <t>Anser cygnoides x Branta canadensis</t>
        </is>
      </c>
      <c r="D167" t="str">
        <f>CONCAT("""",A167,"""")</f>
        <v>"swagoo3"</v>
      </c>
      <c r="E167" t="str">
        <f>CONCAT(D167," :  {""common_name"" : """,B167,""" , ""scientific_name"" : """,C167,"""},")</f>
        <v>"swagoo3" :  {"common_name" : "Swan Goose x Canada Goose (hybrid)" , "scientific_name" : "Anser cygnoides x Branta canadensis"},</v>
      </c>
    </row>
    <row r="168" spans="1:5">
      <c r="A168" t="inlineStr">
        <is>
          <t>x00650</t>
        </is>
      </c>
      <c r="B168" t="inlineStr">
        <is>
          <t>Pink-footed x Canada Goose (hybrid)</t>
        </is>
      </c>
      <c r="C168" t="inlineStr">
        <is>
          <t>Anser brachyrhynchus x Branta canadensis</t>
        </is>
      </c>
      <c r="D168" t="str">
        <f>CONCAT("""",A168,"""")</f>
        <v>"x00650"</v>
      </c>
      <c r="E168" t="str">
        <f>CONCAT(D168," :  {""common_name"" : """,B168,""" , ""scientific_name"" : """,C168,"""},")</f>
        <v>"x00650" :  {"common_name" : "Pink-footed x Canada Goose (hybrid)" , "scientific_name" : "Anser brachyrhynchus x Branta canadensis"},</v>
      </c>
    </row>
    <row r="169" spans="1:5">
      <c r="A169" t="inlineStr">
        <is>
          <t>x00415</t>
        </is>
      </c>
      <c r="B169" t="inlineStr">
        <is>
          <t>Greater White-fronted x Canada Goose (hybrid)</t>
        </is>
      </c>
      <c r="C169" t="inlineStr">
        <is>
          <t>Anser albifrons x Branta canadensis</t>
        </is>
      </c>
      <c r="D169" t="str">
        <f>CONCAT("""",A169,"""")</f>
        <v>"x00415"</v>
      </c>
      <c r="E169" t="str">
        <f>CONCAT(D169," :  {""common_name"" : """,B169,""" , ""scientific_name"" : """,C169,"""},")</f>
        <v>"x00415" :  {"common_name" : "Greater White-fronted x Canada Goose (hybrid)" , "scientific_name" : "Anser albifrons x Branta canadensis"},</v>
      </c>
    </row>
    <row r="170" spans="1:5">
      <c r="A170" t="inlineStr">
        <is>
          <t>x00758</t>
        </is>
      </c>
      <c r="B170" t="inlineStr">
        <is>
          <t>Graylag x Canada Goose (hybrid)</t>
        </is>
      </c>
      <c r="C170" t="inlineStr">
        <is>
          <t>Anser anser x Branta canadensis</t>
        </is>
      </c>
      <c r="D170" t="str">
        <f>CONCAT("""",A170,"""")</f>
        <v>"x00758"</v>
      </c>
      <c r="E170" t="str">
        <f>CONCAT(D170," :  {""common_name"" : """,B170,""" , ""scientific_name"" : """,C170,"""},")</f>
        <v>"x00758" :  {"common_name" : "Graylag x Canada Goose (hybrid)" , "scientific_name" : "Anser anser x Branta canadensis"},</v>
      </c>
    </row>
    <row r="171" spans="1:5">
      <c r="A171" t="inlineStr">
        <is>
          <t>x00759</t>
        </is>
      </c>
      <c r="B171" t="inlineStr">
        <is>
          <t>Domestic goose sp. x Canada Goose (hybrid)</t>
        </is>
      </c>
      <c r="C171" t="inlineStr">
        <is>
          <t>Anser sp. (Domestic type) x Branta canadensis</t>
        </is>
      </c>
      <c r="D171" t="str">
        <f>CONCAT("""",A171,"""")</f>
        <v>"x00759"</v>
      </c>
      <c r="E171" t="str">
        <f>CONCAT(D171," :  {""common_name"" : """,B171,""" , ""scientific_name"" : """,C171,"""},")</f>
        <v>"x00759" :  {"common_name" : "Domestic goose sp. x Canada Goose (hybrid)" , "scientific_name" : "Anser sp. (Domestic type) x Branta canadensis"},</v>
      </c>
    </row>
    <row r="172" spans="1:5">
      <c r="A172" t="inlineStr">
        <is>
          <t>x00197</t>
        </is>
      </c>
      <c r="B172" t="inlineStr">
        <is>
          <t>Snow x Canada Goose (hybrid)</t>
        </is>
      </c>
      <c r="C172" t="inlineStr">
        <is>
          <t>Anser caerulescens x Branta canadensis</t>
        </is>
      </c>
      <c r="D172" t="str">
        <f>CONCAT("""",A172,"""")</f>
        <v>"x00197"</v>
      </c>
      <c r="E172" t="str">
        <f>CONCAT(D172," :  {""common_name"" : """,B172,""" , ""scientific_name"" : """,C172,"""},")</f>
        <v>"x00197" :  {"common_name" : "Snow x Canada Goose (hybrid)" , "scientific_name" : "Anser caerulescens x Branta canadensis"},</v>
      </c>
    </row>
    <row r="173" spans="1:5">
      <c r="A173" t="inlineStr">
        <is>
          <t>x00693</t>
        </is>
      </c>
      <c r="B173" t="inlineStr">
        <is>
          <t>Ross's x Canada Goose (hybrid)</t>
        </is>
      </c>
      <c r="C173" t="inlineStr">
        <is>
          <t>Anser rossii x Branta canadensis</t>
        </is>
      </c>
      <c r="D173" t="str">
        <f>CONCAT("""",A173,"""")</f>
        <v>"x00693"</v>
      </c>
      <c r="E173" t="str">
        <f>CONCAT(D173," :  {""common_name"" : """,B173,""" , ""scientific_name"" : """,C173,"""},")</f>
        <v>"x00693" :  {"common_name" : "Ross's x Canada Goose (hybrid)" , "scientific_name" : "Anser rossii x Branta canadensis"},</v>
      </c>
    </row>
    <row r="174" spans="1:5">
      <c r="A174" t="inlineStr">
        <is>
          <t>x00417</t>
        </is>
      </c>
      <c r="B174" t="inlineStr">
        <is>
          <t>Barnacle x Canada Goose (hybrid)</t>
        </is>
      </c>
      <c r="C174" t="inlineStr">
        <is>
          <t>Branta leucopsis x canadensis</t>
        </is>
      </c>
      <c r="D174" t="str">
        <f>CONCAT("""",A174,"""")</f>
        <v>"x00417"</v>
      </c>
      <c r="E174" t="str">
        <f>CONCAT(D174," :  {""common_name"" : """,B174,""" , ""scientific_name"" : """,C174,"""},")</f>
        <v>"x00417" :  {"common_name" : "Barnacle x Canada Goose (hybrid)" , "scientific_name" : "Branta leucopsis x canadensis"},</v>
      </c>
    </row>
    <row r="175" spans="1:5">
      <c r="A175" t="inlineStr">
        <is>
          <t>y00470</t>
        </is>
      </c>
      <c r="B175" t="inlineStr">
        <is>
          <t>Cackling/Canada Goose</t>
        </is>
      </c>
      <c r="C175" t="inlineStr">
        <is>
          <t>Branta hutchinsii/canadensis</t>
        </is>
      </c>
      <c r="D175" t="str">
        <f>CONCAT("""",A175,"""")</f>
        <v>"y00470"</v>
      </c>
      <c r="E175" t="str">
        <f>CONCAT(D175," :  {""common_name"" : """,B175,""" , ""scientific_name"" : """,C175,"""},")</f>
        <v>"y00470" :  {"common_name" : "Cackling/Canada Goose" , "scientific_name" : "Branta hutchinsii/canadensis"},</v>
      </c>
    </row>
    <row r="176" spans="1:5">
      <c r="A176" t="inlineStr">
        <is>
          <t>y00765</t>
        </is>
      </c>
      <c r="B176" t="inlineStr">
        <is>
          <t>Snow/Ross's x Cackling/Canada Goose (hybrid)</t>
        </is>
      </c>
      <c r="C176" t="inlineStr">
        <is>
          <t>Anser caerulescens/rossii x Branta hutchinsii/canadensis</t>
        </is>
      </c>
      <c r="D176" t="str">
        <f>CONCAT("""",A176,"""")</f>
        <v>"y00765"</v>
      </c>
      <c r="E176" t="str">
        <f>CONCAT(D176," :  {""common_name"" : """,B176,""" , ""scientific_name"" : """,C176,"""},")</f>
        <v>"y00765" :  {"common_name" : "Snow/Ross's x Cackling/Canada Goose (hybrid)" , "scientific_name" : "Anser caerulescens/rossii x Branta hutchinsii/canadensis"},</v>
      </c>
    </row>
    <row r="177" spans="1:5">
      <c r="A177" t="inlineStr">
        <is>
          <t>hawgoo</t>
        </is>
      </c>
      <c r="B177" t="inlineStr">
        <is>
          <t>Hawaiian Goose</t>
        </is>
      </c>
      <c r="C177" t="inlineStr">
        <is>
          <t>Branta sandvicensis</t>
        </is>
      </c>
      <c r="D177" t="str">
        <f>CONCAT("""",A177,"""")</f>
        <v>"hawgoo"</v>
      </c>
      <c r="E177" t="str">
        <f>CONCAT(D177," :  {""common_name"" : """,B177,""" , ""scientific_name"" : """,C177,"""},")</f>
        <v>"hawgoo" :  {"common_name" : "Hawaiian Goose" , "scientific_name" : "Branta sandvicensis"},</v>
      </c>
    </row>
    <row r="178" spans="1:5">
      <c r="A178" t="inlineStr">
        <is>
          <t>rebgoo1</t>
        </is>
      </c>
      <c r="B178" t="inlineStr">
        <is>
          <t>Red-breasted Goose</t>
        </is>
      </c>
      <c r="C178" t="inlineStr">
        <is>
          <t>Branta ruficollis</t>
        </is>
      </c>
      <c r="D178" t="str">
        <f>CONCAT("""",A178,"""")</f>
        <v>"rebgoo1"</v>
      </c>
      <c r="E178" t="str">
        <f>CONCAT(D178," :  {""common_name"" : """,B178,""" , ""scientific_name"" : """,C178,"""},")</f>
        <v>"rebgoo1" :  {"common_name" : "Red-breasted Goose" , "scientific_name" : "Branta ruficollis"},</v>
      </c>
    </row>
    <row r="179" spans="1:5">
      <c r="A179" t="inlineStr">
        <is>
          <t>x00939</t>
        </is>
      </c>
      <c r="B179" t="inlineStr">
        <is>
          <t>Greater White-fronted x Red-breasted Goose (hybrid)</t>
        </is>
      </c>
      <c r="C179" t="inlineStr">
        <is>
          <t>Anser albifrons x Branta ruficollis</t>
        </is>
      </c>
      <c r="D179" t="str">
        <f>CONCAT("""",A179,"""")</f>
        <v>"x00939"</v>
      </c>
      <c r="E179" t="str">
        <f>CONCAT(D179," :  {""common_name"" : """,B179,""" , ""scientific_name"" : """,C179,"""},")</f>
        <v>"x00939" :  {"common_name" : "Greater White-fronted x Red-breasted Goose (hybrid)" , "scientific_name" : "Anser albifrons x Branta ruficollis"},</v>
      </c>
    </row>
    <row r="180" spans="1:5">
      <c r="A180" t="inlineStr">
        <is>
          <t>x00996</t>
        </is>
      </c>
      <c r="B180" t="inlineStr">
        <is>
          <t>Brant x Red-breasted Goose (hybrid)</t>
        </is>
      </c>
      <c r="C180" t="inlineStr">
        <is>
          <t>Branta bernicla x ruficollis</t>
        </is>
      </c>
      <c r="D180" t="str">
        <f>CONCAT("""",A180,"""")</f>
        <v>"x00996"</v>
      </c>
      <c r="E180" t="str">
        <f>CONCAT(D180," :  {""common_name"" : """,B180,""" , ""scientific_name"" : """,C180,"""},")</f>
        <v>"x00996" :  {"common_name" : "Brant x Red-breasted Goose (hybrid)" , "scientific_name" : "Branta bernicla x ruficollis"},</v>
      </c>
    </row>
    <row r="181" spans="1:5">
      <c r="A181" t="inlineStr">
        <is>
          <t>x00365</t>
        </is>
      </c>
      <c r="B181" t="inlineStr">
        <is>
          <t>Barnacle x Red-breasted Goose (hybrid)</t>
        </is>
      </c>
      <c r="C181" t="inlineStr">
        <is>
          <t>Branta leucopsis x ruficollis</t>
        </is>
      </c>
      <c r="D181" t="str">
        <f>CONCAT("""",A181,"""")</f>
        <v>"x00365"</v>
      </c>
      <c r="E181" t="str">
        <f>CONCAT(D181," :  {""common_name"" : """,B181,""" , ""scientific_name"" : """,C181,"""},")</f>
        <v>"x00365" :  {"common_name" : "Barnacle x Red-breasted Goose (hybrid)" , "scientific_name" : "Branta leucopsis x ruficollis"},</v>
      </c>
    </row>
    <row r="182" spans="1:5">
      <c r="A182" t="inlineStr">
        <is>
          <t>branta1</t>
        </is>
      </c>
      <c r="B182" t="s">
        <v>6</v>
      </c>
      <c r="C182" t="s">
        <v>6</v>
      </c>
      <c r="D182" t="str">
        <f>CONCAT("""",A182,"""")</f>
        <v>"branta1"</v>
      </c>
      <c r="E182" t="str">
        <f>CONCAT(D182," :  {""common_name"" : """,B182,""" , ""scientific_name"" : """,C182,"""},")</f>
        <v>"branta1" :  {"common_name" : "Branta sp." , "scientific_name" : "Branta sp."},</v>
      </c>
    </row>
    <row r="183" spans="1:5">
      <c r="A183" t="inlineStr">
        <is>
          <t>goose1</t>
        </is>
      </c>
      <c r="B183" t="inlineStr">
        <is>
          <t>goose sp.</t>
        </is>
      </c>
      <c r="C183" t="inlineStr">
        <is>
          <t>Anatidae (goose sp.)</t>
        </is>
      </c>
      <c r="D183" t="str">
        <f>CONCAT("""",A183,"""")</f>
        <v>"goose1"</v>
      </c>
      <c r="E183" t="str">
        <f>CONCAT(D183," :  {""common_name"" : """,B183,""" , ""scientific_name"" : """,C183,"""},")</f>
        <v>"goose1" :  {"common_name" : "goose sp." , "scientific_name" : "Anatidae (goose sp.)"},</v>
      </c>
    </row>
    <row r="184" spans="1:5">
      <c r="A184" t="inlineStr">
        <is>
          <t>cabgoo1</t>
        </is>
      </c>
      <c r="B184" t="inlineStr">
        <is>
          <t>Cape Barren Goose</t>
        </is>
      </c>
      <c r="C184" t="inlineStr">
        <is>
          <t>Cereopsis novaehollandiae</t>
        </is>
      </c>
      <c r="D184" t="str">
        <f>CONCAT("""",A184,"""")</f>
        <v>"cabgoo1"</v>
      </c>
      <c r="E184" t="str">
        <f>CONCAT(D184," :  {""common_name"" : """,B184,""" , ""scientific_name"" : """,C184,"""},")</f>
        <v>"cabgoo1" :  {"common_name" : "Cape Barren Goose" , "scientific_name" : "Cereopsis novaehollandiae"},</v>
      </c>
    </row>
    <row r="185" spans="1:5">
      <c r="A185" t="inlineStr">
        <is>
          <t>freduc1</t>
        </is>
      </c>
      <c r="B185" t="inlineStr">
        <is>
          <t>Freckled Duck</t>
        </is>
      </c>
      <c r="C185" t="inlineStr">
        <is>
          <t>Stictonetta naevosa</t>
        </is>
      </c>
      <c r="D185" t="str">
        <f>CONCAT("""",A185,"""")</f>
        <v>"freduc1"</v>
      </c>
      <c r="E185" t="str">
        <f>CONCAT(D185," :  {""common_name"" : """,B185,""" , ""scientific_name"" : """,C185,"""},")</f>
        <v>"freduc1" :  {"common_name" : "Freckled Duck" , "scientific_name" : "Stictonetta naevosa"},</v>
      </c>
    </row>
    <row r="186" spans="1:5">
      <c r="A186" t="inlineStr">
        <is>
          <t>buwgoo1</t>
        </is>
      </c>
      <c r="B186" t="inlineStr">
        <is>
          <t>Blue-winged Goose</t>
        </is>
      </c>
      <c r="C186" t="inlineStr">
        <is>
          <t>Cyanochen cyanoptera</t>
        </is>
      </c>
      <c r="D186" t="str">
        <f>CONCAT("""",A186,"""")</f>
        <v>"buwgoo1"</v>
      </c>
      <c r="E186" t="str">
        <f>CONCAT(D186," :  {""common_name"" : """,B186,""" , ""scientific_name"" : """,C186,"""},")</f>
        <v>"buwgoo1" :  {"common_name" : "Blue-winged Goose" , "scientific_name" : "Cyanochen cyanoptera"},</v>
      </c>
    </row>
    <row r="187" spans="1:5">
      <c r="A187" t="inlineStr">
        <is>
          <t>mutswa</t>
        </is>
      </c>
      <c r="B187" t="inlineStr">
        <is>
          <t>Mute Swan</t>
        </is>
      </c>
      <c r="C187" t="inlineStr">
        <is>
          <t>Cygnus olor</t>
        </is>
      </c>
      <c r="D187" t="str">
        <f>CONCAT("""",A187,"""")</f>
        <v>"mutswa"</v>
      </c>
      <c r="E187" t="str">
        <f>CONCAT(D187," :  {""common_name"" : """,B187,""" , ""scientific_name"" : """,C187,"""},")</f>
        <v>"mutswa" :  {"common_name" : "Mute Swan" , "scientific_name" : "Cygnus olor"},</v>
      </c>
    </row>
    <row r="188" spans="1:5">
      <c r="A188" t="inlineStr">
        <is>
          <t>x00366</t>
        </is>
      </c>
      <c r="B188" t="inlineStr">
        <is>
          <t>Graylag Goose x Mute Swan (hybrid)</t>
        </is>
      </c>
      <c r="C188" t="inlineStr">
        <is>
          <t>Anser anser x Cygnus olor</t>
        </is>
      </c>
      <c r="D188" t="str">
        <f>CONCAT("""",A188,"""")</f>
        <v>"x00366"</v>
      </c>
      <c r="E188" t="str">
        <f>CONCAT(D188," :  {""common_name"" : """,B188,""" , ""scientific_name"" : """,C188,"""},")</f>
        <v>"x00366" :  {"common_name" : "Graylag Goose x Mute Swan (hybrid)" , "scientific_name" : "Anser anser x Cygnus olor"},</v>
      </c>
    </row>
    <row r="189" spans="1:5">
      <c r="A189" t="inlineStr">
        <is>
          <t>blkswa</t>
        </is>
      </c>
      <c r="B189" t="inlineStr">
        <is>
          <t>Black Swan</t>
        </is>
      </c>
      <c r="C189" t="inlineStr">
        <is>
          <t>Cygnus atratus</t>
        </is>
      </c>
      <c r="D189" t="str">
        <f>CONCAT("""",A189,"""")</f>
        <v>"blkswa"</v>
      </c>
      <c r="E189" t="str">
        <f>CONCAT(D189," :  {""common_name"" : """,B189,""" , ""scientific_name"" : """,C189,"""},")</f>
        <v>"blkswa" :  {"common_name" : "Black Swan" , "scientific_name" : "Cygnus atratus"},</v>
      </c>
    </row>
    <row r="190" spans="1:5">
      <c r="A190" t="inlineStr">
        <is>
          <t>x01037</t>
        </is>
      </c>
      <c r="B190" t="inlineStr">
        <is>
          <t>Mute x Black Swan (hybrid)</t>
        </is>
      </c>
      <c r="C190" t="inlineStr">
        <is>
          <t>Cygnus olor x atratus</t>
        </is>
      </c>
      <c r="D190" t="str">
        <f>CONCAT("""",A190,"""")</f>
        <v>"x01037"</v>
      </c>
      <c r="E190" t="str">
        <f>CONCAT(D190," :  {""common_name"" : """,B190,""" , ""scientific_name"" : """,C190,"""},")</f>
        <v>"x01037" :  {"common_name" : "Mute x Black Swan (hybrid)" , "scientific_name" : "Cygnus olor x atratus"},</v>
      </c>
    </row>
    <row r="191" spans="1:5">
      <c r="A191" t="inlineStr">
        <is>
          <t>blnswa2</t>
        </is>
      </c>
      <c r="B191" t="inlineStr">
        <is>
          <t>Black-necked Swan</t>
        </is>
      </c>
      <c r="C191" t="inlineStr">
        <is>
          <t>Cygnus melancoryphus</t>
        </is>
      </c>
      <c r="D191" t="str">
        <f>CONCAT("""",A191,"""")</f>
        <v>"blnswa2"</v>
      </c>
      <c r="E191" t="str">
        <f>CONCAT(D191," :  {""common_name"" : """,B191,""" , ""scientific_name"" : """,C191,"""},")</f>
        <v>"blnswa2" :  {"common_name" : "Black-necked Swan" , "scientific_name" : "Cygnus melancoryphus"},</v>
      </c>
    </row>
    <row r="192" spans="1:5">
      <c r="A192" t="inlineStr">
        <is>
          <t>truswa</t>
        </is>
      </c>
      <c r="B192" t="inlineStr">
        <is>
          <t>Trumpeter Swan</t>
        </is>
      </c>
      <c r="C192" t="inlineStr">
        <is>
          <t>Cygnus buccinator</t>
        </is>
      </c>
      <c r="D192" t="str">
        <f>CONCAT("""",A192,"""")</f>
        <v>"truswa"</v>
      </c>
      <c r="E192" t="str">
        <f>CONCAT(D192," :  {""common_name"" : """,B192,""" , ""scientific_name"" : """,C192,"""},")</f>
        <v>"truswa" :  {"common_name" : "Trumpeter Swan" , "scientific_name" : "Cygnus buccinator"},</v>
      </c>
    </row>
    <row r="193" spans="1:5">
      <c r="A193" t="inlineStr">
        <is>
          <t>x00832</t>
        </is>
      </c>
      <c r="B193" t="inlineStr">
        <is>
          <t>Mute x Trumpeter Swan (hybrid)</t>
        </is>
      </c>
      <c r="C193" t="inlineStr">
        <is>
          <t>Cygnus olor x buccinator</t>
        </is>
      </c>
      <c r="D193" t="str">
        <f>CONCAT("""",A193,"""")</f>
        <v>"x00832"</v>
      </c>
      <c r="E193" t="str">
        <f>CONCAT(D193," :  {""common_name"" : """,B193,""" , ""scientific_name"" : """,C193,"""},")</f>
        <v>"x00832" :  {"common_name" : "Mute x Trumpeter Swan (hybrid)" , "scientific_name" : "Cygnus olor x buccinator"},</v>
      </c>
    </row>
    <row r="194" spans="1:5">
      <c r="A194" t="inlineStr">
        <is>
          <t>tunswa</t>
        </is>
      </c>
      <c r="B194" t="inlineStr">
        <is>
          <t>Tundra Swan</t>
        </is>
      </c>
      <c r="C194" t="inlineStr">
        <is>
          <t>Cygnus columbianus</t>
        </is>
      </c>
      <c r="D194" t="str">
        <f>CONCAT("""",A194,"""")</f>
        <v>"tunswa"</v>
      </c>
      <c r="E194" t="str">
        <f>CONCAT(D194," :  {""common_name"" : """,B194,""" , ""scientific_name"" : """,C194,"""},")</f>
        <v>"tunswa" :  {"common_name" : "Tundra Swan" , "scientific_name" : "Cygnus columbianus"},</v>
      </c>
    </row>
    <row r="195" spans="1:5">
      <c r="A195" t="inlineStr">
        <is>
          <t>tunswa1</t>
        </is>
      </c>
      <c r="B195" t="inlineStr">
        <is>
          <t>Tundra Swan (Whistling)</t>
        </is>
      </c>
      <c r="C195" t="inlineStr">
        <is>
          <t>Cygnus columbianus columbianus</t>
        </is>
      </c>
      <c r="D195" t="str">
        <f>CONCAT("""",A195,"""")</f>
        <v>"tunswa1"</v>
      </c>
      <c r="E195" t="str">
        <f>CONCAT(D195," :  {""common_name"" : """,B195,""" , ""scientific_name"" : """,C195,"""},")</f>
        <v>"tunswa1" :  {"common_name" : "Tundra Swan (Whistling)" , "scientific_name" : "Cygnus columbianus columbianus"},</v>
      </c>
    </row>
    <row r="196" spans="1:5">
      <c r="A196" t="inlineStr">
        <is>
          <t>bewswa1</t>
        </is>
      </c>
      <c r="B196" t="inlineStr">
        <is>
          <t>Tundra Swan (Bewick's)</t>
        </is>
      </c>
      <c r="C196" t="inlineStr">
        <is>
          <t>Cygnus columbianus bewickii</t>
        </is>
      </c>
      <c r="D196" t="str">
        <f>CONCAT("""",A196,"""")</f>
        <v>"bewswa1"</v>
      </c>
      <c r="E196" t="str">
        <f>CONCAT(D196," :  {""common_name"" : """,B196,""" , ""scientific_name"" : """,C196,"""},")</f>
        <v>"bewswa1" :  {"common_name" : "Tundra Swan (Bewick's)" , "scientific_name" : "Cygnus columbianus bewickii"},</v>
      </c>
    </row>
    <row r="197" spans="1:5">
      <c r="A197" t="inlineStr">
        <is>
          <t>tunswa2</t>
        </is>
      </c>
      <c r="B197" t="inlineStr">
        <is>
          <t>Tundra Swan (Whistling x Bewick's)</t>
        </is>
      </c>
      <c r="C197" t="inlineStr">
        <is>
          <t>Cygnus columbianus columbianus x bewickii</t>
        </is>
      </c>
      <c r="D197" t="str">
        <f>CONCAT("""",A197,"""")</f>
        <v>"tunswa2"</v>
      </c>
      <c r="E197" t="str">
        <f>CONCAT(D197," :  {""common_name"" : """,B197,""" , ""scientific_name"" : """,C197,"""},")</f>
        <v>"tunswa2" :  {"common_name" : "Tundra Swan (Whistling x Bewick's)" , "scientific_name" : "Cygnus columbianus columbianus x bewickii"},</v>
      </c>
    </row>
    <row r="198" spans="1:5">
      <c r="A198" t="inlineStr">
        <is>
          <t>x00418</t>
        </is>
      </c>
      <c r="B198" t="inlineStr">
        <is>
          <t>Trumpeter x Tundra Swan (hybrid)</t>
        </is>
      </c>
      <c r="C198" t="inlineStr">
        <is>
          <t>Cygnus buccinator x columbianus</t>
        </is>
      </c>
      <c r="D198" t="str">
        <f>CONCAT("""",A198,"""")</f>
        <v>"x00418"</v>
      </c>
      <c r="E198" t="str">
        <f>CONCAT(D198," :  {""common_name"" : """,B198,""" , ""scientific_name"" : """,C198,"""},")</f>
        <v>"x00418" :  {"common_name" : "Trumpeter x Tundra Swan (hybrid)" , "scientific_name" : "Cygnus buccinator x columbianus"},</v>
      </c>
    </row>
    <row r="199" spans="1:5">
      <c r="A199" t="inlineStr">
        <is>
          <t>y00471</t>
        </is>
      </c>
      <c r="B199" t="inlineStr">
        <is>
          <t>Trumpeter/Tundra Swan</t>
        </is>
      </c>
      <c r="C199" t="inlineStr">
        <is>
          <t>Cygnus buccinator/columbianus</t>
        </is>
      </c>
      <c r="D199" t="str">
        <f>CONCAT("""",A199,"""")</f>
        <v>"y00471"</v>
      </c>
      <c r="E199" t="str">
        <f>CONCAT(D199," :  {""common_name"" : """,B199,""" , ""scientific_name"" : """,C199,"""},")</f>
        <v>"y00471" :  {"common_name" : "Trumpeter/Tundra Swan" , "scientific_name" : "Cygnus buccinator/columbianus"},</v>
      </c>
    </row>
    <row r="200" spans="1:5">
      <c r="A200" t="inlineStr">
        <is>
          <t>whoswa</t>
        </is>
      </c>
      <c r="B200" t="inlineStr">
        <is>
          <t>Whooper Swan</t>
        </is>
      </c>
      <c r="C200" t="inlineStr">
        <is>
          <t>Cygnus cygnus</t>
        </is>
      </c>
      <c r="D200" t="str">
        <f>CONCAT("""",A200,"""")</f>
        <v>"whoswa"</v>
      </c>
      <c r="E200" t="str">
        <f>CONCAT(D200," :  {""common_name"" : """,B200,""" , ""scientific_name"" : """,C200,"""},")</f>
        <v>"whoswa" :  {"common_name" : "Whooper Swan" , "scientific_name" : "Cygnus cygnus"},</v>
      </c>
    </row>
    <row r="201" spans="1:5">
      <c r="A201" t="inlineStr">
        <is>
          <t>x00997</t>
        </is>
      </c>
      <c r="B201" t="inlineStr">
        <is>
          <t>Mute x Whooper Swan (hybrid)</t>
        </is>
      </c>
      <c r="C201" t="inlineStr">
        <is>
          <t>Cygnus olor x cygnus</t>
        </is>
      </c>
      <c r="D201" t="str">
        <f>CONCAT("""",A201,"""")</f>
        <v>"x00997"</v>
      </c>
      <c r="E201" t="str">
        <f>CONCAT(D201," :  {""common_name"" : """,B201,""" , ""scientific_name"" : """,C201,"""},")</f>
        <v>"x00997" :  {"common_name" : "Mute x Whooper Swan (hybrid)" , "scientific_name" : "Cygnus olor x cygnus"},</v>
      </c>
    </row>
    <row r="202" spans="1:5">
      <c r="A202" t="inlineStr">
        <is>
          <t>x00419</t>
        </is>
      </c>
      <c r="B202" t="inlineStr">
        <is>
          <t>Trumpeter x Whooper Swan (hybrid)</t>
        </is>
      </c>
      <c r="C202" t="inlineStr">
        <is>
          <t>Cygnus buccinator x cygnus</t>
        </is>
      </c>
      <c r="D202" t="str">
        <f>CONCAT("""",A202,"""")</f>
        <v>"x00419"</v>
      </c>
      <c r="E202" t="str">
        <f>CONCAT(D202," :  {""common_name"" : """,B202,""" , ""scientific_name"" : """,C202,"""},")</f>
        <v>"x00419" :  {"common_name" : "Trumpeter x Whooper Swan (hybrid)" , "scientific_name" : "Cygnus buccinator x cygnus"},</v>
      </c>
    </row>
    <row r="203" spans="1:5">
      <c r="A203" t="inlineStr">
        <is>
          <t>y00708</t>
        </is>
      </c>
      <c r="B203" t="inlineStr">
        <is>
          <t>Tundra/Whooper Swan</t>
        </is>
      </c>
      <c r="C203" t="inlineStr">
        <is>
          <t>Cygnus columbianus/cygnus</t>
        </is>
      </c>
      <c r="D203" t="str">
        <f>CONCAT("""",A203,"""")</f>
        <v>"y00708"</v>
      </c>
      <c r="E203" t="str">
        <f>CONCAT(D203," :  {""common_name"" : """,B203,""" , ""scientific_name"" : """,C203,"""},")</f>
        <v>"y00708" :  {"common_name" : "Tundra/Whooper Swan" , "scientific_name" : "Cygnus columbianus/cygnus"},</v>
      </c>
    </row>
    <row r="204" spans="1:5">
      <c r="A204" t="inlineStr">
        <is>
          <t>swan1</t>
        </is>
      </c>
      <c r="B204" t="inlineStr">
        <is>
          <t>swan sp.</t>
        </is>
      </c>
      <c r="C204" t="inlineStr">
        <is>
          <t>Cygnus sp.</t>
        </is>
      </c>
      <c r="D204" t="str">
        <f>CONCAT("""",A204,"""")</f>
        <v>"swan1"</v>
      </c>
      <c r="E204" t="str">
        <f>CONCAT(D204," :  {""common_name"" : """,B204,""" , ""scientific_name"" : """,C204,"""},")</f>
        <v>"swan1" :  {"common_name" : "swan sp." , "scientific_name" : "Cygnus sp."},</v>
      </c>
    </row>
    <row r="205" spans="1:5">
      <c r="A205" t="inlineStr">
        <is>
          <t>cosswa1</t>
        </is>
      </c>
      <c r="B205" t="inlineStr">
        <is>
          <t>Coscoroba Swan</t>
        </is>
      </c>
      <c r="C205" t="inlineStr">
        <is>
          <t>Coscoroba coscoroba</t>
        </is>
      </c>
      <c r="D205" t="str">
        <f>CONCAT("""",A205,"""")</f>
        <v>"cosswa1"</v>
      </c>
      <c r="E205" t="str">
        <f>CONCAT(D205," :  {""common_name"" : """,B205,""" , ""scientific_name"" : """,C205,"""},")</f>
        <v>"cosswa1" :  {"common_name" : "Coscoroba Swan" , "scientific_name" : "Coscoroba coscoroba"},</v>
      </c>
    </row>
    <row r="206" spans="1:5">
      <c r="A206" t="inlineStr">
        <is>
          <t>comduc2</t>
        </is>
      </c>
      <c r="B206" t="inlineStr">
        <is>
          <t>Knob-billed Duck</t>
        </is>
      </c>
      <c r="C206" t="inlineStr">
        <is>
          <t>Sarkidiornis melanotos</t>
        </is>
      </c>
      <c r="D206" t="str">
        <f>CONCAT("""",A206,"""")</f>
        <v>"comduc2"</v>
      </c>
      <c r="E206" t="str">
        <f>CONCAT(D206," :  {""common_name"" : """,B206,""" , ""scientific_name"" : """,C206,"""},")</f>
        <v>"comduc2" :  {"common_name" : "Knob-billed Duck" , "scientific_name" : "Sarkidiornis melanotos"},</v>
      </c>
    </row>
    <row r="207" spans="1:5">
      <c r="A207" t="inlineStr">
        <is>
          <t>comduc3</t>
        </is>
      </c>
      <c r="B207" t="inlineStr">
        <is>
          <t>Comb Duck</t>
        </is>
      </c>
      <c r="C207" t="inlineStr">
        <is>
          <t>Sarkidiornis sylvicola</t>
        </is>
      </c>
      <c r="D207" t="str">
        <f>CONCAT("""",A207,"""")</f>
        <v>"comduc3"</v>
      </c>
      <c r="E207" t="str">
        <f>CONCAT(D207," :  {""common_name"" : """,B207,""" , ""scientific_name"" : """,C207,"""},")</f>
        <v>"comduc3" :  {"common_name" : "Comb Duck" , "scientific_name" : "Sarkidiornis sylvicola"},</v>
      </c>
    </row>
    <row r="208" spans="1:5">
      <c r="A208" t="inlineStr">
        <is>
          <t>harduc1</t>
        </is>
      </c>
      <c r="B208" t="inlineStr">
        <is>
          <t>Hartlaub's Duck</t>
        </is>
      </c>
      <c r="C208" t="inlineStr">
        <is>
          <t>Pteronetta hartlaubii</t>
        </is>
      </c>
      <c r="D208" t="str">
        <f>CONCAT("""",A208,"""")</f>
        <v>"harduc1"</v>
      </c>
      <c r="E208" t="str">
        <f>CONCAT(D208," :  {""common_name"" : """,B208,""" , ""scientific_name"" : """,C208,"""},")</f>
        <v>"harduc1" :  {"common_name" : "Hartlaub's Duck" , "scientific_name" : "Pteronetta hartlaubii"},</v>
      </c>
    </row>
    <row r="209" spans="1:5">
      <c r="A209" t="inlineStr">
        <is>
          <t>origoo1</t>
        </is>
      </c>
      <c r="B209" t="inlineStr">
        <is>
          <t>Orinoco Goose</t>
        </is>
      </c>
      <c r="C209" t="inlineStr">
        <is>
          <t>Oressochen jubatus</t>
        </is>
      </c>
      <c r="D209" t="str">
        <f>CONCAT("""",A209,"""")</f>
        <v>"origoo1"</v>
      </c>
      <c r="E209" t="str">
        <f>CONCAT(D209," :  {""common_name"" : """,B209,""" , ""scientific_name"" : """,C209,"""},")</f>
        <v>"origoo1" :  {"common_name" : "Orinoco Goose" , "scientific_name" : "Oressochen jubatus"},</v>
      </c>
    </row>
    <row r="210" spans="1:5">
      <c r="A210" t="inlineStr">
        <is>
          <t>andgoo1</t>
        </is>
      </c>
      <c r="B210" t="inlineStr">
        <is>
          <t>Andean Goose</t>
        </is>
      </c>
      <c r="C210" t="inlineStr">
        <is>
          <t>Oressochen melanopterus</t>
        </is>
      </c>
      <c r="D210" t="str">
        <f>CONCAT("""",A210,"""")</f>
        <v>"andgoo1"</v>
      </c>
      <c r="E210" t="str">
        <f>CONCAT(D210," :  {""common_name"" : """,B210,""" , ""scientific_name"" : """,C210,"""},")</f>
        <v>"andgoo1" :  {"common_name" : "Andean Goose" , "scientific_name" : "Oressochen melanopterus"},</v>
      </c>
    </row>
    <row r="211" spans="1:5">
      <c r="A211" t="inlineStr">
        <is>
          <t>uplgoo1</t>
        </is>
      </c>
      <c r="B211" t="inlineStr">
        <is>
          <t>Upland Goose</t>
        </is>
      </c>
      <c r="C211" t="inlineStr">
        <is>
          <t>Chloephaga picta</t>
        </is>
      </c>
      <c r="D211" t="str">
        <f>CONCAT("""",A211,"""")</f>
        <v>"uplgoo1"</v>
      </c>
      <c r="E211" t="str">
        <f>CONCAT(D211," :  {""common_name"" : """,B211,""" , ""scientific_name"" : """,C211,"""},")</f>
        <v>"uplgoo1" :  {"common_name" : "Upland Goose" , "scientific_name" : "Chloephaga picta"},</v>
      </c>
    </row>
    <row r="212" spans="1:5">
      <c r="A212" t="inlineStr">
        <is>
          <t>uplgoo2</t>
        </is>
      </c>
      <c r="B212" t="inlineStr">
        <is>
          <t>Upland Goose (White-breasted)</t>
        </is>
      </c>
      <c r="C212" t="inlineStr">
        <is>
          <t>Chloephaga picta (White-breasted)</t>
        </is>
      </c>
      <c r="D212" t="str">
        <f>CONCAT("""",A212,"""")</f>
        <v>"uplgoo2"</v>
      </c>
      <c r="E212" t="str">
        <f>CONCAT(D212," :  {""common_name"" : """,B212,""" , ""scientific_name"" : """,C212,"""},")</f>
        <v>"uplgoo2" :  {"common_name" : "Upland Goose (White-breasted)" , "scientific_name" : "Chloephaga picta (White-breasted)"},</v>
      </c>
    </row>
    <row r="213" spans="1:5">
      <c r="A213" t="inlineStr">
        <is>
          <t>uplgoo3</t>
        </is>
      </c>
      <c r="B213" t="inlineStr">
        <is>
          <t>Upland Goose (Bar-breasted)</t>
        </is>
      </c>
      <c r="C213" t="inlineStr">
        <is>
          <t>Chloephaga picta (Bar-breasted)</t>
        </is>
      </c>
      <c r="D213" t="str">
        <f>CONCAT("""",A213,"""")</f>
        <v>"uplgoo3"</v>
      </c>
      <c r="E213" t="str">
        <f>CONCAT(D213," :  {""common_name"" : """,B213,""" , ""scientific_name"" : """,C213,"""},")</f>
        <v>"uplgoo3" :  {"common_name" : "Upland Goose (Bar-breasted)" , "scientific_name" : "Chloephaga picta (Bar-breasted)"},</v>
      </c>
    </row>
    <row r="214" spans="1:5">
      <c r="A214" t="inlineStr">
        <is>
          <t>kelgoo1</t>
        </is>
      </c>
      <c r="B214" t="inlineStr">
        <is>
          <t>Kelp Goose</t>
        </is>
      </c>
      <c r="C214" t="inlineStr">
        <is>
          <t>Chloephaga hybrida</t>
        </is>
      </c>
      <c r="D214" t="str">
        <f>CONCAT("""",A214,"""")</f>
        <v>"kelgoo1"</v>
      </c>
      <c r="E214" t="str">
        <f>CONCAT(D214," :  {""common_name"" : """,B214,""" , ""scientific_name"" : """,C214,"""},")</f>
        <v>"kelgoo1" :  {"common_name" : "Kelp Goose" , "scientific_name" : "Chloephaga hybrida"},</v>
      </c>
    </row>
    <row r="215" spans="1:5">
      <c r="A215" t="inlineStr">
        <is>
          <t>ashgoo1</t>
        </is>
      </c>
      <c r="B215" t="inlineStr">
        <is>
          <t>Ashy-headed Goose</t>
        </is>
      </c>
      <c r="C215" t="inlineStr">
        <is>
          <t>Chloephaga poliocephala</t>
        </is>
      </c>
      <c r="D215" t="str">
        <f>CONCAT("""",A215,"""")</f>
        <v>"ashgoo1"</v>
      </c>
      <c r="E215" t="str">
        <f>CONCAT(D215," :  {""common_name"" : """,B215,""" , ""scientific_name"" : """,C215,"""},")</f>
        <v>"ashgoo1" :  {"common_name" : "Ashy-headed Goose" , "scientific_name" : "Chloephaga poliocephala"},</v>
      </c>
    </row>
    <row r="216" spans="1:5">
      <c r="A216" t="inlineStr">
        <is>
          <t>ruhgoo1</t>
        </is>
      </c>
      <c r="B216" t="inlineStr">
        <is>
          <t>Ruddy-headed Goose</t>
        </is>
      </c>
      <c r="C216" t="inlineStr">
        <is>
          <t>Chloephaga rubidiceps</t>
        </is>
      </c>
      <c r="D216" t="str">
        <f>CONCAT("""",A216,"""")</f>
        <v>"ruhgoo1"</v>
      </c>
      <c r="E216" t="str">
        <f>CONCAT(D216," :  {""common_name"" : """,B216,""" , ""scientific_name"" : """,C216,"""},")</f>
        <v>"ruhgoo1" :  {"common_name" : "Ruddy-headed Goose" , "scientific_name" : "Chloephaga rubidiceps"},</v>
      </c>
    </row>
    <row r="217" spans="1:5">
      <c r="A217" t="inlineStr">
        <is>
          <t>chloep1</t>
        </is>
      </c>
      <c r="B217" t="s">
        <v>7</v>
      </c>
      <c r="C217" t="s">
        <v>7</v>
      </c>
      <c r="D217" t="str">
        <f>CONCAT("""",A217,"""")</f>
        <v>"chloep1"</v>
      </c>
      <c r="E217" t="str">
        <f>CONCAT(D217," :  {""common_name"" : """,B217,""" , ""scientific_name"" : """,C217,"""},")</f>
        <v>"chloep1" :  {"common_name" : "Chloephaga sp." , "scientific_name" : "Chloephaga sp."},</v>
      </c>
    </row>
    <row r="218" spans="1:5">
      <c r="A218" t="inlineStr">
        <is>
          <t>radshe1</t>
        </is>
      </c>
      <c r="B218" t="inlineStr">
        <is>
          <t>Radjah Shelduck</t>
        </is>
      </c>
      <c r="C218" t="inlineStr">
        <is>
          <t>Radjah radjah</t>
        </is>
      </c>
      <c r="D218" t="str">
        <f>CONCAT("""",A218,"""")</f>
        <v>"radshe1"</v>
      </c>
      <c r="E218" t="str">
        <f>CONCAT(D218," :  {""common_name"" : """,B218,""" , ""scientific_name"" : """,C218,"""},")</f>
        <v>"radshe1" :  {"common_name" : "Radjah Shelduck" , "scientific_name" : "Radjah radjah"},</v>
      </c>
    </row>
    <row r="219" spans="1:5">
      <c r="A219" t="inlineStr">
        <is>
          <t>egygoo</t>
        </is>
      </c>
      <c r="B219" t="inlineStr">
        <is>
          <t>Egyptian Goose</t>
        </is>
      </c>
      <c r="C219" t="inlineStr">
        <is>
          <t>Alopochen aegyptiaca</t>
        </is>
      </c>
      <c r="D219" t="str">
        <f>CONCAT("""",A219,"""")</f>
        <v>"egygoo"</v>
      </c>
      <c r="E219" t="str">
        <f>CONCAT(D219," :  {""common_name"" : """,B219,""" , ""scientific_name"" : """,C219,"""},")</f>
        <v>"egygoo" :  {"common_name" : "Egyptian Goose" , "scientific_name" : "Alopochen aegyptiaca"},</v>
      </c>
    </row>
    <row r="220" spans="1:5">
      <c r="A220" t="inlineStr">
        <is>
          <t>maushe1</t>
        </is>
      </c>
      <c r="B220" t="inlineStr">
        <is>
          <t>Mauritius Shelduck</t>
        </is>
      </c>
      <c r="C220" t="inlineStr">
        <is>
          <t>Alopochen mauritiana</t>
        </is>
      </c>
      <c r="D220" t="str">
        <f>CONCAT("""",A220,"""")</f>
        <v>"maushe1"</v>
      </c>
      <c r="E220" t="str">
        <f>CONCAT(D220," :  {""common_name"" : """,B220,""" , ""scientific_name"" : """,C220,"""},")</f>
        <v>"maushe1" :  {"common_name" : "Mauritius Shelduck" , "scientific_name" : "Alopochen mauritiana"},</v>
      </c>
    </row>
    <row r="221" spans="1:5">
      <c r="A221" t="inlineStr">
        <is>
          <t>reushe1</t>
        </is>
      </c>
      <c r="B221" t="inlineStr">
        <is>
          <t>Reunion Shelduck</t>
        </is>
      </c>
      <c r="C221" t="inlineStr">
        <is>
          <t>Alopochen kervazoi</t>
        </is>
      </c>
      <c r="D221" t="str">
        <f>CONCAT("""",A221,"""")</f>
        <v>"reushe1"</v>
      </c>
      <c r="E221" t="str">
        <f>CONCAT(D221," :  {""common_name"" : """,B221,""" , ""scientific_name"" : """,C221,"""},")</f>
        <v>"reushe1" :  {"common_name" : "Reunion Shelduck" , "scientific_name" : "Alopochen kervazoi"},</v>
      </c>
    </row>
    <row r="222" spans="1:5">
      <c r="A222" t="inlineStr">
        <is>
          <t>rudshe</t>
        </is>
      </c>
      <c r="B222" t="inlineStr">
        <is>
          <t>Ruddy Shelduck</t>
        </is>
      </c>
      <c r="C222" t="inlineStr">
        <is>
          <t>Tadorna ferruginea</t>
        </is>
      </c>
      <c r="D222" t="str">
        <f>CONCAT("""",A222,"""")</f>
        <v>"rudshe"</v>
      </c>
      <c r="E222" t="str">
        <f>CONCAT(D222," :  {""common_name"" : """,B222,""" , ""scientific_name"" : """,C222,"""},")</f>
        <v>"rudshe" :  {"common_name" : "Ruddy Shelduck" , "scientific_name" : "Tadorna ferruginea"},</v>
      </c>
    </row>
    <row r="223" spans="1:5">
      <c r="A223" t="inlineStr">
        <is>
          <t>x00367</t>
        </is>
      </c>
      <c r="B223" t="inlineStr">
        <is>
          <t>Egyptian Goose x Ruddy Shelduck (hybrid)</t>
        </is>
      </c>
      <c r="C223" t="inlineStr">
        <is>
          <t>Alopochen aegyptiaca x Tadorna ferruginea</t>
        </is>
      </c>
      <c r="D223" t="str">
        <f>CONCAT("""",A223,"""")</f>
        <v>"x00367"</v>
      </c>
      <c r="E223" t="str">
        <f>CONCAT(D223," :  {""common_name"" : """,B223,""" , ""scientific_name"" : """,C223,"""},")</f>
        <v>"x00367" :  {"common_name" : "Egyptian Goose x Ruddy Shelduck (hybrid)" , "scientific_name" : "Alopochen aegyptiaca x Tadorna ferruginea"},</v>
      </c>
    </row>
    <row r="224" spans="1:5">
      <c r="A224" t="inlineStr">
        <is>
          <t>soashe1</t>
        </is>
      </c>
      <c r="B224" t="inlineStr">
        <is>
          <t>South African Shelduck</t>
        </is>
      </c>
      <c r="C224" t="inlineStr">
        <is>
          <t>Tadorna cana</t>
        </is>
      </c>
      <c r="D224" t="str">
        <f>CONCAT("""",A224,"""")</f>
        <v>"soashe1"</v>
      </c>
      <c r="E224" t="str">
        <f>CONCAT(D224," :  {""common_name"" : """,B224,""" , ""scientific_name"" : """,C224,"""},")</f>
        <v>"soashe1" :  {"common_name" : "South African Shelduck" , "scientific_name" : "Tadorna cana"},</v>
      </c>
    </row>
    <row r="225" spans="1:5">
      <c r="A225" t="inlineStr">
        <is>
          <t>ausshe1</t>
        </is>
      </c>
      <c r="B225" t="inlineStr">
        <is>
          <t>Australian Shelduck</t>
        </is>
      </c>
      <c r="C225" t="inlineStr">
        <is>
          <t>Tadorna tadornoides</t>
        </is>
      </c>
      <c r="D225" t="str">
        <f>CONCAT("""",A225,"""")</f>
        <v>"ausshe1"</v>
      </c>
      <c r="E225" t="str">
        <f>CONCAT(D225," :  {""common_name"" : """,B225,""" , ""scientific_name"" : """,C225,"""},")</f>
        <v>"ausshe1" :  {"common_name" : "Australian Shelduck" , "scientific_name" : "Tadorna tadornoides"},</v>
      </c>
    </row>
    <row r="226" spans="1:5">
      <c r="A226" t="inlineStr">
        <is>
          <t>parshe1</t>
        </is>
      </c>
      <c r="B226" t="inlineStr">
        <is>
          <t>Paradise Shelduck</t>
        </is>
      </c>
      <c r="C226" t="inlineStr">
        <is>
          <t>Tadorna variegata</t>
        </is>
      </c>
      <c r="D226" t="str">
        <f>CONCAT("""",A226,"""")</f>
        <v>"parshe1"</v>
      </c>
      <c r="E226" t="str">
        <f>CONCAT(D226," :  {""common_name"" : """,B226,""" , ""scientific_name"" : """,C226,"""},")</f>
        <v>"parshe1" :  {"common_name" : "Paradise Shelduck" , "scientific_name" : "Tadorna variegata"},</v>
      </c>
    </row>
    <row r="227" spans="1:5">
      <c r="A227" t="inlineStr">
        <is>
          <t>comshe</t>
        </is>
      </c>
      <c r="B227" t="inlineStr">
        <is>
          <t>Common Shelduck</t>
        </is>
      </c>
      <c r="C227" t="inlineStr">
        <is>
          <t>Tadorna tadorna</t>
        </is>
      </c>
      <c r="D227" t="str">
        <f>CONCAT("""",A227,"""")</f>
        <v>"comshe"</v>
      </c>
      <c r="E227" t="str">
        <f>CONCAT(D227," :  {""common_name"" : """,B227,""" , ""scientific_name"" : """,C227,"""},")</f>
        <v>"comshe" :  {"common_name" : "Common Shelduck" , "scientific_name" : "Tadorna tadorna"},</v>
      </c>
    </row>
    <row r="228" spans="1:5">
      <c r="A228" t="inlineStr">
        <is>
          <t>x00876</t>
        </is>
      </c>
      <c r="B228" t="inlineStr">
        <is>
          <t>Ruddy x Common Shelduck (hybrid)</t>
        </is>
      </c>
      <c r="C228" t="inlineStr">
        <is>
          <t>Tadorna ferruginea x tadorna</t>
        </is>
      </c>
      <c r="D228" t="str">
        <f>CONCAT("""",A228,"""")</f>
        <v>"x00876"</v>
      </c>
      <c r="E228" t="str">
        <f>CONCAT(D228," :  {""common_name"" : """,B228,""" , ""scientific_name"" : """,C228,"""},")</f>
        <v>"x00876" :  {"common_name" : "Ruddy x Common Shelduck (hybrid)" , "scientific_name" : "Tadorna ferruginea x tadorna"},</v>
      </c>
    </row>
    <row r="229" spans="1:5">
      <c r="A229" t="inlineStr">
        <is>
          <t>creshe1</t>
        </is>
      </c>
      <c r="B229" t="inlineStr">
        <is>
          <t>Crested Shelduck</t>
        </is>
      </c>
      <c r="C229" t="inlineStr">
        <is>
          <t>Tadorna cristata</t>
        </is>
      </c>
      <c r="D229" t="str">
        <f>CONCAT("""",A229,"""")</f>
        <v>"creshe1"</v>
      </c>
      <c r="E229" t="str">
        <f>CONCAT(D229," :  {""common_name"" : """,B229,""" , ""scientific_name"" : """,C229,"""},")</f>
        <v>"creshe1" :  {"common_name" : "Crested Shelduck" , "scientific_name" : "Tadorna cristata"},</v>
      </c>
    </row>
    <row r="230" spans="1:5">
      <c r="A230" t="inlineStr">
        <is>
          <t>spwgoo1</t>
        </is>
      </c>
      <c r="B230" t="inlineStr">
        <is>
          <t>Spur-winged Goose</t>
        </is>
      </c>
      <c r="C230" t="inlineStr">
        <is>
          <t>Plectropterus gambensis</t>
        </is>
      </c>
      <c r="D230" t="str">
        <f>CONCAT("""",A230,"""")</f>
        <v>"spwgoo1"</v>
      </c>
      <c r="E230" t="str">
        <f>CONCAT(D230," :  {""common_name"" : """,B230,""" , ""scientific_name"" : """,C230,"""},")</f>
        <v>"spwgoo1" :  {"common_name" : "Spur-winged Goose" , "scientific_name" : "Plectropterus gambensis"},</v>
      </c>
    </row>
    <row r="231" spans="1:5">
      <c r="A231" t="inlineStr">
        <is>
          <t>spwgoo2</t>
        </is>
      </c>
      <c r="B231" t="inlineStr">
        <is>
          <t>Spur-winged Goose (Northern)</t>
        </is>
      </c>
      <c r="C231" t="inlineStr">
        <is>
          <t>Plectropterus gambensis gambensis</t>
        </is>
      </c>
      <c r="D231" t="str">
        <f>CONCAT("""",A231,"""")</f>
        <v>"spwgoo2"</v>
      </c>
      <c r="E231" t="str">
        <f>CONCAT(D231," :  {""common_name"" : """,B231,""" , ""scientific_name"" : """,C231,"""},")</f>
        <v>"spwgoo2" :  {"common_name" : "Spur-winged Goose (Northern)" , "scientific_name" : "Plectropterus gambensis gambensis"},</v>
      </c>
    </row>
    <row r="232" spans="1:5">
      <c r="A232" t="inlineStr">
        <is>
          <t>spwgoo3</t>
        </is>
      </c>
      <c r="B232" t="inlineStr">
        <is>
          <t>Spur-winged Goose (Southern)</t>
        </is>
      </c>
      <c r="C232" t="inlineStr">
        <is>
          <t>Plectropterus gambensis niger</t>
        </is>
      </c>
      <c r="D232" t="str">
        <f>CONCAT("""",A232,"""")</f>
        <v>"spwgoo3"</v>
      </c>
      <c r="E232" t="str">
        <f>CONCAT(D232," :  {""common_name"" : """,B232,""" , ""scientific_name"" : """,C232,"""},")</f>
        <v>"spwgoo3" :  {"common_name" : "Spur-winged Goose (Southern)" , "scientific_name" : "Plectropterus gambensis niger"},</v>
      </c>
    </row>
    <row r="233" spans="1:5">
      <c r="A233" t="inlineStr">
        <is>
          <t>flystd1</t>
        </is>
      </c>
      <c r="B233" t="inlineStr">
        <is>
          <t>Flying Steamer-Duck</t>
        </is>
      </c>
      <c r="C233" t="inlineStr">
        <is>
          <t>Tachyeres patachonicus</t>
        </is>
      </c>
      <c r="D233" t="str">
        <f>CONCAT("""",A233,"""")</f>
        <v>"flystd1"</v>
      </c>
      <c r="E233" t="str">
        <f>CONCAT(D233," :  {""common_name"" : """,B233,""" , ""scientific_name"" : """,C233,"""},")</f>
        <v>"flystd1" :  {"common_name" : "Flying Steamer-Duck" , "scientific_name" : "Tachyeres patachonicus"},</v>
      </c>
    </row>
    <row r="234" spans="1:5">
      <c r="A234" t="inlineStr">
        <is>
          <t>flistd1</t>
        </is>
      </c>
      <c r="B234" t="inlineStr">
        <is>
          <t>Flightless Steamer-Duck</t>
        </is>
      </c>
      <c r="C234" t="inlineStr">
        <is>
          <t>Tachyeres pteneres</t>
        </is>
      </c>
      <c r="D234" t="str">
        <f>CONCAT("""",A234,"""")</f>
        <v>"flistd1"</v>
      </c>
      <c r="E234" t="str">
        <f>CONCAT(D234," :  {""common_name"" : """,B234,""" , ""scientific_name"" : """,C234,"""},")</f>
        <v>"flistd1" :  {"common_name" : "Flightless Steamer-Duck" , "scientific_name" : "Tachyeres pteneres"},</v>
      </c>
    </row>
    <row r="235" spans="1:5">
      <c r="A235" t="inlineStr">
        <is>
          <t>flistd2</t>
        </is>
      </c>
      <c r="B235" t="inlineStr">
        <is>
          <t>Flightless Steamer-Duck (Chiloe form)</t>
        </is>
      </c>
      <c r="C235" t="inlineStr">
        <is>
          <t>Tachyeres pteneres [undescribed form]</t>
        </is>
      </c>
      <c r="D235" t="str">
        <f>CONCAT("""",A235,"""")</f>
        <v>"flistd2"</v>
      </c>
      <c r="E235" t="str">
        <f>CONCAT(D235," :  {""common_name"" : """,B235,""" , ""scientific_name"" : """,C235,"""},")</f>
        <v>"flistd2" :  {"common_name" : "Flightless Steamer-Duck (Chiloe form)" , "scientific_name" : "Tachyeres pteneres [undescribed form]"},</v>
      </c>
    </row>
    <row r="236" spans="1:5">
      <c r="A236" t="inlineStr">
        <is>
          <t>falstd1</t>
        </is>
      </c>
      <c r="B236" t="inlineStr">
        <is>
          <t>Falkland Steamer-Duck</t>
        </is>
      </c>
      <c r="C236" t="inlineStr">
        <is>
          <t>Tachyeres brachypterus</t>
        </is>
      </c>
      <c r="D236" t="str">
        <f>CONCAT("""",A236,"""")</f>
        <v>"falstd1"</v>
      </c>
      <c r="E236" t="str">
        <f>CONCAT(D236," :  {""common_name"" : """,B236,""" , ""scientific_name"" : """,C236,"""},")</f>
        <v>"falstd1" :  {"common_name" : "Falkland Steamer-Duck" , "scientific_name" : "Tachyeres brachypterus"},</v>
      </c>
    </row>
    <row r="237" spans="1:5">
      <c r="A237" t="inlineStr">
        <is>
          <t>whhstd1</t>
        </is>
      </c>
      <c r="B237" t="inlineStr">
        <is>
          <t>White-headed Steamer-Duck</t>
        </is>
      </c>
      <c r="C237" t="inlineStr">
        <is>
          <t>Tachyeres leucocephalus</t>
        </is>
      </c>
      <c r="D237" t="str">
        <f>CONCAT("""",A237,"""")</f>
        <v>"whhstd1"</v>
      </c>
      <c r="E237" t="str">
        <f>CONCAT(D237," :  {""common_name"" : """,B237,""" , ""scientific_name"" : """,C237,"""},")</f>
        <v>"whhstd1" :  {"common_name" : "White-headed Steamer-Duck" , "scientific_name" : "Tachyeres leucocephalus"},</v>
      </c>
    </row>
    <row r="238" spans="1:5">
      <c r="A238" t="inlineStr">
        <is>
          <t>steame1</t>
        </is>
      </c>
      <c r="B238" t="inlineStr">
        <is>
          <t>steamer-duck sp.</t>
        </is>
      </c>
      <c r="C238" t="inlineStr">
        <is>
          <t>Tachyeres sp.</t>
        </is>
      </c>
      <c r="D238" t="str">
        <f>CONCAT("""",A238,"""")</f>
        <v>"steame1"</v>
      </c>
      <c r="E238" t="str">
        <f>CONCAT(D238," :  {""common_name"" : """,B238,""" , ""scientific_name"" : """,C238,"""},")</f>
        <v>"steame1" :  {"common_name" : "steamer-duck sp." , "scientific_name" : "Tachyeres sp."},</v>
      </c>
    </row>
    <row r="239" spans="1:5">
      <c r="A239" t="inlineStr">
        <is>
          <t>creduc1</t>
        </is>
      </c>
      <c r="B239" t="inlineStr">
        <is>
          <t>Crested Duck</t>
        </is>
      </c>
      <c r="C239" t="inlineStr">
        <is>
          <t>Lophonetta specularioides</t>
        </is>
      </c>
      <c r="D239" t="str">
        <f>CONCAT("""",A239,"""")</f>
        <v>"creduc1"</v>
      </c>
      <c r="E239" t="str">
        <f>CONCAT(D239," :  {""common_name"" : """,B239,""" , ""scientific_name"" : """,C239,"""},")</f>
        <v>"creduc1" :  {"common_name" : "Crested Duck" , "scientific_name" : "Lophonetta specularioides"},</v>
      </c>
    </row>
    <row r="240" spans="1:5">
      <c r="A240" t="inlineStr">
        <is>
          <t>speduc2</t>
        </is>
      </c>
      <c r="B240" t="inlineStr">
        <is>
          <t>Spectacled Duck</t>
        </is>
      </c>
      <c r="C240" t="inlineStr">
        <is>
          <t>Speculanas specularis</t>
        </is>
      </c>
      <c r="D240" t="str">
        <f>CONCAT("""",A240,"""")</f>
        <v>"speduc2"</v>
      </c>
      <c r="E240" t="str">
        <f>CONCAT(D240," :  {""common_name"" : """,B240,""" , ""scientific_name"" : """,C240,"""},")</f>
        <v>"speduc2" :  {"common_name" : "Spectacled Duck" , "scientific_name" : "Speculanas specularis"},</v>
      </c>
    </row>
    <row r="241" spans="1:5">
      <c r="A241" t="inlineStr">
        <is>
          <t>musduc</t>
        </is>
      </c>
      <c r="B241" t="inlineStr">
        <is>
          <t>Muscovy Duck</t>
        </is>
      </c>
      <c r="C241" t="inlineStr">
        <is>
          <t>Cairina moschata</t>
        </is>
      </c>
      <c r="D241" t="str">
        <f>CONCAT("""",A241,"""")</f>
        <v>"musduc"</v>
      </c>
      <c r="E241" t="str">
        <f>CONCAT(D241," :  {""common_name"" : """,B241,""" , ""scientific_name"" : """,C241,"""},")</f>
        <v>"musduc" :  {"common_name" : "Muscovy Duck" , "scientific_name" : "Cairina moschata"},</v>
      </c>
    </row>
    <row r="242" spans="1:5">
      <c r="A242" t="inlineStr">
        <is>
          <t>musduc3</t>
        </is>
      </c>
      <c r="B242" t="inlineStr">
        <is>
          <t>Muscovy Duck (Domestic type)</t>
        </is>
      </c>
      <c r="C242" t="inlineStr">
        <is>
          <t>Cairina moschata (Domestic type)</t>
        </is>
      </c>
      <c r="D242" t="str">
        <f>CONCAT("""",A242,"""")</f>
        <v>"musduc3"</v>
      </c>
      <c r="E242" t="str">
        <f>CONCAT(D242," :  {""common_name"" : """,B242,""" , ""scientific_name"" : """,C242,"""},")</f>
        <v>"musduc3" :  {"common_name" : "Muscovy Duck (Domestic type)" , "scientific_name" : "Cairina moschata (Domestic type)"},</v>
      </c>
    </row>
    <row r="243" spans="1:5">
      <c r="A243" t="inlineStr">
        <is>
          <t>grnpyg1</t>
        </is>
      </c>
      <c r="B243" t="inlineStr">
        <is>
          <t>Green Pygmy-Goose</t>
        </is>
      </c>
      <c r="C243" t="inlineStr">
        <is>
          <t>Nettapus pulchellus</t>
        </is>
      </c>
      <c r="D243" t="str">
        <f>CONCAT("""",A243,"""")</f>
        <v>"grnpyg1"</v>
      </c>
      <c r="E243" t="str">
        <f>CONCAT(D243," :  {""common_name"" : """,B243,""" , ""scientific_name"" : """,C243,"""},")</f>
        <v>"grnpyg1" :  {"common_name" : "Green Pygmy-Goose" , "scientific_name" : "Nettapus pulchellus"},</v>
      </c>
    </row>
    <row r="244" spans="1:5">
      <c r="A244" t="inlineStr">
        <is>
          <t>copgoo1</t>
        </is>
      </c>
      <c r="B244" t="inlineStr">
        <is>
          <t>Cotton Pygmy-Goose</t>
        </is>
      </c>
      <c r="C244" t="inlineStr">
        <is>
          <t>Nettapus coromandelianus</t>
        </is>
      </c>
      <c r="D244" t="str">
        <f>CONCAT("""",A244,"""")</f>
        <v>"copgoo1"</v>
      </c>
      <c r="E244" t="str">
        <f>CONCAT(D244," :  {""common_name"" : """,B244,""" , ""scientific_name"" : """,C244,"""},")</f>
        <v>"copgoo1" :  {"common_name" : "Cotton Pygmy-Goose" , "scientific_name" : "Nettapus coromandelianus"},</v>
      </c>
    </row>
    <row r="245" spans="1:5">
      <c r="A245" t="inlineStr">
        <is>
          <t>afrpyg1</t>
        </is>
      </c>
      <c r="B245" t="inlineStr">
        <is>
          <t>African Pygmy-Goose</t>
        </is>
      </c>
      <c r="C245" t="inlineStr">
        <is>
          <t>Nettapus auritus</t>
        </is>
      </c>
      <c r="D245" t="str">
        <f>CONCAT("""",A245,"""")</f>
        <v>"afrpyg1"</v>
      </c>
      <c r="E245" t="str">
        <f>CONCAT(D245," :  {""common_name"" : """,B245,""" , ""scientific_name"" : """,C245,"""},")</f>
        <v>"afrpyg1" :  {"common_name" : "African Pygmy-Goose" , "scientific_name" : "Nettapus auritus"},</v>
      </c>
    </row>
    <row r="246" spans="1:5">
      <c r="A246" t="inlineStr">
        <is>
          <t>rintea1</t>
        </is>
      </c>
      <c r="B246" t="inlineStr">
        <is>
          <t>Ringed Teal</t>
        </is>
      </c>
      <c r="C246" t="inlineStr">
        <is>
          <t>Callonetta leucophrys</t>
        </is>
      </c>
      <c r="D246" t="str">
        <f>CONCAT("""",A246,"""")</f>
        <v>"rintea1"</v>
      </c>
      <c r="E246" t="str">
        <f>CONCAT(D246," :  {""common_name"" : """,B246,""" , ""scientific_name"" : """,C246,"""},")</f>
        <v>"rintea1" :  {"common_name" : "Ringed Teal" , "scientific_name" : "Callonetta leucophrys"},</v>
      </c>
    </row>
    <row r="247" spans="1:5">
      <c r="A247" t="inlineStr">
        <is>
          <t>wooduc</t>
        </is>
      </c>
      <c r="B247" t="inlineStr">
        <is>
          <t>Wood Duck</t>
        </is>
      </c>
      <c r="C247" t="inlineStr">
        <is>
          <t>Aix sponsa</t>
        </is>
      </c>
      <c r="D247" t="str">
        <f>CONCAT("""",A247,"""")</f>
        <v>"wooduc"</v>
      </c>
      <c r="E247" t="str">
        <f>CONCAT(D247," :  {""common_name"" : """,B247,""" , ""scientific_name"" : """,C247,"""},")</f>
        <v>"wooduc" :  {"common_name" : "Wood Duck" , "scientific_name" : "Aix sponsa"},</v>
      </c>
    </row>
    <row r="248" spans="1:5">
      <c r="A248" t="inlineStr">
        <is>
          <t>x00940</t>
        </is>
      </c>
      <c r="B248" t="inlineStr">
        <is>
          <t>Common Shelduck x Wood Duck (hybrid)</t>
        </is>
      </c>
      <c r="C248" t="inlineStr">
        <is>
          <t>Tadorna tadorna x Aix sponsa</t>
        </is>
      </c>
      <c r="D248" t="str">
        <f>CONCAT("""",A248,"""")</f>
        <v>"x00940"</v>
      </c>
      <c r="E248" t="str">
        <f>CONCAT(D248," :  {""common_name"" : """,B248,""" , ""scientific_name"" : """,C248,"""},")</f>
        <v>"x00940" :  {"common_name" : "Common Shelduck x Wood Duck (hybrid)" , "scientific_name" : "Tadorna tadorna x Aix sponsa"},</v>
      </c>
    </row>
    <row r="249" spans="1:5">
      <c r="A249" t="inlineStr">
        <is>
          <t>manduc</t>
        </is>
      </c>
      <c r="B249" t="inlineStr">
        <is>
          <t>Mandarin Duck</t>
        </is>
      </c>
      <c r="C249" t="inlineStr">
        <is>
          <t>Aix galericulata</t>
        </is>
      </c>
      <c r="D249" t="str">
        <f>CONCAT("""",A249,"""")</f>
        <v>"manduc"</v>
      </c>
      <c r="E249" t="str">
        <f>CONCAT(D249," :  {""common_name"" : """,B249,""" , ""scientific_name"" : """,C249,"""},")</f>
        <v>"manduc" :  {"common_name" : "Mandarin Duck" , "scientific_name" : "Aix galericulata"},</v>
      </c>
    </row>
    <row r="250" spans="1:5">
      <c r="A250" t="inlineStr">
        <is>
          <t>x00833</t>
        </is>
      </c>
      <c r="B250" t="inlineStr">
        <is>
          <t>Wood x Mandarin Duck (hybrid)</t>
        </is>
      </c>
      <c r="C250" t="inlineStr">
        <is>
          <t>Aix sponsa x galericulata</t>
        </is>
      </c>
      <c r="D250" t="str">
        <f>CONCAT("""",A250,"""")</f>
        <v>"x00833"</v>
      </c>
      <c r="E250" t="str">
        <f>CONCAT(D250," :  {""common_name"" : """,B250,""" , ""scientific_name"" : """,C250,"""},")</f>
        <v>"x00833" :  {"common_name" : "Wood x Mandarin Duck (hybrid)" , "scientific_name" : "Aix sponsa x galericulata"},</v>
      </c>
    </row>
    <row r="251" spans="1:5">
      <c r="A251" t="inlineStr">
        <is>
          <t>manduc1</t>
        </is>
      </c>
      <c r="B251" t="inlineStr">
        <is>
          <t>Maned Duck</t>
        </is>
      </c>
      <c r="C251" t="inlineStr">
        <is>
          <t>Chenonetta jubata</t>
        </is>
      </c>
      <c r="D251" t="str">
        <f>CONCAT("""",A251,"""")</f>
        <v>"manduc1"</v>
      </c>
      <c r="E251" t="str">
        <f>CONCAT(D251," :  {""common_name"" : """,B251,""" , ""scientific_name"" : """,C251,"""},")</f>
        <v>"manduc1" :  {"common_name" : "Maned Duck" , "scientific_name" : "Chenonetta jubata"},</v>
      </c>
    </row>
    <row r="252" spans="1:5">
      <c r="A252" t="inlineStr">
        <is>
          <t>finduc1</t>
        </is>
      </c>
      <c r="B252" t="inlineStr">
        <is>
          <t>Finsch's Duck</t>
        </is>
      </c>
      <c r="C252" t="inlineStr">
        <is>
          <t>Chenonetta finschi</t>
        </is>
      </c>
      <c r="D252" t="str">
        <f>CONCAT("""",A252,"""")</f>
        <v>"finduc1"</v>
      </c>
      <c r="E252" t="str">
        <f>CONCAT(D252," :  {""common_name"" : """,B252,""" , ""scientific_name"" : """,C252,"""},")</f>
        <v>"finduc1" :  {"common_name" : "Finsch's Duck" , "scientific_name" : "Chenonetta finschi"},</v>
      </c>
    </row>
    <row r="253" spans="1:5">
      <c r="A253" t="inlineStr">
        <is>
          <t>bratea1</t>
        </is>
      </c>
      <c r="B253" t="inlineStr">
        <is>
          <t>Brazilian Teal</t>
        </is>
      </c>
      <c r="C253" t="inlineStr">
        <is>
          <t>Amazonetta brasiliensis</t>
        </is>
      </c>
      <c r="D253" t="str">
        <f>CONCAT("""",A253,"""")</f>
        <v>"bratea1"</v>
      </c>
      <c r="E253" t="str">
        <f>CONCAT(D253," :  {""common_name"" : """,B253,""" , ""scientific_name"" : """,C253,"""},")</f>
        <v>"bratea1" :  {"common_name" : "Brazilian Teal" , "scientific_name" : "Amazonetta brasiliensis"},</v>
      </c>
    </row>
    <row r="254" spans="1:5">
      <c r="A254" t="inlineStr">
        <is>
          <t>bluduc1</t>
        </is>
      </c>
      <c r="B254" t="inlineStr">
        <is>
          <t>Blue Duck</t>
        </is>
      </c>
      <c r="C254" t="inlineStr">
        <is>
          <t>Hymenolaimus malacorhynchos</t>
        </is>
      </c>
      <c r="D254" t="str">
        <f>CONCAT("""",A254,"""")</f>
        <v>"bluduc1"</v>
      </c>
      <c r="E254" t="str">
        <f>CONCAT(D254," :  {""common_name"" : """,B254,""" , ""scientific_name"" : """,C254,"""},")</f>
        <v>"bluduc1" :  {"common_name" : "Blue Duck" , "scientific_name" : "Hymenolaimus malacorhynchos"},</v>
      </c>
    </row>
    <row r="255" spans="1:5">
      <c r="A255" t="inlineStr">
        <is>
          <t>torduc1</t>
        </is>
      </c>
      <c r="B255" t="inlineStr">
        <is>
          <t>Torrent Duck</t>
        </is>
      </c>
      <c r="C255" t="inlineStr">
        <is>
          <t>Merganetta armata</t>
        </is>
      </c>
      <c r="D255" t="str">
        <f>CONCAT("""",A255,"""")</f>
        <v>"torduc1"</v>
      </c>
      <c r="E255" t="str">
        <f>CONCAT(D255," :  {""common_name"" : """,B255,""" , ""scientific_name"" : """,C255,"""},")</f>
        <v>"torduc1" :  {"common_name" : "Torrent Duck" , "scientific_name" : "Merganetta armata"},</v>
      </c>
    </row>
    <row r="256" spans="1:5">
      <c r="A256" t="inlineStr">
        <is>
          <t>saltea1</t>
        </is>
      </c>
      <c r="B256" t="inlineStr">
        <is>
          <t>Salvadori's Teal</t>
        </is>
      </c>
      <c r="C256" t="inlineStr">
        <is>
          <t>Salvadorina waigiuensis</t>
        </is>
      </c>
      <c r="D256" t="str">
        <f>CONCAT("""",A256,"""")</f>
        <v>"saltea1"</v>
      </c>
      <c r="E256" t="str">
        <f>CONCAT(D256," :  {""common_name"" : """,B256,""" , ""scientific_name"" : """,C256,"""},")</f>
        <v>"saltea1" :  {"common_name" : "Salvadori's Teal" , "scientific_name" : "Salvadorina waigiuensis"},</v>
      </c>
    </row>
    <row r="257" spans="1:5">
      <c r="A257" t="inlineStr">
        <is>
          <t>baitea</t>
        </is>
      </c>
      <c r="B257" t="inlineStr">
        <is>
          <t>Baikal Teal</t>
        </is>
      </c>
      <c r="C257" t="inlineStr">
        <is>
          <t>Sibirionetta formosa</t>
        </is>
      </c>
      <c r="D257" t="str">
        <f>CONCAT("""",A257,"""")</f>
        <v>"baitea"</v>
      </c>
      <c r="E257" t="str">
        <f>CONCAT(D257," :  {""common_name"" : """,B257,""" , ""scientific_name"" : """,C257,"""},")</f>
        <v>"baitea" :  {"common_name" : "Baikal Teal" , "scientific_name" : "Sibirionetta formosa"},</v>
      </c>
    </row>
    <row r="258" spans="1:5">
      <c r="A258" t="inlineStr">
        <is>
          <t>gargan</t>
        </is>
      </c>
      <c r="B258" t="inlineStr">
        <is>
          <t>Garganey</t>
        </is>
      </c>
      <c r="C258" t="inlineStr">
        <is>
          <t>Spatula querquedula</t>
        </is>
      </c>
      <c r="D258" t="str">
        <f>CONCAT("""",A258,"""")</f>
        <v>"gargan"</v>
      </c>
      <c r="E258" t="str">
        <f>CONCAT(D258," :  {""common_name"" : """,B258,""" , ""scientific_name"" : """,C258,"""},")</f>
        <v>"gargan" :  {"common_name" : "Garganey" , "scientific_name" : "Spatula querquedula"},</v>
      </c>
    </row>
    <row r="259" spans="1:5">
      <c r="A259" t="inlineStr">
        <is>
          <t>hottea1</t>
        </is>
      </c>
      <c r="B259" t="inlineStr">
        <is>
          <t>Blue-billed Teal</t>
        </is>
      </c>
      <c r="C259" t="inlineStr">
        <is>
          <t>Spatula hottentota</t>
        </is>
      </c>
      <c r="D259" t="str">
        <f>CONCAT("""",A259,"""")</f>
        <v>"hottea1"</v>
      </c>
      <c r="E259" t="str">
        <f>CONCAT(D259," :  {""common_name"" : """,B259,""" , ""scientific_name"" : """,C259,"""},")</f>
        <v>"hottea1" :  {"common_name" : "Blue-billed Teal" , "scientific_name" : "Spatula hottentota"},</v>
      </c>
    </row>
    <row r="260" spans="1:5">
      <c r="A260" t="inlineStr">
        <is>
          <t>siltea1</t>
        </is>
      </c>
      <c r="B260" t="inlineStr">
        <is>
          <t>Silver Teal</t>
        </is>
      </c>
      <c r="C260" t="inlineStr">
        <is>
          <t>Spatula versicolor</t>
        </is>
      </c>
      <c r="D260" t="str">
        <f>CONCAT("""",A260,"""")</f>
        <v>"siltea1"</v>
      </c>
      <c r="E260" t="str">
        <f>CONCAT(D260," :  {""common_name"" : """,B260,""" , ""scientific_name"" : """,C260,"""},")</f>
        <v>"siltea1" :  {"common_name" : "Silver Teal" , "scientific_name" : "Spatula versicolor"},</v>
      </c>
    </row>
    <row r="261" spans="1:5">
      <c r="A261" t="inlineStr">
        <is>
          <t>puntea1</t>
        </is>
      </c>
      <c r="B261" t="inlineStr">
        <is>
          <t>Puna Teal</t>
        </is>
      </c>
      <c r="C261" t="inlineStr">
        <is>
          <t>Spatula puna</t>
        </is>
      </c>
      <c r="D261" t="str">
        <f>CONCAT("""",A261,"""")</f>
        <v>"puntea1"</v>
      </c>
      <c r="E261" t="str">
        <f>CONCAT(D261," :  {""common_name"" : """,B261,""" , ""scientific_name"" : """,C261,"""},")</f>
        <v>"puntea1" :  {"common_name" : "Puna Teal" , "scientific_name" : "Spatula puna"},</v>
      </c>
    </row>
    <row r="262" spans="1:5">
      <c r="A262" t="inlineStr">
        <is>
          <t>buwtea</t>
        </is>
      </c>
      <c r="B262" t="inlineStr">
        <is>
          <t>Blue-winged Teal</t>
        </is>
      </c>
      <c r="C262" t="inlineStr">
        <is>
          <t>Spatula discors</t>
        </is>
      </c>
      <c r="D262" t="str">
        <f>CONCAT("""",A262,"""")</f>
        <v>"buwtea"</v>
      </c>
      <c r="E262" t="str">
        <f>CONCAT(D262," :  {""common_name"" : """,B262,""" , ""scientific_name"" : """,C262,"""},")</f>
        <v>"buwtea" :  {"common_name" : "Blue-winged Teal" , "scientific_name" : "Spatula discors"},</v>
      </c>
    </row>
    <row r="263" spans="1:5">
      <c r="A263" t="inlineStr">
        <is>
          <t>cintea</t>
        </is>
      </c>
      <c r="B263" t="inlineStr">
        <is>
          <t>Cinnamon Teal</t>
        </is>
      </c>
      <c r="C263" t="inlineStr">
        <is>
          <t>Spatula cyanoptera</t>
        </is>
      </c>
      <c r="D263" t="str">
        <f>CONCAT("""",A263,"""")</f>
        <v>"cintea"</v>
      </c>
      <c r="E263" t="str">
        <f>CONCAT(D263," :  {""common_name"" : """,B263,""" , ""scientific_name"" : """,C263,"""},")</f>
        <v>"cintea" :  {"common_name" : "Cinnamon Teal" , "scientific_name" : "Spatula cyanoptera"},</v>
      </c>
    </row>
    <row r="264" spans="1:5">
      <c r="A264" t="inlineStr">
        <is>
          <t>bwxtea1</t>
        </is>
      </c>
      <c r="B264" t="inlineStr">
        <is>
          <t>Blue-winged x Cinnamon Teal (hybrid)</t>
        </is>
      </c>
      <c r="C264" t="inlineStr">
        <is>
          <t>Spatula discors x cyanoptera</t>
        </is>
      </c>
      <c r="D264" t="str">
        <f>CONCAT("""",A264,"""")</f>
        <v>"bwxtea1"</v>
      </c>
      <c r="E264" t="str">
        <f>CONCAT(D264," :  {""common_name"" : """,B264,""" , ""scientific_name"" : """,C264,"""},")</f>
        <v>"bwxtea1" :  {"common_name" : "Blue-winged x Cinnamon Teal (hybrid)" , "scientific_name" : "Spatula discors x cyanoptera"},</v>
      </c>
    </row>
    <row r="265" spans="1:5">
      <c r="A265" t="inlineStr">
        <is>
          <t>y00314</t>
        </is>
      </c>
      <c r="B265" t="inlineStr">
        <is>
          <t>Blue-winged/Cinnamon Teal</t>
        </is>
      </c>
      <c r="C265" t="inlineStr">
        <is>
          <t>Spatula discors/cyanoptera</t>
        </is>
      </c>
      <c r="D265" t="str">
        <f>CONCAT("""",A265,"""")</f>
        <v>"y00314"</v>
      </c>
      <c r="E265" t="str">
        <f>CONCAT(D265," :  {""common_name"" : """,B265,""" , ""scientific_name"" : """,C265,"""},")</f>
        <v>"y00314" :  {"common_name" : "Blue-winged/Cinnamon Teal" , "scientific_name" : "Spatula discors/cyanoptera"},</v>
      </c>
    </row>
    <row r="266" spans="1:5">
      <c r="A266" t="inlineStr">
        <is>
          <t>redsho1</t>
        </is>
      </c>
      <c r="B266" t="inlineStr">
        <is>
          <t>Red Shoveler</t>
        </is>
      </c>
      <c r="C266" t="inlineStr">
        <is>
          <t>Spatula platalea</t>
        </is>
      </c>
      <c r="D266" t="str">
        <f>CONCAT("""",A266,"""")</f>
        <v>"redsho1"</v>
      </c>
      <c r="E266" t="str">
        <f>CONCAT(D266," :  {""common_name"" : """,B266,""" , ""scientific_name"" : """,C266,"""},")</f>
        <v>"redsho1" :  {"common_name" : "Red Shoveler" , "scientific_name" : "Spatula platalea"},</v>
      </c>
    </row>
    <row r="267" spans="1:5">
      <c r="A267" t="inlineStr">
        <is>
          <t>capsho1</t>
        </is>
      </c>
      <c r="B267" t="inlineStr">
        <is>
          <t>Cape Shoveler</t>
        </is>
      </c>
      <c r="C267" t="inlineStr">
        <is>
          <t>Spatula smithii</t>
        </is>
      </c>
      <c r="D267" t="str">
        <f>CONCAT("""",A267,"""")</f>
        <v>"capsho1"</v>
      </c>
      <c r="E267" t="str">
        <f>CONCAT(D267," :  {""common_name"" : """,B267,""" , ""scientific_name"" : """,C267,"""},")</f>
        <v>"capsho1" :  {"common_name" : "Cape Shoveler" , "scientific_name" : "Spatula smithii"},</v>
      </c>
    </row>
    <row r="268" spans="1:5">
      <c r="A268" t="inlineStr">
        <is>
          <t>aussho1</t>
        </is>
      </c>
      <c r="B268" t="inlineStr">
        <is>
          <t>Australasian Shoveler</t>
        </is>
      </c>
      <c r="C268" t="inlineStr">
        <is>
          <t>Spatula rhynchotis</t>
        </is>
      </c>
      <c r="D268" t="str">
        <f>CONCAT("""",A268,"""")</f>
        <v>"aussho1"</v>
      </c>
      <c r="E268" t="str">
        <f>CONCAT(D268," :  {""common_name"" : """,B268,""" , ""scientific_name"" : """,C268,"""},")</f>
        <v>"aussho1" :  {"common_name" : "Australasian Shoveler" , "scientific_name" : "Spatula rhynchotis"},</v>
      </c>
    </row>
    <row r="269" spans="1:5">
      <c r="A269" t="inlineStr">
        <is>
          <t>norsho</t>
        </is>
      </c>
      <c r="B269" t="inlineStr">
        <is>
          <t>Northern Shoveler</t>
        </is>
      </c>
      <c r="C269" t="inlineStr">
        <is>
          <t>Spatula clypeata</t>
        </is>
      </c>
      <c r="D269" t="str">
        <f>CONCAT("""",A269,"""")</f>
        <v>"norsho"</v>
      </c>
      <c r="E269" t="str">
        <f>CONCAT(D269," :  {""common_name"" : """,B269,""" , ""scientific_name"" : """,C269,"""},")</f>
        <v>"norsho" :  {"common_name" : "Northern Shoveler" , "scientific_name" : "Spatula clypeata"},</v>
      </c>
    </row>
    <row r="270" spans="1:5">
      <c r="A270" t="inlineStr">
        <is>
          <t>x00836</t>
        </is>
      </c>
      <c r="B270" t="inlineStr">
        <is>
          <t>Garganey x Northern Shoveler (hybrid)</t>
        </is>
      </c>
      <c r="C270" t="inlineStr">
        <is>
          <t>Spatula querquedula x clypeata</t>
        </is>
      </c>
      <c r="D270" t="str">
        <f>CONCAT("""",A270,"""")</f>
        <v>"x00836"</v>
      </c>
      <c r="E270" t="str">
        <f>CONCAT(D270," :  {""common_name"" : """,B270,""" , ""scientific_name"" : """,C270,"""},")</f>
        <v>"x00836" :  {"common_name" : "Garganey x Northern Shoveler (hybrid)" , "scientific_name" : "Spatula querquedula x clypeata"},</v>
      </c>
    </row>
    <row r="271" spans="1:5">
      <c r="A271" t="inlineStr">
        <is>
          <t>x00629</t>
        </is>
      </c>
      <c r="B271" t="inlineStr">
        <is>
          <t>Blue-winged Teal x Northern Shoveler (hybrid)</t>
        </is>
      </c>
      <c r="C271" t="inlineStr">
        <is>
          <t>Spatula discors x clypeata</t>
        </is>
      </c>
      <c r="D271" t="str">
        <f>CONCAT("""",A271,"""")</f>
        <v>"x00629"</v>
      </c>
      <c r="E271" t="str">
        <f>CONCAT(D271," :  {""common_name"" : """,B271,""" , ""scientific_name"" : """,C271,"""},")</f>
        <v>"x00629" :  {"common_name" : "Blue-winged Teal x Northern Shoveler (hybrid)" , "scientific_name" : "Spatula discors x clypeata"},</v>
      </c>
    </row>
    <row r="272" spans="1:5">
      <c r="A272" t="inlineStr">
        <is>
          <t>x00630</t>
        </is>
      </c>
      <c r="B272" t="inlineStr">
        <is>
          <t>Cinnamon Teal x Northern Shoveler (hybrid)</t>
        </is>
      </c>
      <c r="C272" t="inlineStr">
        <is>
          <t>Spatula cyanoptera x clypeata</t>
        </is>
      </c>
      <c r="D272" t="str">
        <f>CONCAT("""",A272,"""")</f>
        <v>"x00630"</v>
      </c>
      <c r="E272" t="str">
        <f>CONCAT(D272," :  {""common_name"" : """,B272,""" , ""scientific_name"" : """,C272,"""},")</f>
        <v>"x00630" :  {"common_name" : "Cinnamon Teal x Northern Shoveler (hybrid)" , "scientific_name" : "Spatula cyanoptera x clypeata"},</v>
      </c>
    </row>
    <row r="273" spans="1:5">
      <c r="A273" t="inlineStr">
        <is>
          <t>gadwal</t>
        </is>
      </c>
      <c r="B273" t="inlineStr">
        <is>
          <t>Gadwall</t>
        </is>
      </c>
      <c r="C273" t="inlineStr">
        <is>
          <t>Mareca strepera</t>
        </is>
      </c>
      <c r="D273" t="str">
        <f>CONCAT("""",A273,"""")</f>
        <v>"gadwal"</v>
      </c>
      <c r="E273" t="str">
        <f>CONCAT(D273," :  {""common_name"" : """,B273,""" , ""scientific_name"" : """,C273,"""},")</f>
        <v>"gadwal" :  {"common_name" : "Gadwall" , "scientific_name" : "Mareca strepera"},</v>
      </c>
    </row>
    <row r="274" spans="1:5">
      <c r="A274" t="inlineStr">
        <is>
          <t>gadwal1</t>
        </is>
      </c>
      <c r="B274" t="inlineStr">
        <is>
          <t>Gadwall (Common)</t>
        </is>
      </c>
      <c r="C274" t="inlineStr">
        <is>
          <t>Mareca strepera strepera</t>
        </is>
      </c>
      <c r="D274" t="str">
        <f>CONCAT("""",A274,"""")</f>
        <v>"gadwal1"</v>
      </c>
      <c r="E274" t="str">
        <f>CONCAT(D274," :  {""common_name"" : """,B274,""" , ""scientific_name"" : """,C274,"""},")</f>
        <v>"gadwal1" :  {"common_name" : "Gadwall (Common)" , "scientific_name" : "Mareca strepera strepera"},</v>
      </c>
    </row>
    <row r="275" spans="1:5">
      <c r="A275" t="inlineStr">
        <is>
          <t>gadwal2</t>
        </is>
      </c>
      <c r="B275" t="inlineStr">
        <is>
          <t>Gadwall (Coues's)</t>
        </is>
      </c>
      <c r="C275" t="inlineStr">
        <is>
          <t>Mareca strepera couesi</t>
        </is>
      </c>
      <c r="D275" t="str">
        <f>CONCAT("""",A275,"""")</f>
        <v>"gadwal2"</v>
      </c>
      <c r="E275" t="str">
        <f>CONCAT(D275," :  {""common_name"" : """,B275,""" , ""scientific_name"" : """,C275,"""},")</f>
        <v>"gadwal2" :  {"common_name" : "Gadwall (Coues's)" , "scientific_name" : "Mareca strepera couesi"},</v>
      </c>
    </row>
    <row r="276" spans="1:5">
      <c r="A276" t="inlineStr">
        <is>
          <t>x00457</t>
        </is>
      </c>
      <c r="B276" t="inlineStr">
        <is>
          <t>Northern Shoveler x Gadwall (hybrid)</t>
        </is>
      </c>
      <c r="C276" t="inlineStr">
        <is>
          <t>Spatula clypeata x Mareca strepera</t>
        </is>
      </c>
      <c r="D276" t="str">
        <f>CONCAT("""",A276,"""")</f>
        <v>"x00457"</v>
      </c>
      <c r="E276" t="str">
        <f>CONCAT(D276," :  {""common_name"" : """,B276,""" , ""scientific_name"" : """,C276,"""},")</f>
        <v>"x00457" :  {"common_name" : "Northern Shoveler x Gadwall (hybrid)" , "scientific_name" : "Spatula clypeata x Mareca strepera"},</v>
      </c>
    </row>
    <row r="277" spans="1:5">
      <c r="A277" t="inlineStr">
        <is>
          <t>falduc</t>
        </is>
      </c>
      <c r="B277" t="inlineStr">
        <is>
          <t>Falcated Duck</t>
        </is>
      </c>
      <c r="C277" t="inlineStr">
        <is>
          <t>Mareca falcata</t>
        </is>
      </c>
      <c r="D277" t="str">
        <f>CONCAT("""",A277,"""")</f>
        <v>"falduc"</v>
      </c>
      <c r="E277" t="str">
        <f>CONCAT(D277," :  {""common_name"" : """,B277,""" , ""scientific_name"" : """,C277,"""},")</f>
        <v>"falduc" :  {"common_name" : "Falcated Duck" , "scientific_name" : "Mareca falcata"},</v>
      </c>
    </row>
    <row r="278" spans="1:5">
      <c r="A278" t="inlineStr">
        <is>
          <t>x00368</t>
        </is>
      </c>
      <c r="B278" t="inlineStr">
        <is>
          <t>Baikal Teal x Falcated Duck (hybrid)</t>
        </is>
      </c>
      <c r="C278" t="inlineStr">
        <is>
          <t>Sibirionetta formosa x Mareca falcata</t>
        </is>
      </c>
      <c r="D278" t="str">
        <f>CONCAT("""",A278,"""")</f>
        <v>"x00368"</v>
      </c>
      <c r="E278" t="str">
        <f>CONCAT(D278," :  {""common_name"" : """,B278,""" , ""scientific_name"" : """,C278,"""},")</f>
        <v>"x00368" :  {"common_name" : "Baikal Teal x Falcated Duck (hybrid)" , "scientific_name" : "Sibirionetta formosa x Mareca falcata"},</v>
      </c>
    </row>
    <row r="279" spans="1:5">
      <c r="A279" t="inlineStr">
        <is>
          <t>x00369</t>
        </is>
      </c>
      <c r="B279" t="inlineStr">
        <is>
          <t>Gadwall x Falcated Duck (hybrid)</t>
        </is>
      </c>
      <c r="C279" t="inlineStr">
        <is>
          <t>Mareca strepera x falcata</t>
        </is>
      </c>
      <c r="D279" t="str">
        <f>CONCAT("""",A279,"""")</f>
        <v>"x00369"</v>
      </c>
      <c r="E279" t="str">
        <f>CONCAT(D279," :  {""common_name"" : """,B279,""" , ""scientific_name"" : """,C279,"""},")</f>
        <v>"x00369" :  {"common_name" : "Gadwall x Falcated Duck (hybrid)" , "scientific_name" : "Mareca strepera x falcata"},</v>
      </c>
    </row>
    <row r="280" spans="1:5">
      <c r="A280" t="inlineStr">
        <is>
          <t>eurwig</t>
        </is>
      </c>
      <c r="B280" t="inlineStr">
        <is>
          <t>Eurasian Wigeon</t>
        </is>
      </c>
      <c r="C280" t="inlineStr">
        <is>
          <t>Mareca penelope</t>
        </is>
      </c>
      <c r="D280" t="str">
        <f>CONCAT("""",A280,"""")</f>
        <v>"eurwig"</v>
      </c>
      <c r="E280" t="str">
        <f>CONCAT(D280," :  {""common_name"" : """,B280,""" , ""scientific_name"" : """,C280,"""},")</f>
        <v>"eurwig" :  {"common_name" : "Eurasian Wigeon" , "scientific_name" : "Mareca penelope"},</v>
      </c>
    </row>
    <row r="281" spans="1:5">
      <c r="A281" t="inlineStr">
        <is>
          <t>x00723</t>
        </is>
      </c>
      <c r="B281" t="inlineStr">
        <is>
          <t>Gadwall x Eurasian Wigeon (hybrid)</t>
        </is>
      </c>
      <c r="C281" t="inlineStr">
        <is>
          <t>Mareca strepera x penelope</t>
        </is>
      </c>
      <c r="D281" t="str">
        <f>CONCAT("""",A281,"""")</f>
        <v>"x00723"</v>
      </c>
      <c r="E281" t="str">
        <f>CONCAT(D281," :  {""common_name"" : """,B281,""" , ""scientific_name"" : """,C281,"""},")</f>
        <v>"x00723" :  {"common_name" : "Gadwall x Eurasian Wigeon (hybrid)" , "scientific_name" : "Mareca strepera x penelope"},</v>
      </c>
    </row>
    <row r="282" spans="1:5">
      <c r="A282" t="inlineStr">
        <is>
          <t>amewig</t>
        </is>
      </c>
      <c r="B282" t="inlineStr">
        <is>
          <t>American Wigeon</t>
        </is>
      </c>
      <c r="C282" t="inlineStr">
        <is>
          <t>Mareca americana</t>
        </is>
      </c>
      <c r="D282" t="str">
        <f>CONCAT("""",A282,"""")</f>
        <v>"amewig"</v>
      </c>
      <c r="E282" t="str">
        <f>CONCAT(D282," :  {""common_name"" : """,B282,""" , ""scientific_name"" : """,C282,"""},")</f>
        <v>"amewig" :  {"common_name" : "American Wigeon" , "scientific_name" : "Mareca americana"},</v>
      </c>
    </row>
    <row r="283" spans="1:5">
      <c r="A283" t="inlineStr">
        <is>
          <t>x00877</t>
        </is>
      </c>
      <c r="B283" t="inlineStr">
        <is>
          <t>Wood Duck x American Wigeon (hybrid)</t>
        </is>
      </c>
      <c r="C283" t="inlineStr">
        <is>
          <t>Aix sponsa x Mareca americana</t>
        </is>
      </c>
      <c r="D283" t="str">
        <f>CONCAT("""",A283,"""")</f>
        <v>"x00877"</v>
      </c>
      <c r="E283" t="str">
        <f>CONCAT(D283," :  {""common_name"" : """,B283,""" , ""scientific_name"" : """,C283,"""},")</f>
        <v>"x00877" :  {"common_name" : "Wood Duck x American Wigeon (hybrid)" , "scientific_name" : "Aix sponsa x Mareca americana"},</v>
      </c>
    </row>
    <row r="284" spans="1:5">
      <c r="A284" t="inlineStr">
        <is>
          <t>x00370</t>
        </is>
      </c>
      <c r="B284" t="inlineStr">
        <is>
          <t>Blue-winged Teal x American Wigeon (hybrid)</t>
        </is>
      </c>
      <c r="C284" t="inlineStr">
        <is>
          <t>Spatula discors x Mareca americana</t>
        </is>
      </c>
      <c r="D284" t="str">
        <f>CONCAT("""",A284,"""")</f>
        <v>"x00370"</v>
      </c>
      <c r="E284" t="str">
        <f>CONCAT(D284," :  {""common_name"" : """,B284,""" , ""scientific_name"" : """,C284,"""},")</f>
        <v>"x00370" :  {"common_name" : "Blue-winged Teal x American Wigeon (hybrid)" , "scientific_name" : "Spatula discors x Mareca americana"},</v>
      </c>
    </row>
    <row r="285" spans="1:5">
      <c r="A285" t="inlineStr">
        <is>
          <t>x00777</t>
        </is>
      </c>
      <c r="B285" t="inlineStr">
        <is>
          <t>Northern Shoveler x American Wigeon (hybrid)</t>
        </is>
      </c>
      <c r="C285" t="inlineStr">
        <is>
          <t>Spatula clypeata x Mareca americana</t>
        </is>
      </c>
      <c r="D285" t="str">
        <f>CONCAT("""",A285,"""")</f>
        <v>"x00777"</v>
      </c>
      <c r="E285" t="str">
        <f>CONCAT(D285," :  {""common_name"" : """,B285,""" , ""scientific_name"" : """,C285,"""},")</f>
        <v>"x00777" :  {"common_name" : "Northern Shoveler x American Wigeon (hybrid)" , "scientific_name" : "Spatula clypeata x Mareca americana"},</v>
      </c>
    </row>
    <row r="286" spans="1:5">
      <c r="A286" t="inlineStr">
        <is>
          <t>x00724</t>
        </is>
      </c>
      <c r="B286" t="inlineStr">
        <is>
          <t>Gadwall x American Wigeon (hybrid)</t>
        </is>
      </c>
      <c r="C286" t="inlineStr">
        <is>
          <t>Mareca strepera x americana</t>
        </is>
      </c>
      <c r="D286" t="str">
        <f>CONCAT("""",A286,"""")</f>
        <v>"x00724"</v>
      </c>
      <c r="E286" t="str">
        <f>CONCAT(D286," :  {""common_name"" : """,B286,""" , ""scientific_name"" : """,C286,"""},")</f>
        <v>"x00724" :  {"common_name" : "Gadwall x American Wigeon (hybrid)" , "scientific_name" : "Mareca strepera x americana"},</v>
      </c>
    </row>
    <row r="287" spans="1:5">
      <c r="A287" t="inlineStr">
        <is>
          <t>x00421</t>
        </is>
      </c>
      <c r="B287" t="inlineStr">
        <is>
          <t>Eurasian x American Wigeon (hybrid)</t>
        </is>
      </c>
      <c r="C287" t="inlineStr">
        <is>
          <t>Mareca penelope x americana</t>
        </is>
      </c>
      <c r="D287" t="str">
        <f>CONCAT("""",A287,"""")</f>
        <v>"x00421"</v>
      </c>
      <c r="E287" t="str">
        <f>CONCAT(D287," :  {""common_name"" : """,B287,""" , ""scientific_name"" : """,C287,"""},")</f>
        <v>"x00421" :  {"common_name" : "Eurasian x American Wigeon (hybrid)" , "scientific_name" : "Mareca penelope x americana"},</v>
      </c>
    </row>
    <row r="288" spans="1:5">
      <c r="A288" t="inlineStr">
        <is>
          <t>y00670</t>
        </is>
      </c>
      <c r="B288" t="inlineStr">
        <is>
          <t>Eurasian/American Wigeon</t>
        </is>
      </c>
      <c r="C288" t="inlineStr">
        <is>
          <t>Mareca penelope/americana</t>
        </is>
      </c>
      <c r="D288" t="str">
        <f>CONCAT("""",A288,"""")</f>
        <v>"y00670"</v>
      </c>
      <c r="E288" t="str">
        <f>CONCAT(D288," :  {""common_name"" : """,B288,""" , ""scientific_name"" : """,C288,"""},")</f>
        <v>"y00670" :  {"common_name" : "Eurasian/American Wigeon" , "scientific_name" : "Mareca penelope/americana"},</v>
      </c>
    </row>
    <row r="289" spans="1:5">
      <c r="A289" t="inlineStr">
        <is>
          <t>chiwig1</t>
        </is>
      </c>
      <c r="B289" t="inlineStr">
        <is>
          <t>Chiloe Wigeon</t>
        </is>
      </c>
      <c r="C289" t="inlineStr">
        <is>
          <t>Mareca sibilatrix</t>
        </is>
      </c>
      <c r="D289" t="str">
        <f>CONCAT("""",A289,"""")</f>
        <v>"chiwig1"</v>
      </c>
      <c r="E289" t="str">
        <f>CONCAT(D289," :  {""common_name"" : """,B289,""" , ""scientific_name"" : """,C289,"""},")</f>
        <v>"chiwig1" :  {"common_name" : "Chiloe Wigeon" , "scientific_name" : "Mareca sibilatrix"},</v>
      </c>
    </row>
    <row r="290" spans="1:5">
      <c r="A290" t="inlineStr">
        <is>
          <t>x00998</t>
        </is>
      </c>
      <c r="B290" t="inlineStr">
        <is>
          <t>Eurasian x Chiloe Wigeon (hybrid)</t>
        </is>
      </c>
      <c r="C290" t="inlineStr">
        <is>
          <t>Mareca penelope x sibilatrix</t>
        </is>
      </c>
      <c r="D290" t="str">
        <f>CONCAT("""",A290,"""")</f>
        <v>"x00998"</v>
      </c>
      <c r="E290" t="str">
        <f>CONCAT(D290," :  {""common_name"" : """,B290,""" , ""scientific_name"" : """,C290,"""},")</f>
        <v>"x00998" :  {"common_name" : "Eurasian x Chiloe Wigeon (hybrid)" , "scientific_name" : "Mareca penelope x sibilatrix"},</v>
      </c>
    </row>
    <row r="291" spans="1:5">
      <c r="A291" t="inlineStr">
        <is>
          <t>amsduc1</t>
        </is>
      </c>
      <c r="B291" t="inlineStr">
        <is>
          <t>Amsterdam Duck</t>
        </is>
      </c>
      <c r="C291" t="inlineStr">
        <is>
          <t>Mareca marecula</t>
        </is>
      </c>
      <c r="D291" t="str">
        <f>CONCAT("""",A291,"""")</f>
        <v>"amsduc1"</v>
      </c>
      <c r="E291" t="str">
        <f>CONCAT(D291," :  {""common_name"" : """,B291,""" , ""scientific_name"" : """,C291,"""},")</f>
        <v>"amsduc1" :  {"common_name" : "Amsterdam Duck" , "scientific_name" : "Mareca marecula"},</v>
      </c>
    </row>
    <row r="292" spans="1:5">
      <c r="A292" t="inlineStr">
        <is>
          <t>afbduc1</t>
        </is>
      </c>
      <c r="B292" t="inlineStr">
        <is>
          <t>African Black Duck</t>
        </is>
      </c>
      <c r="C292" t="inlineStr">
        <is>
          <t>Anas sparsa</t>
        </is>
      </c>
      <c r="D292" t="str">
        <f>CONCAT("""",A292,"""")</f>
        <v>"afbduc1"</v>
      </c>
      <c r="E292" t="str">
        <f>CONCAT(D292," :  {""common_name"" : """,B292,""" , ""scientific_name"" : """,C292,"""},")</f>
        <v>"afbduc1" :  {"common_name" : "African Black Duck" , "scientific_name" : "Anas sparsa"},</v>
      </c>
    </row>
    <row r="293" spans="1:5">
      <c r="A293" t="inlineStr">
        <is>
          <t>yebduc1</t>
        </is>
      </c>
      <c r="B293" t="inlineStr">
        <is>
          <t>Yellow-billed Duck</t>
        </is>
      </c>
      <c r="C293" t="inlineStr">
        <is>
          <t>Anas undulata</t>
        </is>
      </c>
      <c r="D293" t="str">
        <f>CONCAT("""",A293,"""")</f>
        <v>"yebduc1"</v>
      </c>
      <c r="E293" t="str">
        <f>CONCAT(D293," :  {""common_name"" : """,B293,""" , ""scientific_name"" : """,C293,"""},")</f>
        <v>"yebduc1" :  {"common_name" : "Yellow-billed Duck" , "scientific_name" : "Anas undulata"},</v>
      </c>
    </row>
    <row r="294" spans="1:5">
      <c r="A294" t="inlineStr">
        <is>
          <t>melduc1</t>
        </is>
      </c>
      <c r="B294" t="inlineStr">
        <is>
          <t>Meller's Duck</t>
        </is>
      </c>
      <c r="C294" t="inlineStr">
        <is>
          <t>Anas melleri</t>
        </is>
      </c>
      <c r="D294" t="str">
        <f>CONCAT("""",A294,"""")</f>
        <v>"melduc1"</v>
      </c>
      <c r="E294" t="str">
        <f>CONCAT(D294," :  {""common_name"" : """,B294,""" , ""scientific_name"" : """,C294,"""},")</f>
        <v>"melduc1" :  {"common_name" : "Meller's Duck" , "scientific_name" : "Anas melleri"},</v>
      </c>
    </row>
    <row r="295" spans="1:5">
      <c r="A295" t="inlineStr">
        <is>
          <t>pabduc1</t>
        </is>
      </c>
      <c r="B295" t="inlineStr">
        <is>
          <t>Pacific Black Duck</t>
        </is>
      </c>
      <c r="C295" t="inlineStr">
        <is>
          <t>Anas superciliosa</t>
        </is>
      </c>
      <c r="D295" t="str">
        <f>CONCAT("""",A295,"""")</f>
        <v>"pabduc1"</v>
      </c>
      <c r="E295" t="str">
        <f>CONCAT(D295," :  {""common_name"" : """,B295,""" , ""scientific_name"" : """,C295,"""},")</f>
        <v>"pabduc1" :  {"common_name" : "Pacific Black Duck" , "scientific_name" : "Anas superciliosa"},</v>
      </c>
    </row>
    <row r="296" spans="1:5">
      <c r="A296" t="inlineStr">
        <is>
          <t>layduc</t>
        </is>
      </c>
      <c r="B296" t="inlineStr">
        <is>
          <t>Laysan Duck</t>
        </is>
      </c>
      <c r="C296" t="inlineStr">
        <is>
          <t>Anas laysanensis</t>
        </is>
      </c>
      <c r="D296" t="str">
        <f>CONCAT("""",A296,"""")</f>
        <v>"layduc"</v>
      </c>
      <c r="E296" t="str">
        <f>CONCAT(D296," :  {""common_name"" : """,B296,""" , ""scientific_name"" : """,C296,"""},")</f>
        <v>"layduc" :  {"common_name" : "Laysan Duck" , "scientific_name" : "Anas laysanensis"},</v>
      </c>
    </row>
    <row r="297" spans="1:5">
      <c r="A297" t="inlineStr">
        <is>
          <t>hawduc</t>
        </is>
      </c>
      <c r="B297" t="inlineStr">
        <is>
          <t>Hawaiian Duck</t>
        </is>
      </c>
      <c r="C297" t="inlineStr">
        <is>
          <t>Anas wyvilliana</t>
        </is>
      </c>
      <c r="D297" t="str">
        <f>CONCAT("""",A297,"""")</f>
        <v>"hawduc"</v>
      </c>
      <c r="E297" t="str">
        <f>CONCAT(D297," :  {""common_name"" : """,B297,""" , ""scientific_name"" : """,C297,"""},")</f>
        <v>"hawduc" :  {"common_name" : "Hawaiian Duck" , "scientific_name" : "Anas wyvilliana"},</v>
      </c>
    </row>
    <row r="298" spans="1:5">
      <c r="A298" t="inlineStr">
        <is>
          <t>phiduc1</t>
        </is>
      </c>
      <c r="B298" t="inlineStr">
        <is>
          <t>Philippine Duck</t>
        </is>
      </c>
      <c r="C298" t="inlineStr">
        <is>
          <t>Anas luzonica</t>
        </is>
      </c>
      <c r="D298" t="str">
        <f>CONCAT("""",A298,"""")</f>
        <v>"phiduc1"</v>
      </c>
      <c r="E298" t="str">
        <f>CONCAT(D298," :  {""common_name"" : """,B298,""" , ""scientific_name"" : """,C298,"""},")</f>
        <v>"phiduc1" :  {"common_name" : "Philippine Duck" , "scientific_name" : "Anas luzonica"},</v>
      </c>
    </row>
    <row r="299" spans="1:5">
      <c r="A299" t="inlineStr">
        <is>
          <t>isbduc1</t>
        </is>
      </c>
      <c r="B299" t="inlineStr">
        <is>
          <t>Indian Spot-billed Duck</t>
        </is>
      </c>
      <c r="C299" t="inlineStr">
        <is>
          <t>Anas poecilorhyncha</t>
        </is>
      </c>
      <c r="D299" t="str">
        <f>CONCAT("""",A299,"""")</f>
        <v>"isbduc1"</v>
      </c>
      <c r="E299" t="str">
        <f>CONCAT(D299," :  {""common_name"" : """,B299,""" , ""scientific_name"" : """,C299,"""},")</f>
        <v>"isbduc1" :  {"common_name" : "Indian Spot-billed Duck" , "scientific_name" : "Anas poecilorhyncha"},</v>
      </c>
    </row>
    <row r="300" spans="1:5">
      <c r="A300" t="inlineStr">
        <is>
          <t>spbduc</t>
        </is>
      </c>
      <c r="B300" t="inlineStr">
        <is>
          <t>Eastern Spot-billed Duck</t>
        </is>
      </c>
      <c r="C300" t="inlineStr">
        <is>
          <t>Anas zonorhyncha</t>
        </is>
      </c>
      <c r="D300" t="str">
        <f>CONCAT("""",A300,"""")</f>
        <v>"spbduc"</v>
      </c>
      <c r="E300" t="str">
        <f>CONCAT(D300," :  {""common_name"" : """,B300,""" , ""scientific_name"" : """,C300,"""},")</f>
        <v>"spbduc" :  {"common_name" : "Eastern Spot-billed Duck" , "scientific_name" : "Anas zonorhyncha"},</v>
      </c>
    </row>
    <row r="301" spans="1:5">
      <c r="A301" t="inlineStr">
        <is>
          <t>y00830</t>
        </is>
      </c>
      <c r="B301" t="inlineStr">
        <is>
          <t>Indian/Eastern Spot-billed Duck</t>
        </is>
      </c>
      <c r="C301" t="inlineStr">
        <is>
          <t>Anas poecilorhyncha/zonorhyncha</t>
        </is>
      </c>
      <c r="D301" t="str">
        <f>CONCAT("""",A301,"""")</f>
        <v>"y00830"</v>
      </c>
      <c r="E301" t="str">
        <f>CONCAT(D301," :  {""common_name"" : """,B301,""" , ""scientific_name"" : """,C301,"""},")</f>
        <v>"y00830" :  {"common_name" : "Indian/Eastern Spot-billed Duck" , "scientific_name" : "Anas poecilorhyncha/zonorhyncha"},</v>
      </c>
    </row>
    <row r="302" spans="1:5">
      <c r="A302" t="inlineStr">
        <is>
          <t>mallar3</t>
        </is>
      </c>
      <c r="B302" t="inlineStr">
        <is>
          <t>Mallard</t>
        </is>
      </c>
      <c r="C302" t="inlineStr">
        <is>
          <t>Anas platyrhynchos</t>
        </is>
      </c>
      <c r="D302" t="str">
        <f>CONCAT("""",A302,"""")</f>
        <v>"mallar3"</v>
      </c>
      <c r="E302" t="str">
        <f>CONCAT(D302," :  {""common_name"" : """,B302,""" , ""scientific_name"" : """,C302,"""},")</f>
        <v>"mallar3" :  {"common_name" : "Mallard" , "scientific_name" : "Anas platyrhynchos"},</v>
      </c>
    </row>
    <row r="303" spans="1:5">
      <c r="A303" t="inlineStr">
        <is>
          <t>mallar2</t>
        </is>
      </c>
      <c r="B303" t="inlineStr">
        <is>
          <t>Mallard (Domestic type)</t>
        </is>
      </c>
      <c r="C303" t="inlineStr">
        <is>
          <t>Anas platyrhynchos (Domestic type)</t>
        </is>
      </c>
      <c r="D303" t="str">
        <f>CONCAT("""",A303,"""")</f>
        <v>"mallar2"</v>
      </c>
      <c r="E303" t="str">
        <f>CONCAT(D303," :  {""common_name"" : """,B303,""" , ""scientific_name"" : """,C303,"""},")</f>
        <v>"mallar2" :  {"common_name" : "Mallard (Domestic type)" , "scientific_name" : "Anas platyrhynchos (Domestic type)"},</v>
      </c>
    </row>
    <row r="304" spans="1:5">
      <c r="A304" t="inlineStr">
        <is>
          <t>mdxmal1</t>
        </is>
      </c>
      <c r="B304" t="inlineStr">
        <is>
          <t>Muscovy Duck x Mallard (hybrid)</t>
        </is>
      </c>
      <c r="C304" t="inlineStr">
        <is>
          <t>Cairina moschata x Anas platyrhynchos</t>
        </is>
      </c>
      <c r="D304" t="str">
        <f>CONCAT("""",A304,"""")</f>
        <v>"mdxmal1"</v>
      </c>
      <c r="E304" t="str">
        <f>CONCAT(D304," :  {""common_name"" : """,B304,""" , ""scientific_name"" : """,C304,"""},")</f>
        <v>"mdxmal1" :  {"common_name" : "Muscovy Duck x Mallard (hybrid)" , "scientific_name" : "Cairina moschata x Anas platyrhynchos"},</v>
      </c>
    </row>
    <row r="305" spans="1:5">
      <c r="A305" t="inlineStr">
        <is>
          <t>x00205</t>
        </is>
      </c>
      <c r="B305" t="inlineStr">
        <is>
          <t>Wood Duck x Mallard (hybrid)</t>
        </is>
      </c>
      <c r="C305" t="inlineStr">
        <is>
          <t>Aix sponsa x Anas platyrhynchos</t>
        </is>
      </c>
      <c r="D305" t="str">
        <f>CONCAT("""",A305,"""")</f>
        <v>"x00205"</v>
      </c>
      <c r="E305" t="str">
        <f>CONCAT(D305," :  {""common_name"" : """,B305,""" , ""scientific_name"" : """,C305,"""},")</f>
        <v>"x00205" :  {"common_name" : "Wood Duck x Mallard (hybrid)" , "scientific_name" : "Aix sponsa x Anas platyrhynchos"},</v>
      </c>
    </row>
    <row r="306" spans="1:5">
      <c r="A306" t="inlineStr">
        <is>
          <t>x00612</t>
        </is>
      </c>
      <c r="B306" t="inlineStr">
        <is>
          <t>Northern Shoveler x Mallard (hybrid)</t>
        </is>
      </c>
      <c r="C306" t="inlineStr">
        <is>
          <t>Spatula clypeata x Anas platyrhynchos</t>
        </is>
      </c>
      <c r="D306" t="str">
        <f>CONCAT("""",A306,"""")</f>
        <v>"x00612"</v>
      </c>
      <c r="E306" t="str">
        <f>CONCAT(D306," :  {""common_name"" : """,B306,""" , ""scientific_name"" : """,C306,"""},")</f>
        <v>"x00612" :  {"common_name" : "Northern Shoveler x Mallard (hybrid)" , "scientific_name" : "Spatula clypeata x Anas platyrhynchos"},</v>
      </c>
    </row>
    <row r="307" spans="1:5">
      <c r="A307" t="inlineStr">
        <is>
          <t>x00420</t>
        </is>
      </c>
      <c r="B307" t="inlineStr">
        <is>
          <t>Gadwall x Mallard (hybrid)</t>
        </is>
      </c>
      <c r="C307" t="inlineStr">
        <is>
          <t>Mareca strepera x Anas platyrhynchos</t>
        </is>
      </c>
      <c r="D307" t="str">
        <f>CONCAT("""",A307,"""")</f>
        <v>"x00420"</v>
      </c>
      <c r="E307" t="str">
        <f>CONCAT(D307," :  {""common_name"" : """,B307,""" , ""scientific_name"" : """,C307,"""},")</f>
        <v>"x00420" :  {"common_name" : "Gadwall x Mallard (hybrid)" , "scientific_name" : "Mareca strepera x Anas platyrhynchos"},</v>
      </c>
    </row>
    <row r="308" spans="1:5">
      <c r="A308" t="inlineStr">
        <is>
          <t>x00647</t>
        </is>
      </c>
      <c r="B308" t="inlineStr">
        <is>
          <t>Eurasian Wigeon x Mallard (hybrid)</t>
        </is>
      </c>
      <c r="C308" t="inlineStr">
        <is>
          <t>Mareca penelope x Anas platyrhynchos</t>
        </is>
      </c>
      <c r="D308" t="str">
        <f>CONCAT("""",A308,"""")</f>
        <v>"x00647"</v>
      </c>
      <c r="E308" t="str">
        <f>CONCAT(D308," :  {""common_name"" : """,B308,""" , ""scientific_name"" : """,C308,"""},")</f>
        <v>"x00647" :  {"common_name" : "Eurasian Wigeon x Mallard (hybrid)" , "scientific_name" : "Mareca penelope x Anas platyrhynchos"},</v>
      </c>
    </row>
    <row r="309" spans="1:5">
      <c r="A309" t="inlineStr">
        <is>
          <t>x00611</t>
        </is>
      </c>
      <c r="B309" t="inlineStr">
        <is>
          <t>American Wigeon x Mallard (hybrid)</t>
        </is>
      </c>
      <c r="C309" t="inlineStr">
        <is>
          <t>Mareca americana x Anas platyrhynchos</t>
        </is>
      </c>
      <c r="D309" t="str">
        <f>CONCAT("""",A309,"""")</f>
        <v>"x00611"</v>
      </c>
      <c r="E309" t="str">
        <f>CONCAT(D309," :  {""common_name"" : """,B309,""" , ""scientific_name"" : """,C309,"""},")</f>
        <v>"x00611" :  {"common_name" : "American Wigeon x Mallard (hybrid)" , "scientific_name" : "Mareca americana x Anas platyrhynchos"},</v>
      </c>
    </row>
    <row r="310" spans="1:5">
      <c r="A310" t="inlineStr">
        <is>
          <t>x00760</t>
        </is>
      </c>
      <c r="B310" t="inlineStr">
        <is>
          <t>Yellow-billed Duck x Mallard (hybrid)</t>
        </is>
      </c>
      <c r="C310" t="inlineStr">
        <is>
          <t>Anas undulata x platyrhynchos</t>
        </is>
      </c>
      <c r="D310" t="str">
        <f>CONCAT("""",A310,"""")</f>
        <v>"x00760"</v>
      </c>
      <c r="E310" t="str">
        <f>CONCAT(D310," :  {""common_name"" : """,B310,""" , ""scientific_name"" : """,C310,"""},")</f>
        <v>"x00760" :  {"common_name" : "Yellow-billed Duck x Mallard (hybrid)" , "scientific_name" : "Anas undulata x platyrhynchos"},</v>
      </c>
    </row>
    <row r="311" spans="1:5">
      <c r="A311" t="inlineStr">
        <is>
          <t>x00458</t>
        </is>
      </c>
      <c r="B311" t="inlineStr">
        <is>
          <t>Mallard x Pacific Black Duck (hybrid)</t>
        </is>
      </c>
      <c r="C311" t="inlineStr">
        <is>
          <t>Anas platyrhynchos x superciliosa</t>
        </is>
      </c>
      <c r="D311" t="str">
        <f>CONCAT("""",A311,"""")</f>
        <v>"x00458"</v>
      </c>
      <c r="E311" t="str">
        <f>CONCAT(D311," :  {""common_name"" : """,B311,""" , ""scientific_name"" : """,C311,"""},")</f>
        <v>"x00458" :  {"common_name" : "Mallard x Pacific Black Duck (hybrid)" , "scientific_name" : "Anas platyrhynchos x superciliosa"},</v>
      </c>
    </row>
    <row r="312" spans="1:5">
      <c r="A312" t="inlineStr">
        <is>
          <t>x00423</t>
        </is>
      </c>
      <c r="B312" t="inlineStr">
        <is>
          <t>Mallard x Hawaiian Duck (hybrid)</t>
        </is>
      </c>
      <c r="C312" t="inlineStr">
        <is>
          <t>Anas platyrhynchos x wyvilliana</t>
        </is>
      </c>
      <c r="D312" t="str">
        <f>CONCAT("""",A312,"""")</f>
        <v>"x00423"</v>
      </c>
      <c r="E312" t="str">
        <f>CONCAT(D312," :  {""common_name"" : """,B312,""" , ""scientific_name"" : """,C312,"""},")</f>
        <v>"x00423" :  {"common_name" : "Mallard x Hawaiian Duck (hybrid)" , "scientific_name" : "Anas platyrhynchos x wyvilliana"},</v>
      </c>
    </row>
    <row r="313" spans="1:5">
      <c r="A313" t="inlineStr">
        <is>
          <t>x00834</t>
        </is>
      </c>
      <c r="B313" t="inlineStr">
        <is>
          <t>Mallard x Indian Spot-billed Duck (hybrid)</t>
        </is>
      </c>
      <c r="C313" t="inlineStr">
        <is>
          <t>Anas platyrhynchos x poecilorhyncha</t>
        </is>
      </c>
      <c r="D313" t="str">
        <f>CONCAT("""",A313,"""")</f>
        <v>"x00834"</v>
      </c>
      <c r="E313" t="str">
        <f>CONCAT(D313," :  {""common_name"" : """,B313,""" , ""scientific_name"" : """,C313,"""},")</f>
        <v>"x00834" :  {"common_name" : "Mallard x Indian Spot-billed Duck (hybrid)" , "scientific_name" : "Anas platyrhynchos x poecilorhyncha"},</v>
      </c>
    </row>
    <row r="314" spans="1:5">
      <c r="A314" t="inlineStr">
        <is>
          <t>x00835</t>
        </is>
      </c>
      <c r="B314" t="inlineStr">
        <is>
          <t>Mallard x Eastern Spot-billed Duck (hybrid)</t>
        </is>
      </c>
      <c r="C314" t="inlineStr">
        <is>
          <t>Anas platyrhynchos x zonorhyncha</t>
        </is>
      </c>
      <c r="D314" t="str">
        <f>CONCAT("""",A314,"""")</f>
        <v>"x00835"</v>
      </c>
      <c r="E314" t="str">
        <f>CONCAT(D314," :  {""common_name"" : """,B314,""" , ""scientific_name"" : """,C314,"""},")</f>
        <v>"x00835" :  {"common_name" : "Mallard x Eastern Spot-billed Duck (hybrid)" , "scientific_name" : "Anas platyrhynchos x zonorhyncha"},</v>
      </c>
    </row>
    <row r="315" spans="1:5">
      <c r="A315" t="inlineStr">
        <is>
          <t>y01128</t>
        </is>
      </c>
      <c r="B315" t="inlineStr">
        <is>
          <t>Mallard/Pacific Black Duck</t>
        </is>
      </c>
      <c r="C315" t="inlineStr">
        <is>
          <t>Anas platyrhynchos/superciliosa</t>
        </is>
      </c>
      <c r="D315" t="str">
        <f>CONCAT("""",A315,"""")</f>
        <v>"y01128"</v>
      </c>
      <c r="E315" t="str">
        <f>CONCAT(D315," :  {""common_name"" : """,B315,""" , ""scientific_name"" : """,C315,"""},")</f>
        <v>"y01128" :  {"common_name" : "Mallard/Pacific Black Duck" , "scientific_name" : "Anas platyrhynchos/superciliosa"},</v>
      </c>
    </row>
    <row r="316" spans="1:5">
      <c r="A316" t="inlineStr">
        <is>
          <t>y01129</t>
        </is>
      </c>
      <c r="B316" t="inlineStr">
        <is>
          <t>Mallard/Hawaiian Duck</t>
        </is>
      </c>
      <c r="C316" t="inlineStr">
        <is>
          <t>Anas platyrhynchos/wyvilliana</t>
        </is>
      </c>
      <c r="D316" t="str">
        <f>CONCAT("""",A316,"""")</f>
        <v>"y01129"</v>
      </c>
      <c r="E316" t="str">
        <f>CONCAT(D316," :  {""common_name"" : """,B316,""" , ""scientific_name"" : """,C316,"""},")</f>
        <v>"y01129" :  {"common_name" : "Mallard/Hawaiian Duck" , "scientific_name" : "Anas platyrhynchos/wyvilliana"},</v>
      </c>
    </row>
    <row r="317" spans="1:5">
      <c r="A317" t="inlineStr">
        <is>
          <t>y01130</t>
        </is>
      </c>
      <c r="B317" t="inlineStr">
        <is>
          <t>Mallard/Indian Spot-billed Duck</t>
        </is>
      </c>
      <c r="C317" t="inlineStr">
        <is>
          <t>Anas platyrhynchos/poecilorhyncha</t>
        </is>
      </c>
      <c r="D317" t="str">
        <f>CONCAT("""",A317,"""")</f>
        <v>"y01130"</v>
      </c>
      <c r="E317" t="str">
        <f>CONCAT(D317," :  {""common_name"" : """,B317,""" , ""scientific_name"" : """,C317,"""},")</f>
        <v>"y01130" :  {"common_name" : "Mallard/Indian Spot-billed Duck" , "scientific_name" : "Anas platyrhynchos/poecilorhyncha"},</v>
      </c>
    </row>
    <row r="318" spans="1:5">
      <c r="A318" t="inlineStr">
        <is>
          <t>y01131</t>
        </is>
      </c>
      <c r="B318" t="inlineStr">
        <is>
          <t>Mallard/Eastern Spot-billed Duck</t>
        </is>
      </c>
      <c r="C318" t="inlineStr">
        <is>
          <t>Anas platyrhynchos/zonorhyncha</t>
        </is>
      </c>
      <c r="D318" t="str">
        <f>CONCAT("""",A318,"""")</f>
        <v>"y01131"</v>
      </c>
      <c r="E318" t="str">
        <f>CONCAT(D318," :  {""common_name"" : """,B318,""" , ""scientific_name"" : """,C318,"""},")</f>
        <v>"y01131" :  {"common_name" : "Mallard/Eastern Spot-billed Duck" , "scientific_name" : "Anas platyrhynchos/zonorhyncha"},</v>
      </c>
    </row>
    <row r="319" spans="1:5">
      <c r="A319" t="inlineStr">
        <is>
          <t>mexduc</t>
        </is>
      </c>
      <c r="B319" t="inlineStr">
        <is>
          <t>Mexican Duck</t>
        </is>
      </c>
      <c r="C319" t="inlineStr">
        <is>
          <t>Anas diazi</t>
        </is>
      </c>
      <c r="D319" t="str">
        <f>CONCAT("""",A319,"""")</f>
        <v>"mexduc"</v>
      </c>
      <c r="E319" t="str">
        <f>CONCAT(D319," :  {""common_name"" : """,B319,""" , ""scientific_name"" : """,C319,"""},")</f>
        <v>"mexduc" :  {"common_name" : "Mexican Duck" , "scientific_name" : "Anas diazi"},</v>
      </c>
    </row>
    <row r="320" spans="1:5">
      <c r="A320" t="inlineStr">
        <is>
          <t>mallar4</t>
        </is>
      </c>
      <c r="B320" t="inlineStr">
        <is>
          <t>Mallard x Mexican Duck (hybrid)</t>
        </is>
      </c>
      <c r="C320" t="inlineStr">
        <is>
          <t>Anas platyrhynchos x diazi</t>
        </is>
      </c>
      <c r="D320" t="str">
        <f>CONCAT("""",A320,"""")</f>
        <v>"mallar4"</v>
      </c>
      <c r="E320" t="str">
        <f>CONCAT(D320," :  {""common_name"" : """,B320,""" , ""scientific_name"" : """,C320,"""},")</f>
        <v>"mallar4" :  {"common_name" : "Mallard x Mexican Duck (hybrid)" , "scientific_name" : "Anas platyrhynchos x diazi"},</v>
      </c>
    </row>
    <row r="321" spans="1:5">
      <c r="A321" t="inlineStr">
        <is>
          <t>mallar</t>
        </is>
      </c>
      <c r="B321" t="inlineStr">
        <is>
          <t>Mallard/Mexican Duck</t>
        </is>
      </c>
      <c r="C321" t="inlineStr">
        <is>
          <t>Anas platyrhynchos/diazi</t>
        </is>
      </c>
      <c r="D321" t="str">
        <f>CONCAT("""",A321,"""")</f>
        <v>"mallar"</v>
      </c>
      <c r="E321" t="str">
        <f>CONCAT(D321," :  {""common_name"" : """,B321,""" , ""scientific_name"" : """,C321,"""},")</f>
        <v>"mallar" :  {"common_name" : "Mallard/Mexican Duck" , "scientific_name" : "Anas platyrhynchos/diazi"},</v>
      </c>
    </row>
    <row r="322" spans="1:5">
      <c r="A322" t="inlineStr">
        <is>
          <t>ambduc</t>
        </is>
      </c>
      <c r="B322" t="inlineStr">
        <is>
          <t>American Black Duck</t>
        </is>
      </c>
      <c r="C322" t="inlineStr">
        <is>
          <t>Anas rubripes</t>
        </is>
      </c>
      <c r="D322" t="str">
        <f>CONCAT("""",A322,"""")</f>
        <v>"ambduc"</v>
      </c>
      <c r="E322" t="str">
        <f>CONCAT(D322," :  {""common_name"" : """,B322,""" , ""scientific_name"" : """,C322,"""},")</f>
        <v>"ambduc" :  {"common_name" : "American Black Duck" , "scientific_name" : "Anas rubripes"},</v>
      </c>
    </row>
    <row r="323" spans="1:5">
      <c r="A323" t="inlineStr">
        <is>
          <t>x00941</t>
        </is>
      </c>
      <c r="B323" t="inlineStr">
        <is>
          <t>American Wigeon x American Black Duck (hybrid)</t>
        </is>
      </c>
      <c r="C323" t="inlineStr">
        <is>
          <t>Mareca americana x Anas rubripes</t>
        </is>
      </c>
      <c r="D323" t="str">
        <f>CONCAT("""",A323,"""")</f>
        <v>"x00941"</v>
      </c>
      <c r="E323" t="str">
        <f>CONCAT(D323," :  {""common_name"" : """,B323,""" , ""scientific_name"" : """,C323,"""},")</f>
        <v>"x00941" :  {"common_name" : "American Wigeon x American Black Duck (hybrid)" , "scientific_name" : "Mareca americana x Anas rubripes"},</v>
      </c>
    </row>
    <row r="324" spans="1:5">
      <c r="A324" t="inlineStr">
        <is>
          <t>x00004</t>
        </is>
      </c>
      <c r="B324" t="inlineStr">
        <is>
          <t>Mallard x American Black Duck (hybrid)</t>
        </is>
      </c>
      <c r="C324" t="inlineStr">
        <is>
          <t>Anas platyrhynchos x rubripes</t>
        </is>
      </c>
      <c r="D324" t="str">
        <f>CONCAT("""",A324,"""")</f>
        <v>"x00004"</v>
      </c>
      <c r="E324" t="str">
        <f>CONCAT(D324," :  {""common_name"" : """,B324,""" , ""scientific_name"" : """,C324,"""},")</f>
        <v>"x00004" :  {"common_name" : "Mallard x American Black Duck (hybrid)" , "scientific_name" : "Anas platyrhynchos x rubripes"},</v>
      </c>
    </row>
    <row r="325" spans="1:5">
      <c r="A325" t="inlineStr">
        <is>
          <t>y00600</t>
        </is>
      </c>
      <c r="B325" t="inlineStr">
        <is>
          <t>Mallard/American Black Duck</t>
        </is>
      </c>
      <c r="C325" t="inlineStr">
        <is>
          <t>Anas platyrhynchos/rubripes</t>
        </is>
      </c>
      <c r="D325" t="str">
        <f>CONCAT("""",A325,"""")</f>
        <v>"y00600"</v>
      </c>
      <c r="E325" t="str">
        <f>CONCAT(D325," :  {""common_name"" : """,B325,""" , ""scientific_name"" : """,C325,"""},")</f>
        <v>"y00600" :  {"common_name" : "Mallard/American Black Duck" , "scientific_name" : "Anas platyrhynchos/rubripes"},</v>
      </c>
    </row>
    <row r="326" spans="1:5">
      <c r="A326" t="inlineStr">
        <is>
          <t>motduc</t>
        </is>
      </c>
      <c r="B326" t="inlineStr">
        <is>
          <t>Mottled Duck</t>
        </is>
      </c>
      <c r="C326" t="inlineStr">
        <is>
          <t>Anas fulvigula</t>
        </is>
      </c>
      <c r="D326" t="str">
        <f>CONCAT("""",A326,"""")</f>
        <v>"motduc"</v>
      </c>
      <c r="E326" t="str">
        <f>CONCAT(D326," :  {""common_name"" : """,B326,""" , ""scientific_name"" : """,C326,"""},")</f>
        <v>"motduc" :  {"common_name" : "Mottled Duck" , "scientific_name" : "Anas fulvigula"},</v>
      </c>
    </row>
    <row r="327" spans="1:5">
      <c r="A327" t="inlineStr">
        <is>
          <t>motduc1</t>
        </is>
      </c>
      <c r="B327" t="inlineStr">
        <is>
          <t>Mottled Duck (Florida)</t>
        </is>
      </c>
      <c r="C327" t="inlineStr">
        <is>
          <t>Anas fulvigula fulvigula</t>
        </is>
      </c>
      <c r="D327" t="str">
        <f>CONCAT("""",A327,"""")</f>
        <v>"motduc1"</v>
      </c>
      <c r="E327" t="str">
        <f>CONCAT(D327," :  {""common_name"" : """,B327,""" , ""scientific_name"" : """,C327,"""},")</f>
        <v>"motduc1" :  {"common_name" : "Mottled Duck (Florida)" , "scientific_name" : "Anas fulvigula fulvigula"},</v>
      </c>
    </row>
    <row r="328" spans="1:5">
      <c r="A328" t="inlineStr">
        <is>
          <t>motduc2</t>
        </is>
      </c>
      <c r="B328" t="inlineStr">
        <is>
          <t>Mottled Duck (Gulf Coast)</t>
        </is>
      </c>
      <c r="C328" t="inlineStr">
        <is>
          <t>Anas fulvigula maculosa</t>
        </is>
      </c>
      <c r="D328" t="str">
        <f>CONCAT("""",A328,"""")</f>
        <v>"motduc2"</v>
      </c>
      <c r="E328" t="str">
        <f>CONCAT(D328," :  {""common_name"" : """,B328,""" , ""scientific_name"" : """,C328,"""},")</f>
        <v>"motduc2" :  {"common_name" : "Mottled Duck (Gulf Coast)" , "scientific_name" : "Anas fulvigula maculosa"},</v>
      </c>
    </row>
    <row r="329" spans="1:5">
      <c r="A329" t="inlineStr">
        <is>
          <t>x00422</t>
        </is>
      </c>
      <c r="B329" t="inlineStr">
        <is>
          <t>Mallard x Mottled Duck (hybrid)</t>
        </is>
      </c>
      <c r="C329" t="inlineStr">
        <is>
          <t>Anas platyrhynchos x fulvigula</t>
        </is>
      </c>
      <c r="D329" t="str">
        <f>CONCAT("""",A329,"""")</f>
        <v>"x00422"</v>
      </c>
      <c r="E329" t="str">
        <f>CONCAT(D329," :  {""common_name"" : """,B329,""" , ""scientific_name"" : """,C329,"""},")</f>
        <v>"x00422" :  {"common_name" : "Mallard x Mottled Duck (hybrid)" , "scientific_name" : "Anas platyrhynchos x fulvigula"},</v>
      </c>
    </row>
    <row r="330" spans="1:5">
      <c r="A330" t="inlineStr">
        <is>
          <t>y00632</t>
        </is>
      </c>
      <c r="B330" t="inlineStr">
        <is>
          <t>Mallard/Mottled Duck</t>
        </is>
      </c>
      <c r="C330" t="inlineStr">
        <is>
          <t>Anas platyrhynchos/fulvigula</t>
        </is>
      </c>
      <c r="D330" t="str">
        <f>CONCAT("""",A330,"""")</f>
        <v>"y00632"</v>
      </c>
      <c r="E330" t="str">
        <f>CONCAT(D330," :  {""common_name"" : """,B330,""" , ""scientific_name"" : """,C330,"""},")</f>
        <v>"y00632" :  {"common_name" : "Mallard/Mottled Duck" , "scientific_name" : "Anas platyrhynchos/fulvigula"},</v>
      </c>
    </row>
    <row r="331" spans="1:5">
      <c r="A331" t="inlineStr">
        <is>
          <t>y01098</t>
        </is>
      </c>
      <c r="B331" t="inlineStr">
        <is>
          <t>Mallard x Mexican/Mottled Duck (hybrid)</t>
        </is>
      </c>
      <c r="C331" t="inlineStr">
        <is>
          <t>Anas platyrhynchos x diazi/fulvigula</t>
        </is>
      </c>
      <c r="D331" t="str">
        <f>CONCAT("""",A331,"""")</f>
        <v>"y01098"</v>
      </c>
      <c r="E331" t="str">
        <f>CONCAT(D331," :  {""common_name"" : """,B331,""" , ""scientific_name"" : """,C331,"""},")</f>
        <v>"y01098" :  {"common_name" : "Mallard x Mexican/Mottled Duck (hybrid)" , "scientific_name" : "Anas platyrhynchos x diazi/fulvigula"},</v>
      </c>
    </row>
    <row r="332" spans="1:5">
      <c r="A332" t="inlineStr">
        <is>
          <t>x00922</t>
        </is>
      </c>
      <c r="B332" t="inlineStr">
        <is>
          <t>Mexican x Mottled Duck (hybrid)</t>
        </is>
      </c>
      <c r="C332" t="inlineStr">
        <is>
          <t>Anas diazi x fulvigula</t>
        </is>
      </c>
      <c r="D332" t="str">
        <f>CONCAT("""",A332,"""")</f>
        <v>"x00922"</v>
      </c>
      <c r="E332" t="str">
        <f>CONCAT(D332," :  {""common_name"" : """,B332,""" , ""scientific_name"" : """,C332,"""},")</f>
        <v>"x00922" :  {"common_name" : "Mexican x Mottled Duck (hybrid)" , "scientific_name" : "Anas diazi x fulvigula"},</v>
      </c>
    </row>
    <row r="333" spans="1:5">
      <c r="A333" t="inlineStr">
        <is>
          <t>y01099</t>
        </is>
      </c>
      <c r="B333" t="inlineStr">
        <is>
          <t>Mexican/Mottled Duck</t>
        </is>
      </c>
      <c r="C333" t="inlineStr">
        <is>
          <t>Anas diazi/fulvigula</t>
        </is>
      </c>
      <c r="D333" t="str">
        <f>CONCAT("""",A333,"""")</f>
        <v>"y01099"</v>
      </c>
      <c r="E333" t="str">
        <f>CONCAT(D333," :  {""common_name"" : """,B333,""" , ""scientific_name"" : """,C333,"""},")</f>
        <v>"y01099" :  {"common_name" : "Mexican/Mottled Duck" , "scientific_name" : "Anas diazi/fulvigula"},</v>
      </c>
    </row>
    <row r="334" spans="1:5">
      <c r="A334" t="inlineStr">
        <is>
          <t>y00633</t>
        </is>
      </c>
      <c r="B334" t="inlineStr">
        <is>
          <t>American Black/Mottled Duck</t>
        </is>
      </c>
      <c r="C334" t="inlineStr">
        <is>
          <t>Anas rubripes/fulvigula</t>
        </is>
      </c>
      <c r="D334" t="str">
        <f>CONCAT("""",A334,"""")</f>
        <v>"y00633"</v>
      </c>
      <c r="E334" t="str">
        <f>CONCAT(D334," :  {""common_name"" : """,B334,""" , ""scientific_name"" : """,C334,"""},")</f>
        <v>"y00633" :  {"common_name" : "American Black/Mottled Duck" , "scientific_name" : "Anas rubripes/fulvigula"},</v>
      </c>
    </row>
    <row r="335" spans="1:5">
      <c r="A335" t="inlineStr">
        <is>
          <t>captea1</t>
        </is>
      </c>
      <c r="B335" t="inlineStr">
        <is>
          <t>Cape Teal</t>
        </is>
      </c>
      <c r="C335" t="inlineStr">
        <is>
          <t>Anas capensis</t>
        </is>
      </c>
      <c r="D335" t="str">
        <f>CONCAT("""",A335,"""")</f>
        <v>"captea1"</v>
      </c>
      <c r="E335" t="str">
        <f>CONCAT(D335," :  {""common_name"" : """,B335,""" , ""scientific_name"" : """,C335,"""},")</f>
        <v>"captea1" :  {"common_name" : "Cape Teal" , "scientific_name" : "Anas capensis"},</v>
      </c>
    </row>
    <row r="336" spans="1:5">
      <c r="A336" t="inlineStr">
        <is>
          <t>whcpin</t>
        </is>
      </c>
      <c r="B336" t="inlineStr">
        <is>
          <t>White-cheeked Pintail</t>
        </is>
      </c>
      <c r="C336" t="inlineStr">
        <is>
          <t>Anas bahamensis</t>
        </is>
      </c>
      <c r="D336" t="str">
        <f>CONCAT("""",A336,"""")</f>
        <v>"whcpin"</v>
      </c>
      <c r="E336" t="str">
        <f>CONCAT(D336," :  {""common_name"" : """,B336,""" , ""scientific_name"" : """,C336,"""},")</f>
        <v>"whcpin" :  {"common_name" : "White-cheeked Pintail" , "scientific_name" : "Anas bahamensis"},</v>
      </c>
    </row>
    <row r="337" spans="1:5">
      <c r="A337" t="inlineStr">
        <is>
          <t>whcpin1</t>
        </is>
      </c>
      <c r="B337" t="inlineStr">
        <is>
          <t>White-cheeked Pintail (White-cheeked)</t>
        </is>
      </c>
      <c r="C337" t="inlineStr">
        <is>
          <t>Anas bahamensis bahamensis/rubrirostris</t>
        </is>
      </c>
      <c r="D337" t="str">
        <f>CONCAT("""",A337,"""")</f>
        <v>"whcpin1"</v>
      </c>
      <c r="E337" t="str">
        <f>CONCAT(D337," :  {""common_name"" : """,B337,""" , ""scientific_name"" : """,C337,"""},")</f>
        <v>"whcpin1" :  {"common_name" : "White-cheeked Pintail (White-cheeked)" , "scientific_name" : "Anas bahamensis bahamensis/rubrirostris"},</v>
      </c>
    </row>
    <row r="338" spans="1:5">
      <c r="A338" t="inlineStr">
        <is>
          <t>whcpin2</t>
        </is>
      </c>
      <c r="B338" t="inlineStr">
        <is>
          <t>White-cheeked Pintail (Galapagos)</t>
        </is>
      </c>
      <c r="C338" t="inlineStr">
        <is>
          <t>Anas bahamensis galapagensis</t>
        </is>
      </c>
      <c r="D338" t="str">
        <f>CONCAT("""",A338,"""")</f>
        <v>"whcpin2"</v>
      </c>
      <c r="E338" t="str">
        <f>CONCAT(D338," :  {""common_name"" : """,B338,""" , ""scientific_name"" : """,C338,"""},")</f>
        <v>"whcpin2" :  {"common_name" : "White-cheeked Pintail (Galapagos)" , "scientific_name" : "Anas bahamensis galapagensis"},</v>
      </c>
    </row>
    <row r="339" spans="1:5">
      <c r="A339" t="inlineStr">
        <is>
          <t>x00778</t>
        </is>
      </c>
      <c r="B339" t="inlineStr">
        <is>
          <t>Mallard x White-cheeked Pintail (hybrid)</t>
        </is>
      </c>
      <c r="C339" t="inlineStr">
        <is>
          <t>Anas platyrhynchos x bahamensis</t>
        </is>
      </c>
      <c r="D339" t="str">
        <f>CONCAT("""",A339,"""")</f>
        <v>"x00778"</v>
      </c>
      <c r="E339" t="str">
        <f>CONCAT(D339," :  {""common_name"" : """,B339,""" , ""scientific_name"" : """,C339,"""},")</f>
        <v>"x00778" :  {"common_name" : "Mallard x White-cheeked Pintail (hybrid)" , "scientific_name" : "Anas platyrhynchos x bahamensis"},</v>
      </c>
    </row>
    <row r="340" spans="1:5">
      <c r="A340" t="inlineStr">
        <is>
          <t>rebduc1</t>
        </is>
      </c>
      <c r="B340" t="inlineStr">
        <is>
          <t>Red-billed Duck</t>
        </is>
      </c>
      <c r="C340" t="inlineStr">
        <is>
          <t>Anas erythrorhyncha</t>
        </is>
      </c>
      <c r="D340" t="str">
        <f>CONCAT("""",A340,"""")</f>
        <v>"rebduc1"</v>
      </c>
      <c r="E340" t="str">
        <f>CONCAT(D340," :  {""common_name"" : """,B340,""" , ""scientific_name"" : """,C340,"""},")</f>
        <v>"rebduc1" :  {"common_name" : "Red-billed Duck" , "scientific_name" : "Anas erythrorhyncha"},</v>
      </c>
    </row>
    <row r="341" spans="1:5">
      <c r="A341" t="inlineStr">
        <is>
          <t>norpin</t>
        </is>
      </c>
      <c r="B341" t="inlineStr">
        <is>
          <t>Northern Pintail</t>
        </is>
      </c>
      <c r="C341" t="inlineStr">
        <is>
          <t>Anas acuta</t>
        </is>
      </c>
      <c r="D341" t="str">
        <f>CONCAT("""",A341,"""")</f>
        <v>"norpin"</v>
      </c>
      <c r="E341" t="str">
        <f>CONCAT(D341," :  {""common_name"" : """,B341,""" , ""scientific_name"" : """,C341,"""},")</f>
        <v>"norpin" :  {"common_name" : "Northern Pintail" , "scientific_name" : "Anas acuta"},</v>
      </c>
    </row>
    <row r="342" spans="1:5">
      <c r="A342" t="inlineStr">
        <is>
          <t>x00837</t>
        </is>
      </c>
      <c r="B342" t="inlineStr">
        <is>
          <t>Baikal Teal x Northern Pintail (hybrid)</t>
        </is>
      </c>
      <c r="C342" t="inlineStr">
        <is>
          <t>Sibirionetta formosa x Anas acuta</t>
        </is>
      </c>
      <c r="D342" t="str">
        <f>CONCAT("""",A342,"""")</f>
        <v>"x00837"</v>
      </c>
      <c r="E342" t="str">
        <f>CONCAT(D342," :  {""common_name"" : """,B342,""" , ""scientific_name"" : """,C342,"""},")</f>
        <v>"x00837" :  {"common_name" : "Baikal Teal x Northern Pintail (hybrid)" , "scientific_name" : "Sibirionetta formosa x Anas acuta"},</v>
      </c>
    </row>
    <row r="343" spans="1:5">
      <c r="A343" t="inlineStr">
        <is>
          <t>x00610</t>
        </is>
      </c>
      <c r="B343" t="inlineStr">
        <is>
          <t>Gadwall x Northern Pintail (hybrid)</t>
        </is>
      </c>
      <c r="C343" t="inlineStr">
        <is>
          <t>Mareca strepera x Anas acuta</t>
        </is>
      </c>
      <c r="D343" t="str">
        <f>CONCAT("""",A343,"""")</f>
        <v>"x00610"</v>
      </c>
      <c r="E343" t="str">
        <f>CONCAT(D343," :  {""common_name"" : """,B343,""" , ""scientific_name"" : """,C343,"""},")</f>
        <v>"x00610" :  {"common_name" : "Gadwall x Northern Pintail (hybrid)" , "scientific_name" : "Mareca strepera x Anas acuta"},</v>
      </c>
    </row>
    <row r="344" spans="1:5">
      <c r="A344" t="inlineStr">
        <is>
          <t>x00761</t>
        </is>
      </c>
      <c r="B344" t="inlineStr">
        <is>
          <t>Eurasian Wigeon x Northern Pintail (hybrid)</t>
        </is>
      </c>
      <c r="C344" t="inlineStr">
        <is>
          <t>Mareca penelope x Anas acuta</t>
        </is>
      </c>
      <c r="D344" t="str">
        <f>CONCAT("""",A344,"""")</f>
        <v>"x00761"</v>
      </c>
      <c r="E344" t="str">
        <f>CONCAT(D344," :  {""common_name"" : """,B344,""" , ""scientific_name"" : """,C344,"""},")</f>
        <v>"x00761" :  {"common_name" : "Eurasian Wigeon x Northern Pintail (hybrid)" , "scientific_name" : "Mareca penelope x Anas acuta"},</v>
      </c>
    </row>
    <row r="345" spans="1:5">
      <c r="A345" t="inlineStr">
        <is>
          <t>x00196</t>
        </is>
      </c>
      <c r="B345" t="inlineStr">
        <is>
          <t>American Wigeon x Northern Pintail (hybrid)</t>
        </is>
      </c>
      <c r="C345" t="inlineStr">
        <is>
          <t>Mareca americana x Anas acuta</t>
        </is>
      </c>
      <c r="D345" t="str">
        <f>CONCAT("""",A345,"""")</f>
        <v>"x00196"</v>
      </c>
      <c r="E345" t="str">
        <f>CONCAT(D345," :  {""common_name"" : """,B345,""" , ""scientific_name"" : """,C345,"""},")</f>
        <v>"x00196" :  {"common_name" : "American Wigeon x Northern Pintail (hybrid)" , "scientific_name" : "Mareca americana x Anas acuta"},</v>
      </c>
    </row>
    <row r="346" spans="1:5">
      <c r="A346" t="inlineStr">
        <is>
          <t>x00628</t>
        </is>
      </c>
      <c r="B346" t="inlineStr">
        <is>
          <t>Mallard x Northern Pintail (hybrid)</t>
        </is>
      </c>
      <c r="C346" t="inlineStr">
        <is>
          <t>Anas platyrhynchos x acuta</t>
        </is>
      </c>
      <c r="D346" t="str">
        <f>CONCAT("""",A346,"""")</f>
        <v>"x00628"</v>
      </c>
      <c r="E346" t="str">
        <f>CONCAT(D346," :  {""common_name"" : """,B346,""" , ""scientific_name"" : """,C346,"""},")</f>
        <v>"x00628" :  {"common_name" : "Mallard x Northern Pintail (hybrid)" , "scientific_name" : "Anas platyrhynchos x acuta"},</v>
      </c>
    </row>
    <row r="347" spans="1:5">
      <c r="A347" t="inlineStr">
        <is>
          <t>x00674</t>
        </is>
      </c>
      <c r="B347" t="inlineStr">
        <is>
          <t>American Black Duck x Northern Pintail (hybrid)</t>
        </is>
      </c>
      <c r="C347" t="inlineStr">
        <is>
          <t>Anas rubripes x acuta</t>
        </is>
      </c>
      <c r="D347" t="str">
        <f>CONCAT("""",A347,"""")</f>
        <v>"x00674"</v>
      </c>
      <c r="E347" t="str">
        <f>CONCAT(D347," :  {""common_name"" : """,B347,""" , ""scientific_name"" : """,C347,"""},")</f>
        <v>"x00674" :  {"common_name" : "American Black Duck x Northern Pintail (hybrid)" , "scientific_name" : "Anas rubripes x acuta"},</v>
      </c>
    </row>
    <row r="348" spans="1:5">
      <c r="A348" t="inlineStr">
        <is>
          <t>eatpin1</t>
        </is>
      </c>
      <c r="B348" t="inlineStr">
        <is>
          <t>Eaton's Pintail</t>
        </is>
      </c>
      <c r="C348" t="inlineStr">
        <is>
          <t>Anas eatoni</t>
        </is>
      </c>
      <c r="D348" t="str">
        <f>CONCAT("""",A348,"""")</f>
        <v>"eatpin1"</v>
      </c>
      <c r="E348" t="str">
        <f>CONCAT(D348," :  {""common_name"" : """,B348,""" , ""scientific_name"" : """,C348,"""},")</f>
        <v>"eatpin1" :  {"common_name" : "Eaton's Pintail" , "scientific_name" : "Anas eatoni"},</v>
      </c>
    </row>
    <row r="349" spans="1:5">
      <c r="A349" t="inlineStr">
        <is>
          <t>yebpin1</t>
        </is>
      </c>
      <c r="B349" t="inlineStr">
        <is>
          <t>Yellow-billed Pintail</t>
        </is>
      </c>
      <c r="C349" t="inlineStr">
        <is>
          <t>Anas georgica</t>
        </is>
      </c>
      <c r="D349" t="str">
        <f>CONCAT("""",A349,"""")</f>
        <v>"yebpin1"</v>
      </c>
      <c r="E349" t="str">
        <f>CONCAT(D349," :  {""common_name"" : """,B349,""" , ""scientific_name"" : """,C349,"""},")</f>
        <v>"yebpin1" :  {"common_name" : "Yellow-billed Pintail" , "scientific_name" : "Anas georgica"},</v>
      </c>
    </row>
    <row r="350" spans="1:5">
      <c r="A350" t="inlineStr">
        <is>
          <t>yebpin2</t>
        </is>
      </c>
      <c r="B350" t="inlineStr">
        <is>
          <t>Yellow-billed Pintail (South Georgia)</t>
        </is>
      </c>
      <c r="C350" t="inlineStr">
        <is>
          <t>Anas georgica georgica</t>
        </is>
      </c>
      <c r="D350" t="str">
        <f>CONCAT("""",A350,"""")</f>
        <v>"yebpin2"</v>
      </c>
      <c r="E350" t="str">
        <f>CONCAT(D350," :  {""common_name"" : """,B350,""" , ""scientific_name"" : """,C350,"""},")</f>
        <v>"yebpin2" :  {"common_name" : "Yellow-billed Pintail (South Georgia)" , "scientific_name" : "Anas georgica georgica"},</v>
      </c>
    </row>
    <row r="351" spans="1:5">
      <c r="A351" t="inlineStr">
        <is>
          <t>yebpin3</t>
        </is>
      </c>
      <c r="B351" t="inlineStr">
        <is>
          <t>Yellow-billed Pintail (South American)</t>
        </is>
      </c>
      <c r="C351" t="inlineStr">
        <is>
          <t>Anas georgica spinicauda/niceforoi</t>
        </is>
      </c>
      <c r="D351" t="str">
        <f>CONCAT("""",A351,"""")</f>
        <v>"yebpin3"</v>
      </c>
      <c r="E351" t="str">
        <f>CONCAT(D351," :  {""common_name"" : """,B351,""" , ""scientific_name"" : """,C351,"""},")</f>
        <v>"yebpin3" :  {"common_name" : "Yellow-billed Pintail (South American)" , "scientific_name" : "Anas georgica spinicauda/niceforoi"},</v>
      </c>
    </row>
    <row r="352" spans="1:5">
      <c r="A352" t="inlineStr">
        <is>
          <t>gnwtea</t>
        </is>
      </c>
      <c r="B352" t="inlineStr">
        <is>
          <t>Green-winged Teal</t>
        </is>
      </c>
      <c r="C352" t="inlineStr">
        <is>
          <t>Anas crecca</t>
        </is>
      </c>
      <c r="D352" t="str">
        <f>CONCAT("""",A352,"""")</f>
        <v>"gnwtea"</v>
      </c>
      <c r="E352" t="str">
        <f>CONCAT(D352," :  {""common_name"" : """,B352,""" , ""scientific_name"" : """,C352,"""},")</f>
        <v>"gnwtea" :  {"common_name" : "Green-winged Teal" , "scientific_name" : "Anas crecca"},</v>
      </c>
    </row>
    <row r="353" spans="1:5">
      <c r="A353" t="inlineStr">
        <is>
          <t>egwtea1</t>
        </is>
      </c>
      <c r="B353" t="inlineStr">
        <is>
          <t>Green-winged Teal (Eurasian)</t>
        </is>
      </c>
      <c r="C353" t="inlineStr">
        <is>
          <t>Anas crecca crecca</t>
        </is>
      </c>
      <c r="D353" t="str">
        <f>CONCAT("""",A353,"""")</f>
        <v>"egwtea1"</v>
      </c>
      <c r="E353" t="str">
        <f>CONCAT(D353," :  {""common_name"" : """,B353,""" , ""scientific_name"" : """,C353,"""},")</f>
        <v>"egwtea1" :  {"common_name" : "Green-winged Teal (Eurasian)" , "scientific_name" : "Anas crecca crecca"},</v>
      </c>
    </row>
    <row r="354" spans="1:5">
      <c r="A354" t="inlineStr">
        <is>
          <t>agwtea1</t>
        </is>
      </c>
      <c r="B354" t="inlineStr">
        <is>
          <t>Green-winged Teal (American)</t>
        </is>
      </c>
      <c r="C354" t="inlineStr">
        <is>
          <t>Anas crecca carolinensis</t>
        </is>
      </c>
      <c r="D354" t="str">
        <f>CONCAT("""",A354,"""")</f>
        <v>"agwtea1"</v>
      </c>
      <c r="E354" t="str">
        <f>CONCAT(D354," :  {""common_name"" : """,B354,""" , ""scientific_name"" : """,C354,"""},")</f>
        <v>"agwtea1" :  {"common_name" : "Green-winged Teal (American)" , "scientific_name" : "Anas crecca carolinensis"},</v>
      </c>
    </row>
    <row r="355" spans="1:5">
      <c r="A355" t="inlineStr">
        <is>
          <t>gnwtea1</t>
        </is>
      </c>
      <c r="B355" t="inlineStr">
        <is>
          <t>Green-winged Teal (Eurasian x American)</t>
        </is>
      </c>
      <c r="C355" t="inlineStr">
        <is>
          <t>Anas crecca crecca x carolinensis</t>
        </is>
      </c>
      <c r="D355" t="str">
        <f>CONCAT("""",A355,"""")</f>
        <v>"gnwtea1"</v>
      </c>
      <c r="E355" t="str">
        <f>CONCAT(D355," :  {""common_name"" : """,B355,""" , ""scientific_name"" : """,C355,"""},")</f>
        <v>"gnwtea1" :  {"common_name" : "Green-winged Teal (Eurasian x American)" , "scientific_name" : "Anas crecca crecca x carolinensis"},</v>
      </c>
    </row>
    <row r="356" spans="1:5">
      <c r="A356" t="inlineStr">
        <is>
          <t>x00999</t>
        </is>
      </c>
      <c r="B356" t="inlineStr">
        <is>
          <t>Baikal x Green-winged Teal (hybrid)</t>
        </is>
      </c>
      <c r="C356" t="inlineStr">
        <is>
          <t>Sibirionetta formosa x Anas crecca</t>
        </is>
      </c>
      <c r="D356" t="str">
        <f>CONCAT("""",A356,"""")</f>
        <v>"x00999"</v>
      </c>
      <c r="E356" t="str">
        <f>CONCAT(D356," :  {""common_name"" : """,B356,""" , ""scientific_name"" : """,C356,"""},")</f>
        <v>"x00999" :  {"common_name" : "Baikal x Green-winged Teal (hybrid)" , "scientific_name" : "Sibirionetta formosa x Anas crecca"},</v>
      </c>
    </row>
    <row r="357" spans="1:5">
      <c r="A357" t="inlineStr">
        <is>
          <t>x00371</t>
        </is>
      </c>
      <c r="B357" t="inlineStr">
        <is>
          <t>Garganey x Green-winged Teal (hybrid)</t>
        </is>
      </c>
      <c r="C357" t="inlineStr">
        <is>
          <t>Spatula querquedula x Anas crecca</t>
        </is>
      </c>
      <c r="D357" t="str">
        <f>CONCAT("""",A357,"""")</f>
        <v>"x00371"</v>
      </c>
      <c r="E357" t="str">
        <f>CONCAT(D357," :  {""common_name"" : """,B357,""" , ""scientific_name"" : """,C357,"""},")</f>
        <v>"x00371" :  {"common_name" : "Garganey x Green-winged Teal (hybrid)" , "scientific_name" : "Spatula querquedula x Anas crecca"},</v>
      </c>
    </row>
    <row r="358" spans="1:5">
      <c r="A358" t="inlineStr">
        <is>
          <t>y00766</t>
        </is>
      </c>
      <c r="B358" t="inlineStr">
        <is>
          <t>Garganey/Green-winged Teal</t>
        </is>
      </c>
      <c r="C358" t="inlineStr">
        <is>
          <t>Spatula querquedula/Anas crecca</t>
        </is>
      </c>
      <c r="D358" t="str">
        <f>CONCAT("""",A358,"""")</f>
        <v>"y00766"</v>
      </c>
      <c r="E358" t="str">
        <f>CONCAT(D358," :  {""common_name"" : """,B358,""" , ""scientific_name"" : """,C358,"""},")</f>
        <v>"y00766" :  {"common_name" : "Garganey/Green-winged Teal" , "scientific_name" : "Spatula querquedula/Anas crecca"},</v>
      </c>
    </row>
    <row r="359" spans="1:5">
      <c r="A359" t="inlineStr">
        <is>
          <t>x00673</t>
        </is>
      </c>
      <c r="B359" t="inlineStr">
        <is>
          <t>Blue-winged x Green-winged Teal (hybrid)</t>
        </is>
      </c>
      <c r="C359" t="inlineStr">
        <is>
          <t>Spatula discors x Anas crecca</t>
        </is>
      </c>
      <c r="D359" t="str">
        <f>CONCAT("""",A359,"""")</f>
        <v>"x00673"</v>
      </c>
      <c r="E359" t="str">
        <f>CONCAT(D359," :  {""common_name"" : """,B359,""" , ""scientific_name"" : """,C359,"""},")</f>
        <v>"x00673" :  {"common_name" : "Blue-winged x Green-winged Teal (hybrid)" , "scientific_name" : "Spatula discors x Anas crecca"},</v>
      </c>
    </row>
    <row r="360" spans="1:5">
      <c r="A360" t="inlineStr">
        <is>
          <t>x00763</t>
        </is>
      </c>
      <c r="B360" t="inlineStr">
        <is>
          <t>Cinnamon x Green-winged Teal (hybrid)</t>
        </is>
      </c>
      <c r="C360" t="inlineStr">
        <is>
          <t>Spatula cyanoptera x Anas crecca</t>
        </is>
      </c>
      <c r="D360" t="str">
        <f>CONCAT("""",A360,"""")</f>
        <v>"x00763"</v>
      </c>
      <c r="E360" t="str">
        <f>CONCAT(D360," :  {""common_name"" : """,B360,""" , ""scientific_name"" : """,C360,"""},")</f>
        <v>"x00763" :  {"common_name" : "Cinnamon x Green-winged Teal (hybrid)" , "scientific_name" : "Spatula cyanoptera x Anas crecca"},</v>
      </c>
    </row>
    <row r="361" spans="1:5">
      <c r="A361" t="inlineStr">
        <is>
          <t>x00762</t>
        </is>
      </c>
      <c r="B361" t="inlineStr">
        <is>
          <t>Gadwall x Green-winged Teal (hybrid)</t>
        </is>
      </c>
      <c r="C361" t="inlineStr">
        <is>
          <t>Mareca strepera x Anas crecca</t>
        </is>
      </c>
      <c r="D361" t="str">
        <f>CONCAT("""",A361,"""")</f>
        <v>"x00762"</v>
      </c>
      <c r="E361" t="str">
        <f>CONCAT(D361," :  {""common_name"" : """,B361,""" , ""scientific_name"" : """,C361,"""},")</f>
        <v>"x00762" :  {"common_name" : "Gadwall x Green-winged Teal (hybrid)" , "scientific_name" : "Mareca strepera x Anas crecca"},</v>
      </c>
    </row>
    <row r="362" spans="1:5">
      <c r="A362" t="inlineStr">
        <is>
          <t>x00372</t>
        </is>
      </c>
      <c r="B362" t="inlineStr">
        <is>
          <t>Eurasian Wigeon x Green-winged Teal (hybrid)</t>
        </is>
      </c>
      <c r="C362" t="inlineStr">
        <is>
          <t>Mareca penelope x Anas crecca</t>
        </is>
      </c>
      <c r="D362" t="str">
        <f>CONCAT("""",A362,"""")</f>
        <v>"x00372"</v>
      </c>
      <c r="E362" t="str">
        <f>CONCAT(D362," :  {""common_name"" : """,B362,""" , ""scientific_name"" : """,C362,"""},")</f>
        <v>"x00372" :  {"common_name" : "Eurasian Wigeon x Green-winged Teal (hybrid)" , "scientific_name" : "Mareca penelope x Anas crecca"},</v>
      </c>
    </row>
    <row r="363" spans="1:5">
      <c r="A363" t="inlineStr">
        <is>
          <t>x00646</t>
        </is>
      </c>
      <c r="B363" t="inlineStr">
        <is>
          <t>American Wigeon x Green-winged Teal (hybrid)</t>
        </is>
      </c>
      <c r="C363" t="inlineStr">
        <is>
          <t>Mareca americana x Anas crecca</t>
        </is>
      </c>
      <c r="D363" t="str">
        <f>CONCAT("""",A363,"""")</f>
        <v>"x00646"</v>
      </c>
      <c r="E363" t="str">
        <f>CONCAT(D363," :  {""common_name"" : """,B363,""" , ""scientific_name"" : """,C363,"""},")</f>
        <v>"x00646" :  {"common_name" : "American Wigeon x Green-winged Teal (hybrid)" , "scientific_name" : "Mareca americana x Anas crecca"},</v>
      </c>
    </row>
    <row r="364" spans="1:5">
      <c r="A364" t="inlineStr">
        <is>
          <t>x00670</t>
        </is>
      </c>
      <c r="B364" t="inlineStr">
        <is>
          <t>Mallard x Green-winged Teal (hybrid)</t>
        </is>
      </c>
      <c r="C364" t="inlineStr">
        <is>
          <t>Anas platyrhynchos x crecca</t>
        </is>
      </c>
      <c r="D364" t="str">
        <f>CONCAT("""",A364,"""")</f>
        <v>"x00670"</v>
      </c>
      <c r="E364" t="str">
        <f>CONCAT(D364," :  {""common_name"" : """,B364,""" , ""scientific_name"" : """,C364,"""},")</f>
        <v>"x00670" :  {"common_name" : "Mallard x Green-winged Teal (hybrid)" , "scientific_name" : "Anas platyrhynchos x crecca"},</v>
      </c>
    </row>
    <row r="365" spans="1:5">
      <c r="A365" t="inlineStr">
        <is>
          <t>x00725</t>
        </is>
      </c>
      <c r="B365" t="inlineStr">
        <is>
          <t>Northern Pintail x Green-winged Teal (hybrid)</t>
        </is>
      </c>
      <c r="C365" t="inlineStr">
        <is>
          <t>Anas acuta x crecca</t>
        </is>
      </c>
      <c r="D365" t="str">
        <f>CONCAT("""",A365,"""")</f>
        <v>"x00725"</v>
      </c>
      <c r="E365" t="str">
        <f>CONCAT(D365," :  {""common_name"" : """,B365,""" , ""scientific_name"" : """,C365,"""},")</f>
        <v>"x00725" :  {"common_name" : "Northern Pintail x Green-winged Teal (hybrid)" , "scientific_name" : "Anas acuta x crecca"},</v>
      </c>
    </row>
    <row r="366" spans="1:5">
      <c r="A366" t="inlineStr">
        <is>
          <t>spetea3</t>
        </is>
      </c>
      <c r="B366" t="inlineStr">
        <is>
          <t>Andean Teal</t>
        </is>
      </c>
      <c r="C366" t="inlineStr">
        <is>
          <t>Anas andium</t>
        </is>
      </c>
      <c r="D366" t="str">
        <f>CONCAT("""",A366,"""")</f>
        <v>"spetea3"</v>
      </c>
      <c r="E366" t="str">
        <f>CONCAT(D366," :  {""common_name"" : """,B366,""" , ""scientific_name"" : """,C366,"""},")</f>
        <v>"spetea3" :  {"common_name" : "Andean Teal" , "scientific_name" : "Anas andium"},</v>
      </c>
    </row>
    <row r="367" spans="1:5">
      <c r="A367" t="inlineStr">
        <is>
          <t>andtea2</t>
        </is>
      </c>
      <c r="B367" t="inlineStr">
        <is>
          <t>Andean Teal (Merida)</t>
        </is>
      </c>
      <c r="C367" t="inlineStr">
        <is>
          <t>Anas andium altipetens</t>
        </is>
      </c>
      <c r="D367" t="str">
        <f>CONCAT("""",A367,"""")</f>
        <v>"andtea2"</v>
      </c>
      <c r="E367" t="str">
        <f>CONCAT(D367," :  {""common_name"" : """,B367,""" , ""scientific_name"" : """,C367,"""},")</f>
        <v>"andtea2" :  {"common_name" : "Andean Teal (Merida)" , "scientific_name" : "Anas andium altipetens"},</v>
      </c>
    </row>
    <row r="368" spans="1:5">
      <c r="A368" t="inlineStr">
        <is>
          <t>andtea3</t>
        </is>
      </c>
      <c r="B368" t="inlineStr">
        <is>
          <t>Andean Teal (Andean)</t>
        </is>
      </c>
      <c r="C368" t="inlineStr">
        <is>
          <t>Anas andium andium</t>
        </is>
      </c>
      <c r="D368" t="str">
        <f>CONCAT("""",A368,"""")</f>
        <v>"andtea3"</v>
      </c>
      <c r="E368" t="str">
        <f>CONCAT(D368," :  {""common_name"" : """,B368,""" , ""scientific_name"" : """,C368,"""},")</f>
        <v>"andtea3" :  {"common_name" : "Andean Teal (Andean)" , "scientific_name" : "Anas andium andium"},</v>
      </c>
    </row>
    <row r="369" spans="1:5">
      <c r="A369" t="inlineStr">
        <is>
          <t>yebtea1</t>
        </is>
      </c>
      <c r="B369" t="inlineStr">
        <is>
          <t>Yellow-billed Teal</t>
        </is>
      </c>
      <c r="C369" t="inlineStr">
        <is>
          <t>Anas flavirostris</t>
        </is>
      </c>
      <c r="D369" t="str">
        <f>CONCAT("""",A369,"""")</f>
        <v>"yebtea1"</v>
      </c>
      <c r="E369" t="str">
        <f>CONCAT(D369," :  {""common_name"" : """,B369,""" , ""scientific_name"" : """,C369,"""},")</f>
        <v>"yebtea1" :  {"common_name" : "Yellow-billed Teal" , "scientific_name" : "Anas flavirostris"},</v>
      </c>
    </row>
    <row r="370" spans="1:5">
      <c r="A370" t="inlineStr">
        <is>
          <t>spetea2</t>
        </is>
      </c>
      <c r="B370" t="inlineStr">
        <is>
          <t>Yellow-billed Teal (flavirostris)</t>
        </is>
      </c>
      <c r="C370" t="inlineStr">
        <is>
          <t>Anas flavirostris flavirostris</t>
        </is>
      </c>
      <c r="D370" t="str">
        <f>CONCAT("""",A370,"""")</f>
        <v>"spetea2"</v>
      </c>
      <c r="E370" t="str">
        <f>CONCAT(D370," :  {""common_name"" : """,B370,""" , ""scientific_name"" : """,C370,"""},")</f>
        <v>"spetea2" :  {"common_name" : "Yellow-billed Teal (flavirostris)" , "scientific_name" : "Anas flavirostris flavirostris"},</v>
      </c>
    </row>
    <row r="371" spans="1:5">
      <c r="A371" t="inlineStr">
        <is>
          <t>spetea4</t>
        </is>
      </c>
      <c r="B371" t="inlineStr">
        <is>
          <t>Yellow-billed Teal (oxyptera)</t>
        </is>
      </c>
      <c r="C371" t="inlineStr">
        <is>
          <t>Anas flavirostris oxyptera</t>
        </is>
      </c>
      <c r="D371" t="str">
        <f>CONCAT("""",A371,"""")</f>
        <v>"spetea4"</v>
      </c>
      <c r="E371" t="str">
        <f>CONCAT(D371," :  {""common_name"" : """,B371,""" , ""scientific_name"" : """,C371,"""},")</f>
        <v>"spetea4" :  {"common_name" : "Yellow-billed Teal (oxyptera)" , "scientific_name" : "Anas flavirostris oxyptera"},</v>
      </c>
    </row>
    <row r="372" spans="1:5">
      <c r="A372" t="inlineStr">
        <is>
          <t>y00367</t>
        </is>
      </c>
      <c r="B372" t="inlineStr">
        <is>
          <t>Yellow-billed Pintail/Yellow-billed Teal</t>
        </is>
      </c>
      <c r="C372" t="inlineStr">
        <is>
          <t>Anas georgica/flavirostris</t>
        </is>
      </c>
      <c r="D372" t="str">
        <f>CONCAT("""",A372,"""")</f>
        <v>"y00367"</v>
      </c>
      <c r="E372" t="str">
        <f>CONCAT(D372," :  {""common_name"" : """,B372,""" , ""scientific_name"" : """,C372,"""},")</f>
        <v>"y00367" :  {"common_name" : "Yellow-billed Pintail/Yellow-billed Teal" , "scientific_name" : "Anas georgica/flavirostris"},</v>
      </c>
    </row>
    <row r="373" spans="1:5">
      <c r="A373" t="inlineStr">
        <is>
          <t>spetea1</t>
        </is>
      </c>
      <c r="B373" t="inlineStr">
        <is>
          <t>Andean/Yellow-billed Teal</t>
        </is>
      </c>
      <c r="C373" t="inlineStr">
        <is>
          <t>Anas andium/flavirostris</t>
        </is>
      </c>
      <c r="D373" t="str">
        <f>CONCAT("""",A373,"""")</f>
        <v>"spetea1"</v>
      </c>
      <c r="E373" t="str">
        <f>CONCAT(D373," :  {""common_name"" : """,B373,""" , ""scientific_name"" : """,C373,"""},")</f>
        <v>"spetea1" :  {"common_name" : "Andean/Yellow-billed Teal" , "scientific_name" : "Anas andium/flavirostris"},</v>
      </c>
    </row>
    <row r="374" spans="1:5">
      <c r="A374" t="inlineStr">
        <is>
          <t>mauduc1</t>
        </is>
      </c>
      <c r="B374" t="inlineStr">
        <is>
          <t>Mauritius Duck</t>
        </is>
      </c>
      <c r="C374" t="inlineStr">
        <is>
          <t>Anas theodori</t>
        </is>
      </c>
      <c r="D374" t="str">
        <f>CONCAT("""",A374,"""")</f>
        <v>"mauduc1"</v>
      </c>
      <c r="E374" t="str">
        <f>CONCAT(D374," :  {""common_name"" : """,B374,""" , ""scientific_name"" : """,C374,"""},")</f>
        <v>"mauduc1" :  {"common_name" : "Mauritius Duck" , "scientific_name" : "Anas theodori"},</v>
      </c>
    </row>
    <row r="375" spans="1:5">
      <c r="A375" t="inlineStr">
        <is>
          <t>andtea1</t>
        </is>
      </c>
      <c r="B375" t="inlineStr">
        <is>
          <t>Andaman Teal</t>
        </is>
      </c>
      <c r="C375" t="inlineStr">
        <is>
          <t>Anas albogularis</t>
        </is>
      </c>
      <c r="D375" t="str">
        <f>CONCAT("""",A375,"""")</f>
        <v>"andtea1"</v>
      </c>
      <c r="E375" t="str">
        <f>CONCAT(D375," :  {""common_name"" : """,B375,""" , ""scientific_name"" : """,C375,"""},")</f>
        <v>"andtea1" :  {"common_name" : "Andaman Teal" , "scientific_name" : "Anas albogularis"},</v>
      </c>
    </row>
    <row r="376" spans="1:5">
      <c r="A376" t="inlineStr">
        <is>
          <t>suntea1</t>
        </is>
      </c>
      <c r="B376" t="inlineStr">
        <is>
          <t>Sunda Teal</t>
        </is>
      </c>
      <c r="C376" t="inlineStr">
        <is>
          <t>Anas gibberifrons</t>
        </is>
      </c>
      <c r="D376" t="str">
        <f>CONCAT("""",A376,"""")</f>
        <v>"suntea1"</v>
      </c>
      <c r="E376" t="str">
        <f>CONCAT(D376," :  {""common_name"" : """,B376,""" , ""scientific_name"" : """,C376,"""},")</f>
        <v>"suntea1" :  {"common_name" : "Sunda Teal" , "scientific_name" : "Anas gibberifrons"},</v>
      </c>
    </row>
    <row r="377" spans="1:5">
      <c r="A377" t="inlineStr">
        <is>
          <t>gretea1</t>
        </is>
      </c>
      <c r="B377" t="inlineStr">
        <is>
          <t>Gray Teal</t>
        </is>
      </c>
      <c r="C377" t="inlineStr">
        <is>
          <t>Anas gracilis</t>
        </is>
      </c>
      <c r="D377" t="str">
        <f>CONCAT("""",A377,"""")</f>
        <v>"gretea1"</v>
      </c>
      <c r="E377" t="str">
        <f>CONCAT(D377," :  {""common_name"" : """,B377,""" , ""scientific_name"" : """,C377,"""},")</f>
        <v>"gretea1" :  {"common_name" : "Gray Teal" , "scientific_name" : "Anas gracilis"},</v>
      </c>
    </row>
    <row r="378" spans="1:5">
      <c r="A378" t="inlineStr">
        <is>
          <t>x00926</t>
        </is>
      </c>
      <c r="B378" t="inlineStr">
        <is>
          <t>Pacific Black Duck x Gray Teal (hybrid)</t>
        </is>
      </c>
      <c r="C378" t="inlineStr">
        <is>
          <t>Anas superciliosa x gracilis</t>
        </is>
      </c>
      <c r="D378" t="str">
        <f>CONCAT("""",A378,"""")</f>
        <v>"x00926"</v>
      </c>
      <c r="E378" t="str">
        <f>CONCAT(D378," :  {""common_name"" : """,B378,""" , ""scientific_name"" : """,C378,"""},")</f>
        <v>"x00926" :  {"common_name" : "Pacific Black Duck x Gray Teal (hybrid)" , "scientific_name" : "Anas superciliosa x gracilis"},</v>
      </c>
    </row>
    <row r="379" spans="1:5">
      <c r="A379" t="inlineStr">
        <is>
          <t>chetea1</t>
        </is>
      </c>
      <c r="B379" t="inlineStr">
        <is>
          <t>Chestnut Teal</t>
        </is>
      </c>
      <c r="C379" t="inlineStr">
        <is>
          <t>Anas castanea</t>
        </is>
      </c>
      <c r="D379" t="str">
        <f>CONCAT("""",A379,"""")</f>
        <v>"chetea1"</v>
      </c>
      <c r="E379" t="str">
        <f>CONCAT(D379," :  {""common_name"" : """,B379,""" , ""scientific_name"" : """,C379,"""},")</f>
        <v>"chetea1" :  {"common_name" : "Chestnut Teal" , "scientific_name" : "Anas castanea"},</v>
      </c>
    </row>
    <row r="380" spans="1:5">
      <c r="A380" t="inlineStr">
        <is>
          <t>x00925</t>
        </is>
      </c>
      <c r="B380" t="inlineStr">
        <is>
          <t>Pacific Black Duck x Chestnut Teal (hybrid)</t>
        </is>
      </c>
      <c r="C380" t="inlineStr">
        <is>
          <t>Anas superciliosa x castanea</t>
        </is>
      </c>
      <c r="D380" t="str">
        <f>CONCAT("""",A380,"""")</f>
        <v>"x00925"</v>
      </c>
      <c r="E380" t="str">
        <f>CONCAT(D380," :  {""common_name"" : """,B380,""" , ""scientific_name"" : """,C380,"""},")</f>
        <v>"x00925" :  {"common_name" : "Pacific Black Duck x Chestnut Teal (hybrid)" , "scientific_name" : "Anas superciliosa x castanea"},</v>
      </c>
    </row>
    <row r="381" spans="1:5">
      <c r="A381" t="inlineStr">
        <is>
          <t>x00913</t>
        </is>
      </c>
      <c r="B381" t="inlineStr">
        <is>
          <t>Gray x Chestnut Teal (hybrid)</t>
        </is>
      </c>
      <c r="C381" t="inlineStr">
        <is>
          <t>Anas gracilis x castanea</t>
        </is>
      </c>
      <c r="D381" t="str">
        <f>CONCAT("""",A381,"""")</f>
        <v>"x00913"</v>
      </c>
      <c r="E381" t="str">
        <f>CONCAT(D381," :  {""common_name"" : """,B381,""" , ""scientific_name"" : """,C381,"""},")</f>
        <v>"x00913" :  {"common_name" : "Gray x Chestnut Teal (hybrid)" , "scientific_name" : "Anas gracilis x castanea"},</v>
      </c>
    </row>
    <row r="382" spans="1:5">
      <c r="A382" t="inlineStr">
        <is>
          <t>y00368</t>
        </is>
      </c>
      <c r="B382" t="inlineStr">
        <is>
          <t>Gray/Chestnut Teal</t>
        </is>
      </c>
      <c r="C382" t="inlineStr">
        <is>
          <t>Anas gracilis/castanea</t>
        </is>
      </c>
      <c r="D382" t="str">
        <f>CONCAT("""",A382,"""")</f>
        <v>"y00368"</v>
      </c>
      <c r="E382" t="str">
        <f>CONCAT(D382," :  {""common_name"" : """,B382,""" , ""scientific_name"" : """,C382,"""},")</f>
        <v>"y00368" :  {"common_name" : "Gray/Chestnut Teal" , "scientific_name" : "Anas gracilis/castanea"},</v>
      </c>
    </row>
    <row r="383" spans="1:5">
      <c r="A383" t="inlineStr">
        <is>
          <t>bertea1</t>
        </is>
      </c>
      <c r="B383" t="inlineStr">
        <is>
          <t>Bernier's Teal</t>
        </is>
      </c>
      <c r="C383" t="inlineStr">
        <is>
          <t>Anas bernieri</t>
        </is>
      </c>
      <c r="D383" t="str">
        <f>CONCAT("""",A383,"""")</f>
        <v>"bertea1"</v>
      </c>
      <c r="E383" t="str">
        <f>CONCAT(D383," :  {""common_name"" : """,B383,""" , ""scientific_name"" : """,C383,"""},")</f>
        <v>"bertea1" :  {"common_name" : "Bernier's Teal" , "scientific_name" : "Anas bernieri"},</v>
      </c>
    </row>
    <row r="384" spans="1:5">
      <c r="A384" t="inlineStr">
        <is>
          <t>auitea1</t>
        </is>
      </c>
      <c r="B384" t="inlineStr">
        <is>
          <t>Auckland Islands Teal</t>
        </is>
      </c>
      <c r="C384" t="inlineStr">
        <is>
          <t>Anas aucklandica</t>
        </is>
      </c>
      <c r="D384" t="str">
        <f>CONCAT("""",A384,"""")</f>
        <v>"auitea1"</v>
      </c>
      <c r="E384" t="str">
        <f>CONCAT(D384," :  {""common_name"" : """,B384,""" , ""scientific_name"" : """,C384,"""},")</f>
        <v>"auitea1" :  {"common_name" : "Auckland Islands Teal" , "scientific_name" : "Anas aucklandica"},</v>
      </c>
    </row>
    <row r="385" spans="1:5">
      <c r="A385" t="inlineStr">
        <is>
          <t>caitea1</t>
        </is>
      </c>
      <c r="B385" t="inlineStr">
        <is>
          <t>Campbell Islands Teal</t>
        </is>
      </c>
      <c r="C385" t="inlineStr">
        <is>
          <t>Anas nesiotis</t>
        </is>
      </c>
      <c r="D385" t="str">
        <f>CONCAT("""",A385,"""")</f>
        <v>"caitea1"</v>
      </c>
      <c r="E385" t="str">
        <f>CONCAT(D385," :  {""common_name"" : """,B385,""" , ""scientific_name"" : """,C385,"""},")</f>
        <v>"caitea1" :  {"common_name" : "Campbell Islands Teal" , "scientific_name" : "Anas nesiotis"},</v>
      </c>
    </row>
    <row r="386" spans="1:5">
      <c r="A386" t="inlineStr">
        <is>
          <t>brotea1</t>
        </is>
      </c>
      <c r="B386" t="inlineStr">
        <is>
          <t>Brown Teal</t>
        </is>
      </c>
      <c r="C386" t="inlineStr">
        <is>
          <t>Anas chlorotis</t>
        </is>
      </c>
      <c r="D386" t="str">
        <f>CONCAT("""",A386,"""")</f>
        <v>"brotea1"</v>
      </c>
      <c r="E386" t="str">
        <f>CONCAT(D386," :  {""common_name"" : """,B386,""" , ""scientific_name"" : """,C386,"""},")</f>
        <v>"brotea1" :  {"common_name" : "Brown Teal" , "scientific_name" : "Anas chlorotis"},</v>
      </c>
    </row>
    <row r="387" spans="1:5">
      <c r="A387" t="inlineStr">
        <is>
          <t>x00878</t>
        </is>
      </c>
      <c r="B387" t="inlineStr">
        <is>
          <t>Mallard x Brown Teal (hybrid)</t>
        </is>
      </c>
      <c r="C387" t="inlineStr">
        <is>
          <t>Anas platyrhynchos x chlorotis</t>
        </is>
      </c>
      <c r="D387" t="str">
        <f>CONCAT("""",A387,"""")</f>
        <v>"x00878"</v>
      </c>
      <c r="E387" t="str">
        <f>CONCAT(D387," :  {""common_name"" : """,B387,""" , ""scientific_name"" : """,C387,"""},")</f>
        <v>"x00878" :  {"common_name" : "Mallard x Brown Teal (hybrid)" , "scientific_name" : "Anas platyrhynchos x chlorotis"},</v>
      </c>
    </row>
    <row r="388" spans="1:5">
      <c r="A388" t="inlineStr">
        <is>
          <t>anas1</t>
        </is>
      </c>
      <c r="B388" t="s">
        <v>8</v>
      </c>
      <c r="C388" t="s">
        <v>8</v>
      </c>
      <c r="D388" t="str">
        <f>CONCAT("""",A388,"""")</f>
        <v>"anas1"</v>
      </c>
      <c r="E388" t="str">
        <f>CONCAT(D388," :  {""common_name"" : """,B388,""" , ""scientific_name"" : """,C388,"""},")</f>
        <v>"anas1" :  {"common_name" : "Anas sp." , "scientific_name" : "Anas sp."},</v>
      </c>
    </row>
    <row r="389" spans="1:5">
      <c r="A389" t="inlineStr">
        <is>
          <t>teal</t>
        </is>
      </c>
      <c r="B389" t="inlineStr">
        <is>
          <t>teal sp.</t>
        </is>
      </c>
      <c r="C389" t="inlineStr">
        <is>
          <t>Anatidae sp. (teal sp.)</t>
        </is>
      </c>
      <c r="D389" t="str">
        <f>CONCAT("""",A389,"""")</f>
        <v>"teal"</v>
      </c>
      <c r="E389" t="str">
        <f>CONCAT(D389," :  {""common_name"" : """,B389,""" , ""scientific_name"" : """,C389,"""},")</f>
        <v>"teal" :  {"common_name" : "teal sp." , "scientific_name" : "Anatidae sp. (teal sp.)"},</v>
      </c>
    </row>
    <row r="390" spans="1:5">
      <c r="A390" t="inlineStr">
        <is>
          <t>dabduc1</t>
        </is>
      </c>
      <c r="B390" t="inlineStr">
        <is>
          <t>dabbling duck sp.</t>
        </is>
      </c>
      <c r="C390" t="inlineStr">
        <is>
          <t>Anatidae sp. (dabbling duck sp.)</t>
        </is>
      </c>
      <c r="D390" t="str">
        <f>CONCAT("""",A390,"""")</f>
        <v>"dabduc1"</v>
      </c>
      <c r="E390" t="str">
        <f>CONCAT(D390," :  {""common_name"" : """,B390,""" , ""scientific_name"" : """,C390,"""},")</f>
        <v>"dabduc1" :  {"common_name" : "dabbling duck sp." , "scientific_name" : "Anatidae sp. (dabbling duck sp.)"},</v>
      </c>
    </row>
    <row r="391" spans="1:5">
      <c r="A391" t="inlineStr">
        <is>
          <t>pieduc1</t>
        </is>
      </c>
      <c r="B391" t="inlineStr">
        <is>
          <t>Pink-eared Duck</t>
        </is>
      </c>
      <c r="C391" t="inlineStr">
        <is>
          <t>Malacorhynchus membranaceus</t>
        </is>
      </c>
      <c r="D391" t="str">
        <f>CONCAT("""",A391,"""")</f>
        <v>"pieduc1"</v>
      </c>
      <c r="E391" t="str">
        <f>CONCAT(D391," :  {""common_name"" : """,B391,""" , ""scientific_name"" : """,C391,"""},")</f>
        <v>"pieduc1" :  {"common_name" : "Pink-eared Duck" , "scientific_name" : "Malacorhynchus membranaceus"},</v>
      </c>
    </row>
    <row r="392" spans="1:5">
      <c r="A392" t="inlineStr">
        <is>
          <t>martea1</t>
        </is>
      </c>
      <c r="B392" t="inlineStr">
        <is>
          <t>Marbled Teal</t>
        </is>
      </c>
      <c r="C392" t="inlineStr">
        <is>
          <t>Marmaronetta angustirostris</t>
        </is>
      </c>
      <c r="D392" t="str">
        <f>CONCAT("""",A392,"""")</f>
        <v>"martea1"</v>
      </c>
      <c r="E392" t="str">
        <f>CONCAT(D392," :  {""common_name"" : """,B392,""" , ""scientific_name"" : """,C392,"""},")</f>
        <v>"martea1" :  {"common_name" : "Marbled Teal" , "scientific_name" : "Marmaronetta angustirostris"},</v>
      </c>
    </row>
    <row r="393" spans="1:5">
      <c r="A393" t="inlineStr">
        <is>
          <t>pihduc1</t>
        </is>
      </c>
      <c r="B393" t="inlineStr">
        <is>
          <t>Pink-headed Duck</t>
        </is>
      </c>
      <c r="C393" t="inlineStr">
        <is>
          <t>Rhodonessa caryophyllacea</t>
        </is>
      </c>
      <c r="D393" t="str">
        <f>CONCAT("""",A393,"""")</f>
        <v>"pihduc1"</v>
      </c>
      <c r="E393" t="str">
        <f>CONCAT(D393," :  {""common_name"" : """,B393,""" , ""scientific_name"" : """,C393,"""},")</f>
        <v>"pihduc1" :  {"common_name" : "Pink-headed Duck" , "scientific_name" : "Rhodonessa caryophyllacea"},</v>
      </c>
    </row>
    <row r="394" spans="1:5">
      <c r="A394" t="inlineStr">
        <is>
          <t>whwduc1</t>
        </is>
      </c>
      <c r="B394" t="inlineStr">
        <is>
          <t>White-winged Duck</t>
        </is>
      </c>
      <c r="C394" t="inlineStr">
        <is>
          <t>Asarcornis scutulata</t>
        </is>
      </c>
      <c r="D394" t="str">
        <f>CONCAT("""",A394,"""")</f>
        <v>"whwduc1"</v>
      </c>
      <c r="E394" t="str">
        <f>CONCAT(D394," :  {""common_name"" : """,B394,""" , ""scientific_name"" : """,C394,"""},")</f>
        <v>"whwduc1" :  {"common_name" : "White-winged Duck" , "scientific_name" : "Asarcornis scutulata"},</v>
      </c>
    </row>
    <row r="395" spans="1:5">
      <c r="A395" t="inlineStr">
        <is>
          <t>recpoc</t>
        </is>
      </c>
      <c r="B395" t="inlineStr">
        <is>
          <t>Red-crested Pochard</t>
        </is>
      </c>
      <c r="C395" t="inlineStr">
        <is>
          <t>Netta rufina</t>
        </is>
      </c>
      <c r="D395" t="str">
        <f>CONCAT("""",A395,"""")</f>
        <v>"recpoc"</v>
      </c>
      <c r="E395" t="str">
        <f>CONCAT(D395," :  {""common_name"" : """,B395,""" , ""scientific_name"" : """,C395,"""},")</f>
        <v>"recpoc" :  {"common_name" : "Red-crested Pochard" , "scientific_name" : "Netta rufina"},</v>
      </c>
    </row>
    <row r="396" spans="1:5">
      <c r="A396" t="inlineStr">
        <is>
          <t>x00648</t>
        </is>
      </c>
      <c r="B396" t="inlineStr">
        <is>
          <t>Mallard x Red-crested Pochard (hybrid)</t>
        </is>
      </c>
      <c r="C396" t="inlineStr">
        <is>
          <t>Anas platyrhynchos x Netta rufina</t>
        </is>
      </c>
      <c r="D396" t="str">
        <f>CONCAT("""",A396,"""")</f>
        <v>"x00648"</v>
      </c>
      <c r="E396" t="str">
        <f>CONCAT(D396," :  {""common_name"" : """,B396,""" , ""scientific_name"" : """,C396,"""},")</f>
        <v>"x00648" :  {"common_name" : "Mallard x Red-crested Pochard (hybrid)" , "scientific_name" : "Anas platyrhynchos x Netta rufina"},</v>
      </c>
    </row>
    <row r="397" spans="1:5">
      <c r="A397" t="inlineStr">
        <is>
          <t>soupoc1</t>
        </is>
      </c>
      <c r="B397" t="inlineStr">
        <is>
          <t>Southern Pochard</t>
        </is>
      </c>
      <c r="C397" t="inlineStr">
        <is>
          <t>Netta erythrophthalma</t>
        </is>
      </c>
      <c r="D397" t="str">
        <f>CONCAT("""",A397,"""")</f>
        <v>"soupoc1"</v>
      </c>
      <c r="E397" t="str">
        <f>CONCAT(D397," :  {""common_name"" : """,B397,""" , ""scientific_name"" : """,C397,"""},")</f>
        <v>"soupoc1" :  {"common_name" : "Southern Pochard" , "scientific_name" : "Netta erythrophthalma"},</v>
      </c>
    </row>
    <row r="398" spans="1:5">
      <c r="A398" t="inlineStr">
        <is>
          <t>robpoc1</t>
        </is>
      </c>
      <c r="B398" t="inlineStr">
        <is>
          <t>Rosy-billed Pochard</t>
        </is>
      </c>
      <c r="C398" t="inlineStr">
        <is>
          <t>Netta peposaca</t>
        </is>
      </c>
      <c r="D398" t="str">
        <f>CONCAT("""",A398,"""")</f>
        <v>"robpoc1"</v>
      </c>
      <c r="E398" t="str">
        <f>CONCAT(D398," :  {""common_name"" : """,B398,""" , ""scientific_name"" : """,C398,"""},")</f>
        <v>"robpoc1" :  {"common_name" : "Rosy-billed Pochard" , "scientific_name" : "Netta peposaca"},</v>
      </c>
    </row>
    <row r="399" spans="1:5">
      <c r="A399" t="inlineStr">
        <is>
          <t>canvas</t>
        </is>
      </c>
      <c r="B399" t="inlineStr">
        <is>
          <t>Canvasback</t>
        </is>
      </c>
      <c r="C399" t="inlineStr">
        <is>
          <t>Aythya valisineria</t>
        </is>
      </c>
      <c r="D399" t="str">
        <f>CONCAT("""",A399,"""")</f>
        <v>"canvas"</v>
      </c>
      <c r="E399" t="str">
        <f>CONCAT(D399," :  {""common_name"" : """,B399,""" , ""scientific_name"" : """,C399,"""},")</f>
        <v>"canvas" :  {"common_name" : "Canvasback" , "scientific_name" : "Aythya valisineria"},</v>
      </c>
    </row>
    <row r="400" spans="1:5">
      <c r="A400" t="inlineStr">
        <is>
          <t>redhea</t>
        </is>
      </c>
      <c r="B400" t="inlineStr">
        <is>
          <t>Redhead</t>
        </is>
      </c>
      <c r="C400" t="inlineStr">
        <is>
          <t>Aythya americana</t>
        </is>
      </c>
      <c r="D400" t="str">
        <f>CONCAT("""",A400,"""")</f>
        <v>"redhea"</v>
      </c>
      <c r="E400" t="str">
        <f>CONCAT(D400," :  {""common_name"" : """,B400,""" , ""scientific_name"" : """,C400,"""},")</f>
        <v>"redhea" :  {"common_name" : "Redhead" , "scientific_name" : "Aythya americana"},</v>
      </c>
    </row>
    <row r="401" spans="1:5">
      <c r="A401" t="inlineStr">
        <is>
          <t>x00879</t>
        </is>
      </c>
      <c r="B401" t="inlineStr">
        <is>
          <t>Mallard x Redhead (hybrid)</t>
        </is>
      </c>
      <c r="C401" t="inlineStr">
        <is>
          <t>Anas platyrhynchos x Aythya americana</t>
        </is>
      </c>
      <c r="D401" t="str">
        <f>CONCAT("""",A401,"""")</f>
        <v>"x00879"</v>
      </c>
      <c r="E401" t="str">
        <f>CONCAT(D401," :  {""common_name"" : """,B401,""" , ""scientific_name"" : """,C401,"""},")</f>
        <v>"x00879" :  {"common_name" : "Mallard x Redhead (hybrid)" , "scientific_name" : "Anas platyrhynchos x Aythya americana"},</v>
      </c>
    </row>
    <row r="402" spans="1:5">
      <c r="A402" t="inlineStr">
        <is>
          <t>x00684</t>
        </is>
      </c>
      <c r="B402" t="inlineStr">
        <is>
          <t>Canvasback x Redhead (hybrid)</t>
        </is>
      </c>
      <c r="C402" t="inlineStr">
        <is>
          <t>Aythya valisineria x americana</t>
        </is>
      </c>
      <c r="D402" t="str">
        <f>CONCAT("""",A402,"""")</f>
        <v>"x00684"</v>
      </c>
      <c r="E402" t="str">
        <f>CONCAT(D402," :  {""common_name"" : """,B402,""" , ""scientific_name"" : """,C402,"""},")</f>
        <v>"x00684" :  {"common_name" : "Canvasback x Redhead (hybrid)" , "scientific_name" : "Aythya valisineria x americana"},</v>
      </c>
    </row>
    <row r="403" spans="1:5">
      <c r="A403" t="inlineStr">
        <is>
          <t>compoc</t>
        </is>
      </c>
      <c r="B403" t="inlineStr">
        <is>
          <t>Common Pochard</t>
        </is>
      </c>
      <c r="C403" t="inlineStr">
        <is>
          <t>Aythya ferina</t>
        </is>
      </c>
      <c r="D403" t="str">
        <f>CONCAT("""",A403,"""")</f>
        <v>"compoc"</v>
      </c>
      <c r="E403" t="str">
        <f>CONCAT(D403," :  {""common_name"" : """,B403,""" , ""scientific_name"" : """,C403,"""},")</f>
        <v>"compoc" :  {"common_name" : "Common Pochard" , "scientific_name" : "Aythya ferina"},</v>
      </c>
    </row>
    <row r="404" spans="1:5">
      <c r="A404" t="inlineStr">
        <is>
          <t>x01000</t>
        </is>
      </c>
      <c r="B404" t="inlineStr">
        <is>
          <t>Mallard x Common Pochard (hybrid)</t>
        </is>
      </c>
      <c r="C404" t="inlineStr">
        <is>
          <t>Anas platyrhynchos x Aythya ferina</t>
        </is>
      </c>
      <c r="D404" t="str">
        <f>CONCAT("""",A404,"""")</f>
        <v>"x01000"</v>
      </c>
      <c r="E404" t="str">
        <f>CONCAT(D404," :  {""common_name"" : """,B404,""" , ""scientific_name"" : """,C404,"""},")</f>
        <v>"x01000" :  {"common_name" : "Mallard x Common Pochard (hybrid)" , "scientific_name" : "Anas platyrhynchos x Aythya ferina"},</v>
      </c>
    </row>
    <row r="405" spans="1:5">
      <c r="A405" t="inlineStr">
        <is>
          <t>x00373</t>
        </is>
      </c>
      <c r="B405" t="inlineStr">
        <is>
          <t>Red-crested x Common Pochard (hybrid)</t>
        </is>
      </c>
      <c r="C405" t="inlineStr">
        <is>
          <t>Netta rufina x Aythya ferina</t>
        </is>
      </c>
      <c r="D405" t="str">
        <f>CONCAT("""",A405,"""")</f>
        <v>"x00373"</v>
      </c>
      <c r="E405" t="str">
        <f>CONCAT(D405," :  {""common_name"" : """,B405,""" , ""scientific_name"" : """,C405,"""},")</f>
        <v>"x00373" :  {"common_name" : "Red-crested x Common Pochard (hybrid)" , "scientific_name" : "Netta rufina x Aythya ferina"},</v>
      </c>
    </row>
    <row r="406" spans="1:5">
      <c r="A406" t="inlineStr">
        <is>
          <t>rinduc</t>
        </is>
      </c>
      <c r="B406" t="inlineStr">
        <is>
          <t>Ring-necked Duck</t>
        </is>
      </c>
      <c r="C406" t="inlineStr">
        <is>
          <t>Aythya collaris</t>
        </is>
      </c>
      <c r="D406" t="str">
        <f>CONCAT("""",A406,"""")</f>
        <v>"rinduc"</v>
      </c>
      <c r="E406" t="str">
        <f>CONCAT(D406," :  {""common_name"" : """,B406,""" , ""scientific_name"" : """,C406,"""},")</f>
        <v>"rinduc" :  {"common_name" : "Ring-necked Duck" , "scientific_name" : "Aythya collaris"},</v>
      </c>
    </row>
    <row r="407" spans="1:5">
      <c r="A407" t="inlineStr">
        <is>
          <t>x01001</t>
        </is>
      </c>
      <c r="B407" t="inlineStr">
        <is>
          <t>Mallard x Ring-necked Duck (hybrid)</t>
        </is>
      </c>
      <c r="C407" t="inlineStr">
        <is>
          <t>Anas platyrhynchos x Aythya collaris</t>
        </is>
      </c>
      <c r="D407" t="str">
        <f>CONCAT("""",A407,"""")</f>
        <v>"x01001"</v>
      </c>
      <c r="E407" t="str">
        <f>CONCAT(D407," :  {""common_name"" : """,B407,""" , ""scientific_name"" : """,C407,"""},")</f>
        <v>"x01001" :  {"common_name" : "Mallard x Ring-necked Duck (hybrid)" , "scientific_name" : "Anas platyrhynchos x Aythya collaris"},</v>
      </c>
    </row>
    <row r="408" spans="1:5">
      <c r="A408" t="inlineStr">
        <is>
          <t>x00880</t>
        </is>
      </c>
      <c r="B408" t="inlineStr">
        <is>
          <t>Canvasback x Ring-necked Duck (hybrid)</t>
        </is>
      </c>
      <c r="C408" t="inlineStr">
        <is>
          <t>Aythya valisineria x collaris</t>
        </is>
      </c>
      <c r="D408" t="str">
        <f>CONCAT("""",A408,"""")</f>
        <v>"x00880"</v>
      </c>
      <c r="E408" t="str">
        <f>CONCAT(D408," :  {""common_name"" : """,B408,""" , ""scientific_name"" : """,C408,"""},")</f>
        <v>"x00880" :  {"common_name" : "Canvasback x Ring-necked Duck (hybrid)" , "scientific_name" : "Aythya valisineria x collaris"},</v>
      </c>
    </row>
    <row r="409" spans="1:5">
      <c r="A409" t="inlineStr">
        <is>
          <t>x00679</t>
        </is>
      </c>
      <c r="B409" t="inlineStr">
        <is>
          <t>Redhead x Ring-necked Duck (hybrid)</t>
        </is>
      </c>
      <c r="C409" t="inlineStr">
        <is>
          <t>Aythya americana x collaris</t>
        </is>
      </c>
      <c r="D409" t="str">
        <f>CONCAT("""",A409,"""")</f>
        <v>"x00679"</v>
      </c>
      <c r="E409" t="str">
        <f>CONCAT(D409," :  {""common_name"" : """,B409,""" , ""scientific_name"" : """,C409,"""},")</f>
        <v>"x00679" :  {"common_name" : "Redhead x Ring-necked Duck (hybrid)" , "scientific_name" : "Aythya americana x collaris"},</v>
      </c>
    </row>
    <row r="410" spans="1:5">
      <c r="A410" t="inlineStr">
        <is>
          <t>ferduc</t>
        </is>
      </c>
      <c r="B410" t="inlineStr">
        <is>
          <t>Ferruginous Duck</t>
        </is>
      </c>
      <c r="C410" t="inlineStr">
        <is>
          <t>Aythya nyroca</t>
        </is>
      </c>
      <c r="D410" t="str">
        <f>CONCAT("""",A410,"""")</f>
        <v>"ferduc"</v>
      </c>
      <c r="E410" t="str">
        <f>CONCAT(D410," :  {""common_name"" : """,B410,""" , ""scientific_name"" : """,C410,"""},")</f>
        <v>"ferduc" :  {"common_name" : "Ferruginous Duck" , "scientific_name" : "Aythya nyroca"},</v>
      </c>
    </row>
    <row r="411" spans="1:5">
      <c r="A411" t="inlineStr">
        <is>
          <t>x00374</t>
        </is>
      </c>
      <c r="B411" t="inlineStr">
        <is>
          <t>Red-crested Pochard x Ferruginous Duck (hybrid)</t>
        </is>
      </c>
      <c r="C411" t="inlineStr">
        <is>
          <t>Netta rufina x Aythya nyroca</t>
        </is>
      </c>
      <c r="D411" t="str">
        <f>CONCAT("""",A411,"""")</f>
        <v>"x00374"</v>
      </c>
      <c r="E411" t="str">
        <f>CONCAT(D411," :  {""common_name"" : """,B411,""" , ""scientific_name"" : """,C411,"""},")</f>
        <v>"x00374" :  {"common_name" : "Red-crested Pochard x Ferruginous Duck (hybrid)" , "scientific_name" : "Netta rufina x Aythya nyroca"},</v>
      </c>
    </row>
    <row r="412" spans="1:5">
      <c r="A412" t="inlineStr">
        <is>
          <t>x00764</t>
        </is>
      </c>
      <c r="B412" t="inlineStr">
        <is>
          <t>Common Pochard x Ferruginous Duck (hybrid)</t>
        </is>
      </c>
      <c r="C412" t="inlineStr">
        <is>
          <t>Aythya ferina x nyroca</t>
        </is>
      </c>
      <c r="D412" t="str">
        <f>CONCAT("""",A412,"""")</f>
        <v>"x00764"</v>
      </c>
      <c r="E412" t="str">
        <f>CONCAT(D412," :  {""common_name"" : """,B412,""" , ""scientific_name"" : """,C412,"""},")</f>
        <v>"x00764" :  {"common_name" : "Common Pochard x Ferruginous Duck (hybrid)" , "scientific_name" : "Aythya ferina x nyroca"},</v>
      </c>
    </row>
    <row r="413" spans="1:5">
      <c r="A413" t="inlineStr">
        <is>
          <t>madpoc1</t>
        </is>
      </c>
      <c r="B413" t="inlineStr">
        <is>
          <t>Madagascar Pochard</t>
        </is>
      </c>
      <c r="C413" t="inlineStr">
        <is>
          <t>Aythya innotata</t>
        </is>
      </c>
      <c r="D413" t="str">
        <f>CONCAT("""",A413,"""")</f>
        <v>"madpoc1"</v>
      </c>
      <c r="E413" t="str">
        <f>CONCAT(D413," :  {""common_name"" : """,B413,""" , ""scientific_name"" : """,C413,"""},")</f>
        <v>"madpoc1" :  {"common_name" : "Madagascar Pochard" , "scientific_name" : "Aythya innotata"},</v>
      </c>
    </row>
    <row r="414" spans="1:5">
      <c r="A414" t="inlineStr">
        <is>
          <t>baepoc1</t>
        </is>
      </c>
      <c r="B414" t="inlineStr">
        <is>
          <t>Baer's Pochard</t>
        </is>
      </c>
      <c r="C414" t="inlineStr">
        <is>
          <t>Aythya baeri</t>
        </is>
      </c>
      <c r="D414" t="str">
        <f>CONCAT("""",A414,"""")</f>
        <v>"baepoc1"</v>
      </c>
      <c r="E414" t="str">
        <f>CONCAT(D414," :  {""common_name"" : """,B414,""" , ""scientific_name"" : """,C414,"""},")</f>
        <v>"baepoc1" :  {"common_name" : "Baer's Pochard" , "scientific_name" : "Aythya baeri"},</v>
      </c>
    </row>
    <row r="415" spans="1:5">
      <c r="A415" t="inlineStr">
        <is>
          <t>x00838</t>
        </is>
      </c>
      <c r="B415" t="inlineStr">
        <is>
          <t>Ferruginous Duck x Baer's Pochard (hybrid)</t>
        </is>
      </c>
      <c r="C415" t="inlineStr">
        <is>
          <t>Aythya nyroca x baeri</t>
        </is>
      </c>
      <c r="D415" t="str">
        <f>CONCAT("""",A415,"""")</f>
        <v>"x00838"</v>
      </c>
      <c r="E415" t="str">
        <f>CONCAT(D415," :  {""common_name"" : """,B415,""" , ""scientific_name"" : """,C415,"""},")</f>
        <v>"x00838" :  {"common_name" : "Ferruginous Duck x Baer's Pochard (hybrid)" , "scientific_name" : "Aythya nyroca x baeri"},</v>
      </c>
    </row>
    <row r="416" spans="1:5">
      <c r="A416" t="inlineStr">
        <is>
          <t>y00709</t>
        </is>
      </c>
      <c r="B416" t="inlineStr">
        <is>
          <t>Ferruginous Duck/Baer's Pochard</t>
        </is>
      </c>
      <c r="C416" t="inlineStr">
        <is>
          <t>Aythya nyroca/baeri</t>
        </is>
      </c>
      <c r="D416" t="str">
        <f>CONCAT("""",A416,"""")</f>
        <v>"y00709"</v>
      </c>
      <c r="E416" t="str">
        <f>CONCAT(D416," :  {""common_name"" : """,B416,""" , ""scientific_name"" : """,C416,"""},")</f>
        <v>"y00709" :  {"common_name" : "Ferruginous Duck/Baer's Pochard" , "scientific_name" : "Aythya nyroca/baeri"},</v>
      </c>
    </row>
    <row r="417" spans="1:5">
      <c r="A417" t="inlineStr">
        <is>
          <t>wheduc1</t>
        </is>
      </c>
      <c r="B417" t="inlineStr">
        <is>
          <t>Hardhead</t>
        </is>
      </c>
      <c r="C417" t="inlineStr">
        <is>
          <t>Aythya australis</t>
        </is>
      </c>
      <c r="D417" t="str">
        <f>CONCAT("""",A417,"""")</f>
        <v>"wheduc1"</v>
      </c>
      <c r="E417" t="str">
        <f>CONCAT(D417," :  {""common_name"" : """,B417,""" , ""scientific_name"" : """,C417,"""},")</f>
        <v>"wheduc1" :  {"common_name" : "Hardhead" , "scientific_name" : "Aythya australis"},</v>
      </c>
    </row>
    <row r="418" spans="1:5">
      <c r="A418" t="inlineStr">
        <is>
          <t>x00912</t>
        </is>
      </c>
      <c r="B418" t="inlineStr">
        <is>
          <t>Gray Teal x Hardhead (hybrid)</t>
        </is>
      </c>
      <c r="C418" t="inlineStr">
        <is>
          <t>Anas gracilis x Aythya australis</t>
        </is>
      </c>
      <c r="D418" t="str">
        <f>CONCAT("""",A418,"""")</f>
        <v>"x00912"</v>
      </c>
      <c r="E418" t="str">
        <f>CONCAT(D418," :  {""common_name"" : """,B418,""" , ""scientific_name"" : """,C418,"""},")</f>
        <v>"x00912" :  {"common_name" : "Gray Teal x Hardhead (hybrid)" , "scientific_name" : "Anas gracilis x Aythya australis"},</v>
      </c>
    </row>
    <row r="419" spans="1:5">
      <c r="A419" t="inlineStr">
        <is>
          <t>tufduc</t>
        </is>
      </c>
      <c r="B419" t="inlineStr">
        <is>
          <t>Tufted Duck</t>
        </is>
      </c>
      <c r="C419" t="inlineStr">
        <is>
          <t>Aythya fuligula</t>
        </is>
      </c>
      <c r="D419" t="str">
        <f>CONCAT("""",A419,"""")</f>
        <v>"tufduc"</v>
      </c>
      <c r="E419" t="str">
        <f>CONCAT(D419," :  {""common_name"" : """,B419,""" , ""scientific_name"" : """,C419,"""},")</f>
        <v>"tufduc" :  {"common_name" : "Tufted Duck" , "scientific_name" : "Aythya fuligula"},</v>
      </c>
    </row>
    <row r="420" spans="1:5">
      <c r="A420" t="inlineStr">
        <is>
          <t>x00375</t>
        </is>
      </c>
      <c r="B420" t="inlineStr">
        <is>
          <t>Mallard x Tufted Duck (hybrid)</t>
        </is>
      </c>
      <c r="C420" t="inlineStr">
        <is>
          <t>Anas platyrhynchos x Aythya fuligula</t>
        </is>
      </c>
      <c r="D420" t="str">
        <f>CONCAT("""",A420,"""")</f>
        <v>"x00375"</v>
      </c>
      <c r="E420" t="str">
        <f>CONCAT(D420," :  {""common_name"" : """,B420,""" , ""scientific_name"" : """,C420,"""},")</f>
        <v>"x00375" :  {"common_name" : "Mallard x Tufted Duck (hybrid)" , "scientific_name" : "Anas platyrhynchos x Aythya fuligula"},</v>
      </c>
    </row>
    <row r="421" spans="1:5">
      <c r="A421" t="inlineStr">
        <is>
          <t>x00376</t>
        </is>
      </c>
      <c r="B421" t="inlineStr">
        <is>
          <t>Red-crested Pochard x Tufted Duck (hybrid)</t>
        </is>
      </c>
      <c r="C421" t="inlineStr">
        <is>
          <t>Netta rufina x Aythya fuligula</t>
        </is>
      </c>
      <c r="D421" t="str">
        <f>CONCAT("""",A421,"""")</f>
        <v>"x00376"</v>
      </c>
      <c r="E421" t="str">
        <f>CONCAT(D421," :  {""common_name"" : """,B421,""" , ""scientific_name"" : """,C421,"""},")</f>
        <v>"x00376" :  {"common_name" : "Red-crested Pochard x Tufted Duck (hybrid)" , "scientific_name" : "Netta rufina x Aythya fuligula"},</v>
      </c>
    </row>
    <row r="422" spans="1:5">
      <c r="A422" t="inlineStr">
        <is>
          <t>x00683</t>
        </is>
      </c>
      <c r="B422" t="inlineStr">
        <is>
          <t>Common Pochard x Tufted Duck (hybrid)</t>
        </is>
      </c>
      <c r="C422" t="inlineStr">
        <is>
          <t>Aythya ferina x fuligula</t>
        </is>
      </c>
      <c r="D422" t="str">
        <f>CONCAT("""",A422,"""")</f>
        <v>"x00683"</v>
      </c>
      <c r="E422" t="str">
        <f>CONCAT(D422," :  {""common_name"" : """,B422,""" , ""scientific_name"" : """,C422,"""},")</f>
        <v>"x00683" :  {"common_name" : "Common Pochard x Tufted Duck (hybrid)" , "scientific_name" : "Aythya ferina x fuligula"},</v>
      </c>
    </row>
    <row r="423" spans="1:5">
      <c r="A423" t="inlineStr">
        <is>
          <t>x00652</t>
        </is>
      </c>
      <c r="B423" t="inlineStr">
        <is>
          <t>Ring-necked x Tufted Duck (hybrid)</t>
        </is>
      </c>
      <c r="C423" t="inlineStr">
        <is>
          <t>Aythya collaris x fuligula</t>
        </is>
      </c>
      <c r="D423" t="str">
        <f>CONCAT("""",A423,"""")</f>
        <v>"x00652"</v>
      </c>
      <c r="E423" t="str">
        <f>CONCAT(D423," :  {""common_name"" : """,B423,""" , ""scientific_name"" : """,C423,"""},")</f>
        <v>"x00652" :  {"common_name" : "Ring-necked x Tufted Duck (hybrid)" , "scientific_name" : "Aythya collaris x fuligula"},</v>
      </c>
    </row>
    <row r="424" spans="1:5">
      <c r="A424" t="inlineStr">
        <is>
          <t>x00839</t>
        </is>
      </c>
      <c r="B424" t="inlineStr">
        <is>
          <t>Ferruginous x Tufted Duck (hybrid)</t>
        </is>
      </c>
      <c r="C424" t="inlineStr">
        <is>
          <t>Aythya nyroca x fuligula</t>
        </is>
      </c>
      <c r="D424" t="str">
        <f>CONCAT("""",A424,"""")</f>
        <v>"x00839"</v>
      </c>
      <c r="E424" t="str">
        <f>CONCAT(D424," :  {""common_name"" : """,B424,""" , ""scientific_name"" : """,C424,"""},")</f>
        <v>"x00839" :  {"common_name" : "Ferruginous x Tufted Duck (hybrid)" , "scientific_name" : "Aythya nyroca x fuligula"},</v>
      </c>
    </row>
    <row r="425" spans="1:5">
      <c r="A425" t="inlineStr">
        <is>
          <t>nezsca1</t>
        </is>
      </c>
      <c r="B425" t="inlineStr">
        <is>
          <t>New Zealand Scaup</t>
        </is>
      </c>
      <c r="C425" t="inlineStr">
        <is>
          <t>Aythya novaeseelandiae</t>
        </is>
      </c>
      <c r="D425" t="str">
        <f>CONCAT("""",A425,"""")</f>
        <v>"nezsca1"</v>
      </c>
      <c r="E425" t="str">
        <f>CONCAT(D425," :  {""common_name"" : """,B425,""" , ""scientific_name"" : """,C425,"""},")</f>
        <v>"nezsca1" :  {"common_name" : "New Zealand Scaup" , "scientific_name" : "Aythya novaeseelandiae"},</v>
      </c>
    </row>
    <row r="426" spans="1:5">
      <c r="A426" t="inlineStr">
        <is>
          <t>gresca</t>
        </is>
      </c>
      <c r="B426" t="inlineStr">
        <is>
          <t>Greater Scaup</t>
        </is>
      </c>
      <c r="C426" t="inlineStr">
        <is>
          <t>Aythya marila</t>
        </is>
      </c>
      <c r="D426" t="str">
        <f>CONCAT("""",A426,"""")</f>
        <v>"gresca"</v>
      </c>
      <c r="E426" t="str">
        <f>CONCAT(D426," :  {""common_name"" : """,B426,""" , ""scientific_name"" : """,C426,"""},")</f>
        <v>"gresca" :  {"common_name" : "Greater Scaup" , "scientific_name" : "Aythya marila"},</v>
      </c>
    </row>
    <row r="427" spans="1:5">
      <c r="A427" t="inlineStr">
        <is>
          <t>x00680</t>
        </is>
      </c>
      <c r="B427" t="inlineStr">
        <is>
          <t>Redhead x Greater Scaup (hybrid)</t>
        </is>
      </c>
      <c r="C427" t="inlineStr">
        <is>
          <t>Aythya americana x marila</t>
        </is>
      </c>
      <c r="D427" t="str">
        <f>CONCAT("""",A427,"""")</f>
        <v>"x00680"</v>
      </c>
      <c r="E427" t="str">
        <f>CONCAT(D427," :  {""common_name"" : """,B427,""" , ""scientific_name"" : """,C427,"""},")</f>
        <v>"x00680" :  {"common_name" : "Redhead x Greater Scaup (hybrid)" , "scientific_name" : "Aythya americana x marila"},</v>
      </c>
    </row>
    <row r="428" spans="1:5">
      <c r="A428" t="inlineStr">
        <is>
          <t>x00779</t>
        </is>
      </c>
      <c r="B428" t="inlineStr">
        <is>
          <t>Ring-necked Duck x Greater Scaup (hybrid)</t>
        </is>
      </c>
      <c r="C428" t="inlineStr">
        <is>
          <t>Aythya collaris x marila</t>
        </is>
      </c>
      <c r="D428" t="str">
        <f>CONCAT("""",A428,"""")</f>
        <v>"x00779"</v>
      </c>
      <c r="E428" t="str">
        <f>CONCAT(D428," :  {""common_name"" : """,B428,""" , ""scientific_name"" : """,C428,"""},")</f>
        <v>"x00779" :  {"common_name" : "Ring-necked Duck x Greater Scaup (hybrid)" , "scientific_name" : "Aythya collaris x marila"},</v>
      </c>
    </row>
    <row r="429" spans="1:5">
      <c r="A429" t="inlineStr">
        <is>
          <t>x00654</t>
        </is>
      </c>
      <c r="B429" t="inlineStr">
        <is>
          <t>Tufted Duck x Greater Scaup (hybrid)</t>
        </is>
      </c>
      <c r="C429" t="inlineStr">
        <is>
          <t>Aythya fuligula x marila</t>
        </is>
      </c>
      <c r="D429" t="str">
        <f>CONCAT("""",A429,"""")</f>
        <v>"x00654"</v>
      </c>
      <c r="E429" t="str">
        <f>CONCAT(D429," :  {""common_name"" : """,B429,""" , ""scientific_name"" : """,C429,"""},")</f>
        <v>"x00654" :  {"common_name" : "Tufted Duck x Greater Scaup (hybrid)" , "scientific_name" : "Aythya fuligula x marila"},</v>
      </c>
    </row>
    <row r="430" spans="1:5">
      <c r="A430" t="inlineStr">
        <is>
          <t>lessca</t>
        </is>
      </c>
      <c r="B430" t="inlineStr">
        <is>
          <t>Lesser Scaup</t>
        </is>
      </c>
      <c r="C430" t="inlineStr">
        <is>
          <t>Aythya affinis</t>
        </is>
      </c>
      <c r="D430" t="str">
        <f>CONCAT("""",A430,"""")</f>
        <v>"lessca"</v>
      </c>
      <c r="E430" t="str">
        <f>CONCAT(D430," :  {""common_name"" : """,B430,""" , ""scientific_name"" : """,C430,"""},")</f>
        <v>"lessca" :  {"common_name" : "Lesser Scaup" , "scientific_name" : "Aythya affinis"},</v>
      </c>
    </row>
    <row r="431" spans="1:5">
      <c r="A431" t="inlineStr">
        <is>
          <t>x00678</t>
        </is>
      </c>
      <c r="B431" t="inlineStr">
        <is>
          <t>Redhead x Lesser Scaup (hybrid)</t>
        </is>
      </c>
      <c r="C431" t="inlineStr">
        <is>
          <t>Aythya americana x affinis</t>
        </is>
      </c>
      <c r="D431" t="str">
        <f>CONCAT("""",A431,"""")</f>
        <v>"x00678"</v>
      </c>
      <c r="E431" t="str">
        <f>CONCAT(D431," :  {""common_name"" : """,B431,""" , ""scientific_name"" : """,C431,"""},")</f>
        <v>"x00678" :  {"common_name" : "Redhead x Lesser Scaup (hybrid)" , "scientific_name" : "Aythya americana x affinis"},</v>
      </c>
    </row>
    <row r="432" spans="1:5">
      <c r="A432" t="inlineStr">
        <is>
          <t>x00613</t>
        </is>
      </c>
      <c r="B432" t="inlineStr">
        <is>
          <t>Ring-necked Duck x Lesser Scaup (hybrid)</t>
        </is>
      </c>
      <c r="C432" t="inlineStr">
        <is>
          <t>Aythya collaris x affinis</t>
        </is>
      </c>
      <c r="D432" t="str">
        <f>CONCAT("""",A432,"""")</f>
        <v>"x00613"</v>
      </c>
      <c r="E432" t="str">
        <f>CONCAT(D432," :  {""common_name"" : """,B432,""" , ""scientific_name"" : """,C432,"""},")</f>
        <v>"x00613" :  {"common_name" : "Ring-necked Duck x Lesser Scaup (hybrid)" , "scientific_name" : "Aythya collaris x affinis"},</v>
      </c>
    </row>
    <row r="433" spans="1:5">
      <c r="A433" t="inlineStr">
        <is>
          <t>x00653</t>
        </is>
      </c>
      <c r="B433" t="inlineStr">
        <is>
          <t>Tufted Duck x Lesser Scaup (hybrid)</t>
        </is>
      </c>
      <c r="C433" t="inlineStr">
        <is>
          <t>Aythya fuligula x affinis</t>
        </is>
      </c>
      <c r="D433" t="str">
        <f>CONCAT("""",A433,"""")</f>
        <v>"x00653"</v>
      </c>
      <c r="E433" t="str">
        <f>CONCAT(D433," :  {""common_name"" : """,B433,""" , ""scientific_name"" : """,C433,"""},")</f>
        <v>"x00653" :  {"common_name" : "Tufted Duck x Lesser Scaup (hybrid)" , "scientific_name" : "Aythya fuligula x affinis"},</v>
      </c>
    </row>
    <row r="434" spans="1:5">
      <c r="A434" t="inlineStr">
        <is>
          <t>scaup</t>
        </is>
      </c>
      <c r="B434" t="inlineStr">
        <is>
          <t>Greater/Lesser Scaup</t>
        </is>
      </c>
      <c r="C434" t="inlineStr">
        <is>
          <t>Aythya marila/affinis</t>
        </is>
      </c>
      <c r="D434" t="str">
        <f>CONCAT("""",A434,"""")</f>
        <v>"scaup"</v>
      </c>
      <c r="E434" t="str">
        <f>CONCAT(D434," :  {""common_name"" : """,B434,""" , ""scientific_name"" : """,C434,"""},")</f>
        <v>"scaup" :  {"common_name" : "Greater/Lesser Scaup" , "scientific_name" : "Aythya marila/affinis"},</v>
      </c>
    </row>
    <row r="435" spans="1:5">
      <c r="A435" t="inlineStr">
        <is>
          <t>x00377</t>
        </is>
      </c>
      <c r="B435" t="inlineStr">
        <is>
          <t>Canvasback x scaup sp. (hybrid)</t>
        </is>
      </c>
      <c r="C435" t="inlineStr">
        <is>
          <t>Aythya valisineria x marila/affinis</t>
        </is>
      </c>
      <c r="D435" t="str">
        <f>CONCAT("""",A435,"""")</f>
        <v>"x00377"</v>
      </c>
      <c r="E435" t="str">
        <f>CONCAT(D435," :  {""common_name"" : """,B435,""" , ""scientific_name"" : """,C435,"""},")</f>
        <v>"x00377" :  {"common_name" : "Canvasback x scaup sp. (hybrid)" , "scientific_name" : "Aythya valisineria x marila/affinis"},</v>
      </c>
    </row>
    <row r="436" spans="1:5">
      <c r="A436" t="inlineStr">
        <is>
          <t>x00681</t>
        </is>
      </c>
      <c r="B436" t="inlineStr">
        <is>
          <t>Redhead x scaup sp. (hybrid)</t>
        </is>
      </c>
      <c r="C436" t="inlineStr">
        <is>
          <t>Aythya americana x marila/affinis</t>
        </is>
      </c>
      <c r="D436" t="str">
        <f>CONCAT("""",A436,"""")</f>
        <v>"x00681"</v>
      </c>
      <c r="E436" t="str">
        <f>CONCAT(D436," :  {""common_name"" : """,B436,""" , ""scientific_name"" : """,C436,"""},")</f>
        <v>"x00681" :  {"common_name" : "Redhead x scaup sp. (hybrid)" , "scientific_name" : "Aythya americana x marila/affinis"},</v>
      </c>
    </row>
    <row r="437" spans="1:5">
      <c r="A437" t="inlineStr">
        <is>
          <t>x00682</t>
        </is>
      </c>
      <c r="B437" t="inlineStr">
        <is>
          <t>Ring-necked Duck x scaup sp. (hybrid)</t>
        </is>
      </c>
      <c r="C437" t="inlineStr">
        <is>
          <t>Aythya collaris x marila/affinis</t>
        </is>
      </c>
      <c r="D437" t="str">
        <f>CONCAT("""",A437,"""")</f>
        <v>"x00682"</v>
      </c>
      <c r="E437" t="str">
        <f>CONCAT(D437," :  {""common_name"" : """,B437,""" , ""scientific_name"" : """,C437,"""},")</f>
        <v>"x00682" :  {"common_name" : "Ring-necked Duck x scaup sp. (hybrid)" , "scientific_name" : "Aythya collaris x marila/affinis"},</v>
      </c>
    </row>
    <row r="438" spans="1:5">
      <c r="A438" t="inlineStr">
        <is>
          <t>tdxsca1</t>
        </is>
      </c>
      <c r="B438" t="inlineStr">
        <is>
          <t>Tufted Duck x scaup sp. (hybrid)</t>
        </is>
      </c>
      <c r="C438" t="inlineStr">
        <is>
          <t>Aythya fuligula x marila/affinis</t>
        </is>
      </c>
      <c r="D438" t="str">
        <f>CONCAT("""",A438,"""")</f>
        <v>"tdxsca1"</v>
      </c>
      <c r="E438" t="str">
        <f>CONCAT(D438," :  {""common_name"" : """,B438,""" , ""scientific_name"" : """,C438,"""},")</f>
        <v>"tdxsca1" :  {"common_name" : "Tufted Duck x scaup sp. (hybrid)" , "scientific_name" : "Aythya fuligula x marila/affinis"},</v>
      </c>
    </row>
    <row r="439" spans="1:5">
      <c r="A439" t="inlineStr">
        <is>
          <t>aythya1</t>
        </is>
      </c>
      <c r="B439" t="s">
        <v>9</v>
      </c>
      <c r="C439" t="s">
        <v>9</v>
      </c>
      <c r="D439" t="str">
        <f>CONCAT("""",A439,"""")</f>
        <v>"aythya1"</v>
      </c>
      <c r="E439" t="str">
        <f>CONCAT(D439," :  {""common_name"" : """,B439,""" , ""scientific_name"" : """,C439,"""},")</f>
        <v>"aythya1" :  {"common_name" : "Aythya sp." , "scientific_name" : "Aythya sp."},</v>
      </c>
    </row>
    <row r="440" spans="1:5">
      <c r="A440" t="inlineStr">
        <is>
          <t>steeid</t>
        </is>
      </c>
      <c r="B440" t="inlineStr">
        <is>
          <t>Steller's Eider</t>
        </is>
      </c>
      <c r="C440" t="inlineStr">
        <is>
          <t>Polysticta stelleri</t>
        </is>
      </c>
      <c r="D440" t="str">
        <f>CONCAT("""",A440,"""")</f>
        <v>"steeid"</v>
      </c>
      <c r="E440" t="str">
        <f>CONCAT(D440," :  {""common_name"" : """,B440,""" , ""scientific_name"" : """,C440,"""},")</f>
        <v>"steeid" :  {"common_name" : "Steller's Eider" , "scientific_name" : "Polysticta stelleri"},</v>
      </c>
    </row>
    <row r="441" spans="1:5">
      <c r="A441" t="inlineStr">
        <is>
          <t>labduc</t>
        </is>
      </c>
      <c r="B441" t="inlineStr">
        <is>
          <t>Labrador Duck</t>
        </is>
      </c>
      <c r="C441" t="inlineStr">
        <is>
          <t>Camptorhynchus labradorius</t>
        </is>
      </c>
      <c r="D441" t="str">
        <f>CONCAT("""",A441,"""")</f>
        <v>"labduc"</v>
      </c>
      <c r="E441" t="str">
        <f>CONCAT(D441," :  {""common_name"" : """,B441,""" , ""scientific_name"" : """,C441,"""},")</f>
        <v>"labduc" :  {"common_name" : "Labrador Duck" , "scientific_name" : "Camptorhynchus labradorius"},</v>
      </c>
    </row>
    <row r="442" spans="1:5">
      <c r="A442" t="inlineStr">
        <is>
          <t>speeid</t>
        </is>
      </c>
      <c r="B442" t="inlineStr">
        <is>
          <t>Spectacled Eider</t>
        </is>
      </c>
      <c r="C442" t="inlineStr">
        <is>
          <t>Somateria fischeri</t>
        </is>
      </c>
      <c r="D442" t="str">
        <f>CONCAT("""",A442,"""")</f>
        <v>"speeid"</v>
      </c>
      <c r="E442" t="str">
        <f>CONCAT(D442," :  {""common_name"" : """,B442,""" , ""scientific_name"" : """,C442,"""},")</f>
        <v>"speeid" :  {"common_name" : "Spectacled Eider" , "scientific_name" : "Somateria fischeri"},</v>
      </c>
    </row>
    <row r="443" spans="1:5">
      <c r="A443" t="inlineStr">
        <is>
          <t>kineid</t>
        </is>
      </c>
      <c r="B443" t="inlineStr">
        <is>
          <t>King Eider</t>
        </is>
      </c>
      <c r="C443" t="inlineStr">
        <is>
          <t>Somateria spectabilis</t>
        </is>
      </c>
      <c r="D443" t="str">
        <f>CONCAT("""",A443,"""")</f>
        <v>"kineid"</v>
      </c>
      <c r="E443" t="str">
        <f>CONCAT(D443," :  {""common_name"" : """,B443,""" , ""scientific_name"" : """,C443,"""},")</f>
        <v>"kineid" :  {"common_name" : "King Eider" , "scientific_name" : "Somateria spectabilis"},</v>
      </c>
    </row>
    <row r="444" spans="1:5">
      <c r="A444" t="inlineStr">
        <is>
          <t>x00942</t>
        </is>
      </c>
      <c r="B444" t="inlineStr">
        <is>
          <t>Spectacled x King Eider (hybrid)</t>
        </is>
      </c>
      <c r="C444" t="inlineStr">
        <is>
          <t>Somateria fischeri x spectabilis</t>
        </is>
      </c>
      <c r="D444" t="str">
        <f>CONCAT("""",A444,"""")</f>
        <v>"x00942"</v>
      </c>
      <c r="E444" t="str">
        <f>CONCAT(D444," :  {""common_name"" : """,B444,""" , ""scientific_name"" : """,C444,"""},")</f>
        <v>"x00942" :  {"common_name" : "Spectacled x King Eider (hybrid)" , "scientific_name" : "Somateria fischeri x spectabilis"},</v>
      </c>
    </row>
    <row r="445" spans="1:5">
      <c r="A445" t="inlineStr">
        <is>
          <t>comeid</t>
        </is>
      </c>
      <c r="B445" t="inlineStr">
        <is>
          <t>Common Eider</t>
        </is>
      </c>
      <c r="C445" t="inlineStr">
        <is>
          <t>Somateria mollissima</t>
        </is>
      </c>
      <c r="D445" t="str">
        <f>CONCAT("""",A445,"""")</f>
        <v>"comeid"</v>
      </c>
      <c r="E445" t="str">
        <f>CONCAT(D445," :  {""common_name"" : """,B445,""" , ""scientific_name"" : """,C445,"""},")</f>
        <v>"comeid" :  {"common_name" : "Common Eider" , "scientific_name" : "Somateria mollissima"},</v>
      </c>
    </row>
    <row r="446" spans="1:5">
      <c r="A446" t="inlineStr">
        <is>
          <t>comeid5</t>
        </is>
      </c>
      <c r="B446" t="inlineStr">
        <is>
          <t>Common Eider (Eurasian)</t>
        </is>
      </c>
      <c r="C446" t="inlineStr">
        <is>
          <t>Somateria mollissima mollissima</t>
        </is>
      </c>
      <c r="D446" t="str">
        <f>CONCAT("""",A446,"""")</f>
        <v>"comeid5"</v>
      </c>
      <c r="E446" t="str">
        <f>CONCAT(D446," :  {""common_name"" : """,B446,""" , ""scientific_name"" : """,C446,"""},")</f>
        <v>"comeid5" :  {"common_name" : "Common Eider (Eurasian)" , "scientific_name" : "Somateria mollissima mollissima"},</v>
      </c>
    </row>
    <row r="447" spans="1:5">
      <c r="A447" t="inlineStr">
        <is>
          <t>comeid6</t>
        </is>
      </c>
      <c r="B447" t="inlineStr">
        <is>
          <t>Common Eider (Faeroe Is.)</t>
        </is>
      </c>
      <c r="C447" t="inlineStr">
        <is>
          <t>Somateria mollissima faeroeensis</t>
        </is>
      </c>
      <c r="D447" t="str">
        <f>CONCAT("""",A447,"""")</f>
        <v>"comeid6"</v>
      </c>
      <c r="E447" t="str">
        <f>CONCAT(D447," :  {""common_name"" : """,B447,""" , ""scientific_name"" : """,C447,"""},")</f>
        <v>"comeid6" :  {"common_name" : "Common Eider (Faeroe Is.)" , "scientific_name" : "Somateria mollissima faeroeensis"},</v>
      </c>
    </row>
    <row r="448" spans="1:5">
      <c r="A448" t="inlineStr">
        <is>
          <t>comeid1</t>
        </is>
      </c>
      <c r="B448" t="inlineStr">
        <is>
          <t>Common Eider (Pacific)</t>
        </is>
      </c>
      <c r="C448" t="inlineStr">
        <is>
          <t>Somateria mollissima v-nigrum</t>
        </is>
      </c>
      <c r="D448" t="str">
        <f>CONCAT("""",A448,"""")</f>
        <v>"comeid1"</v>
      </c>
      <c r="E448" t="str">
        <f>CONCAT(D448," :  {""common_name"" : """,B448,""" , ""scientific_name"" : """,C448,"""},")</f>
        <v>"comeid1" :  {"common_name" : "Common Eider (Pacific)" , "scientific_name" : "Somateria mollissima v-nigrum"},</v>
      </c>
    </row>
    <row r="449" spans="1:5">
      <c r="A449" t="inlineStr">
        <is>
          <t>comeid2</t>
        </is>
      </c>
      <c r="B449" t="inlineStr">
        <is>
          <t>Common Eider (Dresser's)</t>
        </is>
      </c>
      <c r="C449" t="inlineStr">
        <is>
          <t>Somateria mollissima dresseri</t>
        </is>
      </c>
      <c r="D449" t="str">
        <f>CONCAT("""",A449,"""")</f>
        <v>"comeid2"</v>
      </c>
      <c r="E449" t="str">
        <f>CONCAT(D449," :  {""common_name"" : """,B449,""" , ""scientific_name"" : """,C449,"""},")</f>
        <v>"comeid2" :  {"common_name" : "Common Eider (Dresser's)" , "scientific_name" : "Somateria mollissima dresseri"},</v>
      </c>
    </row>
    <row r="450" spans="1:5">
      <c r="A450" t="inlineStr">
        <is>
          <t>comeid3</t>
        </is>
      </c>
      <c r="B450" t="inlineStr">
        <is>
          <t>Common Eider (Northern)</t>
        </is>
      </c>
      <c r="C450" t="inlineStr">
        <is>
          <t>Somateria mollissima borealis</t>
        </is>
      </c>
      <c r="D450" t="str">
        <f>CONCAT("""",A450,"""")</f>
        <v>"comeid3"</v>
      </c>
      <c r="E450" t="str">
        <f>CONCAT(D450," :  {""common_name"" : """,B450,""" , ""scientific_name"" : """,C450,"""},")</f>
        <v>"comeid3" :  {"common_name" : "Common Eider (Northern)" , "scientific_name" : "Somateria mollissima borealis"},</v>
      </c>
    </row>
    <row r="451" spans="1:5">
      <c r="A451" t="inlineStr">
        <is>
          <t>comeid4</t>
        </is>
      </c>
      <c r="B451" t="inlineStr">
        <is>
          <t>Common Eider (Hudson Bay)</t>
        </is>
      </c>
      <c r="C451" t="inlineStr">
        <is>
          <t>Somateria mollissima sedentaria</t>
        </is>
      </c>
      <c r="D451" t="str">
        <f>CONCAT("""",A451,"""")</f>
        <v>"comeid4"</v>
      </c>
      <c r="E451" t="str">
        <f>CONCAT(D451," :  {""common_name"" : """,B451,""" , ""scientific_name"" : """,C451,"""},")</f>
        <v>"comeid4" :  {"common_name" : "Common Eider (Hudson Bay)" , "scientific_name" : "Somateria mollissima sedentaria"},</v>
      </c>
    </row>
    <row r="452" spans="1:5">
      <c r="A452" t="inlineStr">
        <is>
          <t>x00881</t>
        </is>
      </c>
      <c r="B452" t="inlineStr">
        <is>
          <t>Mallard x Common Eider (hybrid)</t>
        </is>
      </c>
      <c r="C452" t="inlineStr">
        <is>
          <t>Anas platyrhynchos x Somateria mollissima</t>
        </is>
      </c>
      <c r="D452" t="str">
        <f>CONCAT("""",A452,"""")</f>
        <v>"x00881"</v>
      </c>
      <c r="E452" t="str">
        <f>CONCAT(D452," :  {""common_name"" : """,B452,""" , ""scientific_name"" : """,C452,"""},")</f>
        <v>"x00881" :  {"common_name" : "Mallard x Common Eider (hybrid)" , "scientific_name" : "Anas platyrhynchos x Somateria mollissima"},</v>
      </c>
    </row>
    <row r="453" spans="1:5">
      <c r="A453" t="inlineStr">
        <is>
          <t>x00665</t>
        </is>
      </c>
      <c r="B453" t="inlineStr">
        <is>
          <t>King x Common Eider (hybrid)</t>
        </is>
      </c>
      <c r="C453" t="inlineStr">
        <is>
          <t>Somateria spectabilis x mollissima</t>
        </is>
      </c>
      <c r="D453" t="str">
        <f>CONCAT("""",A453,"""")</f>
        <v>"x00665"</v>
      </c>
      <c r="E453" t="str">
        <f>CONCAT(D453," :  {""common_name"" : """,B453,""" , ""scientific_name"" : """,C453,"""},")</f>
        <v>"x00665" :  {"common_name" : "King x Common Eider (hybrid)" , "scientific_name" : "Somateria spectabilis x mollissima"},</v>
      </c>
    </row>
    <row r="454" spans="1:5">
      <c r="A454" t="inlineStr">
        <is>
          <t>eider</t>
        </is>
      </c>
      <c r="B454" t="inlineStr">
        <is>
          <t>King/Common Eider</t>
        </is>
      </c>
      <c r="C454" t="inlineStr">
        <is>
          <t>Somateria spectabilis/mollissima</t>
        </is>
      </c>
      <c r="D454" t="str">
        <f>CONCAT("""",A454,"""")</f>
        <v>"eider"</v>
      </c>
      <c r="E454" t="str">
        <f>CONCAT(D454," :  {""common_name"" : """,B454,""" , ""scientific_name"" : """,C454,"""},")</f>
        <v>"eider" :  {"common_name" : "King/Common Eider" , "scientific_name" : "Somateria spectabilis/mollissima"},</v>
      </c>
    </row>
    <row r="455" spans="1:5">
      <c r="A455" t="inlineStr">
        <is>
          <t>eider1</t>
        </is>
      </c>
      <c r="B455" t="inlineStr">
        <is>
          <t>eider sp.</t>
        </is>
      </c>
      <c r="C455" t="inlineStr">
        <is>
          <t>Somateria sp.</t>
        </is>
      </c>
      <c r="D455" t="str">
        <f>CONCAT("""",A455,"""")</f>
        <v>"eider1"</v>
      </c>
      <c r="E455" t="str">
        <f>CONCAT(D455," :  {""common_name"" : """,B455,""" , ""scientific_name"" : """,C455,"""},")</f>
        <v>"eider1" :  {"common_name" : "eider sp." , "scientific_name" : "Somateria sp."},</v>
      </c>
    </row>
    <row r="456" spans="1:5">
      <c r="A456" t="inlineStr">
        <is>
          <t>harduc</t>
        </is>
      </c>
      <c r="B456" t="inlineStr">
        <is>
          <t>Harlequin Duck</t>
        </is>
      </c>
      <c r="C456" t="inlineStr">
        <is>
          <t>Histrionicus histrionicus</t>
        </is>
      </c>
      <c r="D456" t="str">
        <f>CONCAT("""",A456,"""")</f>
        <v>"harduc"</v>
      </c>
      <c r="E456" t="str">
        <f>CONCAT(D456," :  {""common_name"" : """,B456,""" , ""scientific_name"" : """,C456,"""},")</f>
        <v>"harduc" :  {"common_name" : "Harlequin Duck" , "scientific_name" : "Histrionicus histrionicus"},</v>
      </c>
    </row>
    <row r="457" spans="1:5">
      <c r="A457" t="inlineStr">
        <is>
          <t>sursco</t>
        </is>
      </c>
      <c r="B457" t="inlineStr">
        <is>
          <t>Surf Scoter</t>
        </is>
      </c>
      <c r="C457" t="inlineStr">
        <is>
          <t>Melanitta perspicillata</t>
        </is>
      </c>
      <c r="D457" t="str">
        <f>CONCAT("""",A457,"""")</f>
        <v>"sursco"</v>
      </c>
      <c r="E457" t="str">
        <f>CONCAT(D457," :  {""common_name"" : """,B457,""" , ""scientific_name"" : """,C457,"""},")</f>
        <v>"sursco" :  {"common_name" : "Surf Scoter" , "scientific_name" : "Melanitta perspicillata"},</v>
      </c>
    </row>
    <row r="458" spans="1:5">
      <c r="A458" t="inlineStr">
        <is>
          <t>whwsco3</t>
        </is>
      </c>
      <c r="B458" t="inlineStr">
        <is>
          <t>Velvet Scoter</t>
        </is>
      </c>
      <c r="C458" t="inlineStr">
        <is>
          <t>Melanitta fusca</t>
        </is>
      </c>
      <c r="D458" t="str">
        <f>CONCAT("""",A458,"""")</f>
        <v>"whwsco3"</v>
      </c>
      <c r="E458" t="str">
        <f>CONCAT(D458," :  {""common_name"" : """,B458,""" , ""scientific_name"" : """,C458,"""},")</f>
        <v>"whwsco3" :  {"common_name" : "Velvet Scoter" , "scientific_name" : "Melanitta fusca"},</v>
      </c>
    </row>
    <row r="459" spans="1:5">
      <c r="A459" t="inlineStr">
        <is>
          <t>whwsco2</t>
        </is>
      </c>
      <c r="B459" t="inlineStr">
        <is>
          <t>White-winged Scoter</t>
        </is>
      </c>
      <c r="C459" t="inlineStr">
        <is>
          <t>Melanitta deglandi</t>
        </is>
      </c>
      <c r="D459" t="str">
        <f>CONCAT("""",A459,"""")</f>
        <v>"whwsco2"</v>
      </c>
      <c r="E459" t="str">
        <f>CONCAT(D459," :  {""common_name"" : """,B459,""" , ""scientific_name"" : """,C459,"""},")</f>
        <v>"whwsco2" :  {"common_name" : "White-winged Scoter" , "scientific_name" : "Melanitta deglandi"},</v>
      </c>
    </row>
    <row r="460" spans="1:5">
      <c r="A460" t="inlineStr">
        <is>
          <t>whwsco1</t>
        </is>
      </c>
      <c r="B460" t="inlineStr">
        <is>
          <t>Stejneger's Scoter</t>
        </is>
      </c>
      <c r="C460" t="inlineStr">
        <is>
          <t>Melanitta stejnegeri</t>
        </is>
      </c>
      <c r="D460" t="str">
        <f>CONCAT("""",A460,"""")</f>
        <v>"whwsco1"</v>
      </c>
      <c r="E460" t="str">
        <f>CONCAT(D460," :  {""common_name"" : """,B460,""" , ""scientific_name"" : """,C460,"""},")</f>
        <v>"whwsco1" :  {"common_name" : "Stejneger's Scoter" , "scientific_name" : "Melanitta stejnegeri"},</v>
      </c>
    </row>
    <row r="461" spans="1:5">
      <c r="A461" t="inlineStr">
        <is>
          <t>x00882</t>
        </is>
      </c>
      <c r="B461" t="inlineStr">
        <is>
          <t>Surf x White-winged Scoter (hybrid)</t>
        </is>
      </c>
      <c r="C461" t="inlineStr">
        <is>
          <t>Melanitta perspicillata x deglandi</t>
        </is>
      </c>
      <c r="D461" t="str">
        <f>CONCAT("""",A461,"""")</f>
        <v>"x00882"</v>
      </c>
      <c r="E461" t="str">
        <f>CONCAT(D461," :  {""common_name"" : """,B461,""" , ""scientific_name"" : """,C461,"""},")</f>
        <v>"x00882" :  {"common_name" : "Surf x White-winged Scoter (hybrid)" , "scientific_name" : "Melanitta perspicillata x deglandi"},</v>
      </c>
    </row>
    <row r="462" spans="1:5">
      <c r="A462" t="inlineStr">
        <is>
          <t>whwsco</t>
        </is>
      </c>
      <c r="B462" t="inlineStr">
        <is>
          <t>Velvet/White-winged/Stejneger's Scoter</t>
        </is>
      </c>
      <c r="C462" t="inlineStr">
        <is>
          <t>Melanitta fusca/deglandi/stejnegeri</t>
        </is>
      </c>
      <c r="D462" t="str">
        <f>CONCAT("""",A462,"""")</f>
        <v>"whwsco"</v>
      </c>
      <c r="E462" t="str">
        <f>CONCAT(D462," :  {""common_name"" : """,B462,""" , ""scientific_name"" : """,C462,"""},")</f>
        <v>"whwsco" :  {"common_name" : "Velvet/White-winged/Stejneger's Scoter" , "scientific_name" : "Melanitta fusca/deglandi/stejnegeri"},</v>
      </c>
    </row>
    <row r="463" spans="1:5">
      <c r="A463" t="inlineStr">
        <is>
          <t>whwsco4</t>
        </is>
      </c>
      <c r="B463" t="inlineStr">
        <is>
          <t>White-winged/Stejneger's Scoter</t>
        </is>
      </c>
      <c r="C463" t="inlineStr">
        <is>
          <t>Melanitta deglandi/stejnegeri</t>
        </is>
      </c>
      <c r="D463" t="str">
        <f>CONCAT("""",A463,"""")</f>
        <v>"whwsco4"</v>
      </c>
      <c r="E463" t="str">
        <f>CONCAT(D463," :  {""common_name"" : """,B463,""" , ""scientific_name"" : """,C463,"""},")</f>
        <v>"whwsco4" :  {"common_name" : "White-winged/Stejneger's Scoter" , "scientific_name" : "Melanitta deglandi/stejnegeri"},</v>
      </c>
    </row>
    <row r="464" spans="1:5">
      <c r="A464" t="inlineStr">
        <is>
          <t>blksco1</t>
        </is>
      </c>
      <c r="B464" t="inlineStr">
        <is>
          <t>Common Scoter</t>
        </is>
      </c>
      <c r="C464" t="inlineStr">
        <is>
          <t>Melanitta nigra</t>
        </is>
      </c>
      <c r="D464" t="str">
        <f>CONCAT("""",A464,"""")</f>
        <v>"blksco1"</v>
      </c>
      <c r="E464" t="str">
        <f>CONCAT(D464," :  {""common_name"" : """,B464,""" , ""scientific_name"" : """,C464,"""},")</f>
        <v>"blksco1" :  {"common_name" : "Common Scoter" , "scientific_name" : "Melanitta nigra"},</v>
      </c>
    </row>
    <row r="465" spans="1:5">
      <c r="A465" t="inlineStr">
        <is>
          <t>blksco2</t>
        </is>
      </c>
      <c r="B465" t="inlineStr">
        <is>
          <t>Black Scoter</t>
        </is>
      </c>
      <c r="C465" t="inlineStr">
        <is>
          <t>Melanitta americana</t>
        </is>
      </c>
      <c r="D465" t="str">
        <f>CONCAT("""",A465,"""")</f>
        <v>"blksco2"</v>
      </c>
      <c r="E465" t="str">
        <f>CONCAT(D465," :  {""common_name"" : """,B465,""" , ""scientific_name"" : """,C465,"""},")</f>
        <v>"blksco2" :  {"common_name" : "Black Scoter" , "scientific_name" : "Melanitta americana"},</v>
      </c>
    </row>
    <row r="466" spans="1:5">
      <c r="A466" t="inlineStr">
        <is>
          <t>dawsco</t>
        </is>
      </c>
      <c r="B466" t="inlineStr">
        <is>
          <t>Surf/Black Scoter</t>
        </is>
      </c>
      <c r="C466" t="inlineStr">
        <is>
          <t>Melanitta perspicillata/americana</t>
        </is>
      </c>
      <c r="D466" t="str">
        <f>CONCAT("""",A466,"""")</f>
        <v>"dawsco"</v>
      </c>
      <c r="E466" t="str">
        <f>CONCAT(D466," :  {""common_name"" : """,B466,""" , ""scientific_name"" : """,C466,"""},")</f>
        <v>"dawsco" :  {"common_name" : "Surf/Black Scoter" , "scientific_name" : "Melanitta perspicillata/americana"},</v>
      </c>
    </row>
    <row r="467" spans="1:5">
      <c r="A467" t="inlineStr">
        <is>
          <t>blksco</t>
        </is>
      </c>
      <c r="B467" t="inlineStr">
        <is>
          <t>Common/Black Scoter</t>
        </is>
      </c>
      <c r="C467" t="inlineStr">
        <is>
          <t>Melanitta nigra/americana</t>
        </is>
      </c>
      <c r="D467" t="str">
        <f>CONCAT("""",A467,"""")</f>
        <v>"blksco"</v>
      </c>
      <c r="E467" t="str">
        <f>CONCAT(D467," :  {""common_name"" : """,B467,""" , ""scientific_name"" : """,C467,"""},")</f>
        <v>"blksco" :  {"common_name" : "Common/Black Scoter" , "scientific_name" : "Melanitta nigra/americana"},</v>
      </c>
    </row>
    <row r="468" spans="1:5">
      <c r="A468" t="inlineStr">
        <is>
          <t>scoter</t>
        </is>
      </c>
      <c r="B468" t="inlineStr">
        <is>
          <t>scoter sp.</t>
        </is>
      </c>
      <c r="C468" t="inlineStr">
        <is>
          <t>Melanitta sp.</t>
        </is>
      </c>
      <c r="D468" t="str">
        <f>CONCAT("""",A468,"""")</f>
        <v>"scoter"</v>
      </c>
      <c r="E468" t="str">
        <f>CONCAT(D468," :  {""common_name"" : """,B468,""" , ""scientific_name"" : """,C468,"""},")</f>
        <v>"scoter" :  {"common_name" : "scoter sp." , "scientific_name" : "Melanitta sp."},</v>
      </c>
    </row>
    <row r="469" spans="1:5">
      <c r="A469" t="inlineStr">
        <is>
          <t>lotduc</t>
        </is>
      </c>
      <c r="B469" t="inlineStr">
        <is>
          <t>Long-tailed Duck</t>
        </is>
      </c>
      <c r="C469" t="inlineStr">
        <is>
          <t>Clangula hyemalis</t>
        </is>
      </c>
      <c r="D469" t="str">
        <f>CONCAT("""",A469,"""")</f>
        <v>"lotduc"</v>
      </c>
      <c r="E469" t="str">
        <f>CONCAT(D469," :  {""common_name"" : """,B469,""" , ""scientific_name"" : """,C469,"""},")</f>
        <v>"lotduc" :  {"common_name" : "Long-tailed Duck" , "scientific_name" : "Clangula hyemalis"},</v>
      </c>
    </row>
    <row r="470" spans="1:5">
      <c r="A470" t="inlineStr">
        <is>
          <t>buffle</t>
        </is>
      </c>
      <c r="B470" t="inlineStr">
        <is>
          <t>Bufflehead</t>
        </is>
      </c>
      <c r="C470" t="inlineStr">
        <is>
          <t>Bucephala albeola</t>
        </is>
      </c>
      <c r="D470" t="str">
        <f>CONCAT("""",A470,"""")</f>
        <v>"buffle"</v>
      </c>
      <c r="E470" t="str">
        <f>CONCAT(D470," :  {""common_name"" : """,B470,""" , ""scientific_name"" : """,C470,"""},")</f>
        <v>"buffle" :  {"common_name" : "Bufflehead" , "scientific_name" : "Bucephala albeola"},</v>
      </c>
    </row>
    <row r="471" spans="1:5">
      <c r="A471" t="inlineStr">
        <is>
          <t>comgol</t>
        </is>
      </c>
      <c r="B471" t="inlineStr">
        <is>
          <t>Common Goldeneye</t>
        </is>
      </c>
      <c r="C471" t="inlineStr">
        <is>
          <t>Bucephala clangula</t>
        </is>
      </c>
      <c r="D471" t="str">
        <f>CONCAT("""",A471,"""")</f>
        <v>"comgol"</v>
      </c>
      <c r="E471" t="str">
        <f>CONCAT(D471," :  {""common_name"" : """,B471,""" , ""scientific_name"" : """,C471,"""},")</f>
        <v>"comgol" :  {"common_name" : "Common Goldeneye" , "scientific_name" : "Bucephala clangula"},</v>
      </c>
    </row>
    <row r="472" spans="1:5">
      <c r="A472" t="inlineStr">
        <is>
          <t>x00655</t>
        </is>
      </c>
      <c r="B472" t="inlineStr">
        <is>
          <t>Bufflehead x Common Goldeneye (hybrid)</t>
        </is>
      </c>
      <c r="C472" t="inlineStr">
        <is>
          <t>Bucephala albeola x clangula</t>
        </is>
      </c>
      <c r="D472" t="str">
        <f>CONCAT("""",A472,"""")</f>
        <v>"x00655"</v>
      </c>
      <c r="E472" t="str">
        <f>CONCAT(D472," :  {""common_name"" : """,B472,""" , ""scientific_name"" : """,C472,"""},")</f>
        <v>"x00655" :  {"common_name" : "Bufflehead x Common Goldeneye (hybrid)" , "scientific_name" : "Bucephala albeola x clangula"},</v>
      </c>
    </row>
    <row r="473" spans="1:5">
      <c r="A473" t="inlineStr">
        <is>
          <t>x00909</t>
        </is>
      </c>
      <c r="B473" t="inlineStr">
        <is>
          <t>Bufflehead x goldeneye sp. (hybrid)</t>
        </is>
      </c>
      <c r="C473" t="inlineStr">
        <is>
          <t>Bucephala albeola x clangula/islandica</t>
        </is>
      </c>
      <c r="D473" t="str">
        <f>CONCAT("""",A473,"""")</f>
        <v>"x00909"</v>
      </c>
      <c r="E473" t="str">
        <f>CONCAT(D473," :  {""common_name"" : """,B473,""" , ""scientific_name"" : """,C473,"""},")</f>
        <v>"x00909" :  {"common_name" : "Bufflehead x goldeneye sp. (hybrid)" , "scientific_name" : "Bucephala albeola x clangula/islandica"},</v>
      </c>
    </row>
    <row r="474" spans="1:5">
      <c r="A474" t="inlineStr">
        <is>
          <t>bargol</t>
        </is>
      </c>
      <c r="B474" t="inlineStr">
        <is>
          <t>Barrow's Goldeneye</t>
        </is>
      </c>
      <c r="C474" t="inlineStr">
        <is>
          <t>Bucephala islandica</t>
        </is>
      </c>
      <c r="D474" t="str">
        <f>CONCAT("""",A474,"""")</f>
        <v>"bargol"</v>
      </c>
      <c r="E474" t="str">
        <f>CONCAT(D474," :  {""common_name"" : """,B474,""" , ""scientific_name"" : """,C474,"""},")</f>
        <v>"bargol" :  {"common_name" : "Barrow's Goldeneye" , "scientific_name" : "Bucephala islandica"},</v>
      </c>
    </row>
    <row r="475" spans="1:5">
      <c r="A475" t="inlineStr">
        <is>
          <t>cxbgol1</t>
        </is>
      </c>
      <c r="B475" t="inlineStr">
        <is>
          <t>Common x Barrow's Goldeneye (hybrid)</t>
        </is>
      </c>
      <c r="C475" t="inlineStr">
        <is>
          <t>Bucephala clangula x islandica</t>
        </is>
      </c>
      <c r="D475" t="str">
        <f>CONCAT("""",A475,"""")</f>
        <v>"cxbgol1"</v>
      </c>
      <c r="E475" t="str">
        <f>CONCAT(D475," :  {""common_name"" : """,B475,""" , ""scientific_name"" : """,C475,"""},")</f>
        <v>"cxbgol1" :  {"common_name" : "Common x Barrow's Goldeneye (hybrid)" , "scientific_name" : "Bucephala clangula x islandica"},</v>
      </c>
    </row>
    <row r="476" spans="1:5">
      <c r="A476" t="inlineStr">
        <is>
          <t>y00004</t>
        </is>
      </c>
      <c r="B476" t="inlineStr">
        <is>
          <t>Common/Barrow's Goldeneye</t>
        </is>
      </c>
      <c r="C476" t="inlineStr">
        <is>
          <t>Bucephala clangula/islandica</t>
        </is>
      </c>
      <c r="D476" t="str">
        <f>CONCAT("""",A476,"""")</f>
        <v>"y00004"</v>
      </c>
      <c r="E476" t="str">
        <f>CONCAT(D476," :  {""common_name"" : """,B476,""" , ""scientific_name"" : """,C476,"""},")</f>
        <v>"y00004" :  {"common_name" : "Common/Barrow's Goldeneye" , "scientific_name" : "Bucephala clangula/islandica"},</v>
      </c>
    </row>
    <row r="477" spans="1:5">
      <c r="A477" t="inlineStr">
        <is>
          <t>smew</t>
        </is>
      </c>
      <c r="B477" t="inlineStr">
        <is>
          <t>Smew</t>
        </is>
      </c>
      <c r="C477" t="inlineStr">
        <is>
          <t>Mergellus albellus</t>
        </is>
      </c>
      <c r="D477" t="str">
        <f>CONCAT("""",A477,"""")</f>
        <v>"smew"</v>
      </c>
      <c r="E477" t="str">
        <f>CONCAT(D477," :  {""common_name"" : """,B477,""" , ""scientific_name"" : """,C477,"""},")</f>
        <v>"smew" :  {"common_name" : "Smew" , "scientific_name" : "Mergellus albellus"},</v>
      </c>
    </row>
    <row r="478" spans="1:5">
      <c r="A478" t="inlineStr">
        <is>
          <t>x00378</t>
        </is>
      </c>
      <c r="B478" t="inlineStr">
        <is>
          <t>Common Goldeneye x Smew (hybrid)</t>
        </is>
      </c>
      <c r="C478" t="inlineStr">
        <is>
          <t>Bucephala clangula x Mergellus albellus</t>
        </is>
      </c>
      <c r="D478" t="str">
        <f>CONCAT("""",A478,"""")</f>
        <v>"x00378"</v>
      </c>
      <c r="E478" t="str">
        <f>CONCAT(D478," :  {""common_name"" : """,B478,""" , ""scientific_name"" : """,C478,"""},")</f>
        <v>"x00378" :  {"common_name" : "Common Goldeneye x Smew (hybrid)" , "scientific_name" : "Bucephala clangula x Mergellus albellus"},</v>
      </c>
    </row>
    <row r="479" spans="1:5">
      <c r="A479" t="inlineStr">
        <is>
          <t>hoomer</t>
        </is>
      </c>
      <c r="B479" t="inlineStr">
        <is>
          <t>Hooded Merganser</t>
        </is>
      </c>
      <c r="C479" t="inlineStr">
        <is>
          <t>Lophodytes cucullatus</t>
        </is>
      </c>
      <c r="D479" t="str">
        <f>CONCAT("""",A479,"""")</f>
        <v>"hoomer"</v>
      </c>
      <c r="E479" t="str">
        <f>CONCAT(D479," :  {""common_name"" : """,B479,""" , ""scientific_name"" : """,C479,"""},")</f>
        <v>"hoomer" :  {"common_name" : "Hooded Merganser" , "scientific_name" : "Lophodytes cucullatus"},</v>
      </c>
    </row>
    <row r="480" spans="1:5">
      <c r="A480" t="inlineStr">
        <is>
          <t>x00202</t>
        </is>
      </c>
      <c r="B480" t="inlineStr">
        <is>
          <t>Wood Duck x Hooded Merganser (hybrid)</t>
        </is>
      </c>
      <c r="C480" t="inlineStr">
        <is>
          <t>Aix sponsa x Lophodytes cucullatus</t>
        </is>
      </c>
      <c r="D480" t="str">
        <f>CONCAT("""",A480,"""")</f>
        <v>"x00202"</v>
      </c>
      <c r="E480" t="str">
        <f>CONCAT(D480," :  {""common_name"" : """,B480,""" , ""scientific_name"" : """,C480,"""},")</f>
        <v>"x00202" :  {"common_name" : "Wood Duck x Hooded Merganser (hybrid)" , "scientific_name" : "Aix sponsa x Lophodytes cucullatus"},</v>
      </c>
    </row>
    <row r="481" spans="1:5">
      <c r="A481" t="inlineStr">
        <is>
          <t>x00424</t>
        </is>
      </c>
      <c r="B481" t="inlineStr">
        <is>
          <t>Bufflehead x Hooded Merganser (hybrid)</t>
        </is>
      </c>
      <c r="C481" t="inlineStr">
        <is>
          <t>Bucephala albeola x Lophodytes cucullatus</t>
        </is>
      </c>
      <c r="D481" t="str">
        <f>CONCAT("""",A481,"""")</f>
        <v>"x00424"</v>
      </c>
      <c r="E481" t="str">
        <f>CONCAT(D481," :  {""common_name"" : """,B481,""" , ""scientific_name"" : """,C481,"""},")</f>
        <v>"x00424" :  {"common_name" : "Bufflehead x Hooded Merganser (hybrid)" , "scientific_name" : "Bucephala albeola x Lophodytes cucullatus"},</v>
      </c>
    </row>
    <row r="482" spans="1:5">
      <c r="A482" t="inlineStr">
        <is>
          <t>x00425</t>
        </is>
      </c>
      <c r="B482" t="inlineStr">
        <is>
          <t>Common Goldeneye x Hooded Merganser (hybrid)</t>
        </is>
      </c>
      <c r="C482" t="inlineStr">
        <is>
          <t>Bucephala clangula x Lophodytes cucullatus</t>
        </is>
      </c>
      <c r="D482" t="str">
        <f>CONCAT("""",A482,"""")</f>
        <v>"x00425"</v>
      </c>
      <c r="E482" t="str">
        <f>CONCAT(D482," :  {""common_name"" : """,B482,""" , ""scientific_name"" : """,C482,"""},")</f>
        <v>"x00425" :  {"common_name" : "Common Goldeneye x Hooded Merganser (hybrid)" , "scientific_name" : "Bucephala clangula x Lophodytes cucullatus"},</v>
      </c>
    </row>
    <row r="483" spans="1:5">
      <c r="A483" t="inlineStr">
        <is>
          <t>x00426</t>
        </is>
      </c>
      <c r="B483" t="inlineStr">
        <is>
          <t>Barrow's Goldeneye x Hooded Merganser (hybrid)</t>
        </is>
      </c>
      <c r="C483" t="inlineStr">
        <is>
          <t>Bucephala islandica x Lophodytes cucullatus</t>
        </is>
      </c>
      <c r="D483" t="str">
        <f>CONCAT("""",A483,"""")</f>
        <v>"x00426"</v>
      </c>
      <c r="E483" t="str">
        <f>CONCAT(D483," :  {""common_name"" : """,B483,""" , ""scientific_name"" : """,C483,"""},")</f>
        <v>"x00426" :  {"common_name" : "Barrow's Goldeneye x Hooded Merganser (hybrid)" , "scientific_name" : "Bucephala islandica x Lophodytes cucullatus"},</v>
      </c>
    </row>
    <row r="484" spans="1:5">
      <c r="A484" t="inlineStr">
        <is>
          <t>x00631</t>
        </is>
      </c>
      <c r="B484" t="inlineStr">
        <is>
          <t>goldeneye sp. x Hooded Merganser (hybrid)</t>
        </is>
      </c>
      <c r="C484" t="inlineStr">
        <is>
          <t>Bucephala clangula/islandica x Lophodytes cucullatus</t>
        </is>
      </c>
      <c r="D484" t="str">
        <f>CONCAT("""",A484,"""")</f>
        <v>"x00631"</v>
      </c>
      <c r="E484" t="str">
        <f>CONCAT(D484," :  {""common_name"" : """,B484,""" , ""scientific_name"" : """,C484,"""},")</f>
        <v>"x00631" :  {"common_name" : "goldeneye sp. x Hooded Merganser (hybrid)" , "scientific_name" : "Bucephala clangula/islandica x Lophodytes cucullatus"},</v>
      </c>
    </row>
    <row r="485" spans="1:5">
      <c r="A485" t="inlineStr">
        <is>
          <t>x00379</t>
        </is>
      </c>
      <c r="B485" t="inlineStr">
        <is>
          <t>Smew x Hooded Merganser (hybrid)</t>
        </is>
      </c>
      <c r="C485" t="inlineStr">
        <is>
          <t>Mergellus albellus x Lophodytes cucullatus</t>
        </is>
      </c>
      <c r="D485" t="str">
        <f>CONCAT("""",A485,"""")</f>
        <v>"x00379"</v>
      </c>
      <c r="E485" t="str">
        <f>CONCAT(D485," :  {""common_name"" : """,B485,""" , ""scientific_name"" : """,C485,"""},")</f>
        <v>"x00379" :  {"common_name" : "Smew x Hooded Merganser (hybrid)" , "scientific_name" : "Mergellus albellus x Lophodytes cucullatus"},</v>
      </c>
    </row>
    <row r="486" spans="1:5">
      <c r="A486" t="inlineStr">
        <is>
          <t>auimer1</t>
        </is>
      </c>
      <c r="B486" t="inlineStr">
        <is>
          <t>Auckland Islands Merganser</t>
        </is>
      </c>
      <c r="C486" t="inlineStr">
        <is>
          <t>Mergus australis</t>
        </is>
      </c>
      <c r="D486" t="str">
        <f>CONCAT("""",A486,"""")</f>
        <v>"auimer1"</v>
      </c>
      <c r="E486" t="str">
        <f>CONCAT(D486," :  {""common_name"" : """,B486,""" , ""scientific_name"" : """,C486,"""},")</f>
        <v>"auimer1" :  {"common_name" : "Auckland Islands Merganser" , "scientific_name" : "Mergus australis"},</v>
      </c>
    </row>
    <row r="487" spans="1:5">
      <c r="A487" t="inlineStr">
        <is>
          <t>commer</t>
        </is>
      </c>
      <c r="B487" t="inlineStr">
        <is>
          <t>Common Merganser</t>
        </is>
      </c>
      <c r="C487" t="inlineStr">
        <is>
          <t>Mergus merganser</t>
        </is>
      </c>
      <c r="D487" t="str">
        <f>CONCAT("""",A487,"""")</f>
        <v>"commer"</v>
      </c>
      <c r="E487" t="str">
        <f>CONCAT(D487," :  {""common_name"" : """,B487,""" , ""scientific_name"" : """,C487,"""},")</f>
        <v>"commer" :  {"common_name" : "Common Merganser" , "scientific_name" : "Mergus merganser"},</v>
      </c>
    </row>
    <row r="488" spans="1:5">
      <c r="A488" t="inlineStr">
        <is>
          <t>goosan1</t>
        </is>
      </c>
      <c r="B488" t="inlineStr">
        <is>
          <t>Common Merganser (Eurasian)</t>
        </is>
      </c>
      <c r="C488" t="inlineStr">
        <is>
          <t>Mergus merganser merganser/orientalis</t>
        </is>
      </c>
      <c r="D488" t="str">
        <f>CONCAT("""",A488,"""")</f>
        <v>"goosan1"</v>
      </c>
      <c r="E488" t="str">
        <f>CONCAT(D488," :  {""common_name"" : """,B488,""" , ""scientific_name"" : """,C488,"""},")</f>
        <v>"goosan1" :  {"common_name" : "Common Merganser (Eurasian)" , "scientific_name" : "Mergus merganser merganser/orientalis"},</v>
      </c>
    </row>
    <row r="489" spans="1:5">
      <c r="A489" t="inlineStr">
        <is>
          <t>commer1</t>
        </is>
      </c>
      <c r="B489" t="inlineStr">
        <is>
          <t>Common Merganser (North American)</t>
        </is>
      </c>
      <c r="C489" t="inlineStr">
        <is>
          <t>Mergus merganser americanus</t>
        </is>
      </c>
      <c r="D489" t="str">
        <f>CONCAT("""",A489,"""")</f>
        <v>"commer1"</v>
      </c>
      <c r="E489" t="str">
        <f>CONCAT(D489," :  {""common_name"" : """,B489,""" , ""scientific_name"" : """,C489,"""},")</f>
        <v>"commer1" :  {"common_name" : "Common Merganser (North American)" , "scientific_name" : "Mergus merganser americanus"},</v>
      </c>
    </row>
    <row r="490" spans="1:5">
      <c r="A490" t="inlineStr">
        <is>
          <t>x00840</t>
        </is>
      </c>
      <c r="B490" t="inlineStr">
        <is>
          <t>Common Eider x Common Merganser (hybrid)</t>
        </is>
      </c>
      <c r="C490" t="inlineStr">
        <is>
          <t>Somateria mollissima x Mergus merganser</t>
        </is>
      </c>
      <c r="D490" t="str">
        <f>CONCAT("""",A490,"""")</f>
        <v>"x00840"</v>
      </c>
      <c r="E490" t="str">
        <f>CONCAT(D490," :  {""common_name"" : """,B490,""" , ""scientific_name"" : """,C490,"""},")</f>
        <v>"x00840" :  {"common_name" : "Common Eider x Common Merganser (hybrid)" , "scientific_name" : "Somateria mollissima x Mergus merganser"},</v>
      </c>
    </row>
    <row r="491" spans="1:5">
      <c r="A491" t="inlineStr">
        <is>
          <t>x00726</t>
        </is>
      </c>
      <c r="B491" t="inlineStr">
        <is>
          <t>Hooded x Common Merganser (hybrid)</t>
        </is>
      </c>
      <c r="C491" t="inlineStr">
        <is>
          <t>Lophodytes cucullatus x Mergus merganser</t>
        </is>
      </c>
      <c r="D491" t="str">
        <f>CONCAT("""",A491,"""")</f>
        <v>"x00726"</v>
      </c>
      <c r="E491" t="str">
        <f>CONCAT(D491," :  {""common_name"" : """,B491,""" , ""scientific_name"" : """,C491,"""},")</f>
        <v>"x00726" :  {"common_name" : "Hooded x Common Merganser (hybrid)" , "scientific_name" : "Lophodytes cucullatus x Mergus merganser"},</v>
      </c>
    </row>
    <row r="492" spans="1:5">
      <c r="A492" t="inlineStr">
        <is>
          <t>bramer1</t>
        </is>
      </c>
      <c r="B492" t="inlineStr">
        <is>
          <t>Brazilian Merganser</t>
        </is>
      </c>
      <c r="C492" t="inlineStr">
        <is>
          <t>Mergus octosetaceus</t>
        </is>
      </c>
      <c r="D492" t="str">
        <f>CONCAT("""",A492,"""")</f>
        <v>"bramer1"</v>
      </c>
      <c r="E492" t="str">
        <f>CONCAT(D492," :  {""common_name"" : """,B492,""" , ""scientific_name"" : """,C492,"""},")</f>
        <v>"bramer1" :  {"common_name" : "Brazilian Merganser" , "scientific_name" : "Mergus octosetaceus"},</v>
      </c>
    </row>
    <row r="493" spans="1:5">
      <c r="A493" t="inlineStr">
        <is>
          <t>rebmer</t>
        </is>
      </c>
      <c r="B493" t="inlineStr">
        <is>
          <t>Red-breasted Merganser</t>
        </is>
      </c>
      <c r="C493" t="inlineStr">
        <is>
          <t>Mergus serrator</t>
        </is>
      </c>
      <c r="D493" t="str">
        <f>CONCAT("""",A493,"""")</f>
        <v>"rebmer"</v>
      </c>
      <c r="E493" t="str">
        <f>CONCAT(D493," :  {""common_name"" : """,B493,""" , ""scientific_name"" : """,C493,"""},")</f>
        <v>"rebmer" :  {"common_name" : "Red-breasted Merganser" , "scientific_name" : "Mergus serrator"},</v>
      </c>
    </row>
    <row r="494" spans="1:5">
      <c r="A494" t="inlineStr">
        <is>
          <t>x00614</t>
        </is>
      </c>
      <c r="B494" t="inlineStr">
        <is>
          <t>Ring-necked Duck x Red-breasted Merganser (hybrid)</t>
        </is>
      </c>
      <c r="C494" t="inlineStr">
        <is>
          <t>Aythya collaris x Mergus serrator</t>
        </is>
      </c>
      <c r="D494" t="str">
        <f>CONCAT("""",A494,"""")</f>
        <v>"x00614"</v>
      </c>
      <c r="E494" t="str">
        <f>CONCAT(D494," :  {""common_name"" : """,B494,""" , ""scientific_name"" : """,C494,"""},")</f>
        <v>"x00614" :  {"common_name" : "Ring-necked Duck x Red-breasted Merganser (hybrid)" , "scientific_name" : "Aythya collaris x Mergus serrator"},</v>
      </c>
    </row>
    <row r="495" spans="1:5">
      <c r="A495" t="inlineStr">
        <is>
          <t>x00780</t>
        </is>
      </c>
      <c r="B495" t="inlineStr">
        <is>
          <t>Common x Red-breasted Merganser (hybrid)</t>
        </is>
      </c>
      <c r="C495" t="inlineStr">
        <is>
          <t>Mergus merganser x serrator</t>
        </is>
      </c>
      <c r="D495" t="str">
        <f>CONCAT("""",A495,"""")</f>
        <v>"x00780"</v>
      </c>
      <c r="E495" t="str">
        <f>CONCAT(D495," :  {""common_name"" : """,B495,""" , ""scientific_name"" : """,C495,"""},")</f>
        <v>"x00780" :  {"common_name" : "Common x Red-breasted Merganser (hybrid)" , "scientific_name" : "Mergus merganser x serrator"},</v>
      </c>
    </row>
    <row r="496" spans="1:5">
      <c r="A496" t="inlineStr">
        <is>
          <t>y00224</t>
        </is>
      </c>
      <c r="B496" t="inlineStr">
        <is>
          <t>Common/Red-breasted Merganser</t>
        </is>
      </c>
      <c r="C496" t="inlineStr">
        <is>
          <t>Mergus merganser/serrator</t>
        </is>
      </c>
      <c r="D496" t="str">
        <f>CONCAT("""",A496,"""")</f>
        <v>"y00224"</v>
      </c>
      <c r="E496" t="str">
        <f>CONCAT(D496," :  {""common_name"" : """,B496,""" , ""scientific_name"" : """,C496,"""},")</f>
        <v>"y00224" :  {"common_name" : "Common/Red-breasted Merganser" , "scientific_name" : "Mergus merganser/serrator"},</v>
      </c>
    </row>
    <row r="497" spans="1:5">
      <c r="A497" t="inlineStr">
        <is>
          <t>scsmer1</t>
        </is>
      </c>
      <c r="B497" t="inlineStr">
        <is>
          <t>Scaly-sided Merganser</t>
        </is>
      </c>
      <c r="C497" t="inlineStr">
        <is>
          <t>Mergus squamatus</t>
        </is>
      </c>
      <c r="D497" t="str">
        <f>CONCAT("""",A497,"""")</f>
        <v>"scsmer1"</v>
      </c>
      <c r="E497" t="str">
        <f>CONCAT(D497," :  {""common_name"" : """,B497,""" , ""scientific_name"" : """,C497,"""},")</f>
        <v>"scsmer1" :  {"common_name" : "Scaly-sided Merganser" , "scientific_name" : "Mergus squamatus"},</v>
      </c>
    </row>
    <row r="498" spans="1:5">
      <c r="A498" t="inlineStr">
        <is>
          <t>mergan1</t>
        </is>
      </c>
      <c r="B498" t="inlineStr">
        <is>
          <t>merganser sp.</t>
        </is>
      </c>
      <c r="C498" t="inlineStr">
        <is>
          <t>Mergellus/Lophodytes/Mergus sp.</t>
        </is>
      </c>
      <c r="D498" t="str">
        <f>CONCAT("""",A498,"""")</f>
        <v>"mergan1"</v>
      </c>
      <c r="E498" t="str">
        <f>CONCAT(D498," :  {""common_name"" : """,B498,""" , ""scientific_name"" : """,C498,"""},")</f>
        <v>"mergan1" :  {"common_name" : "merganser sp." , "scientific_name" : "Mergellus/Lophodytes/Mergus sp."},</v>
      </c>
    </row>
    <row r="499" spans="1:5">
      <c r="A499" t="inlineStr">
        <is>
          <t>blhduc1</t>
        </is>
      </c>
      <c r="B499" t="inlineStr">
        <is>
          <t>Black-headed Duck</t>
        </is>
      </c>
      <c r="C499" t="inlineStr">
        <is>
          <t>Heteronetta atricapilla</t>
        </is>
      </c>
      <c r="D499" t="str">
        <f>CONCAT("""",A499,"""")</f>
        <v>"blhduc1"</v>
      </c>
      <c r="E499" t="str">
        <f>CONCAT(D499," :  {""common_name"" : """,B499,""" , ""scientific_name"" : """,C499,"""},")</f>
        <v>"blhduc1" :  {"common_name" : "Black-headed Duck" , "scientific_name" : "Heteronetta atricapilla"},</v>
      </c>
    </row>
    <row r="500" spans="1:5">
      <c r="A500" t="inlineStr">
        <is>
          <t>masduc</t>
        </is>
      </c>
      <c r="B500" t="inlineStr">
        <is>
          <t>Masked Duck</t>
        </is>
      </c>
      <c r="C500" t="inlineStr">
        <is>
          <t>Nomonyx dominicus</t>
        </is>
      </c>
      <c r="D500" t="str">
        <f>CONCAT("""",A500,"""")</f>
        <v>"masduc"</v>
      </c>
      <c r="E500" t="str">
        <f>CONCAT(D500," :  {""common_name"" : """,B500,""" , ""scientific_name"" : """,C500,"""},")</f>
        <v>"masduc" :  {"common_name" : "Masked Duck" , "scientific_name" : "Nomonyx dominicus"},</v>
      </c>
    </row>
    <row r="501" spans="1:5">
      <c r="A501" t="inlineStr">
        <is>
          <t>rudduc</t>
        </is>
      </c>
      <c r="B501" t="inlineStr">
        <is>
          <t>Ruddy Duck</t>
        </is>
      </c>
      <c r="C501" t="inlineStr">
        <is>
          <t>Oxyura jamaicensis</t>
        </is>
      </c>
      <c r="D501" t="str">
        <f>CONCAT("""",A501,"""")</f>
        <v>"rudduc"</v>
      </c>
      <c r="E501" t="str">
        <f>CONCAT(D501," :  {""common_name"" : """,B501,""" , ""scientific_name"" : """,C501,"""},")</f>
        <v>"rudduc" :  {"common_name" : "Ruddy Duck" , "scientific_name" : "Oxyura jamaicensis"},</v>
      </c>
    </row>
    <row r="502" spans="1:5">
      <c r="A502" t="inlineStr">
        <is>
          <t>andduc1</t>
        </is>
      </c>
      <c r="B502" t="inlineStr">
        <is>
          <t>Andean Duck</t>
        </is>
      </c>
      <c r="C502" t="inlineStr">
        <is>
          <t>Oxyura ferruginea</t>
        </is>
      </c>
      <c r="D502" t="str">
        <f>CONCAT("""",A502,"""")</f>
        <v>"andduc1"</v>
      </c>
      <c r="E502" t="str">
        <f>CONCAT(D502," :  {""common_name"" : """,B502,""" , ""scientific_name"" : """,C502,"""},")</f>
        <v>"andduc1" :  {"common_name" : "Andean Duck" , "scientific_name" : "Oxyura ferruginea"},</v>
      </c>
    </row>
    <row r="503" spans="1:5">
      <c r="A503" t="inlineStr">
        <is>
          <t>andduc2</t>
        </is>
      </c>
      <c r="B503" t="inlineStr">
        <is>
          <t>Andean Duck (andina)</t>
        </is>
      </c>
      <c r="C503" t="inlineStr">
        <is>
          <t>Oxyura ferruginea andina</t>
        </is>
      </c>
      <c r="D503" t="str">
        <f>CONCAT("""",A503,"""")</f>
        <v>"andduc2"</v>
      </c>
      <c r="E503" t="str">
        <f>CONCAT(D503," :  {""common_name"" : """,B503,""" , ""scientific_name"" : """,C503,"""},")</f>
        <v>"andduc2" :  {"common_name" : "Andean Duck (andina)" , "scientific_name" : "Oxyura ferruginea andina"},</v>
      </c>
    </row>
    <row r="504" spans="1:5">
      <c r="A504" t="inlineStr">
        <is>
          <t>rudduc2</t>
        </is>
      </c>
      <c r="B504" t="inlineStr">
        <is>
          <t>Andean Duck (ferruginea)</t>
        </is>
      </c>
      <c r="C504" t="inlineStr">
        <is>
          <t>Oxyura ferruginea ferruginea</t>
        </is>
      </c>
      <c r="D504" t="str">
        <f>CONCAT("""",A504,"""")</f>
        <v>"rudduc2"</v>
      </c>
      <c r="E504" t="str">
        <f>CONCAT(D504," :  {""common_name"" : """,B504,""" , ""scientific_name"" : """,C504,"""},")</f>
        <v>"rudduc2" :  {"common_name" : "Andean Duck (ferruginea)" , "scientific_name" : "Oxyura ferruginea ferruginea"},</v>
      </c>
    </row>
    <row r="505" spans="1:5">
      <c r="A505" t="inlineStr">
        <is>
          <t>y00710</t>
        </is>
      </c>
      <c r="B505" t="inlineStr">
        <is>
          <t>Masked/Ruddy Duck</t>
        </is>
      </c>
      <c r="C505" t="inlineStr">
        <is>
          <t>Nomonyx dominicus/Oxyura jamaicensis</t>
        </is>
      </c>
      <c r="D505" t="str">
        <f>CONCAT("""",A505,"""")</f>
        <v>"y00710"</v>
      </c>
      <c r="E505" t="str">
        <f>CONCAT(D505," :  {""common_name"" : """,B505,""" , ""scientific_name"" : """,C505,"""},")</f>
        <v>"y00710" :  {"common_name" : "Masked/Ruddy Duck" , "scientific_name" : "Nomonyx dominicus/Oxyura jamaicensis"},</v>
      </c>
    </row>
    <row r="506" spans="1:5">
      <c r="A506" t="inlineStr">
        <is>
          <t>whhduc1</t>
        </is>
      </c>
      <c r="B506" t="inlineStr">
        <is>
          <t>White-headed Duck</t>
        </is>
      </c>
      <c r="C506" t="inlineStr">
        <is>
          <t>Oxyura leucocephala</t>
        </is>
      </c>
      <c r="D506" t="str">
        <f>CONCAT("""",A506,"""")</f>
        <v>"whhduc1"</v>
      </c>
      <c r="E506" t="str">
        <f>CONCAT(D506," :  {""common_name"" : """,B506,""" , ""scientific_name"" : """,C506,"""},")</f>
        <v>"whhduc1" :  {"common_name" : "White-headed Duck" , "scientific_name" : "Oxyura leucocephala"},</v>
      </c>
    </row>
    <row r="507" spans="1:5">
      <c r="A507" t="inlineStr">
        <is>
          <t>x00705</t>
        </is>
      </c>
      <c r="B507" t="inlineStr">
        <is>
          <t>Ruddy x White-headed Duck (hybrid)</t>
        </is>
      </c>
      <c r="C507" t="inlineStr">
        <is>
          <t>Oxyura jamaicensis x leucocephala</t>
        </is>
      </c>
      <c r="D507" t="str">
        <f>CONCAT("""",A507,"""")</f>
        <v>"x00705"</v>
      </c>
      <c r="E507" t="str">
        <f>CONCAT(D507," :  {""common_name"" : """,B507,""" , ""scientific_name"" : """,C507,"""},")</f>
        <v>"x00705" :  {"common_name" : "Ruddy x White-headed Duck (hybrid)" , "scientific_name" : "Oxyura jamaicensis x leucocephala"},</v>
      </c>
    </row>
    <row r="508" spans="1:5">
      <c r="A508" t="inlineStr">
        <is>
          <t>macduc1</t>
        </is>
      </c>
      <c r="B508" t="inlineStr">
        <is>
          <t>Maccoa Duck</t>
        </is>
      </c>
      <c r="C508" t="inlineStr">
        <is>
          <t>Oxyura maccoa</t>
        </is>
      </c>
      <c r="D508" t="str">
        <f>CONCAT("""",A508,"""")</f>
        <v>"macduc1"</v>
      </c>
      <c r="E508" t="str">
        <f>CONCAT(D508," :  {""common_name"" : """,B508,""" , ""scientific_name"" : """,C508,"""},")</f>
        <v>"macduc1" :  {"common_name" : "Maccoa Duck" , "scientific_name" : "Oxyura maccoa"},</v>
      </c>
    </row>
    <row r="509" spans="1:5">
      <c r="A509" t="inlineStr">
        <is>
          <t>lakduc1</t>
        </is>
      </c>
      <c r="B509" t="inlineStr">
        <is>
          <t>Lake Duck</t>
        </is>
      </c>
      <c r="C509" t="inlineStr">
        <is>
          <t>Oxyura vittata</t>
        </is>
      </c>
      <c r="D509" t="str">
        <f>CONCAT("""",A509,"""")</f>
        <v>"lakduc1"</v>
      </c>
      <c r="E509" t="str">
        <f>CONCAT(D509," :  {""common_name"" : """,B509,""" , ""scientific_name"" : """,C509,"""},")</f>
        <v>"lakduc1" :  {"common_name" : "Lake Duck" , "scientific_name" : "Oxyura vittata"},</v>
      </c>
    </row>
    <row r="510" spans="1:5">
      <c r="A510" t="inlineStr">
        <is>
          <t>y00601</t>
        </is>
      </c>
      <c r="B510" t="inlineStr">
        <is>
          <t>Andean/Lake Duck</t>
        </is>
      </c>
      <c r="C510" t="inlineStr">
        <is>
          <t>Oxyura ferruginea/vittata</t>
        </is>
      </c>
      <c r="D510" t="str">
        <f>CONCAT("""",A510,"""")</f>
        <v>"y00601"</v>
      </c>
      <c r="E510" t="str">
        <f>CONCAT(D510," :  {""common_name"" : """,B510,""" , ""scientific_name"" : """,C510,"""},")</f>
        <v>"y00601" :  {"common_name" : "Andean/Lake Duck" , "scientific_name" : "Oxyura ferruginea/vittata"},</v>
      </c>
    </row>
    <row r="511" spans="1:5">
      <c r="A511" t="inlineStr">
        <is>
          <t>blbduc1</t>
        </is>
      </c>
      <c r="B511" t="inlineStr">
        <is>
          <t>Blue-billed Duck</t>
        </is>
      </c>
      <c r="C511" t="inlineStr">
        <is>
          <t>Oxyura australis</t>
        </is>
      </c>
      <c r="D511" t="str">
        <f>CONCAT("""",A511,"""")</f>
        <v>"blbduc1"</v>
      </c>
      <c r="E511" t="str">
        <f>CONCAT(D511," :  {""common_name"" : """,B511,""" , ""scientific_name"" : """,C511,"""},")</f>
        <v>"blbduc1" :  {"common_name" : "Blue-billed Duck" , "scientific_name" : "Oxyura australis"},</v>
      </c>
    </row>
    <row r="512" spans="1:5">
      <c r="A512" t="inlineStr">
        <is>
          <t>musduc1</t>
        </is>
      </c>
      <c r="B512" t="inlineStr">
        <is>
          <t>Musk Duck</t>
        </is>
      </c>
      <c r="C512" t="inlineStr">
        <is>
          <t>Biziura lobata</t>
        </is>
      </c>
      <c r="D512" t="str">
        <f>CONCAT("""",A512,"""")</f>
        <v>"musduc1"</v>
      </c>
      <c r="E512" t="str">
        <f>CONCAT(D512," :  {""common_name"" : """,B512,""" , ""scientific_name"" : """,C512,"""},")</f>
        <v>"musduc1" :  {"common_name" : "Musk Duck" , "scientific_name" : "Biziura lobata"},</v>
      </c>
    </row>
    <row r="513" spans="1:5">
      <c r="A513" t="inlineStr">
        <is>
          <t>duck1</t>
        </is>
      </c>
      <c r="B513" t="inlineStr">
        <is>
          <t>duck sp.</t>
        </is>
      </c>
      <c r="C513" t="inlineStr">
        <is>
          <t>Anatidae (duck sp.)</t>
        </is>
      </c>
      <c r="D513" t="str">
        <f>CONCAT("""",A513,"""")</f>
        <v>"duck1"</v>
      </c>
      <c r="E513" t="str">
        <f>CONCAT(D513," :  {""common_name"" : """,B513,""" , ""scientific_name"" : """,C513,"""},")</f>
        <v>"duck1" :  {"common_name" : "duck sp." , "scientific_name" : "Anatidae (duck sp.)"},</v>
      </c>
    </row>
    <row r="514" spans="1:5">
      <c r="A514" t="inlineStr">
        <is>
          <t>waterf1</t>
        </is>
      </c>
      <c r="B514" t="inlineStr">
        <is>
          <t>waterfowl sp.</t>
        </is>
      </c>
      <c r="C514" t="inlineStr">
        <is>
          <t>Anatidae sp.</t>
        </is>
      </c>
      <c r="D514" t="str">
        <f>CONCAT("""",A514,"""")</f>
        <v>"waterf1"</v>
      </c>
      <c r="E514" t="str">
        <f>CONCAT(D514," :  {""common_name"" : """,B514,""" , ""scientific_name"" : """,C514,"""},")</f>
        <v>"waterf1" :  {"common_name" : "waterfowl sp." , "scientific_name" : "Anatidae sp."},</v>
      </c>
    </row>
    <row r="515" spans="1:5">
      <c r="A515" t="inlineStr">
        <is>
          <t>ausbrt1</t>
        </is>
      </c>
      <c r="B515" t="inlineStr">
        <is>
          <t>Australian Brushturkey</t>
        </is>
      </c>
      <c r="C515" t="inlineStr">
        <is>
          <t>Alectura lathami</t>
        </is>
      </c>
      <c r="D515" t="str">
        <f>CONCAT("""",A515,"""")</f>
        <v>"ausbrt1"</v>
      </c>
      <c r="E515" t="str">
        <f>CONCAT(D515," :  {""common_name"" : """,B515,""" , ""scientific_name"" : """,C515,"""},")</f>
        <v>"ausbrt1" :  {"common_name" : "Australian Brushturkey" , "scientific_name" : "Alectura lathami"},</v>
      </c>
    </row>
    <row r="516" spans="1:5">
      <c r="A516" t="inlineStr">
        <is>
          <t>watbrt1</t>
        </is>
      </c>
      <c r="B516" t="inlineStr">
        <is>
          <t>Wattled Brushturkey</t>
        </is>
      </c>
      <c r="C516" t="inlineStr">
        <is>
          <t>Aepypodius arfakianus</t>
        </is>
      </c>
      <c r="D516" t="str">
        <f>CONCAT("""",A516,"""")</f>
        <v>"watbrt1"</v>
      </c>
      <c r="E516" t="str">
        <f>CONCAT(D516," :  {""common_name"" : """,B516,""" , ""scientific_name"" : """,C516,"""},")</f>
        <v>"watbrt1" :  {"common_name" : "Wattled Brushturkey" , "scientific_name" : "Aepypodius arfakianus"},</v>
      </c>
    </row>
    <row r="517" spans="1:5">
      <c r="A517" t="inlineStr">
        <is>
          <t>brubrt1</t>
        </is>
      </c>
      <c r="B517" t="inlineStr">
        <is>
          <t>Waigeo Brushturkey</t>
        </is>
      </c>
      <c r="C517" t="inlineStr">
        <is>
          <t>Aepypodius bruijnii</t>
        </is>
      </c>
      <c r="D517" t="str">
        <f>CONCAT("""",A517,"""")</f>
        <v>"brubrt1"</v>
      </c>
      <c r="E517" t="str">
        <f>CONCAT(D517," :  {""common_name"" : """,B517,""" , ""scientific_name"" : """,C517,"""},")</f>
        <v>"brubrt1" :  {"common_name" : "Waigeo Brushturkey" , "scientific_name" : "Aepypodius bruijnii"},</v>
      </c>
    </row>
    <row r="518" spans="1:5">
      <c r="A518" t="inlineStr">
        <is>
          <t>rebbrt1</t>
        </is>
      </c>
      <c r="B518" t="inlineStr">
        <is>
          <t>Red-billed Brushturkey</t>
        </is>
      </c>
      <c r="C518" t="inlineStr">
        <is>
          <t>Talegalla cuvieri</t>
        </is>
      </c>
      <c r="D518" t="str">
        <f>CONCAT("""",A518,"""")</f>
        <v>"rebbrt1"</v>
      </c>
      <c r="E518" t="str">
        <f>CONCAT(D518," :  {""common_name"" : """,B518,""" , ""scientific_name"" : """,C518,"""},")</f>
        <v>"rebbrt1" :  {"common_name" : "Red-billed Brushturkey" , "scientific_name" : "Talegalla cuvieri"},</v>
      </c>
    </row>
    <row r="519" spans="1:5">
      <c r="A519" t="inlineStr">
        <is>
          <t>bkbbrt1</t>
        </is>
      </c>
      <c r="B519" t="inlineStr">
        <is>
          <t>Yellow-legged Brushturkey</t>
        </is>
      </c>
      <c r="C519" t="inlineStr">
        <is>
          <t>Talegalla fuscirostris</t>
        </is>
      </c>
      <c r="D519" t="str">
        <f>CONCAT("""",A519,"""")</f>
        <v>"bkbbrt1"</v>
      </c>
      <c r="E519" t="str">
        <f>CONCAT(D519," :  {""common_name"" : """,B519,""" , ""scientific_name"" : """,C519,"""},")</f>
        <v>"bkbbrt1" :  {"common_name" : "Yellow-legged Brushturkey" , "scientific_name" : "Talegalla fuscirostris"},</v>
      </c>
    </row>
    <row r="520" spans="1:5">
      <c r="A520" t="inlineStr">
        <is>
          <t>bncbrt1</t>
        </is>
      </c>
      <c r="B520" t="inlineStr">
        <is>
          <t>Red-legged Brushturkey</t>
        </is>
      </c>
      <c r="C520" t="inlineStr">
        <is>
          <t>Talegalla jobiensis</t>
        </is>
      </c>
      <c r="D520" t="str">
        <f>CONCAT("""",A520,"""")</f>
        <v>"bncbrt1"</v>
      </c>
      <c r="E520" t="str">
        <f>CONCAT(D520," :  {""common_name"" : """,B520,""" , ""scientific_name"" : """,C520,"""},")</f>
        <v>"bncbrt1" :  {"common_name" : "Red-legged Brushturkey" , "scientific_name" : "Talegalla jobiensis"},</v>
      </c>
    </row>
    <row r="521" spans="1:5">
      <c r="A521" t="inlineStr">
        <is>
          <t>talega1</t>
        </is>
      </c>
      <c r="B521" t="s">
        <v>10</v>
      </c>
      <c r="C521" t="s">
        <v>10</v>
      </c>
      <c r="D521" t="str">
        <f>CONCAT("""",A521,"""")</f>
        <v>"talega1"</v>
      </c>
      <c r="E521" t="str">
        <f>CONCAT(D521," :  {""common_name"" : """,B521,""" , ""scientific_name"" : """,C521,"""},")</f>
        <v>"talega1" :  {"common_name" : "Talegalla sp." , "scientific_name" : "Talegalla sp."},</v>
      </c>
    </row>
    <row r="522" spans="1:5">
      <c r="A522" t="inlineStr">
        <is>
          <t>mallee1</t>
        </is>
      </c>
      <c r="B522" t="inlineStr">
        <is>
          <t>Malleefowl</t>
        </is>
      </c>
      <c r="C522" t="inlineStr">
        <is>
          <t>Leipoa ocellata</t>
        </is>
      </c>
      <c r="D522" t="str">
        <f>CONCAT("""",A522,"""")</f>
        <v>"mallee1"</v>
      </c>
      <c r="E522" t="str">
        <f>CONCAT(D522," :  {""common_name"" : """,B522,""" , ""scientific_name"" : """,C522,"""},")</f>
        <v>"mallee1" :  {"common_name" : "Malleefowl" , "scientific_name" : "Leipoa ocellata"},</v>
      </c>
    </row>
    <row r="523" spans="1:5">
      <c r="A523" t="inlineStr">
        <is>
          <t>maleo1</t>
        </is>
      </c>
      <c r="B523" t="inlineStr">
        <is>
          <t>Maleo</t>
        </is>
      </c>
      <c r="C523" t="inlineStr">
        <is>
          <t>Macrocephalon maleo</t>
        </is>
      </c>
      <c r="D523" t="str">
        <f>CONCAT("""",A523,"""")</f>
        <v>"maleo1"</v>
      </c>
      <c r="E523" t="str">
        <f>CONCAT(D523," :  {""common_name"" : """,B523,""" , ""scientific_name"" : """,C523,"""},")</f>
        <v>"maleo1" :  {"common_name" : "Maleo" , "scientific_name" : "Macrocephalon maleo"},</v>
      </c>
    </row>
    <row r="524" spans="1:5">
      <c r="A524" t="inlineStr">
        <is>
          <t>molscr1</t>
        </is>
      </c>
      <c r="B524" t="inlineStr">
        <is>
          <t>Moluccan Megapode</t>
        </is>
      </c>
      <c r="C524" t="inlineStr">
        <is>
          <t>Eulipoa wallacei</t>
        </is>
      </c>
      <c r="D524" t="str">
        <f>CONCAT("""",A524,"""")</f>
        <v>"molscr1"</v>
      </c>
      <c r="E524" t="str">
        <f>CONCAT(D524," :  {""common_name"" : """,B524,""" , ""scientific_name"" : """,C524,"""},")</f>
        <v>"molscr1" :  {"common_name" : "Moluccan Megapode" , "scientific_name" : "Eulipoa wallacei"},</v>
      </c>
    </row>
    <row r="525" spans="1:5">
      <c r="A525" t="inlineStr">
        <is>
          <t>niuscr1</t>
        </is>
      </c>
      <c r="B525" t="inlineStr">
        <is>
          <t>Tongan Megapode</t>
        </is>
      </c>
      <c r="C525" t="inlineStr">
        <is>
          <t>Megapodius pritchardii</t>
        </is>
      </c>
      <c r="D525" t="str">
        <f>CONCAT("""",A525,"""")</f>
        <v>"niuscr1"</v>
      </c>
      <c r="E525" t="str">
        <f>CONCAT(D525," :  {""common_name"" : """,B525,""" , ""scientific_name"" : """,C525,"""},")</f>
        <v>"niuscr1" :  {"common_name" : "Tongan Megapode" , "scientific_name" : "Megapodius pritchardii"},</v>
      </c>
    </row>
    <row r="526" spans="1:5">
      <c r="A526" t="inlineStr">
        <is>
          <t>micscr1</t>
        </is>
      </c>
      <c r="B526" t="inlineStr">
        <is>
          <t>Micronesian Megapode</t>
        </is>
      </c>
      <c r="C526" t="inlineStr">
        <is>
          <t>Megapodius laperouse</t>
        </is>
      </c>
      <c r="D526" t="str">
        <f>CONCAT("""",A526,"""")</f>
        <v>"micscr1"</v>
      </c>
      <c r="E526" t="str">
        <f>CONCAT(D526," :  {""common_name"" : """,B526,""" , ""scientific_name"" : """,C526,"""},")</f>
        <v>"micscr1" :  {"common_name" : "Micronesian Megapode" , "scientific_name" : "Megapodius laperouse"},</v>
      </c>
    </row>
    <row r="527" spans="1:5">
      <c r="A527" t="inlineStr">
        <is>
          <t>nicscr1</t>
        </is>
      </c>
      <c r="B527" t="inlineStr">
        <is>
          <t>Nicobar Megapode</t>
        </is>
      </c>
      <c r="C527" t="inlineStr">
        <is>
          <t>Megapodius nicobariensis</t>
        </is>
      </c>
      <c r="D527" t="str">
        <f>CONCAT("""",A527,"""")</f>
        <v>"nicscr1"</v>
      </c>
      <c r="E527" t="str">
        <f>CONCAT(D527," :  {""common_name"" : """,B527,""" , ""scientific_name"" : """,C527,"""},")</f>
        <v>"nicscr1" :  {"common_name" : "Nicobar Megapode" , "scientific_name" : "Megapodius nicobariensis"},</v>
      </c>
    </row>
    <row r="528" spans="1:5">
      <c r="A528" t="inlineStr">
        <is>
          <t>tabscr1</t>
        </is>
      </c>
      <c r="B528" t="inlineStr">
        <is>
          <t>Philippine Megapode</t>
        </is>
      </c>
      <c r="C528" t="inlineStr">
        <is>
          <t>Megapodius cumingii</t>
        </is>
      </c>
      <c r="D528" t="str">
        <f>CONCAT("""",A528,"""")</f>
        <v>"tabscr1"</v>
      </c>
      <c r="E528" t="str">
        <f>CONCAT(D528," :  {""common_name"" : """,B528,""" , ""scientific_name"" : """,C528,"""},")</f>
        <v>"tabscr1" :  {"common_name" : "Philippine Megapode" , "scientific_name" : "Megapodius cumingii"},</v>
      </c>
    </row>
    <row r="529" spans="1:5">
      <c r="A529" t="inlineStr">
        <is>
          <t>sulscr1</t>
        </is>
      </c>
      <c r="B529" t="inlineStr">
        <is>
          <t>Sula Megapode</t>
        </is>
      </c>
      <c r="C529" t="inlineStr">
        <is>
          <t>Megapodius bernsteinii</t>
        </is>
      </c>
      <c r="D529" t="str">
        <f>CONCAT("""",A529,"""")</f>
        <v>"sulscr1"</v>
      </c>
      <c r="E529" t="str">
        <f>CONCAT(D529," :  {""common_name"" : """,B529,""" , ""scientific_name"" : """,C529,"""},")</f>
        <v>"sulscr1" :  {"common_name" : "Sula Megapode" , "scientific_name" : "Megapodius bernsteinii"},</v>
      </c>
    </row>
    <row r="530" spans="1:5">
      <c r="A530" t="inlineStr">
        <is>
          <t>tanscr1</t>
        </is>
      </c>
      <c r="B530" t="inlineStr">
        <is>
          <t>Tanimbar Megapode</t>
        </is>
      </c>
      <c r="C530" t="inlineStr">
        <is>
          <t>Megapodius tenimberensis</t>
        </is>
      </c>
      <c r="D530" t="str">
        <f>CONCAT("""",A530,"""")</f>
        <v>"tanscr1"</v>
      </c>
      <c r="E530" t="str">
        <f>CONCAT(D530," :  {""common_name"" : """,B530,""" , ""scientific_name"" : """,C530,"""},")</f>
        <v>"tanscr1" :  {"common_name" : "Tanimbar Megapode" , "scientific_name" : "Megapodius tenimberensis"},</v>
      </c>
    </row>
    <row r="531" spans="1:5">
      <c r="A531" t="inlineStr">
        <is>
          <t>dusscr1</t>
        </is>
      </c>
      <c r="B531" t="inlineStr">
        <is>
          <t>Dusky Megapode</t>
        </is>
      </c>
      <c r="C531" t="inlineStr">
        <is>
          <t>Megapodius freycinet</t>
        </is>
      </c>
      <c r="D531" t="str">
        <f>CONCAT("""",A531,"""")</f>
        <v>"dusscr1"</v>
      </c>
      <c r="E531" t="str">
        <f>CONCAT(D531," :  {""common_name"" : """,B531,""" , ""scientific_name"" : """,C531,"""},")</f>
        <v>"dusscr1" :  {"common_name" : "Dusky Megapode" , "scientific_name" : "Megapodius freycinet"},</v>
      </c>
    </row>
    <row r="532" spans="1:5">
      <c r="A532" t="inlineStr">
        <is>
          <t>dusscr2</t>
        </is>
      </c>
      <c r="B532" t="inlineStr">
        <is>
          <t>Dusky Megapode (Dusky)</t>
        </is>
      </c>
      <c r="C532" t="inlineStr">
        <is>
          <t>Megapodius freycinet [freycinet Group]</t>
        </is>
      </c>
      <c r="D532" t="str">
        <f>CONCAT("""",A532,"""")</f>
        <v>"dusscr2"</v>
      </c>
      <c r="E532" t="str">
        <f>CONCAT(D532," :  {""common_name"" : """,B532,""" , ""scientific_name"" : """,C532,"""},")</f>
        <v>"dusscr2" :  {"common_name" : "Dusky Megapode (Dusky)" , "scientific_name" : "Megapodius freycinet [freycinet Group]"},</v>
      </c>
    </row>
    <row r="533" spans="1:5">
      <c r="A533" t="inlineStr">
        <is>
          <t>forscr1</t>
        </is>
      </c>
      <c r="B533" t="inlineStr">
        <is>
          <t>Dusky Megapode (Forsten's)</t>
        </is>
      </c>
      <c r="C533" t="inlineStr">
        <is>
          <t>Megapodius freycinet forsteni/buruensis</t>
        </is>
      </c>
      <c r="D533" t="str">
        <f>CONCAT("""",A533,"""")</f>
        <v>"forscr1"</v>
      </c>
      <c r="E533" t="str">
        <f>CONCAT(D533," :  {""common_name"" : """,B533,""" , ""scientific_name"" : """,C533,"""},")</f>
        <v>"forscr1" :  {"common_name" : "Dusky Megapode (Forsten's)" , "scientific_name" : "Megapodius freycinet forsteni/buruensis"},</v>
      </c>
    </row>
    <row r="534" spans="1:5">
      <c r="A534" t="inlineStr">
        <is>
          <t>dusscr3</t>
        </is>
      </c>
      <c r="B534" t="inlineStr">
        <is>
          <t>Biak Megapode</t>
        </is>
      </c>
      <c r="C534" t="inlineStr">
        <is>
          <t>Megapodius geelvinkianus</t>
        </is>
      </c>
      <c r="D534" t="str">
        <f>CONCAT("""",A534,"""")</f>
        <v>"dusscr3"</v>
      </c>
      <c r="E534" t="str">
        <f>CONCAT(D534," :  {""common_name"" : """,B534,""" , ""scientific_name"" : """,C534,"""},")</f>
        <v>"dusscr3" :  {"common_name" : "Biak Megapode" , "scientific_name" : "Megapodius geelvinkianus"},</v>
      </c>
    </row>
    <row r="535" spans="1:5">
      <c r="A535" t="inlineStr">
        <is>
          <t>melscr1</t>
        </is>
      </c>
      <c r="B535" t="inlineStr">
        <is>
          <t>Melanesian Megapode</t>
        </is>
      </c>
      <c r="C535" t="inlineStr">
        <is>
          <t>Megapodius eremita</t>
        </is>
      </c>
      <c r="D535" t="str">
        <f>CONCAT("""",A535,"""")</f>
        <v>"melscr1"</v>
      </c>
      <c r="E535" t="str">
        <f>CONCAT(D535," :  {""common_name"" : """,B535,""" , ""scientific_name"" : """,C535,"""},")</f>
        <v>"melscr1" :  {"common_name" : "Melanesian Megapode" , "scientific_name" : "Megapodius eremita"},</v>
      </c>
    </row>
    <row r="536" spans="1:5">
      <c r="A536" t="inlineStr">
        <is>
          <t>vanscr1</t>
        </is>
      </c>
      <c r="B536" t="inlineStr">
        <is>
          <t>Vanuatu Megapode</t>
        </is>
      </c>
      <c r="C536" t="inlineStr">
        <is>
          <t>Megapodius layardi</t>
        </is>
      </c>
      <c r="D536" t="str">
        <f>CONCAT("""",A536,"""")</f>
        <v>"vanscr1"</v>
      </c>
      <c r="E536" t="str">
        <f>CONCAT(D536," :  {""common_name"" : """,B536,""" , ""scientific_name"" : """,C536,"""},")</f>
        <v>"vanscr1" :  {"common_name" : "Vanuatu Megapode" , "scientific_name" : "Megapodius layardi"},</v>
      </c>
    </row>
    <row r="537" spans="1:5">
      <c r="A537" t="inlineStr">
        <is>
          <t>negscr1</t>
        </is>
      </c>
      <c r="B537" t="inlineStr">
        <is>
          <t>New Guinea Megapode</t>
        </is>
      </c>
      <c r="C537" t="inlineStr">
        <is>
          <t>Megapodius decollatus</t>
        </is>
      </c>
      <c r="D537" t="str">
        <f>CONCAT("""",A537,"""")</f>
        <v>"negscr1"</v>
      </c>
      <c r="E537" t="str">
        <f>CONCAT(D537," :  {""common_name"" : """,B537,""" , ""scientific_name"" : """,C537,"""},")</f>
        <v>"negscr1" :  {"common_name" : "New Guinea Megapode" , "scientific_name" : "Megapodius decollatus"},</v>
      </c>
    </row>
    <row r="538" spans="1:5">
      <c r="A538" t="inlineStr">
        <is>
          <t>orfscr1</t>
        </is>
      </c>
      <c r="B538" t="inlineStr">
        <is>
          <t>Orange-footed Megapode</t>
        </is>
      </c>
      <c r="C538" t="inlineStr">
        <is>
          <t>Megapodius reinwardt</t>
        </is>
      </c>
      <c r="D538" t="str">
        <f>CONCAT("""",A538,"""")</f>
        <v>"orfscr1"</v>
      </c>
      <c r="E538" t="str">
        <f>CONCAT(D538," :  {""common_name"" : """,B538,""" , ""scientific_name"" : """,C538,"""},")</f>
        <v>"orfscr1" :  {"common_name" : "Orange-footed Megapode" , "scientific_name" : "Megapodius reinwardt"},</v>
      </c>
    </row>
    <row r="539" spans="1:5">
      <c r="A539" t="inlineStr">
        <is>
          <t>placha</t>
        </is>
      </c>
      <c r="B539" t="inlineStr">
        <is>
          <t>Plain Chachalaca</t>
        </is>
      </c>
      <c r="C539" t="inlineStr">
        <is>
          <t>Ortalis vetula</t>
        </is>
      </c>
      <c r="D539" t="str">
        <f>CONCAT("""",A539,"""")</f>
        <v>"placha"</v>
      </c>
      <c r="E539" t="str">
        <f>CONCAT(D539," :  {""common_name"" : """,B539,""" , ""scientific_name"" : """,C539,"""},")</f>
        <v>"placha" :  {"common_name" : "Plain Chachalaca" , "scientific_name" : "Ortalis vetula"},</v>
      </c>
    </row>
    <row r="540" spans="1:5">
      <c r="A540" t="inlineStr">
        <is>
          <t>grhcha1</t>
        </is>
      </c>
      <c r="B540" t="inlineStr">
        <is>
          <t>Gray-headed Chachalaca</t>
        </is>
      </c>
      <c r="C540" t="inlineStr">
        <is>
          <t>Ortalis cinereiceps</t>
        </is>
      </c>
      <c r="D540" t="str">
        <f>CONCAT("""",A540,"""")</f>
        <v>"grhcha1"</v>
      </c>
      <c r="E540" t="str">
        <f>CONCAT(D540," :  {""common_name"" : """,B540,""" , ""scientific_name"" : """,C540,"""},")</f>
        <v>"grhcha1" :  {"common_name" : "Gray-headed Chachalaca" , "scientific_name" : "Ortalis cinereiceps"},</v>
      </c>
    </row>
    <row r="541" spans="1:5">
      <c r="A541" t="inlineStr">
        <is>
          <t>chwcha1</t>
        </is>
      </c>
      <c r="B541" t="inlineStr">
        <is>
          <t>Chestnut-winged Chachalaca</t>
        </is>
      </c>
      <c r="C541" t="inlineStr">
        <is>
          <t>Ortalis garrula</t>
        </is>
      </c>
      <c r="D541" t="str">
        <f>CONCAT("""",A541,"""")</f>
        <v>"chwcha1"</v>
      </c>
      <c r="E541" t="str">
        <f>CONCAT(D541," :  {""common_name"" : """,B541,""" , ""scientific_name"" : """,C541,"""},")</f>
        <v>"chwcha1" :  {"common_name" : "Chestnut-winged Chachalaca" , "scientific_name" : "Ortalis garrula"},</v>
      </c>
    </row>
    <row r="542" spans="1:5">
      <c r="A542" t="inlineStr">
        <is>
          <t>ruvcha1</t>
        </is>
      </c>
      <c r="B542" t="inlineStr">
        <is>
          <t>Rufous-vented Chachalaca</t>
        </is>
      </c>
      <c r="C542" t="inlineStr">
        <is>
          <t>Ortalis ruficauda</t>
        </is>
      </c>
      <c r="D542" t="str">
        <f>CONCAT("""",A542,"""")</f>
        <v>"ruvcha1"</v>
      </c>
      <c r="E542" t="str">
        <f>CONCAT(D542," :  {""common_name"" : """,B542,""" , ""scientific_name"" : """,C542,"""},")</f>
        <v>"ruvcha1" :  {"common_name" : "Rufous-vented Chachalaca" , "scientific_name" : "Ortalis ruficauda"},</v>
      </c>
    </row>
    <row r="543" spans="1:5">
      <c r="A543" t="inlineStr">
        <is>
          <t>ruvcha2</t>
        </is>
      </c>
      <c r="B543" t="inlineStr">
        <is>
          <t>Rufous-vented Chachalaca (Rufous-vented)</t>
        </is>
      </c>
      <c r="C543" t="inlineStr">
        <is>
          <t>Ortalis ruficauda ruficrissa</t>
        </is>
      </c>
      <c r="D543" t="str">
        <f>CONCAT("""",A543,"""")</f>
        <v>"ruvcha2"</v>
      </c>
      <c r="E543" t="str">
        <f>CONCAT(D543," :  {""common_name"" : """,B543,""" , ""scientific_name"" : """,C543,"""},")</f>
        <v>"ruvcha2" :  {"common_name" : "Rufous-vented Chachalaca (Rufous-vented)" , "scientific_name" : "Ortalis ruficauda ruficrissa"},</v>
      </c>
    </row>
    <row r="544" spans="1:5">
      <c r="A544" t="inlineStr">
        <is>
          <t>ruvcha3</t>
        </is>
      </c>
      <c r="B544" t="inlineStr">
        <is>
          <t>Rufous-vented Chachalaca (Rufous-tipped)</t>
        </is>
      </c>
      <c r="C544" t="inlineStr">
        <is>
          <t>Ortalis ruficauda ruficauda</t>
        </is>
      </c>
      <c r="D544" t="str">
        <f>CONCAT("""",A544,"""")</f>
        <v>"ruvcha3"</v>
      </c>
      <c r="E544" t="str">
        <f>CONCAT(D544," :  {""common_name"" : """,B544,""" , ""scientific_name"" : """,C544,"""},")</f>
        <v>"ruvcha3" :  {"common_name" : "Rufous-vented Chachalaca (Rufous-tipped)" , "scientific_name" : "Ortalis ruficauda ruficauda"},</v>
      </c>
    </row>
    <row r="545" spans="1:5">
      <c r="A545" t="inlineStr">
        <is>
          <t>ruhcha1</t>
        </is>
      </c>
      <c r="B545" t="inlineStr">
        <is>
          <t>Rufous-headed Chachalaca</t>
        </is>
      </c>
      <c r="C545" t="inlineStr">
        <is>
          <t>Ortalis erythroptera</t>
        </is>
      </c>
      <c r="D545" t="str">
        <f>CONCAT("""",A545,"""")</f>
        <v>"ruhcha1"</v>
      </c>
      <c r="E545" t="str">
        <f>CONCAT(D545," :  {""common_name"" : """,B545,""" , ""scientific_name"" : """,C545,"""},")</f>
        <v>"ruhcha1" :  {"common_name" : "Rufous-headed Chachalaca" , "scientific_name" : "Ortalis erythroptera"},</v>
      </c>
    </row>
    <row r="546" spans="1:5">
      <c r="A546" t="inlineStr">
        <is>
          <t>rubcha1</t>
        </is>
      </c>
      <c r="B546" t="inlineStr">
        <is>
          <t>Rufous-bellied Chachalaca</t>
        </is>
      </c>
      <c r="C546" t="inlineStr">
        <is>
          <t>Ortalis wagleri</t>
        </is>
      </c>
      <c r="D546" t="str">
        <f>CONCAT("""",A546,"""")</f>
        <v>"rubcha1"</v>
      </c>
      <c r="E546" t="str">
        <f>CONCAT(D546," :  {""common_name"" : """,B546,""" , ""scientific_name"" : """,C546,"""},")</f>
        <v>"rubcha1" :  {"common_name" : "Rufous-bellied Chachalaca" , "scientific_name" : "Ortalis wagleri"},</v>
      </c>
    </row>
    <row r="547" spans="1:5">
      <c r="A547" t="inlineStr">
        <is>
          <t>wemcha1</t>
        </is>
      </c>
      <c r="B547" t="inlineStr">
        <is>
          <t>West Mexican Chachalaca</t>
        </is>
      </c>
      <c r="C547" t="inlineStr">
        <is>
          <t>Ortalis poliocephala</t>
        </is>
      </c>
      <c r="D547" t="str">
        <f>CONCAT("""",A547,"""")</f>
        <v>"wemcha1"</v>
      </c>
      <c r="E547" t="str">
        <f>CONCAT(D547," :  {""common_name"" : """,B547,""" , ""scientific_name"" : """,C547,"""},")</f>
        <v>"wemcha1" :  {"common_name" : "West Mexican Chachalaca" , "scientific_name" : "Ortalis poliocephala"},</v>
      </c>
    </row>
    <row r="548" spans="1:5">
      <c r="A548" t="inlineStr">
        <is>
          <t>chacha1</t>
        </is>
      </c>
      <c r="B548" t="inlineStr">
        <is>
          <t>Chaco Chachalaca</t>
        </is>
      </c>
      <c r="C548" t="inlineStr">
        <is>
          <t>Ortalis canicollis</t>
        </is>
      </c>
      <c r="D548" t="str">
        <f>CONCAT("""",A548,"""")</f>
        <v>"chacha1"</v>
      </c>
      <c r="E548" t="str">
        <f>CONCAT(D548," :  {""common_name"" : """,B548,""" , ""scientific_name"" : """,C548,"""},")</f>
        <v>"chacha1" :  {"common_name" : "Chaco Chachalaca" , "scientific_name" : "Ortalis canicollis"},</v>
      </c>
    </row>
    <row r="549" spans="1:5">
      <c r="A549" t="inlineStr">
        <is>
          <t>whbcha1</t>
        </is>
      </c>
      <c r="B549" t="inlineStr">
        <is>
          <t>White-bellied Chachalaca</t>
        </is>
      </c>
      <c r="C549" t="inlineStr">
        <is>
          <t>Ortalis leucogastra</t>
        </is>
      </c>
      <c r="D549" t="str">
        <f>CONCAT("""",A549,"""")</f>
        <v>"whbcha1"</v>
      </c>
      <c r="E549" t="str">
        <f>CONCAT(D549," :  {""common_name"" : """,B549,""" , ""scientific_name"" : """,C549,"""},")</f>
        <v>"whbcha1" :  {"common_name" : "White-bellied Chachalaca" , "scientific_name" : "Ortalis leucogastra"},</v>
      </c>
    </row>
    <row r="550" spans="1:5">
      <c r="A550" t="inlineStr">
        <is>
          <t>colcha1</t>
        </is>
      </c>
      <c r="B550" t="inlineStr">
        <is>
          <t>Colombian Chachalaca</t>
        </is>
      </c>
      <c r="C550" t="inlineStr">
        <is>
          <t>Ortalis columbiana</t>
        </is>
      </c>
      <c r="D550" t="str">
        <f>CONCAT("""",A550,"""")</f>
        <v>"colcha1"</v>
      </c>
      <c r="E550" t="str">
        <f>CONCAT(D550," :  {""common_name"" : """,B550,""" , ""scientific_name"" : """,C550,"""},")</f>
        <v>"colcha1" :  {"common_name" : "Colombian Chachalaca" , "scientific_name" : "Ortalis columbiana"},</v>
      </c>
    </row>
    <row r="551" spans="1:5">
      <c r="A551" t="inlineStr">
        <is>
          <t>specha3</t>
        </is>
      </c>
      <c r="B551" t="inlineStr">
        <is>
          <t>Speckled Chachalaca</t>
        </is>
      </c>
      <c r="C551" t="inlineStr">
        <is>
          <t>Ortalis guttata</t>
        </is>
      </c>
      <c r="D551" t="str">
        <f>CONCAT("""",A551,"""")</f>
        <v>"specha3"</v>
      </c>
      <c r="E551" t="str">
        <f>CONCAT(D551," :  {""common_name"" : """,B551,""" , ""scientific_name"" : """,C551,"""},")</f>
        <v>"specha3" :  {"common_name" : "Speckled Chachalaca" , "scientific_name" : "Ortalis guttata"},</v>
      </c>
    </row>
    <row r="552" spans="1:5">
      <c r="A552" t="inlineStr">
        <is>
          <t>specha6</t>
        </is>
      </c>
      <c r="B552" t="inlineStr">
        <is>
          <t>Speckled Chachalaca (Speckled)</t>
        </is>
      </c>
      <c r="C552" t="inlineStr">
        <is>
          <t>Ortalis guttata guttata/subaffinis</t>
        </is>
      </c>
      <c r="D552" t="str">
        <f>CONCAT("""",A552,"""")</f>
        <v>"specha6"</v>
      </c>
      <c r="E552" t="str">
        <f>CONCAT(D552," :  {""common_name"" : """,B552,""" , ""scientific_name"" : """,C552,"""},")</f>
        <v>"specha6" :  {"common_name" : "Speckled Chachalaca (Speckled)" , "scientific_name" : "Ortalis guttata guttata/subaffinis"},</v>
      </c>
    </row>
    <row r="553" spans="1:5">
      <c r="A553" t="inlineStr">
        <is>
          <t>specha5</t>
        </is>
      </c>
      <c r="B553" t="inlineStr">
        <is>
          <t>Speckled Chachalaca (Parana)</t>
        </is>
      </c>
      <c r="C553" t="inlineStr">
        <is>
          <t>Ortalis guttata remota</t>
        </is>
      </c>
      <c r="D553" t="str">
        <f>CONCAT("""",A553,"""")</f>
        <v>"specha5"</v>
      </c>
      <c r="E553" t="str">
        <f>CONCAT(D553," :  {""common_name"" : """,B553,""" , ""scientific_name"" : """,C553,"""},")</f>
        <v>"specha5" :  {"common_name" : "Speckled Chachalaca (Parana)" , "scientific_name" : "Ortalis guttata remota"},</v>
      </c>
    </row>
    <row r="554" spans="1:5">
      <c r="A554" t="inlineStr">
        <is>
          <t>specha2</t>
        </is>
      </c>
      <c r="B554" t="inlineStr">
        <is>
          <t>East Brazilian Chachalaca</t>
        </is>
      </c>
      <c r="C554" t="inlineStr">
        <is>
          <t>Ortalis araucuan</t>
        </is>
      </c>
      <c r="D554" t="str">
        <f>CONCAT("""",A554,"""")</f>
        <v>"specha2"</v>
      </c>
      <c r="E554" t="str">
        <f>CONCAT(D554," :  {""common_name"" : """,B554,""" , ""scientific_name"" : """,C554,"""},")</f>
        <v>"specha2" :  {"common_name" : "East Brazilian Chachalaca" , "scientific_name" : "Ortalis araucuan"},</v>
      </c>
    </row>
    <row r="555" spans="1:5">
      <c r="A555" t="inlineStr">
        <is>
          <t>specha4</t>
        </is>
      </c>
      <c r="B555" t="inlineStr">
        <is>
          <t>Scaled Chachalaca</t>
        </is>
      </c>
      <c r="C555" t="inlineStr">
        <is>
          <t>Ortalis squamata</t>
        </is>
      </c>
      <c r="D555" t="str">
        <f>CONCAT("""",A555,"""")</f>
        <v>"specha4"</v>
      </c>
      <c r="E555" t="str">
        <f>CONCAT(D555," :  {""common_name"" : """,B555,""" , ""scientific_name"" : """,C555,"""},")</f>
        <v>"specha4" :  {"common_name" : "Scaled Chachalaca" , "scientific_name" : "Ortalis squamata"},</v>
      </c>
    </row>
    <row r="556" spans="1:5">
      <c r="A556" t="inlineStr">
        <is>
          <t>varcha1</t>
        </is>
      </c>
      <c r="B556" t="inlineStr">
        <is>
          <t>Variable Chachalaca</t>
        </is>
      </c>
      <c r="C556" t="inlineStr">
        <is>
          <t>Ortalis motmot</t>
        </is>
      </c>
      <c r="D556" t="str">
        <f>CONCAT("""",A556,"""")</f>
        <v>"varcha1"</v>
      </c>
      <c r="E556" t="str">
        <f>CONCAT(D556," :  {""common_name"" : """,B556,""" , ""scientific_name"" : """,C556,"""},")</f>
        <v>"varcha1" :  {"common_name" : "Variable Chachalaca" , "scientific_name" : "Ortalis motmot"},</v>
      </c>
    </row>
    <row r="557" spans="1:5">
      <c r="A557" t="inlineStr">
        <is>
          <t>varcha3</t>
        </is>
      </c>
      <c r="B557" t="inlineStr">
        <is>
          <t>Chestnut-headed Chachalaca</t>
        </is>
      </c>
      <c r="C557" t="inlineStr">
        <is>
          <t>Ortalis ruficeps</t>
        </is>
      </c>
      <c r="D557" t="str">
        <f>CONCAT("""",A557,"""")</f>
        <v>"varcha3"</v>
      </c>
      <c r="E557" t="str">
        <f>CONCAT(D557," :  {""common_name"" : """,B557,""" , ""scientific_name"" : """,C557,"""},")</f>
        <v>"varcha3" :  {"common_name" : "Chestnut-headed Chachalaca" , "scientific_name" : "Ortalis ruficeps"},</v>
      </c>
    </row>
    <row r="558" spans="1:5">
      <c r="A558" t="inlineStr">
        <is>
          <t>bubcha1</t>
        </is>
      </c>
      <c r="B558" t="inlineStr">
        <is>
          <t>Buff-browed Chachalaca</t>
        </is>
      </c>
      <c r="C558" t="inlineStr">
        <is>
          <t>Ortalis superciliaris</t>
        </is>
      </c>
      <c r="D558" t="str">
        <f>CONCAT("""",A558,"""")</f>
        <v>"bubcha1"</v>
      </c>
      <c r="E558" t="str">
        <f>CONCAT(D558," :  {""common_name"" : """,B558,""" , ""scientific_name"" : """,C558,"""},")</f>
        <v>"bubcha1" :  {"common_name" : "Buff-browed Chachalaca" , "scientific_name" : "Ortalis superciliaris"},</v>
      </c>
    </row>
    <row r="559" spans="1:5">
      <c r="A559" t="inlineStr">
        <is>
          <t>chacha2</t>
        </is>
      </c>
      <c r="B559" t="inlineStr">
        <is>
          <t>chachalaca sp.</t>
        </is>
      </c>
      <c r="C559" t="inlineStr">
        <is>
          <t>Ortalis sp.</t>
        </is>
      </c>
      <c r="D559" t="str">
        <f>CONCAT("""",A559,"""")</f>
        <v>"chacha2"</v>
      </c>
      <c r="E559" t="str">
        <f>CONCAT(D559," :  {""common_name"" : """,B559,""" , ""scientific_name"" : """,C559,"""},")</f>
        <v>"chacha2" :  {"common_name" : "chachalaca sp." , "scientific_name" : "Ortalis sp."},</v>
      </c>
    </row>
    <row r="560" spans="1:5">
      <c r="A560" t="inlineStr">
        <is>
          <t>batgua1</t>
        </is>
      </c>
      <c r="B560" t="inlineStr">
        <is>
          <t>Band-tailed Guan</t>
        </is>
      </c>
      <c r="C560" t="inlineStr">
        <is>
          <t>Penelope argyrotis</t>
        </is>
      </c>
      <c r="D560" t="str">
        <f>CONCAT("""",A560,"""")</f>
        <v>"batgua1"</v>
      </c>
      <c r="E560" t="str">
        <f>CONCAT(D560," :  {""common_name"" : """,B560,""" , ""scientific_name"" : """,C560,"""},")</f>
        <v>"batgua1" :  {"common_name" : "Band-tailed Guan" , "scientific_name" : "Penelope argyrotis"},</v>
      </c>
    </row>
    <row r="561" spans="1:5">
      <c r="A561" t="inlineStr">
        <is>
          <t>beagua1</t>
        </is>
      </c>
      <c r="B561" t="inlineStr">
        <is>
          <t>Bearded Guan</t>
        </is>
      </c>
      <c r="C561" t="inlineStr">
        <is>
          <t>Penelope barbata</t>
        </is>
      </c>
      <c r="D561" t="str">
        <f>CONCAT("""",A561,"""")</f>
        <v>"beagua1"</v>
      </c>
      <c r="E561" t="str">
        <f>CONCAT(D561," :  {""common_name"" : """,B561,""" , ""scientific_name"" : """,C561,"""},")</f>
        <v>"beagua1" :  {"common_name" : "Bearded Guan" , "scientific_name" : "Penelope barbata"},</v>
      </c>
    </row>
    <row r="562" spans="1:5">
      <c r="A562" t="inlineStr">
        <is>
          <t>baugua1</t>
        </is>
      </c>
      <c r="B562" t="inlineStr">
        <is>
          <t>Baudo Guan</t>
        </is>
      </c>
      <c r="C562" t="inlineStr">
        <is>
          <t>Penelope ortoni</t>
        </is>
      </c>
      <c r="D562" t="str">
        <f>CONCAT("""",A562,"""")</f>
        <v>"baugua1"</v>
      </c>
      <c r="E562" t="str">
        <f>CONCAT(D562," :  {""common_name"" : """,B562,""" , ""scientific_name"" : """,C562,"""},")</f>
        <v>"baugua1" :  {"common_name" : "Baudo Guan" , "scientific_name" : "Penelope ortoni"},</v>
      </c>
    </row>
    <row r="563" spans="1:5">
      <c r="A563" t="inlineStr">
        <is>
          <t>andgua1</t>
        </is>
      </c>
      <c r="B563" t="inlineStr">
        <is>
          <t>Andean Guan</t>
        </is>
      </c>
      <c r="C563" t="inlineStr">
        <is>
          <t>Penelope montagnii</t>
        </is>
      </c>
      <c r="D563" t="str">
        <f>CONCAT("""",A563,"""")</f>
        <v>"andgua1"</v>
      </c>
      <c r="E563" t="str">
        <f>CONCAT(D563," :  {""common_name"" : """,B563,""" , ""scientific_name"" : """,C563,"""},")</f>
        <v>"andgua1" :  {"common_name" : "Andean Guan" , "scientific_name" : "Penelope montagnii"},</v>
      </c>
    </row>
    <row r="564" spans="1:5">
      <c r="A564" t="inlineStr">
        <is>
          <t>margua1</t>
        </is>
      </c>
      <c r="B564" t="inlineStr">
        <is>
          <t>Marail Guan</t>
        </is>
      </c>
      <c r="C564" t="inlineStr">
        <is>
          <t>Penelope marail</t>
        </is>
      </c>
      <c r="D564" t="str">
        <f>CONCAT("""",A564,"""")</f>
        <v>"margua1"</v>
      </c>
      <c r="E564" t="str">
        <f>CONCAT(D564," :  {""common_name"" : """,B564,""" , ""scientific_name"" : """,C564,"""},")</f>
        <v>"margua1" :  {"common_name" : "Marail Guan" , "scientific_name" : "Penelope marail"},</v>
      </c>
    </row>
    <row r="565" spans="1:5">
      <c r="A565" t="inlineStr">
        <is>
          <t>rumgua1</t>
        </is>
      </c>
      <c r="B565" t="inlineStr">
        <is>
          <t>Rusty-margined Guan</t>
        </is>
      </c>
      <c r="C565" t="inlineStr">
        <is>
          <t>Penelope superciliaris</t>
        </is>
      </c>
      <c r="D565" t="str">
        <f>CONCAT("""",A565,"""")</f>
        <v>"rumgua1"</v>
      </c>
      <c r="E565" t="str">
        <f>CONCAT(D565," :  {""common_name"" : """,B565,""" , ""scientific_name"" : """,C565,"""},")</f>
        <v>"rumgua1" :  {"common_name" : "Rusty-margined Guan" , "scientific_name" : "Penelope superciliaris"},</v>
      </c>
    </row>
    <row r="566" spans="1:5">
      <c r="A566" t="inlineStr">
        <is>
          <t>refgua1</t>
        </is>
      </c>
      <c r="B566" t="inlineStr">
        <is>
          <t>Red-faced Guan</t>
        </is>
      </c>
      <c r="C566" t="inlineStr">
        <is>
          <t>Penelope dabbenei</t>
        </is>
      </c>
      <c r="D566" t="str">
        <f>CONCAT("""",A566,"""")</f>
        <v>"refgua1"</v>
      </c>
      <c r="E566" t="str">
        <f>CONCAT(D566," :  {""common_name"" : """,B566,""" , ""scientific_name"" : """,C566,"""},")</f>
        <v>"refgua1" :  {"common_name" : "Red-faced Guan" , "scientific_name" : "Penelope dabbenei"},</v>
      </c>
    </row>
    <row r="567" spans="1:5">
      <c r="A567" t="inlineStr">
        <is>
          <t>spigua1</t>
        </is>
      </c>
      <c r="B567" t="inlineStr">
        <is>
          <t>Spix's Guan</t>
        </is>
      </c>
      <c r="C567" t="inlineStr">
        <is>
          <t>Penelope jacquacu</t>
        </is>
      </c>
      <c r="D567" t="str">
        <f>CONCAT("""",A567,"""")</f>
        <v>"spigua1"</v>
      </c>
      <c r="E567" t="str">
        <f>CONCAT(D567," :  {""common_name"" : """,B567,""" , ""scientific_name"" : """,C567,"""},")</f>
        <v>"spigua1" :  {"common_name" : "Spix's Guan" , "scientific_name" : "Penelope jacquacu"},</v>
      </c>
    </row>
    <row r="568" spans="1:5">
      <c r="A568" t="inlineStr">
        <is>
          <t>spigua3</t>
        </is>
      </c>
      <c r="B568" t="inlineStr">
        <is>
          <t>Spix's Guan (Grant's)</t>
        </is>
      </c>
      <c r="C568" t="inlineStr">
        <is>
          <t>Penelope jacquacu granti</t>
        </is>
      </c>
      <c r="D568" t="str">
        <f>CONCAT("""",A568,"""")</f>
        <v>"spigua3"</v>
      </c>
      <c r="E568" t="str">
        <f>CONCAT(D568," :  {""common_name"" : """,B568,""" , ""scientific_name"" : """,C568,"""},")</f>
        <v>"spigua3" :  {"common_name" : "Spix's Guan (Grant's)" , "scientific_name" : "Penelope jacquacu granti"},</v>
      </c>
    </row>
    <row r="569" spans="1:5">
      <c r="A569" t="inlineStr">
        <is>
          <t>spigua2</t>
        </is>
      </c>
      <c r="B569" t="inlineStr">
        <is>
          <t>Spix's Guan (Spix's)</t>
        </is>
      </c>
      <c r="C569" t="inlineStr">
        <is>
          <t>Penelope jacquacu [jacquacu Group]</t>
        </is>
      </c>
      <c r="D569" t="str">
        <f>CONCAT("""",A569,"""")</f>
        <v>"spigua2"</v>
      </c>
      <c r="E569" t="str">
        <f>CONCAT(D569," :  {""common_name"" : """,B569,""" , ""scientific_name"" : """,C569,"""},")</f>
        <v>"spigua2" :  {"common_name" : "Spix's Guan (Spix's)" , "scientific_name" : "Penelope jacquacu [jacquacu Group]"},</v>
      </c>
    </row>
    <row r="570" spans="1:5">
      <c r="A570" t="inlineStr">
        <is>
          <t>y00657</t>
        </is>
      </c>
      <c r="B570" t="inlineStr">
        <is>
          <t>Marail/Spix's Guan</t>
        </is>
      </c>
      <c r="C570" t="inlineStr">
        <is>
          <t>Penelope marail/jacquacu</t>
        </is>
      </c>
      <c r="D570" t="str">
        <f>CONCAT("""",A570,"""")</f>
        <v>"y00657"</v>
      </c>
      <c r="E570" t="str">
        <f>CONCAT(D570," :  {""common_name"" : """,B570,""" , ""scientific_name"" : """,C570,"""},")</f>
        <v>"y00657" :  {"common_name" : "Marail/Spix's Guan" , "scientific_name" : "Penelope marail/jacquacu"},</v>
      </c>
    </row>
    <row r="571" spans="1:5">
      <c r="A571" t="inlineStr">
        <is>
          <t>cregua1</t>
        </is>
      </c>
      <c r="B571" t="inlineStr">
        <is>
          <t>Crested Guan</t>
        </is>
      </c>
      <c r="C571" t="inlineStr">
        <is>
          <t>Penelope purpurascens</t>
        </is>
      </c>
      <c r="D571" t="str">
        <f>CONCAT("""",A571,"""")</f>
        <v>"cregua1"</v>
      </c>
      <c r="E571" t="str">
        <f>CONCAT(D571," :  {""common_name"" : """,B571,""" , ""scientific_name"" : """,C571,"""},")</f>
        <v>"cregua1" :  {"common_name" : "Crested Guan" , "scientific_name" : "Penelope purpurascens"},</v>
      </c>
    </row>
    <row r="572" spans="1:5">
      <c r="A572" t="inlineStr">
        <is>
          <t>caugua1</t>
        </is>
      </c>
      <c r="B572" t="inlineStr">
        <is>
          <t>Cauca Guan</t>
        </is>
      </c>
      <c r="C572" t="inlineStr">
        <is>
          <t>Penelope perspicax</t>
        </is>
      </c>
      <c r="D572" t="str">
        <f>CONCAT("""",A572,"""")</f>
        <v>"caugua1"</v>
      </c>
      <c r="E572" t="str">
        <f>CONCAT(D572," :  {""common_name"" : """,B572,""" , ""scientific_name"" : """,C572,"""},")</f>
        <v>"caugua1" :  {"common_name" : "Cauca Guan" , "scientific_name" : "Penelope perspicax"},</v>
      </c>
    </row>
    <row r="573" spans="1:5">
      <c r="A573" t="inlineStr">
        <is>
          <t>whwgua1</t>
        </is>
      </c>
      <c r="B573" t="inlineStr">
        <is>
          <t>White-winged Guan</t>
        </is>
      </c>
      <c r="C573" t="inlineStr">
        <is>
          <t>Penelope albipennis</t>
        </is>
      </c>
      <c r="D573" t="str">
        <f>CONCAT("""",A573,"""")</f>
        <v>"whwgua1"</v>
      </c>
      <c r="E573" t="str">
        <f>CONCAT(D573," :  {""common_name"" : """,B573,""" , ""scientific_name"" : """,C573,"""},")</f>
        <v>"whwgua1" :  {"common_name" : "White-winged Guan" , "scientific_name" : "Penelope albipennis"},</v>
      </c>
    </row>
    <row r="574" spans="1:5">
      <c r="A574" t="inlineStr">
        <is>
          <t>dulgua1</t>
        </is>
      </c>
      <c r="B574" t="inlineStr">
        <is>
          <t>Dusky-legged Guan</t>
        </is>
      </c>
      <c r="C574" t="inlineStr">
        <is>
          <t>Penelope obscura</t>
        </is>
      </c>
      <c r="D574" t="str">
        <f>CONCAT("""",A574,"""")</f>
        <v>"dulgua1"</v>
      </c>
      <c r="E574" t="str">
        <f>CONCAT(D574," :  {""common_name"" : """,B574,""" , ""scientific_name"" : """,C574,"""},")</f>
        <v>"dulgua1" :  {"common_name" : "Dusky-legged Guan" , "scientific_name" : "Penelope obscura"},</v>
      </c>
    </row>
    <row r="575" spans="1:5">
      <c r="A575" t="inlineStr">
        <is>
          <t>dulgua3</t>
        </is>
      </c>
      <c r="B575" t="inlineStr">
        <is>
          <t>Yungas Guan</t>
        </is>
      </c>
      <c r="C575" t="inlineStr">
        <is>
          <t>Penelope bridgesi</t>
        </is>
      </c>
      <c r="D575" t="str">
        <f>CONCAT("""",A575,"""")</f>
        <v>"dulgua3"</v>
      </c>
      <c r="E575" t="str">
        <f>CONCAT(D575," :  {""common_name"" : """,B575,""" , ""scientific_name"" : """,C575,"""},")</f>
        <v>"dulgua3" :  {"common_name" : "Yungas Guan" , "scientific_name" : "Penelope bridgesi"},</v>
      </c>
    </row>
    <row r="576" spans="1:5">
      <c r="A576" t="inlineStr">
        <is>
          <t>whcgua1</t>
        </is>
      </c>
      <c r="B576" t="inlineStr">
        <is>
          <t>White-crested Guan</t>
        </is>
      </c>
      <c r="C576" t="inlineStr">
        <is>
          <t>Penelope pileata</t>
        </is>
      </c>
      <c r="D576" t="str">
        <f>CONCAT("""",A576,"""")</f>
        <v>"whcgua1"</v>
      </c>
      <c r="E576" t="str">
        <f>CONCAT(D576," :  {""common_name"" : """,B576,""" , ""scientific_name"" : """,C576,"""},")</f>
        <v>"whcgua1" :  {"common_name" : "White-crested Guan" , "scientific_name" : "Penelope pileata"},</v>
      </c>
    </row>
    <row r="577" spans="1:5">
      <c r="A577" t="inlineStr">
        <is>
          <t>chbgua1</t>
        </is>
      </c>
      <c r="B577" t="inlineStr">
        <is>
          <t>Chestnut-bellied Guan</t>
        </is>
      </c>
      <c r="C577" t="inlineStr">
        <is>
          <t>Penelope ochrogaster</t>
        </is>
      </c>
      <c r="D577" t="str">
        <f>CONCAT("""",A577,"""")</f>
        <v>"chbgua1"</v>
      </c>
      <c r="E577" t="str">
        <f>CONCAT(D577," :  {""common_name"" : """,B577,""" , ""scientific_name"" : """,C577,"""},")</f>
        <v>"chbgua1" :  {"common_name" : "Chestnut-bellied Guan" , "scientific_name" : "Penelope ochrogaster"},</v>
      </c>
    </row>
    <row r="578" spans="1:5">
      <c r="A578" t="inlineStr">
        <is>
          <t>whbgua1</t>
        </is>
      </c>
      <c r="B578" t="inlineStr">
        <is>
          <t>White-browed Guan</t>
        </is>
      </c>
      <c r="C578" t="inlineStr">
        <is>
          <t>Penelope jacucaca</t>
        </is>
      </c>
      <c r="D578" t="str">
        <f>CONCAT("""",A578,"""")</f>
        <v>"whbgua1"</v>
      </c>
      <c r="E578" t="str">
        <f>CONCAT(D578," :  {""common_name"" : """,B578,""" , ""scientific_name"" : """,C578,"""},")</f>
        <v>"whbgua1" :  {"common_name" : "White-browed Guan" , "scientific_name" : "Penelope jacucaca"},</v>
      </c>
    </row>
    <row r="579" spans="1:5">
      <c r="A579" t="inlineStr">
        <is>
          <t>penelo1</t>
        </is>
      </c>
      <c r="B579" t="s">
        <v>11</v>
      </c>
      <c r="C579" t="s">
        <v>11</v>
      </c>
      <c r="D579" t="str">
        <f>CONCAT("""",A579,"""")</f>
        <v>"penelo1"</v>
      </c>
      <c r="E579" t="str">
        <f>CONCAT(D579," :  {""common_name"" : """,B579,""" , ""scientific_name"" : """,C579,"""},")</f>
        <v>"penelo1" :  {"common_name" : "Penelope sp." , "scientific_name" : "Penelope sp."},</v>
      </c>
    </row>
    <row r="580" spans="1:5">
      <c r="A580" t="inlineStr">
        <is>
          <t>trpgua1</t>
        </is>
      </c>
      <c r="B580" t="inlineStr">
        <is>
          <t>Trinidad Piping-Guan</t>
        </is>
      </c>
      <c r="C580" t="inlineStr">
        <is>
          <t>Pipile pipile</t>
        </is>
      </c>
      <c r="D580" t="str">
        <f>CONCAT("""",A580,"""")</f>
        <v>"trpgua1"</v>
      </c>
      <c r="E580" t="str">
        <f>CONCAT(D580," :  {""common_name"" : """,B580,""" , ""scientific_name"" : """,C580,"""},")</f>
        <v>"trpgua1" :  {"common_name" : "Trinidad Piping-Guan" , "scientific_name" : "Pipile pipile"},</v>
      </c>
    </row>
    <row r="581" spans="1:5">
      <c r="A581" t="inlineStr">
        <is>
          <t>butpig1</t>
        </is>
      </c>
      <c r="B581" t="inlineStr">
        <is>
          <t>Blue-throated Piping-Guan</t>
        </is>
      </c>
      <c r="C581" t="inlineStr">
        <is>
          <t>Pipile cumanensis</t>
        </is>
      </c>
      <c r="D581" t="str">
        <f>CONCAT("""",A581,"""")</f>
        <v>"butpig1"</v>
      </c>
      <c r="E581" t="str">
        <f>CONCAT(D581," :  {""common_name"" : """,B581,""" , ""scientific_name"" : """,C581,"""},")</f>
        <v>"butpig1" :  {"common_name" : "Blue-throated Piping-Guan" , "scientific_name" : "Pipile cumanensis"},</v>
      </c>
    </row>
    <row r="582" spans="1:5">
      <c r="A582" t="inlineStr">
        <is>
          <t>butpig2</t>
        </is>
      </c>
      <c r="B582" t="inlineStr">
        <is>
          <t>White-throated Piping-Guan</t>
        </is>
      </c>
      <c r="C582" t="inlineStr">
        <is>
          <t>Pipile grayi</t>
        </is>
      </c>
      <c r="D582" t="str">
        <f>CONCAT("""",A582,"""")</f>
        <v>"butpig2"</v>
      </c>
      <c r="E582" t="str">
        <f>CONCAT(D582," :  {""common_name"" : """,B582,""" , ""scientific_name"" : """,C582,"""},")</f>
        <v>"butpig2" :  {"common_name" : "White-throated Piping-Guan" , "scientific_name" : "Pipile grayi"},</v>
      </c>
    </row>
    <row r="583" spans="1:5">
      <c r="A583" t="inlineStr">
        <is>
          <t>btpgua1</t>
        </is>
      </c>
      <c r="B583" t="inlineStr">
        <is>
          <t>Blue-throated/White-throated Piping-Guan</t>
        </is>
      </c>
      <c r="C583" t="inlineStr">
        <is>
          <t>Pipile cumanensis/grayi</t>
        </is>
      </c>
      <c r="D583" t="str">
        <f>CONCAT("""",A583,"""")</f>
        <v>"btpgua1"</v>
      </c>
      <c r="E583" t="str">
        <f>CONCAT(D583," :  {""common_name"" : """,B583,""" , ""scientific_name"" : """,C583,"""},")</f>
        <v>"btpgua1" :  {"common_name" : "Blue-throated/White-throated Piping-Guan" , "scientific_name" : "Pipile cumanensis/grayi"},</v>
      </c>
    </row>
    <row r="584" spans="1:5">
      <c r="A584" t="inlineStr">
        <is>
          <t>rtpgua1</t>
        </is>
      </c>
      <c r="B584" t="inlineStr">
        <is>
          <t>Red-throated Piping-Guan</t>
        </is>
      </c>
      <c r="C584" t="inlineStr">
        <is>
          <t>Pipile cujubi</t>
        </is>
      </c>
      <c r="D584" t="str">
        <f>CONCAT("""",A584,"""")</f>
        <v>"rtpgua1"</v>
      </c>
      <c r="E584" t="str">
        <f>CONCAT(D584," :  {""common_name"" : """,B584,""" , ""scientific_name"" : """,C584,"""},")</f>
        <v>"rtpgua1" :  {"common_name" : "Red-throated Piping-Guan" , "scientific_name" : "Pipile cujubi"},</v>
      </c>
    </row>
    <row r="585" spans="1:5">
      <c r="A585" t="inlineStr">
        <is>
          <t>retpig2</t>
        </is>
      </c>
      <c r="B585" t="inlineStr">
        <is>
          <t>Red-throated Piping-Guan (White-crested)</t>
        </is>
      </c>
      <c r="C585" t="inlineStr">
        <is>
          <t>Pipile cujubi nattereri</t>
        </is>
      </c>
      <c r="D585" t="str">
        <f>CONCAT("""",A585,"""")</f>
        <v>"retpig2"</v>
      </c>
      <c r="E585" t="str">
        <f>CONCAT(D585," :  {""common_name"" : """,B585,""" , ""scientific_name"" : """,C585,"""},")</f>
        <v>"retpig2" :  {"common_name" : "Red-throated Piping-Guan (White-crested)" , "scientific_name" : "Pipile cujubi nattereri"},</v>
      </c>
    </row>
    <row r="586" spans="1:5">
      <c r="A586" t="inlineStr">
        <is>
          <t>retpig1</t>
        </is>
      </c>
      <c r="B586" t="inlineStr">
        <is>
          <t>Red-throated Piping-Guan (Gray-crested)</t>
        </is>
      </c>
      <c r="C586" t="inlineStr">
        <is>
          <t>Pipile cujubi cujubi</t>
        </is>
      </c>
      <c r="D586" t="str">
        <f>CONCAT("""",A586,"""")</f>
        <v>"retpig1"</v>
      </c>
      <c r="E586" t="str">
        <f>CONCAT(D586," :  {""common_name"" : """,B586,""" , ""scientific_name"" : """,C586,"""},")</f>
        <v>"retpig1" :  {"common_name" : "Red-throated Piping-Guan (Gray-crested)" , "scientific_name" : "Pipile cujubi cujubi"},</v>
      </c>
    </row>
    <row r="587" spans="1:5">
      <c r="A587" t="inlineStr">
        <is>
          <t>y00831</t>
        </is>
      </c>
      <c r="B587" t="inlineStr">
        <is>
          <t>Blue-throated/Red-throated Piping-Guan</t>
        </is>
      </c>
      <c r="C587" t="inlineStr">
        <is>
          <t>Pipile cumanensis/cujubi</t>
        </is>
      </c>
      <c r="D587" t="str">
        <f>CONCAT("""",A587,"""")</f>
        <v>"y00831"</v>
      </c>
      <c r="E587" t="str">
        <f>CONCAT(D587," :  {""common_name"" : """,B587,""" , ""scientific_name"" : """,C587,"""},")</f>
        <v>"y00831" :  {"common_name" : "Blue-throated/Red-throated Piping-Guan" , "scientific_name" : "Pipile cumanensis/cujubi"},</v>
      </c>
    </row>
    <row r="588" spans="1:5">
      <c r="A588" t="inlineStr">
        <is>
          <t>bfpgua1</t>
        </is>
      </c>
      <c r="B588" t="inlineStr">
        <is>
          <t>Black-fronted Piping-Guan</t>
        </is>
      </c>
      <c r="C588" t="inlineStr">
        <is>
          <t>Pipile jacutinga</t>
        </is>
      </c>
      <c r="D588" t="str">
        <f>CONCAT("""",A588,"""")</f>
        <v>"bfpgua1"</v>
      </c>
      <c r="E588" t="str">
        <f>CONCAT(D588," :  {""common_name"" : """,B588,""" , ""scientific_name"" : """,C588,"""},")</f>
        <v>"bfpgua1" :  {"common_name" : "Black-fronted Piping-Guan" , "scientific_name" : "Pipile jacutinga"},</v>
      </c>
    </row>
    <row r="589" spans="1:5">
      <c r="A589" t="inlineStr">
        <is>
          <t>watgua1</t>
        </is>
      </c>
      <c r="B589" t="inlineStr">
        <is>
          <t>Wattled Guan</t>
        </is>
      </c>
      <c r="C589" t="inlineStr">
        <is>
          <t>Aburria aburri</t>
        </is>
      </c>
      <c r="D589" t="str">
        <f>CONCAT("""",A589,"""")</f>
        <v>"watgua1"</v>
      </c>
      <c r="E589" t="str">
        <f>CONCAT(D589," :  {""common_name"" : """,B589,""" , ""scientific_name"" : """,C589,"""},")</f>
        <v>"watgua1" :  {"common_name" : "Wattled Guan" , "scientific_name" : "Aburria aburri"},</v>
      </c>
    </row>
    <row r="590" spans="1:5">
      <c r="A590" t="inlineStr">
        <is>
          <t>blagua1</t>
        </is>
      </c>
      <c r="B590" t="inlineStr">
        <is>
          <t>Black Guan</t>
        </is>
      </c>
      <c r="C590" t="inlineStr">
        <is>
          <t>Chamaepetes unicolor</t>
        </is>
      </c>
      <c r="D590" t="str">
        <f>CONCAT("""",A590,"""")</f>
        <v>"blagua1"</v>
      </c>
      <c r="E590" t="str">
        <f>CONCAT(D590," :  {""common_name"" : """,B590,""" , ""scientific_name"" : """,C590,"""},")</f>
        <v>"blagua1" :  {"common_name" : "Black Guan" , "scientific_name" : "Chamaepetes unicolor"},</v>
      </c>
    </row>
    <row r="591" spans="1:5">
      <c r="A591" t="inlineStr">
        <is>
          <t>siwgua1</t>
        </is>
      </c>
      <c r="B591" t="inlineStr">
        <is>
          <t>Sickle-winged Guan</t>
        </is>
      </c>
      <c r="C591" t="inlineStr">
        <is>
          <t>Chamaepetes goudotii</t>
        </is>
      </c>
      <c r="D591" t="str">
        <f>CONCAT("""",A591,"""")</f>
        <v>"siwgua1"</v>
      </c>
      <c r="E591" t="str">
        <f>CONCAT(D591," :  {""common_name"" : """,B591,""" , ""scientific_name"" : """,C591,"""},")</f>
        <v>"siwgua1" :  {"common_name" : "Sickle-winged Guan" , "scientific_name" : "Chamaepetes goudotii"},</v>
      </c>
    </row>
    <row r="592" spans="1:5">
      <c r="A592" t="inlineStr">
        <is>
          <t>higgua1</t>
        </is>
      </c>
      <c r="B592" t="inlineStr">
        <is>
          <t>Highland Guan</t>
        </is>
      </c>
      <c r="C592" t="inlineStr">
        <is>
          <t>Penelopina nigra</t>
        </is>
      </c>
      <c r="D592" t="str">
        <f>CONCAT("""",A592,"""")</f>
        <v>"higgua1"</v>
      </c>
      <c r="E592" t="str">
        <f>CONCAT(D592," :  {""common_name"" : """,B592,""" , ""scientific_name"" : """,C592,"""},")</f>
        <v>"higgua1" :  {"common_name" : "Highland Guan" , "scientific_name" : "Penelopina nigra"},</v>
      </c>
    </row>
    <row r="593" spans="1:5">
      <c r="A593" t="inlineStr">
        <is>
          <t>horgua1</t>
        </is>
      </c>
      <c r="B593" t="inlineStr">
        <is>
          <t>Horned Guan</t>
        </is>
      </c>
      <c r="C593" t="inlineStr">
        <is>
          <t>Oreophasis derbianus</t>
        </is>
      </c>
      <c r="D593" t="str">
        <f>CONCAT("""",A593,"""")</f>
        <v>"horgua1"</v>
      </c>
      <c r="E593" t="str">
        <f>CONCAT(D593," :  {""common_name"" : """,B593,""" , ""scientific_name"" : """,C593,"""},")</f>
        <v>"horgua1" :  {"common_name" : "Horned Guan" , "scientific_name" : "Oreophasis derbianus"},</v>
      </c>
    </row>
    <row r="594" spans="1:5">
      <c r="A594" t="inlineStr">
        <is>
          <t>noccur1</t>
        </is>
      </c>
      <c r="B594" t="inlineStr">
        <is>
          <t>Nocturnal Curassow</t>
        </is>
      </c>
      <c r="C594" t="inlineStr">
        <is>
          <t>Nothocrax urumutum</t>
        </is>
      </c>
      <c r="D594" t="str">
        <f>CONCAT("""",A594,"""")</f>
        <v>"noccur1"</v>
      </c>
      <c r="E594" t="str">
        <f>CONCAT(D594," :  {""common_name"" : """,B594,""" , ""scientific_name"" : """,C594,"""},")</f>
        <v>"noccur1" :  {"common_name" : "Nocturnal Curassow" , "scientific_name" : "Nothocrax urumutum"},</v>
      </c>
    </row>
    <row r="595" spans="1:5">
      <c r="A595" t="inlineStr">
        <is>
          <t>crecur2</t>
        </is>
      </c>
      <c r="B595" t="inlineStr">
        <is>
          <t>Crestless Curassow</t>
        </is>
      </c>
      <c r="C595" t="inlineStr">
        <is>
          <t>Mitu tomentosum</t>
        </is>
      </c>
      <c r="D595" t="str">
        <f>CONCAT("""",A595,"""")</f>
        <v>"crecur2"</v>
      </c>
      <c r="E595" t="str">
        <f>CONCAT(D595," :  {""common_name"" : """,B595,""" , ""scientific_name"" : """,C595,"""},")</f>
        <v>"crecur2" :  {"common_name" : "Crestless Curassow" , "scientific_name" : "Mitu tomentosum"},</v>
      </c>
    </row>
    <row r="596" spans="1:5">
      <c r="A596" t="inlineStr">
        <is>
          <t>salcur1</t>
        </is>
      </c>
      <c r="B596" t="inlineStr">
        <is>
          <t>Salvin's Curassow</t>
        </is>
      </c>
      <c r="C596" t="inlineStr">
        <is>
          <t>Mitu salvini</t>
        </is>
      </c>
      <c r="D596" t="str">
        <f>CONCAT("""",A596,"""")</f>
        <v>"salcur1"</v>
      </c>
      <c r="E596" t="str">
        <f>CONCAT(D596," :  {""common_name"" : """,B596,""" , ""scientific_name"" : """,C596,"""},")</f>
        <v>"salcur1" :  {"common_name" : "Salvin's Curassow" , "scientific_name" : "Mitu salvini"},</v>
      </c>
    </row>
    <row r="597" spans="1:5">
      <c r="A597" t="inlineStr">
        <is>
          <t>rabcur2</t>
        </is>
      </c>
      <c r="B597" t="inlineStr">
        <is>
          <t>Razor-billed Curassow</t>
        </is>
      </c>
      <c r="C597" t="inlineStr">
        <is>
          <t>Mitu tuberosum</t>
        </is>
      </c>
      <c r="D597" t="str">
        <f>CONCAT("""",A597,"""")</f>
        <v>"rabcur2"</v>
      </c>
      <c r="E597" t="str">
        <f>CONCAT(D597," :  {""common_name"" : """,B597,""" , ""scientific_name"" : """,C597,"""},")</f>
        <v>"rabcur2" :  {"common_name" : "Razor-billed Curassow" , "scientific_name" : "Mitu tuberosum"},</v>
      </c>
    </row>
    <row r="598" spans="1:5">
      <c r="A598" t="inlineStr">
        <is>
          <t>alacur1</t>
        </is>
      </c>
      <c r="B598" t="inlineStr">
        <is>
          <t>Alagoas Curassow</t>
        </is>
      </c>
      <c r="C598" t="inlineStr">
        <is>
          <t>Mitu mitu</t>
        </is>
      </c>
      <c r="D598" t="str">
        <f>CONCAT("""",A598,"""")</f>
        <v>"alacur1"</v>
      </c>
      <c r="E598" t="str">
        <f>CONCAT(D598," :  {""common_name"" : """,B598,""" , ""scientific_name"" : """,C598,"""},")</f>
        <v>"alacur1" :  {"common_name" : "Alagoas Curassow" , "scientific_name" : "Mitu mitu"},</v>
      </c>
    </row>
    <row r="599" spans="1:5">
      <c r="A599" t="inlineStr">
        <is>
          <t>helcur1</t>
        </is>
      </c>
      <c r="B599" t="inlineStr">
        <is>
          <t>Helmeted Curassow</t>
        </is>
      </c>
      <c r="C599" t="inlineStr">
        <is>
          <t>Pauxi pauxi</t>
        </is>
      </c>
      <c r="D599" t="str">
        <f>CONCAT("""",A599,"""")</f>
        <v>"helcur1"</v>
      </c>
      <c r="E599" t="str">
        <f>CONCAT(D599," :  {""common_name"" : """,B599,""" , ""scientific_name"" : """,C599,"""},")</f>
        <v>"helcur1" :  {"common_name" : "Helmeted Curassow" , "scientific_name" : "Pauxi pauxi"},</v>
      </c>
    </row>
    <row r="600" spans="1:5">
      <c r="A600" t="inlineStr">
        <is>
          <t>horcur2</t>
        </is>
      </c>
      <c r="B600" t="inlineStr">
        <is>
          <t>Sira Curassow</t>
        </is>
      </c>
      <c r="C600" t="inlineStr">
        <is>
          <t>Pauxi koepckeae</t>
        </is>
      </c>
      <c r="D600" t="str">
        <f>CONCAT("""",A600,"""")</f>
        <v>"horcur2"</v>
      </c>
      <c r="E600" t="str">
        <f>CONCAT(D600," :  {""common_name"" : """,B600,""" , ""scientific_name"" : """,C600,"""},")</f>
        <v>"horcur2" :  {"common_name" : "Sira Curassow" , "scientific_name" : "Pauxi koepckeae"},</v>
      </c>
    </row>
    <row r="601" spans="1:5">
      <c r="A601" t="inlineStr">
        <is>
          <t>horcur3</t>
        </is>
      </c>
      <c r="B601" t="inlineStr">
        <is>
          <t>Horned Curassow</t>
        </is>
      </c>
      <c r="C601" t="inlineStr">
        <is>
          <t>Pauxi unicornis</t>
        </is>
      </c>
      <c r="D601" t="str">
        <f>CONCAT("""",A601,"""")</f>
        <v>"horcur3"</v>
      </c>
      <c r="E601" t="str">
        <f>CONCAT(D601," :  {""common_name"" : """,B601,""" , ""scientific_name"" : """,C601,"""},")</f>
        <v>"horcur3" :  {"common_name" : "Horned Curassow" , "scientific_name" : "Pauxi unicornis"},</v>
      </c>
    </row>
    <row r="602" spans="1:5">
      <c r="A602" t="inlineStr">
        <is>
          <t>grecur1</t>
        </is>
      </c>
      <c r="B602" t="inlineStr">
        <is>
          <t>Great Curassow</t>
        </is>
      </c>
      <c r="C602" t="inlineStr">
        <is>
          <t>Crax rubra</t>
        </is>
      </c>
      <c r="D602" t="str">
        <f>CONCAT("""",A602,"""")</f>
        <v>"grecur1"</v>
      </c>
      <c r="E602" t="str">
        <f>CONCAT(D602," :  {""common_name"" : """,B602,""" , ""scientific_name"" : """,C602,"""},")</f>
        <v>"grecur1" :  {"common_name" : "Great Curassow" , "scientific_name" : "Crax rubra"},</v>
      </c>
    </row>
    <row r="603" spans="1:5">
      <c r="A603" t="inlineStr">
        <is>
          <t>bubcur1</t>
        </is>
      </c>
      <c r="B603" t="inlineStr">
        <is>
          <t>Blue-billed Curassow</t>
        </is>
      </c>
      <c r="C603" t="inlineStr">
        <is>
          <t>Crax alberti</t>
        </is>
      </c>
      <c r="D603" t="str">
        <f>CONCAT("""",A603,"""")</f>
        <v>"bubcur1"</v>
      </c>
      <c r="E603" t="str">
        <f>CONCAT(D603," :  {""common_name"" : """,B603,""" , ""scientific_name"" : """,C603,"""},")</f>
        <v>"bubcur1" :  {"common_name" : "Blue-billed Curassow" , "scientific_name" : "Crax alberti"},</v>
      </c>
    </row>
    <row r="604" spans="1:5">
      <c r="A604" t="inlineStr">
        <is>
          <t>yekcur1</t>
        </is>
      </c>
      <c r="B604" t="inlineStr">
        <is>
          <t>Yellow-knobbed Curassow</t>
        </is>
      </c>
      <c r="C604" t="inlineStr">
        <is>
          <t>Crax daubentoni</t>
        </is>
      </c>
      <c r="D604" t="str">
        <f>CONCAT("""",A604,"""")</f>
        <v>"yekcur1"</v>
      </c>
      <c r="E604" t="str">
        <f>CONCAT(D604," :  {""common_name"" : """,B604,""" , ""scientific_name"" : """,C604,"""},")</f>
        <v>"yekcur1" :  {"common_name" : "Yellow-knobbed Curassow" , "scientific_name" : "Crax daubentoni"},</v>
      </c>
    </row>
    <row r="605" spans="1:5">
      <c r="A605" t="inlineStr">
        <is>
          <t>blacur1</t>
        </is>
      </c>
      <c r="B605" t="inlineStr">
        <is>
          <t>Black Curassow</t>
        </is>
      </c>
      <c r="C605" t="inlineStr">
        <is>
          <t>Crax alector</t>
        </is>
      </c>
      <c r="D605" t="str">
        <f>CONCAT("""",A605,"""")</f>
        <v>"blacur1"</v>
      </c>
      <c r="E605" t="str">
        <f>CONCAT(D605," :  {""common_name"" : """,B605,""" , ""scientific_name"" : """,C605,"""},")</f>
        <v>"blacur1" :  {"common_name" : "Black Curassow" , "scientific_name" : "Crax alector"},</v>
      </c>
    </row>
    <row r="606" spans="1:5">
      <c r="A606" t="inlineStr">
        <is>
          <t>watcur1</t>
        </is>
      </c>
      <c r="B606" t="inlineStr">
        <is>
          <t>Wattled Curassow</t>
        </is>
      </c>
      <c r="C606" t="inlineStr">
        <is>
          <t>Crax globulosa</t>
        </is>
      </c>
      <c r="D606" t="str">
        <f>CONCAT("""",A606,"""")</f>
        <v>"watcur1"</v>
      </c>
      <c r="E606" t="str">
        <f>CONCAT(D606," :  {""common_name"" : """,B606,""" , ""scientific_name"" : """,C606,"""},")</f>
        <v>"watcur1" :  {"common_name" : "Wattled Curassow" , "scientific_name" : "Crax globulosa"},</v>
      </c>
    </row>
    <row r="607" spans="1:5">
      <c r="A607" t="inlineStr">
        <is>
          <t>bafcur1</t>
        </is>
      </c>
      <c r="B607" t="inlineStr">
        <is>
          <t>Bare-faced Curassow</t>
        </is>
      </c>
      <c r="C607" t="inlineStr">
        <is>
          <t>Crax fasciolata</t>
        </is>
      </c>
      <c r="D607" t="str">
        <f>CONCAT("""",A607,"""")</f>
        <v>"bafcur1"</v>
      </c>
      <c r="E607" t="str">
        <f>CONCAT(D607," :  {""common_name"" : """,B607,""" , ""scientific_name"" : """,C607,"""},")</f>
        <v>"bafcur1" :  {"common_name" : "Bare-faced Curassow" , "scientific_name" : "Crax fasciolata"},</v>
      </c>
    </row>
    <row r="608" spans="1:5">
      <c r="A608" t="inlineStr">
        <is>
          <t>bafcur2</t>
        </is>
      </c>
      <c r="B608" t="inlineStr">
        <is>
          <t>Bare-faced Curassow (Belem)</t>
        </is>
      </c>
      <c r="C608" t="inlineStr">
        <is>
          <t>Crax fasciolata pinima</t>
        </is>
      </c>
      <c r="D608" t="str">
        <f>CONCAT("""",A608,"""")</f>
        <v>"bafcur2"</v>
      </c>
      <c r="E608" t="str">
        <f>CONCAT(D608," :  {""common_name"" : """,B608,""" , ""scientific_name"" : """,C608,"""},")</f>
        <v>"bafcur2" :  {"common_name" : "Bare-faced Curassow (Belem)" , "scientific_name" : "Crax fasciolata pinima"},</v>
      </c>
    </row>
    <row r="609" spans="1:5">
      <c r="A609" t="inlineStr">
        <is>
          <t>bafcur3</t>
        </is>
      </c>
      <c r="B609" t="inlineStr">
        <is>
          <t>Bare-faced Curassow (Bare-faced)</t>
        </is>
      </c>
      <c r="C609" t="inlineStr">
        <is>
          <t>Crax fasciolata fasciolata/grayi</t>
        </is>
      </c>
      <c r="D609" t="str">
        <f>CONCAT("""",A609,"""")</f>
        <v>"bafcur3"</v>
      </c>
      <c r="E609" t="str">
        <f>CONCAT(D609," :  {""common_name"" : """,B609,""" , ""scientific_name"" : """,C609,"""},")</f>
        <v>"bafcur3" :  {"common_name" : "Bare-faced Curassow (Bare-faced)" , "scientific_name" : "Crax fasciolata fasciolata/grayi"},</v>
      </c>
    </row>
    <row r="610" spans="1:5">
      <c r="A610" t="inlineStr">
        <is>
          <t>rebcur1</t>
        </is>
      </c>
      <c r="B610" t="inlineStr">
        <is>
          <t>Red-billed Curassow</t>
        </is>
      </c>
      <c r="C610" t="inlineStr">
        <is>
          <t>Crax blumenbachii</t>
        </is>
      </c>
      <c r="D610" t="str">
        <f>CONCAT("""",A610,"""")</f>
        <v>"rebcur1"</v>
      </c>
      <c r="E610" t="str">
        <f>CONCAT(D610," :  {""common_name"" : """,B610,""" , ""scientific_name"" : """,C610,"""},")</f>
        <v>"rebcur1" :  {"common_name" : "Red-billed Curassow" , "scientific_name" : "Crax blumenbachii"},</v>
      </c>
    </row>
    <row r="611" spans="1:5">
      <c r="A611" t="inlineStr">
        <is>
          <t>curass1</t>
        </is>
      </c>
      <c r="B611" t="inlineStr">
        <is>
          <t>curassow sp.</t>
        </is>
      </c>
      <c r="C611" t="inlineStr">
        <is>
          <t>Cracidae sp. (curassow sp.)</t>
        </is>
      </c>
      <c r="D611" t="str">
        <f>CONCAT("""",A611,"""")</f>
        <v>"curass1"</v>
      </c>
      <c r="E611" t="str">
        <f>CONCAT(D611," :  {""common_name"" : """,B611,""" , ""scientific_name"" : """,C611,"""},")</f>
        <v>"curass1" :  {"common_name" : "curassow sp." , "scientific_name" : "Cracidae sp. (curassow sp.)"},</v>
      </c>
    </row>
    <row r="612" spans="1:5">
      <c r="A612" t="inlineStr">
        <is>
          <t>cracid1</t>
        </is>
      </c>
      <c r="B612" t="s">
        <v>12</v>
      </c>
      <c r="C612" t="s">
        <v>12</v>
      </c>
      <c r="D612" t="str">
        <f>CONCAT("""",A612,"""")</f>
        <v>"cracid1"</v>
      </c>
      <c r="E612" t="str">
        <f>CONCAT(D612," :  {""common_name"" : """,B612,""" , ""scientific_name"" : """,C612,"""},")</f>
        <v>"cracid1" :  {"common_name" : "Cracidae sp." , "scientific_name" : "Cracidae sp."},</v>
      </c>
    </row>
    <row r="613" spans="1:5">
      <c r="A613" t="inlineStr">
        <is>
          <t>helgui</t>
        </is>
      </c>
      <c r="B613" t="inlineStr">
        <is>
          <t>Helmeted Guineafowl</t>
        </is>
      </c>
      <c r="C613" t="inlineStr">
        <is>
          <t>Numida meleagris</t>
        </is>
      </c>
      <c r="D613" t="str">
        <f>CONCAT("""",A613,"""")</f>
        <v>"helgui"</v>
      </c>
      <c r="E613" t="str">
        <f>CONCAT(D613," :  {""common_name"" : """,B613,""" , ""scientific_name"" : """,C613,"""},")</f>
        <v>"helgui" :  {"common_name" : "Helmeted Guineafowl" , "scientific_name" : "Numida meleagris"},</v>
      </c>
    </row>
    <row r="614" spans="1:5">
      <c r="A614" t="inlineStr">
        <is>
          <t>helgui2</t>
        </is>
      </c>
      <c r="B614" t="inlineStr">
        <is>
          <t>Helmeted Guineafowl (Moroccan)</t>
        </is>
      </c>
      <c r="C614" t="inlineStr">
        <is>
          <t>Numida meleagris sabyi</t>
        </is>
      </c>
      <c r="D614" t="str">
        <f>CONCAT("""",A614,"""")</f>
        <v>"helgui2"</v>
      </c>
      <c r="E614" t="str">
        <f>CONCAT(D614," :  {""common_name"" : """,B614,""" , ""scientific_name"" : """,C614,"""},")</f>
        <v>"helgui2" :  {"common_name" : "Helmeted Guineafowl (Moroccan)" , "scientific_name" : "Numida meleagris sabyi"},</v>
      </c>
    </row>
    <row r="615" spans="1:5">
      <c r="A615" t="inlineStr">
        <is>
          <t>helgui4</t>
        </is>
      </c>
      <c r="B615" t="inlineStr">
        <is>
          <t>Helmeted Guineafowl (West African)</t>
        </is>
      </c>
      <c r="C615" t="inlineStr">
        <is>
          <t>Numida meleagris galeatus</t>
        </is>
      </c>
      <c r="D615" t="str">
        <f>CONCAT("""",A615,"""")</f>
        <v>"helgui4"</v>
      </c>
      <c r="E615" t="str">
        <f>CONCAT(D615," :  {""common_name"" : """,B615,""" , ""scientific_name"" : """,C615,"""},")</f>
        <v>"helgui4" :  {"common_name" : "Helmeted Guineafowl (West African)" , "scientific_name" : "Numida meleagris galeatus"},</v>
      </c>
    </row>
    <row r="616" spans="1:5">
      <c r="A616" t="inlineStr">
        <is>
          <t>helgui3</t>
        </is>
      </c>
      <c r="B616" t="inlineStr">
        <is>
          <t>Helmeted Guineafowl (Helmeted)</t>
        </is>
      </c>
      <c r="C616" t="inlineStr">
        <is>
          <t>Numida meleagris meleagris/somaliensis</t>
        </is>
      </c>
      <c r="D616" t="str">
        <f>CONCAT("""",A616,"""")</f>
        <v>"helgui3"</v>
      </c>
      <c r="E616" t="str">
        <f>CONCAT(D616," :  {""common_name"" : """,B616,""" , ""scientific_name"" : """,C616,"""},")</f>
        <v>"helgui3" :  {"common_name" : "Helmeted Guineafowl (Helmeted)" , "scientific_name" : "Numida meleagris meleagris/somaliensis"},</v>
      </c>
    </row>
    <row r="617" spans="1:5">
      <c r="A617" t="inlineStr">
        <is>
          <t>helgui5</t>
        </is>
      </c>
      <c r="B617" t="inlineStr">
        <is>
          <t>Helmeted Guineafowl (Reichenow's)</t>
        </is>
      </c>
      <c r="C617" t="inlineStr">
        <is>
          <t>Numida meleagris reichenowi</t>
        </is>
      </c>
      <c r="D617" t="str">
        <f>CONCAT("""",A617,"""")</f>
        <v>"helgui5"</v>
      </c>
      <c r="E617" t="str">
        <f>CONCAT(D617," :  {""common_name"" : """,B617,""" , ""scientific_name"" : """,C617,"""},")</f>
        <v>"helgui5" :  {"common_name" : "Helmeted Guineafowl (Reichenow's)" , "scientific_name" : "Numida meleagris reichenowi"},</v>
      </c>
    </row>
    <row r="618" spans="1:5">
      <c r="A618" t="inlineStr">
        <is>
          <t>helgui6</t>
        </is>
      </c>
      <c r="B618" t="inlineStr">
        <is>
          <t>Helmeted Guineafowl (Tufted)</t>
        </is>
      </c>
      <c r="C618" t="inlineStr">
        <is>
          <t>Numida meleagris [mitratus Group]</t>
        </is>
      </c>
      <c r="D618" t="str">
        <f>CONCAT("""",A618,"""")</f>
        <v>"helgui6"</v>
      </c>
      <c r="E618" t="str">
        <f>CONCAT(D618," :  {""common_name"" : """,B618,""" , ""scientific_name"" : """,C618,"""},")</f>
        <v>"helgui6" :  {"common_name" : "Helmeted Guineafowl (Tufted)" , "scientific_name" : "Numida meleagris [mitratus Group]"},</v>
      </c>
    </row>
    <row r="619" spans="1:5">
      <c r="A619" t="inlineStr">
        <is>
          <t>helgui1</t>
        </is>
      </c>
      <c r="B619" t="inlineStr">
        <is>
          <t>Helmeted Guineafowl (Domestic type)</t>
        </is>
      </c>
      <c r="C619" t="inlineStr">
        <is>
          <t>Numida meleagris (Domestic type)</t>
        </is>
      </c>
      <c r="D619" t="str">
        <f>CONCAT("""",A619,"""")</f>
        <v>"helgui1"</v>
      </c>
      <c r="E619" t="str">
        <f>CONCAT(D619," :  {""common_name"" : """,B619,""" , ""scientific_name"" : """,C619,"""},")</f>
        <v>"helgui1" :  {"common_name" : "Helmeted Guineafowl (Domestic type)" , "scientific_name" : "Numida meleagris (Domestic type)"},</v>
      </c>
    </row>
    <row r="620" spans="1:5">
      <c r="A620" t="inlineStr">
        <is>
          <t>whbgui1</t>
        </is>
      </c>
      <c r="B620" t="inlineStr">
        <is>
          <t>White-breasted Guineafowl</t>
        </is>
      </c>
      <c r="C620" t="inlineStr">
        <is>
          <t>Agelastes meleagrides</t>
        </is>
      </c>
      <c r="D620" t="str">
        <f>CONCAT("""",A620,"""")</f>
        <v>"whbgui1"</v>
      </c>
      <c r="E620" t="str">
        <f>CONCAT(D620," :  {""common_name"" : """,B620,""" , ""scientific_name"" : """,C620,"""},")</f>
        <v>"whbgui1" :  {"common_name" : "White-breasted Guineafowl" , "scientific_name" : "Agelastes meleagrides"},</v>
      </c>
    </row>
    <row r="621" spans="1:5">
      <c r="A621" t="inlineStr">
        <is>
          <t>blagui1</t>
        </is>
      </c>
      <c r="B621" t="inlineStr">
        <is>
          <t>Black Guineafowl</t>
        </is>
      </c>
      <c r="C621" t="inlineStr">
        <is>
          <t>Agelastes niger</t>
        </is>
      </c>
      <c r="D621" t="str">
        <f>CONCAT("""",A621,"""")</f>
        <v>"blagui1"</v>
      </c>
      <c r="E621" t="str">
        <f>CONCAT(D621," :  {""common_name"" : """,B621,""" , ""scientific_name"" : """,C621,"""},")</f>
        <v>"blagui1" :  {"common_name" : "Black Guineafowl" , "scientific_name" : "Agelastes niger"},</v>
      </c>
    </row>
    <row r="622" spans="1:5">
      <c r="A622" t="inlineStr">
        <is>
          <t>vulgui1</t>
        </is>
      </c>
      <c r="B622" t="inlineStr">
        <is>
          <t>Vulturine Guineafowl</t>
        </is>
      </c>
      <c r="C622" t="inlineStr">
        <is>
          <t>Acryllium vulturinum</t>
        </is>
      </c>
      <c r="D622" t="str">
        <f>CONCAT("""",A622,"""")</f>
        <v>"vulgui1"</v>
      </c>
      <c r="E622" t="str">
        <f>CONCAT(D622," :  {""common_name"" : """,B622,""" , ""scientific_name"" : """,C622,"""},")</f>
        <v>"vulgui1" :  {"common_name" : "Vulturine Guineafowl" , "scientific_name" : "Acryllium vulturinum"},</v>
      </c>
    </row>
    <row r="623" spans="1:5">
      <c r="A623" t="inlineStr">
        <is>
          <t>plugui1</t>
        </is>
      </c>
      <c r="B623" t="inlineStr">
        <is>
          <t>Plumed Guineafowl</t>
        </is>
      </c>
      <c r="C623" t="inlineStr">
        <is>
          <t>Guttera plumifera</t>
        </is>
      </c>
      <c r="D623" t="str">
        <f>CONCAT("""",A623,"""")</f>
        <v>"plugui1"</v>
      </c>
      <c r="E623" t="str">
        <f>CONCAT(D623," :  {""common_name"" : """,B623,""" , ""scientific_name"" : """,C623,"""},")</f>
        <v>"plugui1" :  {"common_name" : "Plumed Guineafowl" , "scientific_name" : "Guttera plumifera"},</v>
      </c>
    </row>
    <row r="624" spans="1:5">
      <c r="A624" t="inlineStr">
        <is>
          <t>cregui3</t>
        </is>
      </c>
      <c r="B624" t="inlineStr">
        <is>
          <t>Eastern Crested Guineafowl</t>
        </is>
      </c>
      <c r="C624" t="inlineStr">
        <is>
          <t>Guttera pucherani</t>
        </is>
      </c>
      <c r="D624" t="str">
        <f>CONCAT("""",A624,"""")</f>
        <v>"cregui3"</v>
      </c>
      <c r="E624" t="str">
        <f>CONCAT(D624," :  {""common_name"" : """,B624,""" , ""scientific_name"" : """,C624,"""},")</f>
        <v>"cregui3" :  {"common_name" : "Eastern Crested Guineafowl" , "scientific_name" : "Guttera pucherani"},</v>
      </c>
    </row>
    <row r="625" spans="1:5">
      <c r="A625" t="inlineStr">
        <is>
          <t>cregui2</t>
        </is>
      </c>
      <c r="B625" t="inlineStr">
        <is>
          <t>Western Crested Guineafowl</t>
        </is>
      </c>
      <c r="C625" t="inlineStr">
        <is>
          <t>Guttera verreauxi</t>
        </is>
      </c>
      <c r="D625" t="str">
        <f>CONCAT("""",A625,"""")</f>
        <v>"cregui2"</v>
      </c>
      <c r="E625" t="str">
        <f>CONCAT(D625," :  {""common_name"" : """,B625,""" , ""scientific_name"" : """,C625,"""},")</f>
        <v>"cregui2" :  {"common_name" : "Western Crested Guineafowl" , "scientific_name" : "Guttera verreauxi"},</v>
      </c>
    </row>
    <row r="626" spans="1:5">
      <c r="A626" t="inlineStr">
        <is>
          <t>cregui4</t>
        </is>
      </c>
      <c r="B626" t="inlineStr">
        <is>
          <t>Southern Crested Guineafowl</t>
        </is>
      </c>
      <c r="C626" t="inlineStr">
        <is>
          <t>Guttera edouardi</t>
        </is>
      </c>
      <c r="D626" t="str">
        <f>CONCAT("""",A626,"""")</f>
        <v>"cregui4"</v>
      </c>
      <c r="E626" t="str">
        <f>CONCAT(D626," :  {""common_name"" : """,B626,""" , ""scientific_name"" : """,C626,"""},")</f>
        <v>"cregui4" :  {"common_name" : "Southern Crested Guineafowl" , "scientific_name" : "Guttera edouardi"},</v>
      </c>
    </row>
    <row r="627" spans="1:5">
      <c r="A627" t="inlineStr">
        <is>
          <t>cregui1</t>
        </is>
      </c>
      <c r="B627" t="inlineStr">
        <is>
          <t>crested guineafowl sp.</t>
        </is>
      </c>
      <c r="C627" t="inlineStr">
        <is>
          <t>Guttera pucherani/verreauxi/edouardi</t>
        </is>
      </c>
      <c r="D627" t="str">
        <f>CONCAT("""",A627,"""")</f>
        <v>"cregui1"</v>
      </c>
      <c r="E627" t="str">
        <f>CONCAT(D627," :  {""common_name"" : """,B627,""" , ""scientific_name"" : """,C627,"""},")</f>
        <v>"cregui1" :  {"common_name" : "crested guineafowl sp." , "scientific_name" : "Guttera pucherani/verreauxi/edouardi"},</v>
      </c>
    </row>
    <row r="628" spans="1:5">
      <c r="A628" t="inlineStr">
        <is>
          <t>stopar1</t>
        </is>
      </c>
      <c r="B628" t="inlineStr">
        <is>
          <t>Stone Partridge</t>
        </is>
      </c>
      <c r="C628" t="inlineStr">
        <is>
          <t>Ptilopachus petrosus</t>
        </is>
      </c>
      <c r="D628" t="str">
        <f>CONCAT("""",A628,"""")</f>
        <v>"stopar1"</v>
      </c>
      <c r="E628" t="str">
        <f>CONCAT(D628," :  {""common_name"" : """,B628,""" , ""scientific_name"" : """,C628,"""},")</f>
        <v>"stopar1" :  {"common_name" : "Stone Partridge" , "scientific_name" : "Ptilopachus petrosus"},</v>
      </c>
    </row>
    <row r="629" spans="1:5">
      <c r="A629" t="inlineStr">
        <is>
          <t>stopar2</t>
        </is>
      </c>
      <c r="B629" t="inlineStr">
        <is>
          <t>Stone Partridge (Stone)</t>
        </is>
      </c>
      <c r="C629" t="inlineStr">
        <is>
          <t>Ptilopachus petrosus petrosus</t>
        </is>
      </c>
      <c r="D629" t="str">
        <f>CONCAT("""",A629,"""")</f>
        <v>"stopar2"</v>
      </c>
      <c r="E629" t="str">
        <f>CONCAT(D629," :  {""common_name"" : """,B629,""" , ""scientific_name"" : """,C629,"""},")</f>
        <v>"stopar2" :  {"common_name" : "Stone Partridge (Stone)" , "scientific_name" : "Ptilopachus petrosus petrosus"},</v>
      </c>
    </row>
    <row r="630" spans="1:5">
      <c r="A630" t="inlineStr">
        <is>
          <t>stopar3</t>
        </is>
      </c>
      <c r="B630" t="inlineStr">
        <is>
          <t>Stone Partridge (Ethiopian)</t>
        </is>
      </c>
      <c r="C630" t="inlineStr">
        <is>
          <t>Ptilopachus petrosus major</t>
        </is>
      </c>
      <c r="D630" t="str">
        <f>CONCAT("""",A630,"""")</f>
        <v>"stopar3"</v>
      </c>
      <c r="E630" t="str">
        <f>CONCAT(D630," :  {""common_name"" : """,B630,""" , ""scientific_name"" : """,C630,"""},")</f>
        <v>"stopar3" :  {"common_name" : "Stone Partridge (Ethiopian)" , "scientific_name" : "Ptilopachus petrosus major"},</v>
      </c>
    </row>
    <row r="631" spans="1:5">
      <c r="A631" t="inlineStr">
        <is>
          <t>nahfra2</t>
        </is>
      </c>
      <c r="B631" t="inlineStr">
        <is>
          <t>Nahan's Partridge</t>
        </is>
      </c>
      <c r="C631" t="inlineStr">
        <is>
          <t>Ptilopachus nahani</t>
        </is>
      </c>
      <c r="D631" t="str">
        <f>CONCAT("""",A631,"""")</f>
        <v>"nahfra2"</v>
      </c>
      <c r="E631" t="str">
        <f>CONCAT(D631," :  {""common_name"" : """,B631,""" , ""scientific_name"" : """,C631,"""},")</f>
        <v>"nahfra2" :  {"common_name" : "Nahan's Partridge" , "scientific_name" : "Ptilopachus nahani"},</v>
      </c>
    </row>
    <row r="632" spans="1:5">
      <c r="A632" t="inlineStr">
        <is>
          <t>tafqua1</t>
        </is>
      </c>
      <c r="B632" t="inlineStr">
        <is>
          <t>Tawny-faced Quail</t>
        </is>
      </c>
      <c r="C632" t="inlineStr">
        <is>
          <t>Rhynchortyx cinctus</t>
        </is>
      </c>
      <c r="D632" t="str">
        <f>CONCAT("""",A632,"""")</f>
        <v>"tafqua1"</v>
      </c>
      <c r="E632" t="str">
        <f>CONCAT(D632," :  {""common_name"" : """,B632,""" , ""scientific_name"" : """,C632,"""},")</f>
        <v>"tafqua1" :  {"common_name" : "Tawny-faced Quail" , "scientific_name" : "Rhynchortyx cinctus"},</v>
      </c>
    </row>
    <row r="633" spans="1:5">
      <c r="A633" t="inlineStr">
        <is>
          <t>mouqua</t>
        </is>
      </c>
      <c r="B633" t="inlineStr">
        <is>
          <t>Mountain Quail</t>
        </is>
      </c>
      <c r="C633" t="inlineStr">
        <is>
          <t>Oreortyx pictus</t>
        </is>
      </c>
      <c r="D633" t="str">
        <f>CONCAT("""",A633,"""")</f>
        <v>"mouqua"</v>
      </c>
      <c r="E633" t="str">
        <f>CONCAT(D633," :  {""common_name"" : """,B633,""" , ""scientific_name"" : """,C633,"""},")</f>
        <v>"mouqua" :  {"common_name" : "Mountain Quail" , "scientific_name" : "Oreortyx pictus"},</v>
      </c>
    </row>
    <row r="634" spans="1:5">
      <c r="A634" t="inlineStr">
        <is>
          <t>bcwpar1</t>
        </is>
      </c>
      <c r="B634" t="inlineStr">
        <is>
          <t>Buffy-crowned Wood-Partridge</t>
        </is>
      </c>
      <c r="C634" t="inlineStr">
        <is>
          <t>Dendrortyx leucophrys</t>
        </is>
      </c>
      <c r="D634" t="str">
        <f>CONCAT("""",A634,"""")</f>
        <v>"bcwpar1"</v>
      </c>
      <c r="E634" t="str">
        <f>CONCAT(D634," :  {""common_name"" : """,B634,""" , ""scientific_name"" : """,C634,"""},")</f>
        <v>"bcwpar1" :  {"common_name" : "Buffy-crowned Wood-Partridge" , "scientific_name" : "Dendrortyx leucophrys"},</v>
      </c>
    </row>
    <row r="635" spans="1:5">
      <c r="A635" t="inlineStr">
        <is>
          <t>ltwpar1</t>
        </is>
      </c>
      <c r="B635" t="inlineStr">
        <is>
          <t>Long-tailed Wood-Partridge</t>
        </is>
      </c>
      <c r="C635" t="inlineStr">
        <is>
          <t>Dendrortyx macroura</t>
        </is>
      </c>
      <c r="D635" t="str">
        <f>CONCAT("""",A635,"""")</f>
        <v>"ltwpar1"</v>
      </c>
      <c r="E635" t="str">
        <f>CONCAT(D635," :  {""common_name"" : """,B635,""" , ""scientific_name"" : """,C635,"""},")</f>
        <v>"ltwpar1" :  {"common_name" : "Long-tailed Wood-Partridge" , "scientific_name" : "Dendrortyx macroura"},</v>
      </c>
    </row>
    <row r="636" spans="1:5">
      <c r="A636" t="inlineStr">
        <is>
          <t>bewpar1</t>
        </is>
      </c>
      <c r="B636" t="inlineStr">
        <is>
          <t>Bearded Wood-Partridge</t>
        </is>
      </c>
      <c r="C636" t="inlineStr">
        <is>
          <t>Dendrortyx barbatus</t>
        </is>
      </c>
      <c r="D636" t="str">
        <f>CONCAT("""",A636,"""")</f>
        <v>"bewpar1"</v>
      </c>
      <c r="E636" t="str">
        <f>CONCAT(D636," :  {""common_name"" : """,B636,""" , ""scientific_name"" : """,C636,"""},")</f>
        <v>"bewpar1" :  {"common_name" : "Bearded Wood-Partridge" , "scientific_name" : "Dendrortyx barbatus"},</v>
      </c>
    </row>
    <row r="637" spans="1:5">
      <c r="A637" t="inlineStr">
        <is>
          <t>banqua1</t>
        </is>
      </c>
      <c r="B637" t="inlineStr">
        <is>
          <t>Banded Quail</t>
        </is>
      </c>
      <c r="C637" t="inlineStr">
        <is>
          <t>Philortyx fasciatus</t>
        </is>
      </c>
      <c r="D637" t="str">
        <f>CONCAT("""",A637,"""")</f>
        <v>"banqua1"</v>
      </c>
      <c r="E637" t="str">
        <f>CONCAT(D637," :  {""common_name"" : """,B637,""" , ""scientific_name"" : """,C637,"""},")</f>
        <v>"banqua1" :  {"common_name" : "Banded Quail" , "scientific_name" : "Philortyx fasciatus"},</v>
      </c>
    </row>
    <row r="638" spans="1:5">
      <c r="A638" t="inlineStr">
        <is>
          <t>norbob</t>
        </is>
      </c>
      <c r="B638" t="inlineStr">
        <is>
          <t>Northern Bobwhite</t>
        </is>
      </c>
      <c r="C638" t="inlineStr">
        <is>
          <t>Colinus virginianus</t>
        </is>
      </c>
      <c r="D638" t="str">
        <f>CONCAT("""",A638,"""")</f>
        <v>"norbob"</v>
      </c>
      <c r="E638" t="str">
        <f>CONCAT(D638," :  {""common_name"" : """,B638,""" , ""scientific_name"" : """,C638,"""},")</f>
        <v>"norbob" :  {"common_name" : "Northern Bobwhite" , "scientific_name" : "Colinus virginianus"},</v>
      </c>
    </row>
    <row r="639" spans="1:5">
      <c r="A639" t="inlineStr">
        <is>
          <t>norbob1</t>
        </is>
      </c>
      <c r="B639" t="inlineStr">
        <is>
          <t>Northern Bobwhite (Eastern)</t>
        </is>
      </c>
      <c r="C639" t="inlineStr">
        <is>
          <t>Colinus virginianus [virginianus Group]</t>
        </is>
      </c>
      <c r="D639" t="str">
        <f>CONCAT("""",A639,"""")</f>
        <v>"norbob1"</v>
      </c>
      <c r="E639" t="str">
        <f>CONCAT(D639," :  {""common_name"" : """,B639,""" , ""scientific_name"" : """,C639,"""},")</f>
        <v>"norbob1" :  {"common_name" : "Northern Bobwhite (Eastern)" , "scientific_name" : "Colinus virginianus [virginianus Group]"},</v>
      </c>
    </row>
    <row r="640" spans="1:5">
      <c r="A640" t="inlineStr">
        <is>
          <t>norbob2</t>
        </is>
      </c>
      <c r="B640" t="inlineStr">
        <is>
          <t>Northern Bobwhite (graysoni/nigripectus)</t>
        </is>
      </c>
      <c r="C640" t="inlineStr">
        <is>
          <t>Colinus virginianus graysoni/nigripectus</t>
        </is>
      </c>
      <c r="D640" t="str">
        <f>CONCAT("""",A640,"""")</f>
        <v>"norbob2"</v>
      </c>
      <c r="E640" t="str">
        <f>CONCAT(D640," :  {""common_name"" : """,B640,""" , ""scientific_name"" : """,C640,"""},")</f>
        <v>"norbob2" :  {"common_name" : "Northern Bobwhite (graysoni/nigripectus)" , "scientific_name" : "Colinus virginianus graysoni/nigripectus"},</v>
      </c>
    </row>
    <row r="641" spans="1:5">
      <c r="A641" t="inlineStr">
        <is>
          <t>norbob3</t>
        </is>
      </c>
      <c r="B641" t="inlineStr">
        <is>
          <t>Northern Bobwhite (pectoralis Group)</t>
        </is>
      </c>
      <c r="C641" t="inlineStr">
        <is>
          <t>Colinus virginianus [pectoralis Group]</t>
        </is>
      </c>
      <c r="D641" t="str">
        <f>CONCAT("""",A641,"""")</f>
        <v>"norbob3"</v>
      </c>
      <c r="E641" t="str">
        <f>CONCAT(D641," :  {""common_name"" : """,B641,""" , ""scientific_name"" : """,C641,"""},")</f>
        <v>"norbob3" :  {"common_name" : "Northern Bobwhite (pectoralis Group)" , "scientific_name" : "Colinus virginianus [pectoralis Group]"},</v>
      </c>
    </row>
    <row r="642" spans="1:5">
      <c r="A642" t="inlineStr">
        <is>
          <t>masbob1</t>
        </is>
      </c>
      <c r="B642" t="inlineStr">
        <is>
          <t>Northern Bobwhite (Masked)</t>
        </is>
      </c>
      <c r="C642" t="inlineStr">
        <is>
          <t>Colinus virginianus [coyoleos Group]</t>
        </is>
      </c>
      <c r="D642" t="str">
        <f>CONCAT("""",A642,"""")</f>
        <v>"masbob1"</v>
      </c>
      <c r="E642" t="str">
        <f>CONCAT(D642," :  {""common_name"" : """,B642,""" , ""scientific_name"" : """,C642,"""},")</f>
        <v>"masbob1" :  {"common_name" : "Northern Bobwhite (Masked)" , "scientific_name" : "Colinus virginianus [coyoleos Group]"},</v>
      </c>
    </row>
    <row r="643" spans="1:5">
      <c r="A643" t="inlineStr">
        <is>
          <t>bltbob1</t>
        </is>
      </c>
      <c r="B643" t="inlineStr">
        <is>
          <t>Black-throated Bobwhite</t>
        </is>
      </c>
      <c r="C643" t="inlineStr">
        <is>
          <t>Colinus nigrogularis</t>
        </is>
      </c>
      <c r="D643" t="str">
        <f>CONCAT("""",A643,"""")</f>
        <v>"bltbob1"</v>
      </c>
      <c r="E643" t="str">
        <f>CONCAT(D643," :  {""common_name"" : """,B643,""" , ""scientific_name"" : """,C643,"""},")</f>
        <v>"bltbob1" :  {"common_name" : "Black-throated Bobwhite" , "scientific_name" : "Colinus nigrogularis"},</v>
      </c>
    </row>
    <row r="644" spans="1:5">
      <c r="A644" t="inlineStr">
        <is>
          <t>crebob1</t>
        </is>
      </c>
      <c r="B644" t="inlineStr">
        <is>
          <t>Crested Bobwhite</t>
        </is>
      </c>
      <c r="C644" t="inlineStr">
        <is>
          <t>Colinus cristatus</t>
        </is>
      </c>
      <c r="D644" t="str">
        <f>CONCAT("""",A644,"""")</f>
        <v>"crebob1"</v>
      </c>
      <c r="E644" t="str">
        <f>CONCAT(D644," :  {""common_name"" : """,B644,""" , ""scientific_name"" : """,C644,"""},")</f>
        <v>"crebob1" :  {"common_name" : "Crested Bobwhite" , "scientific_name" : "Colinus cristatus"},</v>
      </c>
    </row>
    <row r="645" spans="1:5">
      <c r="A645" t="inlineStr">
        <is>
          <t>crebob2</t>
        </is>
      </c>
      <c r="B645" t="inlineStr">
        <is>
          <t>Crested Bobwhite (Spot-bellied)</t>
        </is>
      </c>
      <c r="C645" t="inlineStr">
        <is>
          <t>Colinus cristatus [leucopogon Group]</t>
        </is>
      </c>
      <c r="D645" t="str">
        <f>CONCAT("""",A645,"""")</f>
        <v>"crebob2"</v>
      </c>
      <c r="E645" t="str">
        <f>CONCAT(D645," :  {""common_name"" : """,B645,""" , ""scientific_name"" : """,C645,"""},")</f>
        <v>"crebob2" :  {"common_name" : "Crested Bobwhite (Spot-bellied)" , "scientific_name" : "Colinus cristatus [leucopogon Group]"},</v>
      </c>
    </row>
    <row r="646" spans="1:5">
      <c r="A646" t="inlineStr">
        <is>
          <t>crebob3</t>
        </is>
      </c>
      <c r="B646" t="inlineStr">
        <is>
          <t>Crested Bobwhite (Crested)</t>
        </is>
      </c>
      <c r="C646" t="inlineStr">
        <is>
          <t>Colinus cristatus [cristatus Group]</t>
        </is>
      </c>
      <c r="D646" t="str">
        <f>CONCAT("""",A646,"""")</f>
        <v>"crebob3"</v>
      </c>
      <c r="E646" t="str">
        <f>CONCAT(D646," :  {""common_name"" : """,B646,""" , ""scientific_name"" : """,C646,"""},")</f>
        <v>"crebob3" :  {"common_name" : "Crested Bobwhite (Crested)" , "scientific_name" : "Colinus cristatus [cristatus Group]"},</v>
      </c>
    </row>
    <row r="647" spans="1:5">
      <c r="A647" t="inlineStr">
        <is>
          <t>scaqua</t>
        </is>
      </c>
      <c r="B647" t="inlineStr">
        <is>
          <t>Scaled Quail</t>
        </is>
      </c>
      <c r="C647" t="inlineStr">
        <is>
          <t>Callipepla squamata</t>
        </is>
      </c>
      <c r="D647" t="str">
        <f>CONCAT("""",A647,"""")</f>
        <v>"scaqua"</v>
      </c>
      <c r="E647" t="str">
        <f>CONCAT(D647," :  {""common_name"" : """,B647,""" , ""scientific_name"" : """,C647,"""},")</f>
        <v>"scaqua" :  {"common_name" : "Scaled Quail" , "scientific_name" : "Callipepla squamata"},</v>
      </c>
    </row>
    <row r="648" spans="1:5">
      <c r="A648" t="inlineStr">
        <is>
          <t>x00688</t>
        </is>
      </c>
      <c r="B648" t="inlineStr">
        <is>
          <t>Northern Bobwhite x Scaled Quail (hybrid)</t>
        </is>
      </c>
      <c r="C648" t="inlineStr">
        <is>
          <t>Colinus virginianus x Callipepla squamata</t>
        </is>
      </c>
      <c r="D648" t="str">
        <f>CONCAT("""",A648,"""")</f>
        <v>"x00688"</v>
      </c>
      <c r="E648" t="str">
        <f>CONCAT(D648," :  {""common_name"" : """,B648,""" , ""scientific_name"" : """,C648,"""},")</f>
        <v>"x00688" :  {"common_name" : "Northern Bobwhite x Scaled Quail (hybrid)" , "scientific_name" : "Colinus virginianus x Callipepla squamata"},</v>
      </c>
    </row>
    <row r="649" spans="1:5">
      <c r="A649" t="inlineStr">
        <is>
          <t>elequa</t>
        </is>
      </c>
      <c r="B649" t="inlineStr">
        <is>
          <t>Elegant Quail</t>
        </is>
      </c>
      <c r="C649" t="inlineStr">
        <is>
          <t>Callipepla douglasii</t>
        </is>
      </c>
      <c r="D649" t="str">
        <f>CONCAT("""",A649,"""")</f>
        <v>"elequa"</v>
      </c>
      <c r="E649" t="str">
        <f>CONCAT(D649," :  {""common_name"" : """,B649,""" , ""scientific_name"" : """,C649,"""},")</f>
        <v>"elequa" :  {"common_name" : "Elegant Quail" , "scientific_name" : "Callipepla douglasii"},</v>
      </c>
    </row>
    <row r="650" spans="1:5">
      <c r="A650" t="inlineStr">
        <is>
          <t>calqua</t>
        </is>
      </c>
      <c r="B650" t="inlineStr">
        <is>
          <t>California Quail</t>
        </is>
      </c>
      <c r="C650" t="inlineStr">
        <is>
          <t>Callipepla californica</t>
        </is>
      </c>
      <c r="D650" t="str">
        <f>CONCAT("""",A650,"""")</f>
        <v>"calqua"</v>
      </c>
      <c r="E650" t="str">
        <f>CONCAT(D650," :  {""common_name"" : """,B650,""" , ""scientific_name"" : """,C650,"""},")</f>
        <v>"calqua" :  {"common_name" : "California Quail" , "scientific_name" : "Callipepla californica"},</v>
      </c>
    </row>
    <row r="651" spans="1:5">
      <c r="A651" t="inlineStr">
        <is>
          <t>x01011</t>
        </is>
      </c>
      <c r="B651" t="inlineStr">
        <is>
          <t>Northern Bobwhite x California Quail (hybrid)</t>
        </is>
      </c>
      <c r="C651" t="inlineStr">
        <is>
          <t>Colinus virginianus x Callipepla californica</t>
        </is>
      </c>
      <c r="D651" t="str">
        <f>CONCAT("""",A651,"""")</f>
        <v>"x01011"</v>
      </c>
      <c r="E651" t="str">
        <f>CONCAT(D651," :  {""common_name"" : """,B651,""" , ""scientific_name"" : """,C651,"""},")</f>
        <v>"x01011" :  {"common_name" : "Northern Bobwhite x California Quail (hybrid)" , "scientific_name" : "Colinus virginianus x Callipepla californica"},</v>
      </c>
    </row>
    <row r="652" spans="1:5">
      <c r="A652" t="inlineStr">
        <is>
          <t>x00687</t>
        </is>
      </c>
      <c r="B652" t="inlineStr">
        <is>
          <t>Scaled x California Quail (hybrid)</t>
        </is>
      </c>
      <c r="C652" t="inlineStr">
        <is>
          <t>Callipepla squamata x californica</t>
        </is>
      </c>
      <c r="D652" t="str">
        <f>CONCAT("""",A652,"""")</f>
        <v>"x00687"</v>
      </c>
      <c r="E652" t="str">
        <f>CONCAT(D652," :  {""common_name"" : """,B652,""" , ""scientific_name"" : """,C652,"""},")</f>
        <v>"x00687" :  {"common_name" : "Scaled x California Quail (hybrid)" , "scientific_name" : "Callipepla squamata x californica"},</v>
      </c>
    </row>
    <row r="653" spans="1:5">
      <c r="A653" t="inlineStr">
        <is>
          <t>gamqua</t>
        </is>
      </c>
      <c r="B653" t="inlineStr">
        <is>
          <t>Gambel's Quail</t>
        </is>
      </c>
      <c r="C653" t="inlineStr">
        <is>
          <t>Callipepla gambelii</t>
        </is>
      </c>
      <c r="D653" t="str">
        <f>CONCAT("""",A653,"""")</f>
        <v>"gamqua"</v>
      </c>
      <c r="E653" t="str">
        <f>CONCAT(D653," :  {""common_name"" : """,B653,""" , ""scientific_name"" : """,C653,"""},")</f>
        <v>"gamqua" :  {"common_name" : "Gambel's Quail" , "scientific_name" : "Callipepla gambelii"},</v>
      </c>
    </row>
    <row r="654" spans="1:5">
      <c r="A654" t="inlineStr">
        <is>
          <t>x00689</t>
        </is>
      </c>
      <c r="B654" t="inlineStr">
        <is>
          <t>Scaled x Gambel's Quail (hybrid)</t>
        </is>
      </c>
      <c r="C654" t="inlineStr">
        <is>
          <t>Callipepla squamata x gambelii</t>
        </is>
      </c>
      <c r="D654" t="str">
        <f>CONCAT("""",A654,"""")</f>
        <v>"x00689"</v>
      </c>
      <c r="E654" t="str">
        <f>CONCAT(D654," :  {""common_name"" : """,B654,""" , ""scientific_name"" : """,C654,"""},")</f>
        <v>"x00689" :  {"common_name" : "Scaled x Gambel's Quail (hybrid)" , "scientific_name" : "Callipepla squamata x gambelii"},</v>
      </c>
    </row>
    <row r="655" spans="1:5">
      <c r="A655" t="inlineStr">
        <is>
          <t>y00315</t>
        </is>
      </c>
      <c r="B655" t="inlineStr">
        <is>
          <t>California x Gambel's Quail (hybrid)</t>
        </is>
      </c>
      <c r="C655" t="inlineStr">
        <is>
          <t>Callipepla californica x gambelii</t>
        </is>
      </c>
      <c r="D655" t="str">
        <f>CONCAT("""",A655,"""")</f>
        <v>"y00315"</v>
      </c>
      <c r="E655" t="str">
        <f>CONCAT(D655," :  {""common_name"" : """,B655,""" , ""scientific_name"" : """,C655,"""},")</f>
        <v>"y00315" :  {"common_name" : "California x Gambel's Quail (hybrid)" , "scientific_name" : "Callipepla californica x gambelii"},</v>
      </c>
    </row>
    <row r="656" spans="1:5">
      <c r="A656" t="inlineStr">
        <is>
          <t>y00711</t>
        </is>
      </c>
      <c r="B656" t="inlineStr">
        <is>
          <t>California/Gambel's Quail</t>
        </is>
      </c>
      <c r="C656" t="inlineStr">
        <is>
          <t>Callipepla californica/gambelii</t>
        </is>
      </c>
      <c r="D656" t="str">
        <f>CONCAT("""",A656,"""")</f>
        <v>"y00711"</v>
      </c>
      <c r="E656" t="str">
        <f>CONCAT(D656," :  {""common_name"" : """,B656,""" , ""scientific_name"" : """,C656,"""},")</f>
        <v>"y00711" :  {"common_name" : "California/Gambel's Quail" , "scientific_name" : "Callipepla californica/gambelii"},</v>
      </c>
    </row>
    <row r="657" spans="1:5">
      <c r="A657" t="inlineStr">
        <is>
          <t>monqua</t>
        </is>
      </c>
      <c r="B657" t="inlineStr">
        <is>
          <t>Montezuma Quail</t>
        </is>
      </c>
      <c r="C657" t="inlineStr">
        <is>
          <t>Cyrtonyx montezumae</t>
        </is>
      </c>
      <c r="D657" t="str">
        <f>CONCAT("""",A657,"""")</f>
        <v>"monqua"</v>
      </c>
      <c r="E657" t="str">
        <f>CONCAT(D657," :  {""common_name"" : """,B657,""" , ""scientific_name"" : """,C657,"""},")</f>
        <v>"monqua" :  {"common_name" : "Montezuma Quail" , "scientific_name" : "Cyrtonyx montezumae"},</v>
      </c>
    </row>
    <row r="658" spans="1:5">
      <c r="A658" t="inlineStr">
        <is>
          <t>monqua1</t>
        </is>
      </c>
      <c r="B658" t="inlineStr">
        <is>
          <t>Montezuma Quail (Montezuma)</t>
        </is>
      </c>
      <c r="C658" t="inlineStr">
        <is>
          <t>Cyrtonyx montezumae [montezumae Group]</t>
        </is>
      </c>
      <c r="D658" t="str">
        <f>CONCAT("""",A658,"""")</f>
        <v>"monqua1"</v>
      </c>
      <c r="E658" t="str">
        <f>CONCAT(D658," :  {""common_name"" : """,B658,""" , ""scientific_name"" : """,C658,"""},")</f>
        <v>"monqua1" :  {"common_name" : "Montezuma Quail (Montezuma)" , "scientific_name" : "Cyrtonyx montezumae [montezumae Group]"},</v>
      </c>
    </row>
    <row r="659" spans="1:5">
      <c r="A659" t="inlineStr">
        <is>
          <t>monqua2</t>
        </is>
      </c>
      <c r="B659" t="inlineStr">
        <is>
          <t>Montezuma Quail (Salle's)</t>
        </is>
      </c>
      <c r="C659" t="inlineStr">
        <is>
          <t>Cyrtonyx montezumae sallei/rowleyi</t>
        </is>
      </c>
      <c r="D659" t="str">
        <f>CONCAT("""",A659,"""")</f>
        <v>"monqua2"</v>
      </c>
      <c r="E659" t="str">
        <f>CONCAT(D659," :  {""common_name"" : """,B659,""" , ""scientific_name"" : """,C659,"""},")</f>
        <v>"monqua2" :  {"common_name" : "Montezuma Quail (Salle's)" , "scientific_name" : "Cyrtonyx montezumae sallei/rowleyi"},</v>
      </c>
    </row>
    <row r="660" spans="1:5">
      <c r="A660" t="inlineStr">
        <is>
          <t>ocequa1</t>
        </is>
      </c>
      <c r="B660" t="inlineStr">
        <is>
          <t>Ocellated Quail</t>
        </is>
      </c>
      <c r="C660" t="inlineStr">
        <is>
          <t>Cyrtonyx ocellatus</t>
        </is>
      </c>
      <c r="D660" t="str">
        <f>CONCAT("""",A660,"""")</f>
        <v>"ocequa1"</v>
      </c>
      <c r="E660" t="str">
        <f>CONCAT(D660," :  {""common_name"" : """,B660,""" , ""scientific_name"" : """,C660,"""},")</f>
        <v>"ocequa1" :  {"common_name" : "Ocellated Quail" , "scientific_name" : "Cyrtonyx ocellatus"},</v>
      </c>
    </row>
    <row r="661" spans="1:5">
      <c r="A661" t="inlineStr">
        <is>
          <t>sinqua1</t>
        </is>
      </c>
      <c r="B661" t="inlineStr">
        <is>
          <t>Singing Quail</t>
        </is>
      </c>
      <c r="C661" t="inlineStr">
        <is>
          <t>Dactylortyx thoracicus</t>
        </is>
      </c>
      <c r="D661" t="str">
        <f>CONCAT("""",A661,"""")</f>
        <v>"sinqua1"</v>
      </c>
      <c r="E661" t="str">
        <f>CONCAT(D661," :  {""common_name"" : """,B661,""" , ""scientific_name"" : """,C661,"""},")</f>
        <v>"sinqua1" :  {"common_name" : "Singing Quail" , "scientific_name" : "Dactylortyx thoracicus"},</v>
      </c>
    </row>
    <row r="662" spans="1:5">
      <c r="A662" t="inlineStr">
        <is>
          <t>mawqua1</t>
        </is>
      </c>
      <c r="B662" t="inlineStr">
        <is>
          <t>Marbled Wood-Quail</t>
        </is>
      </c>
      <c r="C662" t="inlineStr">
        <is>
          <t>Odontophorus gujanensis</t>
        </is>
      </c>
      <c r="D662" t="str">
        <f>CONCAT("""",A662,"""")</f>
        <v>"mawqua1"</v>
      </c>
      <c r="E662" t="str">
        <f>CONCAT(D662," :  {""common_name"" : """,B662,""" , ""scientific_name"" : """,C662,"""},")</f>
        <v>"mawqua1" :  {"common_name" : "Marbled Wood-Quail" , "scientific_name" : "Odontophorus gujanensis"},</v>
      </c>
    </row>
    <row r="663" spans="1:5">
      <c r="A663" t="inlineStr">
        <is>
          <t>swwqua1</t>
        </is>
      </c>
      <c r="B663" t="inlineStr">
        <is>
          <t>Spot-winged Wood-Quail</t>
        </is>
      </c>
      <c r="C663" t="inlineStr">
        <is>
          <t>Odontophorus capueira</t>
        </is>
      </c>
      <c r="D663" t="str">
        <f>CONCAT("""",A663,"""")</f>
        <v>"swwqua1"</v>
      </c>
      <c r="E663" t="str">
        <f>CONCAT(D663," :  {""common_name"" : """,B663,""" , ""scientific_name"" : """,C663,"""},")</f>
        <v>"swwqua1" :  {"common_name" : "Spot-winged Wood-Quail" , "scientific_name" : "Odontophorus capueira"},</v>
      </c>
    </row>
    <row r="664" spans="1:5">
      <c r="A664" t="inlineStr">
        <is>
          <t>bewqua1</t>
        </is>
      </c>
      <c r="B664" t="inlineStr">
        <is>
          <t>Black-eared Wood-Quail</t>
        </is>
      </c>
      <c r="C664" t="inlineStr">
        <is>
          <t>Odontophorus melanotis</t>
        </is>
      </c>
      <c r="D664" t="str">
        <f>CONCAT("""",A664,"""")</f>
        <v>"bewqua1"</v>
      </c>
      <c r="E664" t="str">
        <f>CONCAT(D664," :  {""common_name"" : """,B664,""" , ""scientific_name"" : """,C664,"""},")</f>
        <v>"bewqua1" :  {"common_name" : "Black-eared Wood-Quail" , "scientific_name" : "Odontophorus melanotis"},</v>
      </c>
    </row>
    <row r="665" spans="1:5">
      <c r="A665" t="inlineStr">
        <is>
          <t>bfwqua1</t>
        </is>
      </c>
      <c r="B665" t="inlineStr">
        <is>
          <t>Black-fronted Wood-Quail</t>
        </is>
      </c>
      <c r="C665" t="inlineStr">
        <is>
          <t>Odontophorus atrifrons</t>
        </is>
      </c>
      <c r="D665" t="str">
        <f>CONCAT("""",A665,"""")</f>
        <v>"bfwqua1"</v>
      </c>
      <c r="E665" t="str">
        <f>CONCAT(D665," :  {""common_name"" : """,B665,""" , ""scientific_name"" : """,C665,"""},")</f>
        <v>"bfwqua1" :  {"common_name" : "Black-fronted Wood-Quail" , "scientific_name" : "Odontophorus atrifrons"},</v>
      </c>
    </row>
    <row r="666" spans="1:5">
      <c r="A666" t="inlineStr">
        <is>
          <t>rfwqua1</t>
        </is>
      </c>
      <c r="B666" t="inlineStr">
        <is>
          <t>Rufous-fronted Wood-Quail</t>
        </is>
      </c>
      <c r="C666" t="inlineStr">
        <is>
          <t>Odontophorus erythrops</t>
        </is>
      </c>
      <c r="D666" t="str">
        <f>CONCAT("""",A666,"""")</f>
        <v>"rfwqua1"</v>
      </c>
      <c r="E666" t="str">
        <f>CONCAT(D666," :  {""common_name"" : """,B666,""" , ""scientific_name"" : """,C666,"""},")</f>
        <v>"rfwqua1" :  {"common_name" : "Rufous-fronted Wood-Quail" , "scientific_name" : "Odontophorus erythrops"},</v>
      </c>
    </row>
    <row r="667" spans="1:5">
      <c r="A667" t="inlineStr">
        <is>
          <t>chwqua1</t>
        </is>
      </c>
      <c r="B667" t="inlineStr">
        <is>
          <t>Chestnut Wood-Quail</t>
        </is>
      </c>
      <c r="C667" t="inlineStr">
        <is>
          <t>Odontophorus hyperythrus</t>
        </is>
      </c>
      <c r="D667" t="str">
        <f>CONCAT("""",A667,"""")</f>
        <v>"chwqua1"</v>
      </c>
      <c r="E667" t="str">
        <f>CONCAT(D667," :  {""common_name"" : """,B667,""" , ""scientific_name"" : """,C667,"""},")</f>
        <v>"chwqua1" :  {"common_name" : "Chestnut Wood-Quail" , "scientific_name" : "Odontophorus hyperythrus"},</v>
      </c>
    </row>
    <row r="668" spans="1:5">
      <c r="A668" t="inlineStr">
        <is>
          <t>dbwqua1</t>
        </is>
      </c>
      <c r="B668" t="inlineStr">
        <is>
          <t>Dark-backed Wood-Quail</t>
        </is>
      </c>
      <c r="C668" t="inlineStr">
        <is>
          <t>Odontophorus melanonotus</t>
        </is>
      </c>
      <c r="D668" t="str">
        <f>CONCAT("""",A668,"""")</f>
        <v>"dbwqua1"</v>
      </c>
      <c r="E668" t="str">
        <f>CONCAT(D668," :  {""common_name"" : """,B668,""" , ""scientific_name"" : """,C668,"""},")</f>
        <v>"dbwqua1" :  {"common_name" : "Dark-backed Wood-Quail" , "scientific_name" : "Odontophorus melanonotus"},</v>
      </c>
    </row>
    <row r="669" spans="1:5">
      <c r="A669" t="inlineStr">
        <is>
          <t>rbwqua1</t>
        </is>
      </c>
      <c r="B669" t="inlineStr">
        <is>
          <t>Rufous-breasted Wood-Quail</t>
        </is>
      </c>
      <c r="C669" t="inlineStr">
        <is>
          <t>Odontophorus speciosus</t>
        </is>
      </c>
      <c r="D669" t="str">
        <f>CONCAT("""",A669,"""")</f>
        <v>"rbwqua1"</v>
      </c>
      <c r="E669" t="str">
        <f>CONCAT(D669," :  {""common_name"" : """,B669,""" , ""scientific_name"" : """,C669,"""},")</f>
        <v>"rbwqua1" :  {"common_name" : "Rufous-breasted Wood-Quail" , "scientific_name" : "Odontophorus speciosus"},</v>
      </c>
    </row>
    <row r="670" spans="1:5">
      <c r="A670" t="inlineStr">
        <is>
          <t>tawqua1</t>
        </is>
      </c>
      <c r="B670" t="inlineStr">
        <is>
          <t>Tacarcuna Wood-Quail</t>
        </is>
      </c>
      <c r="C670" t="inlineStr">
        <is>
          <t>Odontophorus dialeucos</t>
        </is>
      </c>
      <c r="D670" t="str">
        <f>CONCAT("""",A670,"""")</f>
        <v>"tawqua1"</v>
      </c>
      <c r="E670" t="str">
        <f>CONCAT(D670," :  {""common_name"" : """,B670,""" , ""scientific_name"" : """,C670,"""},")</f>
        <v>"tawqua1" :  {"common_name" : "Tacarcuna Wood-Quail" , "scientific_name" : "Odontophorus dialeucos"},</v>
      </c>
    </row>
    <row r="671" spans="1:5">
      <c r="A671" t="inlineStr">
        <is>
          <t>gowqua1</t>
        </is>
      </c>
      <c r="B671" t="inlineStr">
        <is>
          <t>Gorgeted Wood-Quail</t>
        </is>
      </c>
      <c r="C671" t="inlineStr">
        <is>
          <t>Odontophorus strophium</t>
        </is>
      </c>
      <c r="D671" t="str">
        <f>CONCAT("""",A671,"""")</f>
        <v>"gowqua1"</v>
      </c>
      <c r="E671" t="str">
        <f>CONCAT(D671," :  {""common_name"" : """,B671,""" , ""scientific_name"" : """,C671,"""},")</f>
        <v>"gowqua1" :  {"common_name" : "Gorgeted Wood-Quail" , "scientific_name" : "Odontophorus strophium"},</v>
      </c>
    </row>
    <row r="672" spans="1:5">
      <c r="A672" t="inlineStr">
        <is>
          <t>venwoq1</t>
        </is>
      </c>
      <c r="B672" t="inlineStr">
        <is>
          <t>Venezuelan Wood-Quail</t>
        </is>
      </c>
      <c r="C672" t="inlineStr">
        <is>
          <t>Odontophorus columbianus</t>
        </is>
      </c>
      <c r="D672" t="str">
        <f>CONCAT("""",A672,"""")</f>
        <v>"venwoq1"</v>
      </c>
      <c r="E672" t="str">
        <f>CONCAT(D672," :  {""common_name"" : """,B672,""" , ""scientific_name"" : """,C672,"""},")</f>
        <v>"venwoq1" :  {"common_name" : "Venezuelan Wood-Quail" , "scientific_name" : "Odontophorus columbianus"},</v>
      </c>
    </row>
    <row r="673" spans="1:5">
      <c r="A673" t="inlineStr">
        <is>
          <t>bbwqua1</t>
        </is>
      </c>
      <c r="B673" t="inlineStr">
        <is>
          <t>Black-breasted Wood-Quail</t>
        </is>
      </c>
      <c r="C673" t="inlineStr">
        <is>
          <t>Odontophorus leucolaemus</t>
        </is>
      </c>
      <c r="D673" t="str">
        <f>CONCAT("""",A673,"""")</f>
        <v>"bbwqua1"</v>
      </c>
      <c r="E673" t="str">
        <f>CONCAT(D673," :  {""common_name"" : """,B673,""" , ""scientific_name"" : """,C673,"""},")</f>
        <v>"bbwqua1" :  {"common_name" : "Black-breasted Wood-Quail" , "scientific_name" : "Odontophorus leucolaemus"},</v>
      </c>
    </row>
    <row r="674" spans="1:5">
      <c r="A674" t="inlineStr">
        <is>
          <t>sfwqua1</t>
        </is>
      </c>
      <c r="B674" t="inlineStr">
        <is>
          <t>Stripe-faced Wood-Quail</t>
        </is>
      </c>
      <c r="C674" t="inlineStr">
        <is>
          <t>Odontophorus balliviani</t>
        </is>
      </c>
      <c r="D674" t="str">
        <f>CONCAT("""",A674,"""")</f>
        <v>"sfwqua1"</v>
      </c>
      <c r="E674" t="str">
        <f>CONCAT(D674," :  {""common_name"" : """,B674,""" , ""scientific_name"" : """,C674,"""},")</f>
        <v>"sfwqua1" :  {"common_name" : "Stripe-faced Wood-Quail" , "scientific_name" : "Odontophorus balliviani"},</v>
      </c>
    </row>
    <row r="675" spans="1:5">
      <c r="A675" t="inlineStr">
        <is>
          <t>stwqua1</t>
        </is>
      </c>
      <c r="B675" t="inlineStr">
        <is>
          <t>Starred Wood-Quail</t>
        </is>
      </c>
      <c r="C675" t="inlineStr">
        <is>
          <t>Odontophorus stellatus</t>
        </is>
      </c>
      <c r="D675" t="str">
        <f>CONCAT("""",A675,"""")</f>
        <v>"stwqua1"</v>
      </c>
      <c r="E675" t="str">
        <f>CONCAT(D675," :  {""common_name"" : """,B675,""" , ""scientific_name"" : """,C675,"""},")</f>
        <v>"stwqua1" :  {"common_name" : "Starred Wood-Quail" , "scientific_name" : "Odontophorus stellatus"},</v>
      </c>
    </row>
    <row r="676" spans="1:5">
      <c r="A676" t="inlineStr">
        <is>
          <t>spwqua1</t>
        </is>
      </c>
      <c r="B676" t="inlineStr">
        <is>
          <t>Spotted Wood-Quail</t>
        </is>
      </c>
      <c r="C676" t="inlineStr">
        <is>
          <t>Odontophorus guttatus</t>
        </is>
      </c>
      <c r="D676" t="str">
        <f>CONCAT("""",A676,"""")</f>
        <v>"spwqua1"</v>
      </c>
      <c r="E676" t="str">
        <f>CONCAT(D676," :  {""common_name"" : """,B676,""" , ""scientific_name"" : """,C676,"""},")</f>
        <v>"spwqua1" :  {"common_name" : "Spotted Wood-Quail" , "scientific_name" : "Odontophorus guttatus"},</v>
      </c>
    </row>
    <row r="677" spans="1:5">
      <c r="A677" t="inlineStr">
        <is>
          <t>woodqu1</t>
        </is>
      </c>
      <c r="B677" t="inlineStr">
        <is>
          <t>wood-quail sp.</t>
        </is>
      </c>
      <c r="C677" t="inlineStr">
        <is>
          <t>Odontophorus sp.</t>
        </is>
      </c>
      <c r="D677" t="str">
        <f>CONCAT("""",A677,"""")</f>
        <v>"woodqu1"</v>
      </c>
      <c r="E677" t="str">
        <f>CONCAT(D677," :  {""common_name"" : """,B677,""" , ""scientific_name"" : """,C677,"""},")</f>
        <v>"woodqu1" :  {"common_name" : "wood-quail sp." , "scientific_name" : "Odontophorus sp."},</v>
      </c>
    </row>
    <row r="678" spans="1:5">
      <c r="A678" t="inlineStr">
        <is>
          <t>quail1</t>
        </is>
      </c>
      <c r="B678" t="inlineStr">
        <is>
          <t>new world quail sp.</t>
        </is>
      </c>
      <c r="C678" t="inlineStr">
        <is>
          <t>Odontophoridae sp.</t>
        </is>
      </c>
      <c r="D678" t="str">
        <f>CONCAT("""",A678,"""")</f>
        <v>"quail1"</v>
      </c>
      <c r="E678" t="str">
        <f>CONCAT(D678," :  {""common_name"" : """,B678,""" , ""scientific_name"" : """,C678,"""},")</f>
        <v>"quail1" :  {"common_name" : "new world quail sp." , "scientific_name" : "Odontophoridae sp."},</v>
      </c>
    </row>
    <row r="679" spans="1:5">
      <c r="A679" t="inlineStr">
        <is>
          <t>udzpar1</t>
        </is>
      </c>
      <c r="B679" t="inlineStr">
        <is>
          <t>Udzungwa Partridge</t>
        </is>
      </c>
      <c r="C679" t="inlineStr">
        <is>
          <t>Xenoperdix udzungwensis</t>
        </is>
      </c>
      <c r="D679" t="str">
        <f>CONCAT("""",A679,"""")</f>
        <v>"udzpar1"</v>
      </c>
      <c r="E679" t="str">
        <f>CONCAT(D679," :  {""common_name"" : """,B679,""" , ""scientific_name"" : """,C679,"""},")</f>
        <v>"udzpar1" :  {"common_name" : "Udzungwa Partridge" , "scientific_name" : "Xenoperdix udzungwensis"},</v>
      </c>
    </row>
    <row r="680" spans="1:5">
      <c r="A680" t="inlineStr">
        <is>
          <t>udzpar3</t>
        </is>
      </c>
      <c r="B680" t="inlineStr">
        <is>
          <t>Udzungwa Partridge (Udzungwa)</t>
        </is>
      </c>
      <c r="C680" t="inlineStr">
        <is>
          <t>Xenoperdix udzungwensis udzungwensis</t>
        </is>
      </c>
      <c r="D680" t="str">
        <f>CONCAT("""",A680,"""")</f>
        <v>"udzpar3"</v>
      </c>
      <c r="E680" t="str">
        <f>CONCAT(D680," :  {""common_name"" : """,B680,""" , ""scientific_name"" : """,C680,"""},")</f>
        <v>"udzpar3" :  {"common_name" : "Udzungwa Partridge (Udzungwa)" , "scientific_name" : "Xenoperdix udzungwensis udzungwensis"},</v>
      </c>
    </row>
    <row r="681" spans="1:5">
      <c r="A681" t="inlineStr">
        <is>
          <t>udzpar2</t>
        </is>
      </c>
      <c r="B681" t="inlineStr">
        <is>
          <t>Udzungwa Partridge (Rubeho)</t>
        </is>
      </c>
      <c r="C681" t="inlineStr">
        <is>
          <t>Xenoperdix udzungwensis obscuratus</t>
        </is>
      </c>
      <c r="D681" t="str">
        <f>CONCAT("""",A681,"""")</f>
        <v>"udzpar2"</v>
      </c>
      <c r="E681" t="str">
        <f>CONCAT(D681," :  {""common_name"" : """,B681,""" , ""scientific_name"" : """,C681,"""},")</f>
        <v>"udzpar2" :  {"common_name" : "Udzungwa Partridge (Rubeho)" , "scientific_name" : "Xenoperdix udzungwensis obscuratus"},</v>
      </c>
    </row>
    <row r="682" spans="1:5">
      <c r="A682" t="inlineStr">
        <is>
          <t>ferpar2</t>
        </is>
      </c>
      <c r="B682" t="inlineStr">
        <is>
          <t>Ferruginous Partridge</t>
        </is>
      </c>
      <c r="C682" t="inlineStr">
        <is>
          <t>Caloperdix oculeus</t>
        </is>
      </c>
      <c r="D682" t="str">
        <f>CONCAT("""",A682,"""")</f>
        <v>"ferpar2"</v>
      </c>
      <c r="E682" t="str">
        <f>CONCAT(D682," :  {""common_name"" : """,B682,""" , ""scientific_name"" : """,C682,"""},")</f>
        <v>"ferpar2" :  {"common_name" : "Ferruginous Partridge" , "scientific_name" : "Caloperdix oculeus"},</v>
      </c>
    </row>
    <row r="683" spans="1:5">
      <c r="A683" t="inlineStr">
        <is>
          <t>crepar1</t>
        </is>
      </c>
      <c r="B683" t="inlineStr">
        <is>
          <t>Crested Partridge</t>
        </is>
      </c>
      <c r="C683" t="inlineStr">
        <is>
          <t>Rollulus rouloul</t>
        </is>
      </c>
      <c r="D683" t="str">
        <f>CONCAT("""",A683,"""")</f>
        <v>"crepar1"</v>
      </c>
      <c r="E683" t="str">
        <f>CONCAT(D683," :  {""common_name"" : """,B683,""" , ""scientific_name"" : """,C683,"""},")</f>
        <v>"crepar1" :  {"common_name" : "Crested Partridge" , "scientific_name" : "Rollulus rouloul"},</v>
      </c>
    </row>
    <row r="684" spans="1:5">
      <c r="A684" t="inlineStr">
        <is>
          <t>blapar2</t>
        </is>
      </c>
      <c r="B684" t="inlineStr">
        <is>
          <t>Black Partridge</t>
        </is>
      </c>
      <c r="C684" t="inlineStr">
        <is>
          <t>Melanoperdix niger</t>
        </is>
      </c>
      <c r="D684" t="str">
        <f>CONCAT("""",A684,"""")</f>
        <v>"blapar2"</v>
      </c>
      <c r="E684" t="str">
        <f>CONCAT(D684," :  {""common_name"" : """,B684,""" , ""scientific_name"" : """,C684,"""},")</f>
        <v>"blapar2" :  {"common_name" : "Black Partridge" , "scientific_name" : "Melanoperdix niger"},</v>
      </c>
    </row>
    <row r="685" spans="1:5">
      <c r="A685" t="inlineStr">
        <is>
          <t>hilpar1</t>
        </is>
      </c>
      <c r="B685" t="inlineStr">
        <is>
          <t>Hill Partridge</t>
        </is>
      </c>
      <c r="C685" t="inlineStr">
        <is>
          <t>Arborophila torqueola</t>
        </is>
      </c>
      <c r="D685" t="str">
        <f>CONCAT("""",A685,"""")</f>
        <v>"hilpar1"</v>
      </c>
      <c r="E685" t="str">
        <f>CONCAT(D685," :  {""common_name"" : """,B685,""" , ""scientific_name"" : """,C685,"""},")</f>
        <v>"hilpar1" :  {"common_name" : "Hill Partridge" , "scientific_name" : "Arborophila torqueola"},</v>
      </c>
    </row>
    <row r="686" spans="1:5">
      <c r="A686" t="inlineStr">
        <is>
          <t>sicpar1</t>
        </is>
      </c>
      <c r="B686" t="inlineStr">
        <is>
          <t>Sichuan Partridge</t>
        </is>
      </c>
      <c r="C686" t="inlineStr">
        <is>
          <t>Arborophila rufipectus</t>
        </is>
      </c>
      <c r="D686" t="str">
        <f>CONCAT("""",A686,"""")</f>
        <v>"sicpar1"</v>
      </c>
      <c r="E686" t="str">
        <f>CONCAT(D686," :  {""common_name"" : """,B686,""" , ""scientific_name"" : """,C686,"""},")</f>
        <v>"sicpar1" :  {"common_name" : "Sichuan Partridge" , "scientific_name" : "Arborophila rufipectus"},</v>
      </c>
    </row>
    <row r="687" spans="1:5">
      <c r="A687" t="inlineStr">
        <is>
          <t>chbpar2</t>
        </is>
      </c>
      <c r="B687" t="inlineStr">
        <is>
          <t>Chestnut-breasted Partridge</t>
        </is>
      </c>
      <c r="C687" t="inlineStr">
        <is>
          <t>Arborophila mandellii</t>
        </is>
      </c>
      <c r="D687" t="str">
        <f>CONCAT("""",A687,"""")</f>
        <v>"chbpar2"</v>
      </c>
      <c r="E687" t="str">
        <f>CONCAT(D687," :  {""common_name"" : """,B687,""" , ""scientific_name"" : """,C687,"""},")</f>
        <v>"chbpar2" :  {"common_name" : "Chestnut-breasted Partridge" , "scientific_name" : "Arborophila mandellii"},</v>
      </c>
    </row>
    <row r="688" spans="1:5">
      <c r="A688" t="inlineStr">
        <is>
          <t>whnpar2</t>
        </is>
      </c>
      <c r="B688" t="inlineStr">
        <is>
          <t>White-necklaced Partridge</t>
        </is>
      </c>
      <c r="C688" t="inlineStr">
        <is>
          <t>Arborophila gingica</t>
        </is>
      </c>
      <c r="D688" t="str">
        <f>CONCAT("""",A688,"""")</f>
        <v>"whnpar2"</v>
      </c>
      <c r="E688" t="str">
        <f>CONCAT(D688," :  {""common_name"" : """,B688,""" , ""scientific_name"" : """,C688,"""},")</f>
        <v>"whnpar2" :  {"common_name" : "White-necklaced Partridge" , "scientific_name" : "Arborophila gingica"},</v>
      </c>
    </row>
    <row r="689" spans="1:5">
      <c r="A689" t="inlineStr">
        <is>
          <t>rutpar1</t>
        </is>
      </c>
      <c r="B689" t="inlineStr">
        <is>
          <t>Rufous-throated Partridge</t>
        </is>
      </c>
      <c r="C689" t="inlineStr">
        <is>
          <t>Arborophila rufogularis</t>
        </is>
      </c>
      <c r="D689" t="str">
        <f>CONCAT("""",A689,"""")</f>
        <v>"rutpar1"</v>
      </c>
      <c r="E689" t="str">
        <f>CONCAT(D689," :  {""common_name"" : """,B689,""" , ""scientific_name"" : """,C689,"""},")</f>
        <v>"rutpar1" :  {"common_name" : "Rufous-throated Partridge" , "scientific_name" : "Arborophila rufogularis"},</v>
      </c>
    </row>
    <row r="690" spans="1:5">
      <c r="A690" t="inlineStr">
        <is>
          <t>rebpar3</t>
        </is>
      </c>
      <c r="B690" t="inlineStr">
        <is>
          <t>Red-billed Partridge</t>
        </is>
      </c>
      <c r="C690" t="inlineStr">
        <is>
          <t>Arborophila rubrirostris</t>
        </is>
      </c>
      <c r="D690" t="str">
        <f>CONCAT("""",A690,"""")</f>
        <v>"rebpar3"</v>
      </c>
      <c r="E690" t="str">
        <f>CONCAT(D690," :  {""common_name"" : """,B690,""" , ""scientific_name"" : """,C690,"""},")</f>
        <v>"rebpar3" :  {"common_name" : "Red-billed Partridge" , "scientific_name" : "Arborophila rubrirostris"},</v>
      </c>
    </row>
    <row r="691" spans="1:5">
      <c r="A691" t="inlineStr">
        <is>
          <t>chhpar1</t>
        </is>
      </c>
      <c r="B691" t="inlineStr">
        <is>
          <t>Chestnut-headed Partridge</t>
        </is>
      </c>
      <c r="C691" t="inlineStr">
        <is>
          <t>Arborophila cambodiana</t>
        </is>
      </c>
      <c r="D691" t="str">
        <f>CONCAT("""",A691,"""")</f>
        <v>"chhpar1"</v>
      </c>
      <c r="E691" t="str">
        <f>CONCAT(D691," :  {""common_name"" : """,B691,""" , ""scientific_name"" : """,C691,"""},")</f>
        <v>"chhpar1" :  {"common_name" : "Chestnut-headed Partridge" , "scientific_name" : "Arborophila cambodiana"},</v>
      </c>
    </row>
    <row r="692" spans="1:5">
      <c r="A692" t="inlineStr">
        <is>
          <t>chhpar3</t>
        </is>
      </c>
      <c r="B692" t="inlineStr">
        <is>
          <t>Chestnut-headed Partridge (Siamese)</t>
        </is>
      </c>
      <c r="C692" t="inlineStr">
        <is>
          <t>Arborophila cambodiana diversa</t>
        </is>
      </c>
      <c r="D692" t="str">
        <f>CONCAT("""",A692,"""")</f>
        <v>"chhpar3"</v>
      </c>
      <c r="E692" t="str">
        <f>CONCAT(D692," :  {""common_name"" : """,B692,""" , ""scientific_name"" : """,C692,"""},")</f>
        <v>"chhpar3" :  {"common_name" : "Chestnut-headed Partridge (Siamese)" , "scientific_name" : "Arborophila cambodiana diversa"},</v>
      </c>
    </row>
    <row r="693" spans="1:5">
      <c r="A693" t="inlineStr">
        <is>
          <t>chhpar2</t>
        </is>
      </c>
      <c r="B693" t="inlineStr">
        <is>
          <t>Chestnut-headed Partridge (Chestnut-headed)</t>
        </is>
      </c>
      <c r="C693" t="inlineStr">
        <is>
          <t>Arborophila cambodiana cambodiana/chandamonyi</t>
        </is>
      </c>
      <c r="D693" t="str">
        <f>CONCAT("""",A693,"""")</f>
        <v>"chhpar2"</v>
      </c>
      <c r="E693" t="str">
        <f>CONCAT(D693," :  {""common_name"" : """,B693,""" , ""scientific_name"" : """,C693,"""},")</f>
        <v>"chhpar2" :  {"common_name" : "Chestnut-headed Partridge (Chestnut-headed)" , "scientific_name" : "Arborophila cambodiana cambodiana/chandamonyi"},</v>
      </c>
    </row>
    <row r="694" spans="1:5">
      <c r="A694" t="inlineStr">
        <is>
          <t>haipar1</t>
        </is>
      </c>
      <c r="B694" t="inlineStr">
        <is>
          <t>Hainan Partridge</t>
        </is>
      </c>
      <c r="C694" t="inlineStr">
        <is>
          <t>Arborophila ardens</t>
        </is>
      </c>
      <c r="D694" t="str">
        <f>CONCAT("""",A694,"""")</f>
        <v>"haipar1"</v>
      </c>
      <c r="E694" t="str">
        <f>CONCAT(D694," :  {""common_name"" : """,B694,""" , ""scientific_name"" : """,C694,"""},")</f>
        <v>"haipar1" :  {"common_name" : "Hainan Partridge" , "scientific_name" : "Arborophila ardens"},</v>
      </c>
    </row>
    <row r="695" spans="1:5">
      <c r="A695" t="inlineStr">
        <is>
          <t>taipar1</t>
        </is>
      </c>
      <c r="B695" t="inlineStr">
        <is>
          <t>Taiwan Partridge</t>
        </is>
      </c>
      <c r="C695" t="inlineStr">
        <is>
          <t>Arborophila crudigularis</t>
        </is>
      </c>
      <c r="D695" t="str">
        <f>CONCAT("""",A695,"""")</f>
        <v>"taipar1"</v>
      </c>
      <c r="E695" t="str">
        <f>CONCAT(D695," :  {""common_name"" : """,B695,""" , ""scientific_name"" : """,C695,"""},")</f>
        <v>"taipar1" :  {"common_name" : "Taiwan Partridge" , "scientific_name" : "Arborophila crudigularis"},</v>
      </c>
    </row>
    <row r="696" spans="1:5">
      <c r="A696" t="inlineStr">
        <is>
          <t>whcpar1</t>
        </is>
      </c>
      <c r="B696" t="inlineStr">
        <is>
          <t>White-cheeked Partridge</t>
        </is>
      </c>
      <c r="C696" t="inlineStr">
        <is>
          <t>Arborophila atrogularis</t>
        </is>
      </c>
      <c r="D696" t="str">
        <f>CONCAT("""",A696,"""")</f>
        <v>"whcpar1"</v>
      </c>
      <c r="E696" t="str">
        <f>CONCAT(D696," :  {""common_name"" : """,B696,""" , ""scientific_name"" : """,C696,"""},")</f>
        <v>"whcpar1" :  {"common_name" : "White-cheeked Partridge" , "scientific_name" : "Arborophila atrogularis"},</v>
      </c>
    </row>
    <row r="697" spans="1:5">
      <c r="A697" t="inlineStr">
        <is>
          <t>babpar1</t>
        </is>
      </c>
      <c r="B697" t="inlineStr">
        <is>
          <t>Bar-backed Partridge</t>
        </is>
      </c>
      <c r="C697" t="inlineStr">
        <is>
          <t>Arborophila brunneopectus</t>
        </is>
      </c>
      <c r="D697" t="str">
        <f>CONCAT("""",A697,"""")</f>
        <v>"babpar1"</v>
      </c>
      <c r="E697" t="str">
        <f>CONCAT(D697," :  {""common_name"" : """,B697,""" , ""scientific_name"" : """,C697,"""},")</f>
        <v>"babpar1" :  {"common_name" : "Bar-backed Partridge" , "scientific_name" : "Arborophila brunneopectus"},</v>
      </c>
    </row>
    <row r="698" spans="1:5">
      <c r="A698" t="inlineStr">
        <is>
          <t>ornpar1</t>
        </is>
      </c>
      <c r="B698" t="inlineStr">
        <is>
          <t>Orange-necked Partridge</t>
        </is>
      </c>
      <c r="C698" t="inlineStr">
        <is>
          <t>Arborophila davidi</t>
        </is>
      </c>
      <c r="D698" t="str">
        <f>CONCAT("""",A698,"""")</f>
        <v>"ornpar1"</v>
      </c>
      <c r="E698" t="str">
        <f>CONCAT(D698," :  {""common_name"" : """,B698,""" , ""scientific_name"" : """,C698,"""},")</f>
        <v>"ornpar1" :  {"common_name" : "Orange-necked Partridge" , "scientific_name" : "Arborophila davidi"},</v>
      </c>
    </row>
    <row r="699" spans="1:5">
      <c r="A699" t="inlineStr">
        <is>
          <t>rebpar5</t>
        </is>
      </c>
      <c r="B699" t="inlineStr">
        <is>
          <t>Red-breasted Partridge</t>
        </is>
      </c>
      <c r="C699" t="inlineStr">
        <is>
          <t>Arborophila hyperythra</t>
        </is>
      </c>
      <c r="D699" t="str">
        <f>CONCAT("""",A699,"""")</f>
        <v>"rebpar5"</v>
      </c>
      <c r="E699" t="str">
        <f>CONCAT(D699," :  {""common_name"" : """,B699,""" , ""scientific_name"" : """,C699,"""},")</f>
        <v>"rebpar5" :  {"common_name" : "Red-breasted Partridge" , "scientific_name" : "Arborophila hyperythra"},</v>
      </c>
    </row>
    <row r="700" spans="1:5">
      <c r="A700" t="inlineStr">
        <is>
          <t>gybpar3</t>
        </is>
      </c>
      <c r="B700" t="inlineStr">
        <is>
          <t>Malayan Partridge</t>
        </is>
      </c>
      <c r="C700" t="inlineStr">
        <is>
          <t>Arborophila campbelli</t>
        </is>
      </c>
      <c r="D700" t="str">
        <f>CONCAT("""",A700,"""")</f>
        <v>"gybpar3"</v>
      </c>
      <c r="E700" t="str">
        <f>CONCAT(D700," :  {""common_name"" : """,B700,""" , ""scientific_name"" : """,C700,"""},")</f>
        <v>"gybpar3" :  {"common_name" : "Malayan Partridge" , "scientific_name" : "Arborophila campbelli"},</v>
      </c>
    </row>
    <row r="701" spans="1:5">
      <c r="A701" t="inlineStr">
        <is>
          <t>gybpar5</t>
        </is>
      </c>
      <c r="B701" t="inlineStr">
        <is>
          <t>Roll's Partridge</t>
        </is>
      </c>
      <c r="C701" t="inlineStr">
        <is>
          <t>Arborophila rolli</t>
        </is>
      </c>
      <c r="D701" t="str">
        <f>CONCAT("""",A701,"""")</f>
        <v>"gybpar5"</v>
      </c>
      <c r="E701" t="str">
        <f>CONCAT(D701," :  {""common_name"" : """,B701,""" , ""scientific_name"" : """,C701,"""},")</f>
        <v>"gybpar5" :  {"common_name" : "Roll's Partridge" , "scientific_name" : "Arborophila rolli"},</v>
      </c>
    </row>
    <row r="702" spans="1:5">
      <c r="A702" t="inlineStr">
        <is>
          <t>gybpar6</t>
        </is>
      </c>
      <c r="B702" t="inlineStr">
        <is>
          <t>Sumatran Partridge</t>
        </is>
      </c>
      <c r="C702" t="inlineStr">
        <is>
          <t>Arborophila sumatrana</t>
        </is>
      </c>
      <c r="D702" t="str">
        <f>CONCAT("""",A702,"""")</f>
        <v>"gybpar6"</v>
      </c>
      <c r="E702" t="str">
        <f>CONCAT(D702," :  {""common_name"" : """,B702,""" , ""scientific_name"" : """,C702,"""},")</f>
        <v>"gybpar6" :  {"common_name" : "Sumatran Partridge" , "scientific_name" : "Arborophila sumatrana"},</v>
      </c>
    </row>
    <row r="703" spans="1:5">
      <c r="A703" t="inlineStr">
        <is>
          <t>y01018</t>
        </is>
      </c>
      <c r="B703" t="inlineStr">
        <is>
          <t>Roll's/Sumatran Partridge</t>
        </is>
      </c>
      <c r="C703" t="inlineStr">
        <is>
          <t>Arborophila rolli/sumatrana</t>
        </is>
      </c>
      <c r="D703" t="str">
        <f>CONCAT("""",A703,"""")</f>
        <v>"y01018"</v>
      </c>
      <c r="E703" t="str">
        <f>CONCAT(D703," :  {""common_name"" : """,B703,""" , ""scientific_name"" : """,C703,"""},")</f>
        <v>"y01018" :  {"common_name" : "Roll's/Sumatran Partridge" , "scientific_name" : "Arborophila rolli/sumatrana"},</v>
      </c>
    </row>
    <row r="704" spans="1:5">
      <c r="A704" t="inlineStr">
        <is>
          <t>chbpar1</t>
        </is>
      </c>
      <c r="B704" t="inlineStr">
        <is>
          <t>Chestnut-bellied Partridge</t>
        </is>
      </c>
      <c r="C704" t="inlineStr">
        <is>
          <t>Arborophila javanica</t>
        </is>
      </c>
      <c r="D704" t="str">
        <f>CONCAT("""",A704,"""")</f>
        <v>"chbpar1"</v>
      </c>
      <c r="E704" t="str">
        <f>CONCAT(D704," :  {""common_name"" : """,B704,""" , ""scientific_name"" : """,C704,"""},")</f>
        <v>"chbpar1" :  {"common_name" : "Chestnut-bellied Partridge" , "scientific_name" : "Arborophila javanica"},</v>
      </c>
    </row>
    <row r="705" spans="1:5">
      <c r="A705" t="inlineStr">
        <is>
          <t>gybpar4</t>
        </is>
      </c>
      <c r="B705" t="inlineStr">
        <is>
          <t>Gray-breasted Partridge</t>
        </is>
      </c>
      <c r="C705" t="inlineStr">
        <is>
          <t>Arborophila orientalis</t>
        </is>
      </c>
      <c r="D705" t="str">
        <f>CONCAT("""",A705,"""")</f>
        <v>"gybpar4"</v>
      </c>
      <c r="E705" t="str">
        <f>CONCAT(D705," :  {""common_name"" : """,B705,""" , ""scientific_name"" : """,C705,"""},")</f>
        <v>"gybpar4" :  {"common_name" : "Gray-breasted Partridge" , "scientific_name" : "Arborophila orientalis"},</v>
      </c>
    </row>
    <row r="706" spans="1:5">
      <c r="A706" t="inlineStr">
        <is>
          <t>snopar1</t>
        </is>
      </c>
      <c r="B706" t="inlineStr">
        <is>
          <t>Snow Partridge</t>
        </is>
      </c>
      <c r="C706" t="inlineStr">
        <is>
          <t>Lerwa lerwa</t>
        </is>
      </c>
      <c r="D706" t="str">
        <f>CONCAT("""",A706,"""")</f>
        <v>"snopar1"</v>
      </c>
      <c r="E706" t="str">
        <f>CONCAT(D706," :  {""common_name"" : """,B706,""" , ""scientific_name"" : """,C706,"""},")</f>
        <v>"snopar1" :  {"common_name" : "Snow Partridge" , "scientific_name" : "Lerwa lerwa"},</v>
      </c>
    </row>
    <row r="707" spans="1:5">
      <c r="A707" t="inlineStr">
        <is>
          <t>blophe1</t>
        </is>
      </c>
      <c r="B707" t="inlineStr">
        <is>
          <t>Blood Pheasant</t>
        </is>
      </c>
      <c r="C707" t="inlineStr">
        <is>
          <t>Ithaginis cruentus</t>
        </is>
      </c>
      <c r="D707" t="str">
        <f>CONCAT("""",A707,"""")</f>
        <v>"blophe1"</v>
      </c>
      <c r="E707" t="str">
        <f>CONCAT(D707," :  {""common_name"" : """,B707,""" , ""scientific_name"" : """,C707,"""},")</f>
        <v>"blophe1" :  {"common_name" : "Blood Pheasant" , "scientific_name" : "Ithaginis cruentus"},</v>
      </c>
    </row>
    <row r="708" spans="1:5">
      <c r="A708" t="inlineStr">
        <is>
          <t>westra1</t>
        </is>
      </c>
      <c r="B708" t="inlineStr">
        <is>
          <t>Western Tragopan</t>
        </is>
      </c>
      <c r="C708" t="inlineStr">
        <is>
          <t>Tragopan melanocephalus</t>
        </is>
      </c>
      <c r="D708" t="str">
        <f>CONCAT("""",A708,"""")</f>
        <v>"westra1"</v>
      </c>
      <c r="E708" t="str">
        <f>CONCAT(D708," :  {""common_name"" : """,B708,""" , ""scientific_name"" : """,C708,"""},")</f>
        <v>"westra1" :  {"common_name" : "Western Tragopan" , "scientific_name" : "Tragopan melanocephalus"},</v>
      </c>
    </row>
    <row r="709" spans="1:5">
      <c r="A709" t="inlineStr">
        <is>
          <t>sattra1</t>
        </is>
      </c>
      <c r="B709" t="inlineStr">
        <is>
          <t>Satyr Tragopan</t>
        </is>
      </c>
      <c r="C709" t="inlineStr">
        <is>
          <t>Tragopan satyra</t>
        </is>
      </c>
      <c r="D709" t="str">
        <f>CONCAT("""",A709,"""")</f>
        <v>"sattra1"</v>
      </c>
      <c r="E709" t="str">
        <f>CONCAT(D709," :  {""common_name"" : """,B709,""" , ""scientific_name"" : """,C709,"""},")</f>
        <v>"sattra1" :  {"common_name" : "Satyr Tragopan" , "scientific_name" : "Tragopan satyra"},</v>
      </c>
    </row>
    <row r="710" spans="1:5">
      <c r="A710" t="inlineStr">
        <is>
          <t>blytra1</t>
        </is>
      </c>
      <c r="B710" t="inlineStr">
        <is>
          <t>Blyth's Tragopan</t>
        </is>
      </c>
      <c r="C710" t="inlineStr">
        <is>
          <t>Tragopan blythii</t>
        </is>
      </c>
      <c r="D710" t="str">
        <f>CONCAT("""",A710,"""")</f>
        <v>"blytra1"</v>
      </c>
      <c r="E710" t="str">
        <f>CONCAT(D710," :  {""common_name"" : """,B710,""" , ""scientific_name"" : """,C710,"""},")</f>
        <v>"blytra1" :  {"common_name" : "Blyth's Tragopan" , "scientific_name" : "Tragopan blythii"},</v>
      </c>
    </row>
    <row r="711" spans="1:5">
      <c r="A711" t="inlineStr">
        <is>
          <t>temtra1</t>
        </is>
      </c>
      <c r="B711" t="inlineStr">
        <is>
          <t>Temminck's Tragopan</t>
        </is>
      </c>
      <c r="C711" t="inlineStr">
        <is>
          <t>Tragopan temminckii</t>
        </is>
      </c>
      <c r="D711" t="str">
        <f>CONCAT("""",A711,"""")</f>
        <v>"temtra1"</v>
      </c>
      <c r="E711" t="str">
        <f>CONCAT(D711," :  {""common_name"" : """,B711,""" , ""scientific_name"" : """,C711,"""},")</f>
        <v>"temtra1" :  {"common_name" : "Temminck's Tragopan" , "scientific_name" : "Tragopan temminckii"},</v>
      </c>
    </row>
    <row r="712" spans="1:5">
      <c r="A712" t="inlineStr">
        <is>
          <t>cabtra1</t>
        </is>
      </c>
      <c r="B712" t="inlineStr">
        <is>
          <t>Cabot's Tragopan</t>
        </is>
      </c>
      <c r="C712" t="inlineStr">
        <is>
          <t>Tragopan caboti</t>
        </is>
      </c>
      <c r="D712" t="str">
        <f>CONCAT("""",A712,"""")</f>
        <v>"cabtra1"</v>
      </c>
      <c r="E712" t="str">
        <f>CONCAT(D712," :  {""common_name"" : """,B712,""" , ""scientific_name"" : """,C712,"""},")</f>
        <v>"cabtra1" :  {"common_name" : "Cabot's Tragopan" , "scientific_name" : "Tragopan caboti"},</v>
      </c>
    </row>
    <row r="713" spans="1:5">
      <c r="A713" t="inlineStr">
        <is>
          <t>verpar1</t>
        </is>
      </c>
      <c r="B713" t="inlineStr">
        <is>
          <t>Verreaux's Partridge</t>
        </is>
      </c>
      <c r="C713" t="inlineStr">
        <is>
          <t>Tetraophasis obscurus</t>
        </is>
      </c>
      <c r="D713" t="str">
        <f>CONCAT("""",A713,"""")</f>
        <v>"verpar1"</v>
      </c>
      <c r="E713" t="str">
        <f>CONCAT(D713," :  {""common_name"" : """,B713,""" , ""scientific_name"" : """,C713,"""},")</f>
        <v>"verpar1" :  {"common_name" : "Verreaux's Partridge" , "scientific_name" : "Tetraophasis obscurus"},</v>
      </c>
    </row>
    <row r="714" spans="1:5">
      <c r="A714" t="inlineStr">
        <is>
          <t>szepar1</t>
        </is>
      </c>
      <c r="B714" t="inlineStr">
        <is>
          <t>Szechenyi's Partridge</t>
        </is>
      </c>
      <c r="C714" t="inlineStr">
        <is>
          <t>Tetraophasis szechenyii</t>
        </is>
      </c>
      <c r="D714" t="str">
        <f>CONCAT("""",A714,"""")</f>
        <v>"szepar1"</v>
      </c>
      <c r="E714" t="str">
        <f>CONCAT(D714," :  {""common_name"" : """,B714,""" , ""scientific_name"" : """,C714,"""},")</f>
        <v>"szepar1" :  {"common_name" : "Szechenyi's Partridge" , "scientific_name" : "Tetraophasis szechenyii"},</v>
      </c>
    </row>
    <row r="715" spans="1:5">
      <c r="A715" t="inlineStr">
        <is>
          <t>himmon1</t>
        </is>
      </c>
      <c r="B715" t="inlineStr">
        <is>
          <t>Himalayan Monal</t>
        </is>
      </c>
      <c r="C715" t="inlineStr">
        <is>
          <t>Lophophorus impejanus</t>
        </is>
      </c>
      <c r="D715" t="str">
        <f>CONCAT("""",A715,"""")</f>
        <v>"himmon1"</v>
      </c>
      <c r="E715" t="str">
        <f>CONCAT(D715," :  {""common_name"" : """,B715,""" , ""scientific_name"" : """,C715,"""},")</f>
        <v>"himmon1" :  {"common_name" : "Himalayan Monal" , "scientific_name" : "Lophophorus impejanus"},</v>
      </c>
    </row>
    <row r="716" spans="1:5">
      <c r="A716" t="inlineStr">
        <is>
          <t>sclmon1</t>
        </is>
      </c>
      <c r="B716" t="inlineStr">
        <is>
          <t>Sclater's Monal</t>
        </is>
      </c>
      <c r="C716" t="inlineStr">
        <is>
          <t>Lophophorus sclateri</t>
        </is>
      </c>
      <c r="D716" t="str">
        <f>CONCAT("""",A716,"""")</f>
        <v>"sclmon1"</v>
      </c>
      <c r="E716" t="str">
        <f>CONCAT(D716," :  {""common_name"" : """,B716,""" , ""scientific_name"" : """,C716,"""},")</f>
        <v>"sclmon1" :  {"common_name" : "Sclater's Monal" , "scientific_name" : "Lophophorus sclateri"},</v>
      </c>
    </row>
    <row r="717" spans="1:5">
      <c r="A717" t="inlineStr">
        <is>
          <t>chimon1</t>
        </is>
      </c>
      <c r="B717" t="inlineStr">
        <is>
          <t>Chinese Monal</t>
        </is>
      </c>
      <c r="C717" t="inlineStr">
        <is>
          <t>Lophophorus lhuysii</t>
        </is>
      </c>
      <c r="D717" t="str">
        <f>CONCAT("""",A717,"""")</f>
        <v>"chimon1"</v>
      </c>
      <c r="E717" t="str">
        <f>CONCAT(D717," :  {""common_name"" : """,B717,""" , ""scientific_name"" : """,C717,"""},")</f>
        <v>"chimon1" :  {"common_name" : "Chinese Monal" , "scientific_name" : "Lophophorus lhuysii"},</v>
      </c>
    </row>
    <row r="718" spans="1:5">
      <c r="A718" t="inlineStr">
        <is>
          <t>kokphe1</t>
        </is>
      </c>
      <c r="B718" t="inlineStr">
        <is>
          <t>Koklass Pheasant</t>
        </is>
      </c>
      <c r="C718" t="inlineStr">
        <is>
          <t>Pucrasia macrolopha</t>
        </is>
      </c>
      <c r="D718" t="str">
        <f>CONCAT("""",A718,"""")</f>
        <v>"kokphe1"</v>
      </c>
      <c r="E718" t="str">
        <f>CONCAT(D718," :  {""common_name"" : """,B718,""" , ""scientific_name"" : """,C718,"""},")</f>
        <v>"kokphe1" :  {"common_name" : "Koklass Pheasant" , "scientific_name" : "Pucrasia macrolopha"},</v>
      </c>
    </row>
    <row r="719" spans="1:5">
      <c r="A719" t="inlineStr">
        <is>
          <t>wiltur</t>
        </is>
      </c>
      <c r="B719" t="inlineStr">
        <is>
          <t>Wild Turkey</t>
        </is>
      </c>
      <c r="C719" t="inlineStr">
        <is>
          <t>Meleagris gallopavo</t>
        </is>
      </c>
      <c r="D719" t="str">
        <f>CONCAT("""",A719,"""")</f>
        <v>"wiltur"</v>
      </c>
      <c r="E719" t="str">
        <f>CONCAT(D719," :  {""common_name"" : """,B719,""" , ""scientific_name"" : """,C719,"""},")</f>
        <v>"wiltur" :  {"common_name" : "Wild Turkey" , "scientific_name" : "Meleagris gallopavo"},</v>
      </c>
    </row>
    <row r="720" spans="1:5">
      <c r="A720" t="inlineStr">
        <is>
          <t>wiltur1</t>
        </is>
      </c>
      <c r="B720" t="inlineStr">
        <is>
          <t>Wild Turkey (Domestic type)</t>
        </is>
      </c>
      <c r="C720" t="inlineStr">
        <is>
          <t>Meleagris gallopavo (Domestic type)</t>
        </is>
      </c>
      <c r="D720" t="str">
        <f>CONCAT("""",A720,"""")</f>
        <v>"wiltur1"</v>
      </c>
      <c r="E720" t="str">
        <f>CONCAT(D720," :  {""common_name"" : """,B720,""" , ""scientific_name"" : """,C720,"""},")</f>
        <v>"wiltur1" :  {"common_name" : "Wild Turkey (Domestic type)" , "scientific_name" : "Meleagris gallopavo (Domestic type)"},</v>
      </c>
    </row>
    <row r="721" spans="1:5">
      <c r="A721" t="inlineStr">
        <is>
          <t>ocetur1</t>
        </is>
      </c>
      <c r="B721" t="inlineStr">
        <is>
          <t>Ocellated Turkey</t>
        </is>
      </c>
      <c r="C721" t="inlineStr">
        <is>
          <t>Meleagris ocellata</t>
        </is>
      </c>
      <c r="D721" t="str">
        <f>CONCAT("""",A721,"""")</f>
        <v>"ocetur1"</v>
      </c>
      <c r="E721" t="str">
        <f>CONCAT(D721," :  {""common_name"" : """,B721,""" , ""scientific_name"" : """,C721,"""},")</f>
        <v>"ocetur1" :  {"common_name" : "Ocellated Turkey" , "scientific_name" : "Meleagris ocellata"},</v>
      </c>
    </row>
    <row r="722" spans="1:5">
      <c r="A722" t="inlineStr">
        <is>
          <t>rufgro</t>
        </is>
      </c>
      <c r="B722" t="inlineStr">
        <is>
          <t>Ruffed Grouse</t>
        </is>
      </c>
      <c r="C722" t="inlineStr">
        <is>
          <t>Bonasa umbellus</t>
        </is>
      </c>
      <c r="D722" t="str">
        <f>CONCAT("""",A722,"""")</f>
        <v>"rufgro"</v>
      </c>
      <c r="E722" t="str">
        <f>CONCAT(D722," :  {""common_name"" : """,B722,""" , ""scientific_name"" : """,C722,"""},")</f>
        <v>"rufgro" :  {"common_name" : "Ruffed Grouse" , "scientific_name" : "Bonasa umbellus"},</v>
      </c>
    </row>
    <row r="723" spans="1:5">
      <c r="A723" t="inlineStr">
        <is>
          <t>hazgro1</t>
        </is>
      </c>
      <c r="B723" t="inlineStr">
        <is>
          <t>Hazel Grouse</t>
        </is>
      </c>
      <c r="C723" t="inlineStr">
        <is>
          <t>Tetrastes bonasia</t>
        </is>
      </c>
      <c r="D723" t="str">
        <f>CONCAT("""",A723,"""")</f>
        <v>"hazgro1"</v>
      </c>
      <c r="E723" t="str">
        <f>CONCAT(D723," :  {""common_name"" : """,B723,""" , ""scientific_name"" : """,C723,"""},")</f>
        <v>"hazgro1" :  {"common_name" : "Hazel Grouse" , "scientific_name" : "Tetrastes bonasia"},</v>
      </c>
    </row>
    <row r="724" spans="1:5">
      <c r="A724" t="inlineStr">
        <is>
          <t>sevgro1</t>
        </is>
      </c>
      <c r="B724" t="inlineStr">
        <is>
          <t>Severtzov's Grouse</t>
        </is>
      </c>
      <c r="C724" t="inlineStr">
        <is>
          <t>Tetrastes sewerzowi</t>
        </is>
      </c>
      <c r="D724" t="str">
        <f>CONCAT("""",A724,"""")</f>
        <v>"sevgro1"</v>
      </c>
      <c r="E724" t="str">
        <f>CONCAT(D724," :  {""common_name"" : """,B724,""" , ""scientific_name"" : """,C724,"""},")</f>
        <v>"sevgro1" :  {"common_name" : "Severtzov's Grouse" , "scientific_name" : "Tetrastes sewerzowi"},</v>
      </c>
    </row>
    <row r="725" spans="1:5">
      <c r="A725" t="inlineStr">
        <is>
          <t>saggro</t>
        </is>
      </c>
      <c r="B725" t="inlineStr">
        <is>
          <t>Greater Sage-Grouse</t>
        </is>
      </c>
      <c r="C725" t="inlineStr">
        <is>
          <t>Centrocercus urophasianus</t>
        </is>
      </c>
      <c r="D725" t="str">
        <f>CONCAT("""",A725,"""")</f>
        <v>"saggro"</v>
      </c>
      <c r="E725" t="str">
        <f>CONCAT(D725," :  {""common_name"" : """,B725,""" , ""scientific_name"" : """,C725,"""},")</f>
        <v>"saggro" :  {"common_name" : "Greater Sage-Grouse" , "scientific_name" : "Centrocercus urophasianus"},</v>
      </c>
    </row>
    <row r="726" spans="1:5">
      <c r="A726" t="inlineStr">
        <is>
          <t>gusgro</t>
        </is>
      </c>
      <c r="B726" t="inlineStr">
        <is>
          <t>Gunnison Sage-Grouse</t>
        </is>
      </c>
      <c r="C726" t="inlineStr">
        <is>
          <t>Centrocercus minimus</t>
        </is>
      </c>
      <c r="D726" t="str">
        <f>CONCAT("""",A726,"""")</f>
        <v>"gusgro"</v>
      </c>
      <c r="E726" t="str">
        <f>CONCAT(D726," :  {""common_name"" : """,B726,""" , ""scientific_name"" : """,C726,"""},")</f>
        <v>"gusgro" :  {"common_name" : "Gunnison Sage-Grouse" , "scientific_name" : "Centrocercus minimus"},</v>
      </c>
    </row>
    <row r="727" spans="1:5">
      <c r="A727" t="inlineStr">
        <is>
          <t>y00608</t>
        </is>
      </c>
      <c r="B727" t="inlineStr">
        <is>
          <t>Greater/Gunnison Sage-Grouse</t>
        </is>
      </c>
      <c r="C727" t="inlineStr">
        <is>
          <t>Centrocercus urophasianus/minimus</t>
        </is>
      </c>
      <c r="D727" t="str">
        <f>CONCAT("""",A727,"""")</f>
        <v>"y00608"</v>
      </c>
      <c r="E727" t="str">
        <f>CONCAT(D727," :  {""common_name"" : """,B727,""" , ""scientific_name"" : """,C727,"""},")</f>
        <v>"y00608" :  {"common_name" : "Greater/Gunnison Sage-Grouse" , "scientific_name" : "Centrocercus urophasianus/minimus"},</v>
      </c>
    </row>
    <row r="728" spans="1:5">
      <c r="A728" t="inlineStr">
        <is>
          <t>dusgro</t>
        </is>
      </c>
      <c r="B728" t="inlineStr">
        <is>
          <t>Dusky Grouse</t>
        </is>
      </c>
      <c r="C728" t="inlineStr">
        <is>
          <t>Dendragapus obscurus</t>
        </is>
      </c>
      <c r="D728" t="str">
        <f>CONCAT("""",A728,"""")</f>
        <v>"dusgro"</v>
      </c>
      <c r="E728" t="str">
        <f>CONCAT(D728," :  {""common_name"" : """,B728,""" , ""scientific_name"" : """,C728,"""},")</f>
        <v>"dusgro" :  {"common_name" : "Dusky Grouse" , "scientific_name" : "Dendragapus obscurus"},</v>
      </c>
    </row>
    <row r="729" spans="1:5">
      <c r="A729" t="inlineStr">
        <is>
          <t>soogro1</t>
        </is>
      </c>
      <c r="B729" t="inlineStr">
        <is>
          <t>Sooty Grouse</t>
        </is>
      </c>
      <c r="C729" t="inlineStr">
        <is>
          <t>Dendragapus fuliginosus</t>
        </is>
      </c>
      <c r="D729" t="str">
        <f>CONCAT("""",A729,"""")</f>
        <v>"soogro1"</v>
      </c>
      <c r="E729" t="str">
        <f>CONCAT(D729," :  {""common_name"" : """,B729,""" , ""scientific_name"" : """,C729,"""},")</f>
        <v>"soogro1" :  {"common_name" : "Sooty Grouse" , "scientific_name" : "Dendragapus fuliginosus"},</v>
      </c>
    </row>
    <row r="730" spans="1:5">
      <c r="A730" t="inlineStr">
        <is>
          <t>blugrs</t>
        </is>
      </c>
      <c r="B730" t="inlineStr">
        <is>
          <t>Dusky/Sooty Grouse</t>
        </is>
      </c>
      <c r="C730" t="inlineStr">
        <is>
          <t>Dendragapus obscurus/fuliginosus</t>
        </is>
      </c>
      <c r="D730" t="str">
        <f>CONCAT("""",A730,"""")</f>
        <v>"blugrs"</v>
      </c>
      <c r="E730" t="str">
        <f>CONCAT(D730," :  {""common_name"" : """,B730,""" , ""scientific_name"" : """,C730,"""},")</f>
        <v>"blugrs" :  {"common_name" : "Dusky/Sooty Grouse" , "scientific_name" : "Dendragapus obscurus/fuliginosus"},</v>
      </c>
    </row>
    <row r="731" spans="1:5">
      <c r="A731" t="inlineStr">
        <is>
          <t>shtgro</t>
        </is>
      </c>
      <c r="B731" t="inlineStr">
        <is>
          <t>Sharp-tailed Grouse</t>
        </is>
      </c>
      <c r="C731" t="inlineStr">
        <is>
          <t>Tympanuchus phasianellus</t>
        </is>
      </c>
      <c r="D731" t="str">
        <f>CONCAT("""",A731,"""")</f>
        <v>"shtgro"</v>
      </c>
      <c r="E731" t="str">
        <f>CONCAT(D731," :  {""common_name"" : """,B731,""" , ""scientific_name"" : """,C731,"""},")</f>
        <v>"shtgro" :  {"common_name" : "Sharp-tailed Grouse" , "scientific_name" : "Tympanuchus phasianellus"},</v>
      </c>
    </row>
    <row r="732" spans="1:5">
      <c r="A732" t="inlineStr">
        <is>
          <t>x00727</t>
        </is>
      </c>
      <c r="B732" t="inlineStr">
        <is>
          <t>Greater Sage-Grouse x Sharp-tailed Grouse (hybrid)</t>
        </is>
      </c>
      <c r="C732" t="inlineStr">
        <is>
          <t>Centrocercus urophasianus x Tympanuchus phasianellus</t>
        </is>
      </c>
      <c r="D732" t="str">
        <f>CONCAT("""",A732,"""")</f>
        <v>"x00727"</v>
      </c>
      <c r="E732" t="str">
        <f>CONCAT(D732," :  {""common_name"" : """,B732,""" , ""scientific_name"" : """,C732,"""},")</f>
        <v>"x00727" :  {"common_name" : "Greater Sage-Grouse x Sharp-tailed Grouse (hybrid)" , "scientific_name" : "Centrocercus urophasianus x Tympanuchus phasianellus"},</v>
      </c>
    </row>
    <row r="733" spans="1:5">
      <c r="A733" t="inlineStr">
        <is>
          <t>x00781</t>
        </is>
      </c>
      <c r="B733" t="inlineStr">
        <is>
          <t>Dusky x Sharp-tailed Grouse (hybrid)</t>
        </is>
      </c>
      <c r="C733" t="inlineStr">
        <is>
          <t>Dendragapus obscurus x Tympanuchus phasianellus</t>
        </is>
      </c>
      <c r="D733" t="str">
        <f>CONCAT("""",A733,"""")</f>
        <v>"x00781"</v>
      </c>
      <c r="E733" t="str">
        <f>CONCAT(D733," :  {""common_name"" : """,B733,""" , ""scientific_name"" : """,C733,"""},")</f>
        <v>"x00781" :  {"common_name" : "Dusky x Sharp-tailed Grouse (hybrid)" , "scientific_name" : "Dendragapus obscurus x Tympanuchus phasianellus"},</v>
      </c>
    </row>
    <row r="734" spans="1:5">
      <c r="A734" t="inlineStr">
        <is>
          <t>grpchi</t>
        </is>
      </c>
      <c r="B734" t="inlineStr">
        <is>
          <t>Greater Prairie-Chicken</t>
        </is>
      </c>
      <c r="C734" t="inlineStr">
        <is>
          <t>Tympanuchus cupido</t>
        </is>
      </c>
      <c r="D734" t="str">
        <f>CONCAT("""",A734,"""")</f>
        <v>"grpchi"</v>
      </c>
      <c r="E734" t="str">
        <f>CONCAT(D734," :  {""common_name"" : """,B734,""" , ""scientific_name"" : """,C734,"""},")</f>
        <v>"grpchi" :  {"common_name" : "Greater Prairie-Chicken" , "scientific_name" : "Tympanuchus cupido"},</v>
      </c>
    </row>
    <row r="735" spans="1:5">
      <c r="A735" t="inlineStr">
        <is>
          <t>greprc1</t>
        </is>
      </c>
      <c r="B735" t="inlineStr">
        <is>
          <t>Greater Prairie-Chicken (pinnatus)</t>
        </is>
      </c>
      <c r="C735" t="inlineStr">
        <is>
          <t>Tympanuchus cupido pinnatus</t>
        </is>
      </c>
      <c r="D735" t="str">
        <f>CONCAT("""",A735,"""")</f>
        <v>"greprc1"</v>
      </c>
      <c r="E735" t="str">
        <f>CONCAT(D735," :  {""common_name"" : """,B735,""" , ""scientific_name"" : """,C735,"""},")</f>
        <v>"greprc1" :  {"common_name" : "Greater Prairie-Chicken (pinnatus)" , "scientific_name" : "Tympanuchus cupido pinnatus"},</v>
      </c>
    </row>
    <row r="736" spans="1:5">
      <c r="A736" t="inlineStr">
        <is>
          <t>heahen1</t>
        </is>
      </c>
      <c r="B736" t="inlineStr">
        <is>
          <t>Greater Prairie-Chicken (Heath Hen)</t>
        </is>
      </c>
      <c r="C736" t="inlineStr">
        <is>
          <t>Tympanuchus cupido cupido</t>
        </is>
      </c>
      <c r="D736" t="str">
        <f>CONCAT("""",A736,"""")</f>
        <v>"heahen1"</v>
      </c>
      <c r="E736" t="str">
        <f>CONCAT(D736," :  {""common_name"" : """,B736,""" , ""scientific_name"" : """,C736,"""},")</f>
        <v>"heahen1" :  {"common_name" : "Greater Prairie-Chicken (Heath Hen)" , "scientific_name" : "Tympanuchus cupido cupido"},</v>
      </c>
    </row>
    <row r="737" spans="1:5">
      <c r="A737" t="inlineStr">
        <is>
          <t>attprc1</t>
        </is>
      </c>
      <c r="B737" t="inlineStr">
        <is>
          <t>Greater Prairie-Chicken (Attwater's)</t>
        </is>
      </c>
      <c r="C737" t="inlineStr">
        <is>
          <t>Tympanuchus cupido attwateri</t>
        </is>
      </c>
      <c r="D737" t="str">
        <f>CONCAT("""",A737,"""")</f>
        <v>"attprc1"</v>
      </c>
      <c r="E737" t="str">
        <f>CONCAT(D737," :  {""common_name"" : """,B737,""" , ""scientific_name"" : """,C737,"""},")</f>
        <v>"attprc1" :  {"common_name" : "Greater Prairie-Chicken (Attwater's)" , "scientific_name" : "Tympanuchus cupido attwateri"},</v>
      </c>
    </row>
    <row r="738" spans="1:5">
      <c r="A738" t="inlineStr">
        <is>
          <t>x00728</t>
        </is>
      </c>
      <c r="B738" t="inlineStr">
        <is>
          <t>Sharp-tailed Grouse x Greater Prairie-Chicken (hybrid)</t>
        </is>
      </c>
      <c r="C738" t="inlineStr">
        <is>
          <t>Tympanuchus phasianellus x cupido</t>
        </is>
      </c>
      <c r="D738" t="str">
        <f>CONCAT("""",A738,"""")</f>
        <v>"x00728"</v>
      </c>
      <c r="E738" t="str">
        <f>CONCAT(D738," :  {""common_name"" : """,B738,""" , ""scientific_name"" : """,C738,"""},")</f>
        <v>"x00728" :  {"common_name" : "Sharp-tailed Grouse x Greater Prairie-Chicken (hybrid)" , "scientific_name" : "Tympanuchus phasianellus x cupido"},</v>
      </c>
    </row>
    <row r="739" spans="1:5">
      <c r="A739" t="inlineStr">
        <is>
          <t>lepchi</t>
        </is>
      </c>
      <c r="B739" t="inlineStr">
        <is>
          <t>Lesser Prairie-Chicken</t>
        </is>
      </c>
      <c r="C739" t="inlineStr">
        <is>
          <t>Tympanuchus pallidicinctus</t>
        </is>
      </c>
      <c r="D739" t="str">
        <f>CONCAT("""",A739,"""")</f>
        <v>"lepchi"</v>
      </c>
      <c r="E739" t="str">
        <f>CONCAT(D739," :  {""common_name"" : """,B739,""" , ""scientific_name"" : """,C739,"""},")</f>
        <v>"lepchi" :  {"common_name" : "Lesser Prairie-Chicken" , "scientific_name" : "Tympanuchus pallidicinctus"},</v>
      </c>
    </row>
    <row r="740" spans="1:5">
      <c r="A740" t="inlineStr">
        <is>
          <t>x00668</t>
        </is>
      </c>
      <c r="B740" t="inlineStr">
        <is>
          <t>Greater x Lesser Prairie-Chicken (hybrid)</t>
        </is>
      </c>
      <c r="C740" t="inlineStr">
        <is>
          <t>Tympanuchus cupido x pallidicinctus</t>
        </is>
      </c>
      <c r="D740" t="str">
        <f>CONCAT("""",A740,"""")</f>
        <v>"x00668"</v>
      </c>
      <c r="E740" t="str">
        <f>CONCAT(D740," :  {""common_name"" : """,B740,""" , ""scientific_name"" : """,C740,"""},")</f>
        <v>"x00668" :  {"common_name" : "Greater x Lesser Prairie-Chicken (hybrid)" , "scientific_name" : "Tympanuchus cupido x pallidicinctus"},</v>
      </c>
    </row>
    <row r="741" spans="1:5">
      <c r="A741" t="inlineStr">
        <is>
          <t>y00664</t>
        </is>
      </c>
      <c r="B741" t="inlineStr">
        <is>
          <t>Greater/Lesser Prairie-Chicken</t>
        </is>
      </c>
      <c r="C741" t="inlineStr">
        <is>
          <t>Tympanuchus cupido/pallidicinctus</t>
        </is>
      </c>
      <c r="D741" t="str">
        <f>CONCAT("""",A741,"""")</f>
        <v>"y00664"</v>
      </c>
      <c r="E741" t="str">
        <f>CONCAT(D741," :  {""common_name"" : """,B741,""" , ""scientific_name"" : """,C741,"""},")</f>
        <v>"y00664" :  {"common_name" : "Greater/Lesser Prairie-Chicken" , "scientific_name" : "Tympanuchus cupido/pallidicinctus"},</v>
      </c>
    </row>
    <row r="742" spans="1:5">
      <c r="A742" t="inlineStr">
        <is>
          <t>whtpta1</t>
        </is>
      </c>
      <c r="B742" t="inlineStr">
        <is>
          <t>White-tailed Ptarmigan</t>
        </is>
      </c>
      <c r="C742" t="inlineStr">
        <is>
          <t>Lagopus leucura</t>
        </is>
      </c>
      <c r="D742" t="str">
        <f>CONCAT("""",A742,"""")</f>
        <v>"whtpta1"</v>
      </c>
      <c r="E742" t="str">
        <f>CONCAT(D742," :  {""common_name"" : """,B742,""" , ""scientific_name"" : """,C742,"""},")</f>
        <v>"whtpta1" :  {"common_name" : "White-tailed Ptarmigan" , "scientific_name" : "Lagopus leucura"},</v>
      </c>
    </row>
    <row r="743" spans="1:5">
      <c r="A743" t="inlineStr">
        <is>
          <t>wilpta</t>
        </is>
      </c>
      <c r="B743" t="inlineStr">
        <is>
          <t>Willow Ptarmigan</t>
        </is>
      </c>
      <c r="C743" t="inlineStr">
        <is>
          <t>Lagopus lagopus</t>
        </is>
      </c>
      <c r="D743" t="str">
        <f>CONCAT("""",A743,"""")</f>
        <v>"wilpta"</v>
      </c>
      <c r="E743" t="str">
        <f>CONCAT(D743," :  {""common_name"" : """,B743,""" , ""scientific_name"" : """,C743,"""},")</f>
        <v>"wilpta" :  {"common_name" : "Willow Ptarmigan" , "scientific_name" : "Lagopus lagopus"},</v>
      </c>
    </row>
    <row r="744" spans="1:5">
      <c r="A744" t="inlineStr">
        <is>
          <t>wilpta1</t>
        </is>
      </c>
      <c r="B744" t="inlineStr">
        <is>
          <t>Willow Ptarmigan (Red Grouse)</t>
        </is>
      </c>
      <c r="C744" t="inlineStr">
        <is>
          <t>Lagopus lagopus scotica</t>
        </is>
      </c>
      <c r="D744" t="str">
        <f>CONCAT("""",A744,"""")</f>
        <v>"wilpta1"</v>
      </c>
      <c r="E744" t="str">
        <f>CONCAT(D744," :  {""common_name"" : """,B744,""" , ""scientific_name"" : """,C744,"""},")</f>
        <v>"wilpta1" :  {"common_name" : "Willow Ptarmigan (Red Grouse)" , "scientific_name" : "Lagopus lagopus scotica"},</v>
      </c>
    </row>
    <row r="745" spans="1:5">
      <c r="A745" t="inlineStr">
        <is>
          <t>wilpta2</t>
        </is>
      </c>
      <c r="B745" t="inlineStr">
        <is>
          <t>Willow Ptarmigan (Willow)</t>
        </is>
      </c>
      <c r="C745" t="inlineStr">
        <is>
          <t>Lagopus lagopus [lagopus Group]</t>
        </is>
      </c>
      <c r="D745" t="str">
        <f>CONCAT("""",A745,"""")</f>
        <v>"wilpta2"</v>
      </c>
      <c r="E745" t="str">
        <f>CONCAT(D745," :  {""common_name"" : """,B745,""" , ""scientific_name"" : """,C745,"""},")</f>
        <v>"wilpta2" :  {"common_name" : "Willow Ptarmigan (Willow)" , "scientific_name" : "Lagopus lagopus [lagopus Group]"},</v>
      </c>
    </row>
    <row r="746" spans="1:5">
      <c r="A746" t="inlineStr">
        <is>
          <t>rocpta1</t>
        </is>
      </c>
      <c r="B746" t="inlineStr">
        <is>
          <t>Rock Ptarmigan</t>
        </is>
      </c>
      <c r="C746" t="inlineStr">
        <is>
          <t>Lagopus muta</t>
        </is>
      </c>
      <c r="D746" t="str">
        <f>CONCAT("""",A746,"""")</f>
        <v>"rocpta1"</v>
      </c>
      <c r="E746" t="str">
        <f>CONCAT(D746," :  {""common_name"" : """,B746,""" , ""scientific_name"" : """,C746,"""},")</f>
        <v>"rocpta1" :  {"common_name" : "Rock Ptarmigan" , "scientific_name" : "Lagopus muta"},</v>
      </c>
    </row>
    <row r="747" spans="1:5">
      <c r="A747" t="inlineStr">
        <is>
          <t>ptarmi1</t>
        </is>
      </c>
      <c r="B747" t="inlineStr">
        <is>
          <t>ptarmigan sp.</t>
        </is>
      </c>
      <c r="C747" t="inlineStr">
        <is>
          <t>Lagopus sp.</t>
        </is>
      </c>
      <c r="D747" t="str">
        <f>CONCAT("""",A747,"""")</f>
        <v>"ptarmi1"</v>
      </c>
      <c r="E747" t="str">
        <f>CONCAT(D747," :  {""common_name"" : """,B747,""" , ""scientific_name"" : """,C747,"""},")</f>
        <v>"ptarmi1" :  {"common_name" : "ptarmigan sp." , "scientific_name" : "Lagopus sp."},</v>
      </c>
    </row>
    <row r="748" spans="1:5">
      <c r="A748" t="inlineStr">
        <is>
          <t>sibgro2</t>
        </is>
      </c>
      <c r="B748" t="inlineStr">
        <is>
          <t>Siberian Grouse</t>
        </is>
      </c>
      <c r="C748" t="inlineStr">
        <is>
          <t>Falcipennis falcipennis</t>
        </is>
      </c>
      <c r="D748" t="str">
        <f>CONCAT("""",A748,"""")</f>
        <v>"sibgro2"</v>
      </c>
      <c r="E748" t="str">
        <f>CONCAT(D748," :  {""common_name"" : """,B748,""" , ""scientific_name"" : """,C748,"""},")</f>
        <v>"sibgro2" :  {"common_name" : "Siberian Grouse" , "scientific_name" : "Falcipennis falcipennis"},</v>
      </c>
    </row>
    <row r="749" spans="1:5">
      <c r="A749" t="inlineStr">
        <is>
          <t>sprgro</t>
        </is>
      </c>
      <c r="B749" t="inlineStr">
        <is>
          <t>Spruce Grouse</t>
        </is>
      </c>
      <c r="C749" t="inlineStr">
        <is>
          <t>Canachites canadensis</t>
        </is>
      </c>
      <c r="D749" t="str">
        <f>CONCAT("""",A749,"""")</f>
        <v>"sprgro"</v>
      </c>
      <c r="E749" t="str">
        <f>CONCAT(D749," :  {""common_name"" : """,B749,""" , ""scientific_name"" : """,C749,"""},")</f>
        <v>"sprgro" :  {"common_name" : "Spruce Grouse" , "scientific_name" : "Canachites canadensis"},</v>
      </c>
    </row>
    <row r="750" spans="1:5">
      <c r="A750" t="inlineStr">
        <is>
          <t>sprgro1</t>
        </is>
      </c>
      <c r="B750" t="inlineStr">
        <is>
          <t>Spruce Grouse (Spruce)</t>
        </is>
      </c>
      <c r="C750" t="inlineStr">
        <is>
          <t>Canachites canadensis [canadensis Group]</t>
        </is>
      </c>
      <c r="D750" t="str">
        <f>CONCAT("""",A750,"""")</f>
        <v>"sprgro1"</v>
      </c>
      <c r="E750" t="str">
        <f>CONCAT(D750," :  {""common_name"" : """,B750,""" , ""scientific_name"" : """,C750,"""},")</f>
        <v>"sprgro1" :  {"common_name" : "Spruce Grouse (Spruce)" , "scientific_name" : "Canachites canadensis [canadensis Group]"},</v>
      </c>
    </row>
    <row r="751" spans="1:5">
      <c r="A751" t="inlineStr">
        <is>
          <t>frsgro1</t>
        </is>
      </c>
      <c r="B751" t="inlineStr">
        <is>
          <t>Spruce Grouse (Franklin's)</t>
        </is>
      </c>
      <c r="C751" t="inlineStr">
        <is>
          <t>Canachites canadensis franklinii/isleibi</t>
        </is>
      </c>
      <c r="D751" t="str">
        <f>CONCAT("""",A751,"""")</f>
        <v>"frsgro1"</v>
      </c>
      <c r="E751" t="str">
        <f>CONCAT(D751," :  {""common_name"" : """,B751,""" , ""scientific_name"" : """,C751,"""},")</f>
        <v>"frsgro1" :  {"common_name" : "Spruce Grouse (Franklin's)" , "scientific_name" : "Canachites canadensis franklinii/isleibi"},</v>
      </c>
    </row>
    <row r="752" spans="1:5">
      <c r="A752" t="inlineStr">
        <is>
          <t>sprgro9</t>
        </is>
      </c>
      <c r="B752" t="inlineStr">
        <is>
          <t>Spruce Grouse (Spruce x Franklin's)</t>
        </is>
      </c>
      <c r="C752" t="inlineStr">
        <is>
          <t>Canachites canadensis [canadensis Group x franklinii/isleibi]</t>
        </is>
      </c>
      <c r="D752" t="str">
        <f>CONCAT("""",A752,"""")</f>
        <v>"sprgro9"</v>
      </c>
      <c r="E752" t="str">
        <f>CONCAT(D752," :  {""common_name"" : """,B752,""" , ""scientific_name"" : """,C752,"""},")</f>
        <v>"sprgro9" :  {"common_name" : "Spruce Grouse (Spruce x Franklin's)" , "scientific_name" : "Canachites canadensis [canadensis Group x franklinii/isleibi]"},</v>
      </c>
    </row>
    <row r="753" spans="1:5">
      <c r="A753" t="inlineStr">
        <is>
          <t>y00674</t>
        </is>
      </c>
      <c r="B753" t="inlineStr">
        <is>
          <t>Ruffed/Spruce Grouse</t>
        </is>
      </c>
      <c r="C753" t="inlineStr">
        <is>
          <t>Bonasa umbellus/Canachites canadensis</t>
        </is>
      </c>
      <c r="D753" t="str">
        <f>CONCAT("""",A753,"""")</f>
        <v>"y00674"</v>
      </c>
      <c r="E753" t="str">
        <f>CONCAT(D753," :  {""common_name"" : """,B753,""" , ""scientific_name"" : """,C753,"""},")</f>
        <v>"y00674" :  {"common_name" : "Ruffed/Spruce Grouse" , "scientific_name" : "Bonasa umbellus/Canachites canadensis"},</v>
      </c>
    </row>
    <row r="754" spans="1:5">
      <c r="A754" t="inlineStr">
        <is>
          <t>blbcap1</t>
        </is>
      </c>
      <c r="B754" t="inlineStr">
        <is>
          <t>Black-billed Capercaillie</t>
        </is>
      </c>
      <c r="C754" t="inlineStr">
        <is>
          <t>Tetrao urogalloides</t>
        </is>
      </c>
      <c r="D754" t="str">
        <f>CONCAT("""",A754,"""")</f>
        <v>"blbcap1"</v>
      </c>
      <c r="E754" t="str">
        <f>CONCAT(D754," :  {""common_name"" : """,B754,""" , ""scientific_name"" : """,C754,"""},")</f>
        <v>"blbcap1" :  {"common_name" : "Black-billed Capercaillie" , "scientific_name" : "Tetrao urogalloides"},</v>
      </c>
    </row>
    <row r="755" spans="1:5">
      <c r="A755" t="inlineStr">
        <is>
          <t>wescap1</t>
        </is>
      </c>
      <c r="B755" t="inlineStr">
        <is>
          <t>Western Capercaillie</t>
        </is>
      </c>
      <c r="C755" t="inlineStr">
        <is>
          <t>Tetrao urogallus</t>
        </is>
      </c>
      <c r="D755" t="str">
        <f>CONCAT("""",A755,"""")</f>
        <v>"wescap1"</v>
      </c>
      <c r="E755" t="str">
        <f>CONCAT(D755," :  {""common_name"" : """,B755,""" , ""scientific_name"" : """,C755,"""},")</f>
        <v>"wescap1" :  {"common_name" : "Western Capercaillie" , "scientific_name" : "Tetrao urogallus"},</v>
      </c>
    </row>
    <row r="756" spans="1:5">
      <c r="A756" t="inlineStr">
        <is>
          <t>blagro1</t>
        </is>
      </c>
      <c r="B756" t="inlineStr">
        <is>
          <t>Black Grouse</t>
        </is>
      </c>
      <c r="C756" t="inlineStr">
        <is>
          <t>Lyrurus tetrix</t>
        </is>
      </c>
      <c r="D756" t="str">
        <f>CONCAT("""",A756,"""")</f>
        <v>"blagro1"</v>
      </c>
      <c r="E756" t="str">
        <f>CONCAT(D756," :  {""common_name"" : """,B756,""" , ""scientific_name"" : """,C756,"""},")</f>
        <v>"blagro1" :  {"common_name" : "Black Grouse" , "scientific_name" : "Lyrurus tetrix"},</v>
      </c>
    </row>
    <row r="757" spans="1:5">
      <c r="A757" t="inlineStr">
        <is>
          <t>x00841</t>
        </is>
      </c>
      <c r="B757" t="inlineStr">
        <is>
          <t>Western Capercaillie x Black Grouse (hybrid)</t>
        </is>
      </c>
      <c r="C757" t="inlineStr">
        <is>
          <t>Tetrao urogallus x Lyrurus tetrix</t>
        </is>
      </c>
      <c r="D757" t="str">
        <f>CONCAT("""",A757,"""")</f>
        <v>"x00841"</v>
      </c>
      <c r="E757" t="str">
        <f>CONCAT(D757," :  {""common_name"" : """,B757,""" , ""scientific_name"" : """,C757,"""},")</f>
        <v>"x00841" :  {"common_name" : "Western Capercaillie x Black Grouse (hybrid)" , "scientific_name" : "Tetrao urogallus x Lyrurus tetrix"},</v>
      </c>
    </row>
    <row r="758" spans="1:5">
      <c r="A758" t="inlineStr">
        <is>
          <t>caugro1</t>
        </is>
      </c>
      <c r="B758" t="inlineStr">
        <is>
          <t>Caucasian Grouse</t>
        </is>
      </c>
      <c r="C758" t="inlineStr">
        <is>
          <t>Lyrurus mlokosiewiczi</t>
        </is>
      </c>
      <c r="D758" t="str">
        <f>CONCAT("""",A758,"""")</f>
        <v>"caugro1"</v>
      </c>
      <c r="E758" t="str">
        <f>CONCAT(D758," :  {""common_name"" : """,B758,""" , ""scientific_name"" : """,C758,"""},")</f>
        <v>"caugro1" :  {"common_name" : "Caucasian Grouse" , "scientific_name" : "Lyrurus mlokosiewiczi"},</v>
      </c>
    </row>
    <row r="759" spans="1:5">
      <c r="A759" t="inlineStr">
        <is>
          <t>grouse1</t>
        </is>
      </c>
      <c r="B759" t="inlineStr">
        <is>
          <t>grouse sp.</t>
        </is>
      </c>
      <c r="C759" t="inlineStr">
        <is>
          <t>Tetraoninae sp.</t>
        </is>
      </c>
      <c r="D759" t="str">
        <f>CONCAT("""",A759,"""")</f>
        <v>"grouse1"</v>
      </c>
      <c r="E759" t="str">
        <f>CONCAT(D759," :  {""common_name"" : """,B759,""" , ""scientific_name"" : """,C759,"""},")</f>
        <v>"grouse1" :  {"common_name" : "grouse sp." , "scientific_name" : "Tetraoninae sp."},</v>
      </c>
    </row>
    <row r="760" spans="1:5">
      <c r="A760" t="inlineStr">
        <is>
          <t>lobpar3</t>
        </is>
      </c>
      <c r="B760" t="inlineStr">
        <is>
          <t>Long-billed Partridge</t>
        </is>
      </c>
      <c r="C760" t="inlineStr">
        <is>
          <t>Rhizothera longirostris</t>
        </is>
      </c>
      <c r="D760" t="str">
        <f>CONCAT("""",A760,"""")</f>
        <v>"lobpar3"</v>
      </c>
      <c r="E760" t="str">
        <f>CONCAT(D760," :  {""common_name"" : """,B760,""" , ""scientific_name"" : """,C760,"""},")</f>
        <v>"lobpar3" :  {"common_name" : "Long-billed Partridge" , "scientific_name" : "Rhizothera longirostris"},</v>
      </c>
    </row>
    <row r="761" spans="1:5">
      <c r="A761" t="inlineStr">
        <is>
          <t>lobpar2</t>
        </is>
      </c>
      <c r="B761" t="inlineStr">
        <is>
          <t>Dulit Partridge</t>
        </is>
      </c>
      <c r="C761" t="inlineStr">
        <is>
          <t>Rhizothera dulitensis</t>
        </is>
      </c>
      <c r="D761" t="str">
        <f>CONCAT("""",A761,"""")</f>
        <v>"lobpar2"</v>
      </c>
      <c r="E761" t="str">
        <f>CONCAT(D761," :  {""common_name"" : """,B761,""" , ""scientific_name"" : """,C761,"""},")</f>
        <v>"lobpar2" :  {"common_name" : "Dulit Partridge" , "scientific_name" : "Rhizothera dulitensis"},</v>
      </c>
    </row>
    <row r="762" spans="1:5">
      <c r="A762" t="inlineStr">
        <is>
          <t>tibpar1</t>
        </is>
      </c>
      <c r="B762" t="inlineStr">
        <is>
          <t>Tibetan Partridge</t>
        </is>
      </c>
      <c r="C762" t="inlineStr">
        <is>
          <t>Perdix hodgsoniae</t>
        </is>
      </c>
      <c r="D762" t="str">
        <f>CONCAT("""",A762,"""")</f>
        <v>"tibpar1"</v>
      </c>
      <c r="E762" t="str">
        <f>CONCAT(D762," :  {""common_name"" : """,B762,""" , ""scientific_name"" : """,C762,"""},")</f>
        <v>"tibpar1" :  {"common_name" : "Tibetan Partridge" , "scientific_name" : "Perdix hodgsoniae"},</v>
      </c>
    </row>
    <row r="763" spans="1:5">
      <c r="A763" t="inlineStr">
        <is>
          <t>grypar</t>
        </is>
      </c>
      <c r="B763" t="inlineStr">
        <is>
          <t>Gray Partridge</t>
        </is>
      </c>
      <c r="C763" t="inlineStr">
        <is>
          <t>Perdix perdix</t>
        </is>
      </c>
      <c r="D763" t="str">
        <f>CONCAT("""",A763,"""")</f>
        <v>"grypar"</v>
      </c>
      <c r="E763" t="str">
        <f>CONCAT(D763," :  {""common_name"" : """,B763,""" , ""scientific_name"" : """,C763,"""},")</f>
        <v>"grypar" :  {"common_name" : "Gray Partridge" , "scientific_name" : "Perdix perdix"},</v>
      </c>
    </row>
    <row r="764" spans="1:5">
      <c r="A764" t="inlineStr">
        <is>
          <t>daupar1</t>
        </is>
      </c>
      <c r="B764" t="inlineStr">
        <is>
          <t>Daurian Partridge</t>
        </is>
      </c>
      <c r="C764" t="inlineStr">
        <is>
          <t>Perdix dauurica</t>
        </is>
      </c>
      <c r="D764" t="str">
        <f>CONCAT("""",A764,"""")</f>
        <v>"daupar1"</v>
      </c>
      <c r="E764" t="str">
        <f>CONCAT(D764," :  {""common_name"" : """,B764,""" , ""scientific_name"" : """,C764,"""},")</f>
        <v>"daupar1" :  {"common_name" : "Daurian Partridge" , "scientific_name" : "Perdix dauurica"},</v>
      </c>
    </row>
    <row r="765" spans="1:5">
      <c r="A765" t="inlineStr">
        <is>
          <t>copphe1</t>
        </is>
      </c>
      <c r="B765" t="inlineStr">
        <is>
          <t>Copper Pheasant</t>
        </is>
      </c>
      <c r="C765" t="inlineStr">
        <is>
          <t>Syrmaticus soemmerringii</t>
        </is>
      </c>
      <c r="D765" t="str">
        <f>CONCAT("""",A765,"""")</f>
        <v>"copphe1"</v>
      </c>
      <c r="E765" t="str">
        <f>CONCAT(D765," :  {""common_name"" : """,B765,""" , ""scientific_name"" : """,C765,"""},")</f>
        <v>"copphe1" :  {"common_name" : "Copper Pheasant" , "scientific_name" : "Syrmaticus soemmerringii"},</v>
      </c>
    </row>
    <row r="766" spans="1:5">
      <c r="A766" t="inlineStr">
        <is>
          <t>reephe1</t>
        </is>
      </c>
      <c r="B766" t="inlineStr">
        <is>
          <t>Reeves's Pheasant</t>
        </is>
      </c>
      <c r="C766" t="inlineStr">
        <is>
          <t>Syrmaticus reevesii</t>
        </is>
      </c>
      <c r="D766" t="str">
        <f>CONCAT("""",A766,"""")</f>
        <v>"reephe1"</v>
      </c>
      <c r="E766" t="str">
        <f>CONCAT(D766," :  {""common_name"" : """,B766,""" , ""scientific_name"" : """,C766,"""},")</f>
        <v>"reephe1" :  {"common_name" : "Reeves's Pheasant" , "scientific_name" : "Syrmaticus reevesii"},</v>
      </c>
    </row>
    <row r="767" spans="1:5">
      <c r="A767" t="inlineStr">
        <is>
          <t>mikphe1</t>
        </is>
      </c>
      <c r="B767" t="inlineStr">
        <is>
          <t>Mikado Pheasant</t>
        </is>
      </c>
      <c r="C767" t="inlineStr">
        <is>
          <t>Syrmaticus mikado</t>
        </is>
      </c>
      <c r="D767" t="str">
        <f>CONCAT("""",A767,"""")</f>
        <v>"mikphe1"</v>
      </c>
      <c r="E767" t="str">
        <f>CONCAT(D767," :  {""common_name"" : """,B767,""" , ""scientific_name"" : """,C767,"""},")</f>
        <v>"mikphe1" :  {"common_name" : "Mikado Pheasant" , "scientific_name" : "Syrmaticus mikado"},</v>
      </c>
    </row>
    <row r="768" spans="1:5">
      <c r="A768" t="inlineStr">
        <is>
          <t>ellphe1</t>
        </is>
      </c>
      <c r="B768" t="inlineStr">
        <is>
          <t>Elliot's Pheasant</t>
        </is>
      </c>
      <c r="C768" t="inlineStr">
        <is>
          <t>Syrmaticus ellioti</t>
        </is>
      </c>
      <c r="D768" t="str">
        <f>CONCAT("""",A768,"""")</f>
        <v>"ellphe1"</v>
      </c>
      <c r="E768" t="str">
        <f>CONCAT(D768," :  {""common_name"" : """,B768,""" , ""scientific_name"" : """,C768,"""},")</f>
        <v>"ellphe1" :  {"common_name" : "Elliot's Pheasant" , "scientific_name" : "Syrmaticus ellioti"},</v>
      </c>
    </row>
    <row r="769" spans="1:5">
      <c r="A769" t="inlineStr">
        <is>
          <t>humphe1</t>
        </is>
      </c>
      <c r="B769" t="inlineStr">
        <is>
          <t>Hume's Pheasant</t>
        </is>
      </c>
      <c r="C769" t="inlineStr">
        <is>
          <t>Syrmaticus humiae</t>
        </is>
      </c>
      <c r="D769" t="str">
        <f>CONCAT("""",A769,"""")</f>
        <v>"humphe1"</v>
      </c>
      <c r="E769" t="str">
        <f>CONCAT(D769," :  {""common_name"" : """,B769,""" , ""scientific_name"" : """,C769,"""},")</f>
        <v>"humphe1" :  {"common_name" : "Hume's Pheasant" , "scientific_name" : "Syrmaticus humiae"},</v>
      </c>
    </row>
    <row r="770" spans="1:5">
      <c r="A770" t="inlineStr">
        <is>
          <t>golphe</t>
        </is>
      </c>
      <c r="B770" t="inlineStr">
        <is>
          <t>Golden Pheasant</t>
        </is>
      </c>
      <c r="C770" t="inlineStr">
        <is>
          <t>Chrysolophus pictus</t>
        </is>
      </c>
      <c r="D770" t="str">
        <f>CONCAT("""",A770,"""")</f>
        <v>"golphe"</v>
      </c>
      <c r="E770" t="str">
        <f>CONCAT(D770," :  {""common_name"" : """,B770,""" , ""scientific_name"" : """,C770,"""},")</f>
        <v>"golphe" :  {"common_name" : "Golden Pheasant" , "scientific_name" : "Chrysolophus pictus"},</v>
      </c>
    </row>
    <row r="771" spans="1:5">
      <c r="A771" t="inlineStr">
        <is>
          <t>laaphe1</t>
        </is>
      </c>
      <c r="B771" t="inlineStr">
        <is>
          <t>Lady Amherst's Pheasant</t>
        </is>
      </c>
      <c r="C771" t="inlineStr">
        <is>
          <t>Chrysolophus amherstiae</t>
        </is>
      </c>
      <c r="D771" t="str">
        <f>CONCAT("""",A771,"""")</f>
        <v>"laaphe1"</v>
      </c>
      <c r="E771" t="str">
        <f>CONCAT(D771," :  {""common_name"" : """,B771,""" , ""scientific_name"" : """,C771,"""},")</f>
        <v>"laaphe1" :  {"common_name" : "Lady Amherst's Pheasant" , "scientific_name" : "Chrysolophus amherstiae"},</v>
      </c>
    </row>
    <row r="772" spans="1:5">
      <c r="A772" t="inlineStr">
        <is>
          <t>x01017</t>
        </is>
      </c>
      <c r="B772" t="inlineStr">
        <is>
          <t>Golden x Lady Amherst's Pheasant (hybrid)</t>
        </is>
      </c>
      <c r="C772" t="inlineStr">
        <is>
          <t>Chrysolophus pictus x amherstiae</t>
        </is>
      </c>
      <c r="D772" t="str">
        <f>CONCAT("""",A772,"""")</f>
        <v>"x01017"</v>
      </c>
      <c r="E772" t="str">
        <f>CONCAT(D772," :  {""common_name"" : """,B772,""" , ""scientific_name"" : """,C772,"""},")</f>
        <v>"x01017" :  {"common_name" : "Golden x Lady Amherst's Pheasant (hybrid)" , "scientific_name" : "Chrysolophus pictus x amherstiae"},</v>
      </c>
    </row>
    <row r="773" spans="1:5">
      <c r="A773" t="inlineStr">
        <is>
          <t>rinphe1</t>
        </is>
      </c>
      <c r="B773" t="inlineStr">
        <is>
          <t>Ring-necked Pheasant</t>
        </is>
      </c>
      <c r="C773" t="inlineStr">
        <is>
          <t>Phasianus colchicus</t>
        </is>
      </c>
      <c r="D773" t="str">
        <f>CONCAT("""",A773,"""")</f>
        <v>"rinphe1"</v>
      </c>
      <c r="E773" t="str">
        <f>CONCAT(D773," :  {""common_name"" : """,B773,""" , ""scientific_name"" : """,C773,"""},")</f>
        <v>"rinphe1" :  {"common_name" : "Ring-necked Pheasant" , "scientific_name" : "Phasianus colchicus"},</v>
      </c>
    </row>
    <row r="774" spans="1:5">
      <c r="A774" t="inlineStr">
        <is>
          <t>rinphe2</t>
        </is>
      </c>
      <c r="B774" t="inlineStr">
        <is>
          <t>Green Pheasant</t>
        </is>
      </c>
      <c r="C774" t="inlineStr">
        <is>
          <t>Phasianus versicolor</t>
        </is>
      </c>
      <c r="D774" t="str">
        <f>CONCAT("""",A774,"""")</f>
        <v>"rinphe2"</v>
      </c>
      <c r="E774" t="str">
        <f>CONCAT(D774," :  {""common_name"" : """,B774,""" , ""scientific_name"" : """,C774,"""},")</f>
        <v>"rinphe2" :  {"common_name" : "Green Pheasant" , "scientific_name" : "Phasianus versicolor"},</v>
      </c>
    </row>
    <row r="775" spans="1:5">
      <c r="A775" t="inlineStr">
        <is>
          <t>x01018</t>
        </is>
      </c>
      <c r="B775" t="inlineStr">
        <is>
          <t>Ring-necked x Green Pheasant (hybrid)</t>
        </is>
      </c>
      <c r="C775" t="inlineStr">
        <is>
          <t>Phasianus colchicus x versicolor</t>
        </is>
      </c>
      <c r="D775" t="str">
        <f>CONCAT("""",A775,"""")</f>
        <v>"x01018"</v>
      </c>
      <c r="E775" t="str">
        <f>CONCAT(D775," :  {""common_name"" : """,B775,""" , ""scientific_name"" : """,C775,"""},")</f>
        <v>"x01018" :  {"common_name" : "Ring-necked x Green Pheasant (hybrid)" , "scientific_name" : "Phasianus colchicus x versicolor"},</v>
      </c>
    </row>
    <row r="776" spans="1:5">
      <c r="A776" t="inlineStr">
        <is>
          <t>rinphe</t>
        </is>
      </c>
      <c r="B776" t="inlineStr">
        <is>
          <t>Ring-necked/Green Pheasant</t>
        </is>
      </c>
      <c r="C776" t="inlineStr">
        <is>
          <t>Phasianus colchicus/versicolor</t>
        </is>
      </c>
      <c r="D776" t="str">
        <f>CONCAT("""",A776,"""")</f>
        <v>"rinphe"</v>
      </c>
      <c r="E776" t="str">
        <f>CONCAT(D776," :  {""common_name"" : """,B776,""" , ""scientific_name"" : """,C776,"""},")</f>
        <v>"rinphe" :  {"common_name" : "Ring-necked/Green Pheasant" , "scientific_name" : "Phasianus colchicus/versicolor"},</v>
      </c>
    </row>
    <row r="777" spans="1:5">
      <c r="A777" t="inlineStr">
        <is>
          <t>chephe1</t>
        </is>
      </c>
      <c r="B777" t="inlineStr">
        <is>
          <t>Cheer Pheasant</t>
        </is>
      </c>
      <c r="C777" t="inlineStr">
        <is>
          <t>Catreus wallichii</t>
        </is>
      </c>
      <c r="D777" t="str">
        <f>CONCAT("""",A777,"""")</f>
        <v>"chephe1"</v>
      </c>
      <c r="E777" t="str">
        <f>CONCAT(D777," :  {""common_name"" : """,B777,""" , ""scientific_name"" : """,C777,"""},")</f>
        <v>"chephe1" :  {"common_name" : "Cheer Pheasant" , "scientific_name" : "Catreus wallichii"},</v>
      </c>
    </row>
    <row r="778" spans="1:5">
      <c r="A778" t="inlineStr">
        <is>
          <t>whieap2</t>
        </is>
      </c>
      <c r="B778" t="inlineStr">
        <is>
          <t>Tibetan Eared-Pheasant</t>
        </is>
      </c>
      <c r="C778" t="inlineStr">
        <is>
          <t>Crossoptilon harmani</t>
        </is>
      </c>
      <c r="D778" t="str">
        <f>CONCAT("""",A778,"""")</f>
        <v>"whieap2"</v>
      </c>
      <c r="E778" t="str">
        <f>CONCAT(D778," :  {""common_name"" : """,B778,""" , ""scientific_name"" : """,C778,"""},")</f>
        <v>"whieap2" :  {"common_name" : "Tibetan Eared-Pheasant" , "scientific_name" : "Crossoptilon harmani"},</v>
      </c>
    </row>
    <row r="779" spans="1:5">
      <c r="A779" t="inlineStr">
        <is>
          <t>whieap1</t>
        </is>
      </c>
      <c r="B779" t="inlineStr">
        <is>
          <t>White Eared-Pheasant</t>
        </is>
      </c>
      <c r="C779" t="inlineStr">
        <is>
          <t>Crossoptilon crossoptilon</t>
        </is>
      </c>
      <c r="D779" t="str">
        <f>CONCAT("""",A779,"""")</f>
        <v>"whieap1"</v>
      </c>
      <c r="E779" t="str">
        <f>CONCAT(D779," :  {""common_name"" : """,B779,""" , ""scientific_name"" : """,C779,"""},")</f>
        <v>"whieap1" :  {"common_name" : "White Eared-Pheasant" , "scientific_name" : "Crossoptilon crossoptilon"},</v>
      </c>
    </row>
    <row r="780" spans="1:5">
      <c r="A780" t="inlineStr">
        <is>
          <t>x00943</t>
        </is>
      </c>
      <c r="B780" t="inlineStr">
        <is>
          <t>Tibetan x White Eared-Pheasant (hybrid)</t>
        </is>
      </c>
      <c r="C780" t="inlineStr">
        <is>
          <t>Crossoptilon harmani x crossoptilon</t>
        </is>
      </c>
      <c r="D780" t="str">
        <f>CONCAT("""",A780,"""")</f>
        <v>"x00943"</v>
      </c>
      <c r="E780" t="str">
        <f>CONCAT(D780," :  {""common_name"" : """,B780,""" , ""scientific_name"" : """,C780,"""},")</f>
        <v>"x00943" :  {"common_name" : "Tibetan x White Eared-Pheasant (hybrid)" , "scientific_name" : "Crossoptilon harmani x crossoptilon"},</v>
      </c>
    </row>
    <row r="781" spans="1:5">
      <c r="A781" t="inlineStr">
        <is>
          <t>whephe1</t>
        </is>
      </c>
      <c r="B781" t="inlineStr">
        <is>
          <t>Tibetan/White Eared-Pheasant</t>
        </is>
      </c>
      <c r="C781" t="inlineStr">
        <is>
          <t>Crossoptilon harmani/crossoptilon</t>
        </is>
      </c>
      <c r="D781" t="str">
        <f>CONCAT("""",A781,"""")</f>
        <v>"whephe1"</v>
      </c>
      <c r="E781" t="str">
        <f>CONCAT(D781," :  {""common_name"" : """,B781,""" , ""scientific_name"" : """,C781,"""},")</f>
        <v>"whephe1" :  {"common_name" : "Tibetan/White Eared-Pheasant" , "scientific_name" : "Crossoptilon harmani/crossoptilon"},</v>
      </c>
    </row>
    <row r="782" spans="1:5">
      <c r="A782" t="inlineStr">
        <is>
          <t>brephe1</t>
        </is>
      </c>
      <c r="B782" t="inlineStr">
        <is>
          <t>Brown Eared-Pheasant</t>
        </is>
      </c>
      <c r="C782" t="inlineStr">
        <is>
          <t>Crossoptilon mantchuricum</t>
        </is>
      </c>
      <c r="D782" t="str">
        <f>CONCAT("""",A782,"""")</f>
        <v>"brephe1"</v>
      </c>
      <c r="E782" t="str">
        <f>CONCAT(D782," :  {""common_name"" : """,B782,""" , ""scientific_name"" : """,C782,"""},")</f>
        <v>"brephe1" :  {"common_name" : "Brown Eared-Pheasant" , "scientific_name" : "Crossoptilon mantchuricum"},</v>
      </c>
    </row>
    <row r="783" spans="1:5">
      <c r="A783" t="inlineStr">
        <is>
          <t>blephe1</t>
        </is>
      </c>
      <c r="B783" t="inlineStr">
        <is>
          <t>Blue Eared-Pheasant</t>
        </is>
      </c>
      <c r="C783" t="inlineStr">
        <is>
          <t>Crossoptilon auritum</t>
        </is>
      </c>
      <c r="D783" t="str">
        <f>CONCAT("""",A783,"""")</f>
        <v>"blephe1"</v>
      </c>
      <c r="E783" t="str">
        <f>CONCAT(D783," :  {""common_name"" : """,B783,""" , ""scientific_name"" : """,C783,"""},")</f>
        <v>"blephe1" :  {"common_name" : "Blue Eared-Pheasant" , "scientific_name" : "Crossoptilon auritum"},</v>
      </c>
    </row>
    <row r="784" spans="1:5">
      <c r="A784" t="inlineStr">
        <is>
          <t>edwphe1</t>
        </is>
      </c>
      <c r="B784" t="inlineStr">
        <is>
          <t>Edwards's Pheasant</t>
        </is>
      </c>
      <c r="C784" t="inlineStr">
        <is>
          <t>Lophura edwardsi</t>
        </is>
      </c>
      <c r="D784" t="str">
        <f>CONCAT("""",A784,"""")</f>
        <v>"edwphe1"</v>
      </c>
      <c r="E784" t="str">
        <f>CONCAT(D784," :  {""common_name"" : """,B784,""" , ""scientific_name"" : """,C784,"""},")</f>
        <v>"edwphe1" :  {"common_name" : "Edwards's Pheasant" , "scientific_name" : "Lophura edwardsi"},</v>
      </c>
    </row>
    <row r="785" spans="1:5">
      <c r="A785" t="inlineStr">
        <is>
          <t>swiphe1</t>
        </is>
      </c>
      <c r="B785" t="inlineStr">
        <is>
          <t>Swinhoe's Pheasant</t>
        </is>
      </c>
      <c r="C785" t="inlineStr">
        <is>
          <t>Lophura swinhoii</t>
        </is>
      </c>
      <c r="D785" t="str">
        <f>CONCAT("""",A785,"""")</f>
        <v>"swiphe1"</v>
      </c>
      <c r="E785" t="str">
        <f>CONCAT(D785," :  {""common_name"" : """,B785,""" , ""scientific_name"" : """,C785,"""},")</f>
        <v>"swiphe1" :  {"common_name" : "Swinhoe's Pheasant" , "scientific_name" : "Lophura swinhoii"},</v>
      </c>
    </row>
    <row r="786" spans="1:5">
      <c r="A786" t="inlineStr">
        <is>
          <t>bulphe1</t>
        </is>
      </c>
      <c r="B786" t="inlineStr">
        <is>
          <t>Bulwer's Pheasant</t>
        </is>
      </c>
      <c r="C786" t="inlineStr">
        <is>
          <t>Lophura bulweri</t>
        </is>
      </c>
      <c r="D786" t="str">
        <f>CONCAT("""",A786,"""")</f>
        <v>"bulphe1"</v>
      </c>
      <c r="E786" t="str">
        <f>CONCAT(D786," :  {""common_name"" : """,B786,""" , ""scientific_name"" : """,C786,"""},")</f>
        <v>"bulphe1" :  {"common_name" : "Bulwer's Pheasant" , "scientific_name" : "Lophura bulweri"},</v>
      </c>
    </row>
    <row r="787" spans="1:5">
      <c r="A787" t="inlineStr">
        <is>
          <t>kalphe</t>
        </is>
      </c>
      <c r="B787" t="inlineStr">
        <is>
          <t>Kalij Pheasant</t>
        </is>
      </c>
      <c r="C787" t="inlineStr">
        <is>
          <t>Lophura leucomelanos</t>
        </is>
      </c>
      <c r="D787" t="str">
        <f>CONCAT("""",A787,"""")</f>
        <v>"kalphe"</v>
      </c>
      <c r="E787" t="str">
        <f>CONCAT(D787," :  {""common_name"" : """,B787,""" , ""scientific_name"" : """,C787,"""},")</f>
        <v>"kalphe" :  {"common_name" : "Kalij Pheasant" , "scientific_name" : "Lophura leucomelanos"},</v>
      </c>
    </row>
    <row r="788" spans="1:5">
      <c r="A788" t="inlineStr">
        <is>
          <t>silphe</t>
        </is>
      </c>
      <c r="B788" t="inlineStr">
        <is>
          <t>Silver Pheasant</t>
        </is>
      </c>
      <c r="C788" t="inlineStr">
        <is>
          <t>Lophura nycthemera</t>
        </is>
      </c>
      <c r="D788" t="str">
        <f>CONCAT("""",A788,"""")</f>
        <v>"silphe"</v>
      </c>
      <c r="E788" t="str">
        <f>CONCAT(D788," :  {""common_name"" : """,B788,""" , ""scientific_name"" : """,C788,"""},")</f>
        <v>"silphe" :  {"common_name" : "Silver Pheasant" , "scientific_name" : "Lophura nycthemera"},</v>
      </c>
    </row>
    <row r="789" spans="1:5">
      <c r="A789" t="inlineStr">
        <is>
          <t>impphe1</t>
        </is>
      </c>
      <c r="B789" t="inlineStr">
        <is>
          <t>Edwards's x Silver Pheasant (hybrid)</t>
        </is>
      </c>
      <c r="C789" t="inlineStr">
        <is>
          <t>Lophura edwardsi x nycthemera</t>
        </is>
      </c>
      <c r="D789" t="str">
        <f>CONCAT("""",A789,"""")</f>
        <v>"impphe1"</v>
      </c>
      <c r="E789" t="str">
        <f>CONCAT(D789," :  {""common_name"" : """,B789,""" , ""scientific_name"" : """,C789,"""},")</f>
        <v>"impphe1" :  {"common_name" : "Edwards's x Silver Pheasant (hybrid)" , "scientific_name" : "Lophura edwardsi x nycthemera"},</v>
      </c>
    </row>
    <row r="790" spans="1:5">
      <c r="A790" t="inlineStr">
        <is>
          <t>crefir5</t>
        </is>
      </c>
      <c r="B790" t="inlineStr">
        <is>
          <t>Malayan Crestless Fireback</t>
        </is>
      </c>
      <c r="C790" t="inlineStr">
        <is>
          <t>Lophura erythrophthalma</t>
        </is>
      </c>
      <c r="D790" t="str">
        <f>CONCAT("""",A790,"""")</f>
        <v>"crefir5"</v>
      </c>
      <c r="E790" t="str">
        <f>CONCAT(D790," :  {""common_name"" : """,B790,""" , ""scientific_name"" : """,C790,"""},")</f>
        <v>"crefir5" :  {"common_name" : "Malayan Crestless Fireback" , "scientific_name" : "Lophura erythrophthalma"},</v>
      </c>
    </row>
    <row r="791" spans="1:5">
      <c r="A791" t="inlineStr">
        <is>
          <t>crefir6</t>
        </is>
      </c>
      <c r="B791" t="inlineStr">
        <is>
          <t>Bornean Crestless Fireback</t>
        </is>
      </c>
      <c r="C791" t="inlineStr">
        <is>
          <t>Lophura pyronota</t>
        </is>
      </c>
      <c r="D791" t="str">
        <f>CONCAT("""",A791,"""")</f>
        <v>"crefir6"</v>
      </c>
      <c r="E791" t="str">
        <f>CONCAT(D791," :  {""common_name"" : """,B791,""" , ""scientific_name"" : """,C791,"""},")</f>
        <v>"crefir6" :  {"common_name" : "Bornean Crestless Fireback" , "scientific_name" : "Lophura pyronota"},</v>
      </c>
    </row>
    <row r="792" spans="1:5">
      <c r="A792" t="inlineStr">
        <is>
          <t>siafir1</t>
        </is>
      </c>
      <c r="B792" t="inlineStr">
        <is>
          <t>Siamese Fireback</t>
        </is>
      </c>
      <c r="C792" t="inlineStr">
        <is>
          <t>Lophura diardi</t>
        </is>
      </c>
      <c r="D792" t="str">
        <f>CONCAT("""",A792,"""")</f>
        <v>"siafir1"</v>
      </c>
      <c r="E792" t="str">
        <f>CONCAT(D792," :  {""common_name"" : """,B792,""" , ""scientific_name"" : """,C792,"""},")</f>
        <v>"siafir1" :  {"common_name" : "Siamese Fireback" , "scientific_name" : "Lophura diardi"},</v>
      </c>
    </row>
    <row r="793" spans="1:5">
      <c r="A793" t="inlineStr">
        <is>
          <t>salphe1</t>
        </is>
      </c>
      <c r="B793" t="inlineStr">
        <is>
          <t>Salvadori's Pheasant</t>
        </is>
      </c>
      <c r="C793" t="inlineStr">
        <is>
          <t>Lophura inornata</t>
        </is>
      </c>
      <c r="D793" t="str">
        <f>CONCAT("""",A793,"""")</f>
        <v>"salphe1"</v>
      </c>
      <c r="E793" t="str">
        <f>CONCAT(D793," :  {""common_name"" : """,B793,""" , ""scientific_name"" : """,C793,"""},")</f>
        <v>"salphe1" :  {"common_name" : "Salvadori's Pheasant" , "scientific_name" : "Lophura inornata"},</v>
      </c>
    </row>
    <row r="794" spans="1:5">
      <c r="A794" t="inlineStr">
        <is>
          <t>salphe3</t>
        </is>
      </c>
      <c r="B794" t="inlineStr">
        <is>
          <t>Salvadori's Pheasant (Hoogerwerf's)</t>
        </is>
      </c>
      <c r="C794" t="inlineStr">
        <is>
          <t>Lophura inornata hoogerwerfi</t>
        </is>
      </c>
      <c r="D794" t="str">
        <f>CONCAT("""",A794,"""")</f>
        <v>"salphe3"</v>
      </c>
      <c r="E794" t="str">
        <f>CONCAT(D794," :  {""common_name"" : """,B794,""" , ""scientific_name"" : """,C794,"""},")</f>
        <v>"salphe3" :  {"common_name" : "Salvadori's Pheasant (Hoogerwerf's)" , "scientific_name" : "Lophura inornata hoogerwerfi"},</v>
      </c>
    </row>
    <row r="795" spans="1:5">
      <c r="A795" t="inlineStr">
        <is>
          <t>salphe2</t>
        </is>
      </c>
      <c r="B795" t="inlineStr">
        <is>
          <t>Salvadori's Pheasant (Salvadori's)</t>
        </is>
      </c>
      <c r="C795" t="inlineStr">
        <is>
          <t>Lophura inornata inornata</t>
        </is>
      </c>
      <c r="D795" t="str">
        <f>CONCAT("""",A795,"""")</f>
        <v>"salphe2"</v>
      </c>
      <c r="E795" t="str">
        <f>CONCAT(D795," :  {""common_name"" : """,B795,""" , ""scientific_name"" : """,C795,"""},")</f>
        <v>"salphe2" :  {"common_name" : "Salvadori's Pheasant (Salvadori's)" , "scientific_name" : "Lophura inornata inornata"},</v>
      </c>
    </row>
    <row r="796" spans="1:5">
      <c r="A796" t="inlineStr">
        <is>
          <t>crefir3</t>
        </is>
      </c>
      <c r="B796" t="inlineStr">
        <is>
          <t>Malayan Crested Fireback</t>
        </is>
      </c>
      <c r="C796" t="inlineStr">
        <is>
          <t>Lophura rufa</t>
        </is>
      </c>
      <c r="D796" t="str">
        <f>CONCAT("""",A796,"""")</f>
        <v>"crefir3"</v>
      </c>
      <c r="E796" t="str">
        <f>CONCAT(D796," :  {""common_name"" : """,B796,""" , ""scientific_name"" : """,C796,"""},")</f>
        <v>"crefir3" :  {"common_name" : "Malayan Crested Fireback" , "scientific_name" : "Lophura rufa"},</v>
      </c>
    </row>
    <row r="797" spans="1:5">
      <c r="A797" t="inlineStr">
        <is>
          <t>crefir4</t>
        </is>
      </c>
      <c r="B797" t="inlineStr">
        <is>
          <t>Bornean Crested Fireback</t>
        </is>
      </c>
      <c r="C797" t="inlineStr">
        <is>
          <t>Lophura ignita</t>
        </is>
      </c>
      <c r="D797" t="str">
        <f>CONCAT("""",A797,"""")</f>
        <v>"crefir4"</v>
      </c>
      <c r="E797" t="str">
        <f>CONCAT(D797," :  {""common_name"" : """,B797,""" , ""scientific_name"" : """,C797,"""},")</f>
        <v>"crefir4" :  {"common_name" : "Bornean Crested Fireback" , "scientific_name" : "Lophura ignita"},</v>
      </c>
    </row>
    <row r="798" spans="1:5">
      <c r="A798" t="inlineStr">
        <is>
          <t>crearg1</t>
        </is>
      </c>
      <c r="B798" t="inlineStr">
        <is>
          <t>Vietnamese Crested Argus</t>
        </is>
      </c>
      <c r="C798" t="inlineStr">
        <is>
          <t>Rheinardia ocellata</t>
        </is>
      </c>
      <c r="D798" t="str">
        <f>CONCAT("""",A798,"""")</f>
        <v>"crearg1"</v>
      </c>
      <c r="E798" t="str">
        <f>CONCAT(D798," :  {""common_name"" : """,B798,""" , ""scientific_name"" : """,C798,"""},")</f>
        <v>"crearg1" :  {"common_name" : "Vietnamese Crested Argus" , "scientific_name" : "Rheinardia ocellata"},</v>
      </c>
    </row>
    <row r="799" spans="1:5">
      <c r="A799" t="inlineStr">
        <is>
          <t>crearg3</t>
        </is>
      </c>
      <c r="B799" t="inlineStr">
        <is>
          <t>Malayan Crested Argus</t>
        </is>
      </c>
      <c r="C799" t="inlineStr">
        <is>
          <t>Rheinardia nigrescens</t>
        </is>
      </c>
      <c r="D799" t="str">
        <f>CONCAT("""",A799,"""")</f>
        <v>"crearg3"</v>
      </c>
      <c r="E799" t="str">
        <f>CONCAT(D799," :  {""common_name"" : """,B799,""" , ""scientific_name"" : """,C799,"""},")</f>
        <v>"crearg3" :  {"common_name" : "Malayan Crested Argus" , "scientific_name" : "Rheinardia nigrescens"},</v>
      </c>
    </row>
    <row r="800" spans="1:5">
      <c r="A800" t="inlineStr">
        <is>
          <t>grearg1</t>
        </is>
      </c>
      <c r="B800" t="inlineStr">
        <is>
          <t>Great Argus</t>
        </is>
      </c>
      <c r="C800" t="inlineStr">
        <is>
          <t>Argusianus argus</t>
        </is>
      </c>
      <c r="D800" t="str">
        <f>CONCAT("""",A800,"""")</f>
        <v>"grearg1"</v>
      </c>
      <c r="E800" t="str">
        <f>CONCAT(D800," :  {""common_name"" : """,B800,""" , ""scientific_name"" : """,C800,"""},")</f>
        <v>"grearg1" :  {"common_name" : "Great Argus" , "scientific_name" : "Argusianus argus"},</v>
      </c>
    </row>
    <row r="801" spans="1:5">
      <c r="A801" t="inlineStr">
        <is>
          <t>conpea1</t>
        </is>
      </c>
      <c r="B801" t="inlineStr">
        <is>
          <t>Congo Peacock</t>
        </is>
      </c>
      <c r="C801" t="inlineStr">
        <is>
          <t>Afropavo congensis</t>
        </is>
      </c>
      <c r="D801" t="str">
        <f>CONCAT("""",A801,"""")</f>
        <v>"conpea1"</v>
      </c>
      <c r="E801" t="str">
        <f>CONCAT(D801," :  {""common_name"" : """,B801,""" , ""scientific_name"" : """,C801,"""},")</f>
        <v>"conpea1" :  {"common_name" : "Congo Peacock" , "scientific_name" : "Afropavo congensis"},</v>
      </c>
    </row>
    <row r="802" spans="1:5">
      <c r="A802" t="inlineStr">
        <is>
          <t>compea</t>
        </is>
      </c>
      <c r="B802" t="inlineStr">
        <is>
          <t>Indian Peafowl</t>
        </is>
      </c>
      <c r="C802" t="inlineStr">
        <is>
          <t>Pavo cristatus</t>
        </is>
      </c>
      <c r="D802" t="str">
        <f>CONCAT("""",A802,"""")</f>
        <v>"compea"</v>
      </c>
      <c r="E802" t="str">
        <f>CONCAT(D802," :  {""common_name"" : """,B802,""" , ""scientific_name"" : """,C802,"""},")</f>
        <v>"compea" :  {"common_name" : "Indian Peafowl" , "scientific_name" : "Pavo cristatus"},</v>
      </c>
    </row>
    <row r="803" spans="1:5">
      <c r="A803" t="inlineStr">
        <is>
          <t>indpea1</t>
        </is>
      </c>
      <c r="B803" t="inlineStr">
        <is>
          <t>Indian Peafowl (Domestic type)</t>
        </is>
      </c>
      <c r="C803" t="inlineStr">
        <is>
          <t>Pavo cristatus (Domestic type)</t>
        </is>
      </c>
      <c r="D803" t="str">
        <f>CONCAT("""",A803,"""")</f>
        <v>"indpea1"</v>
      </c>
      <c r="E803" t="str">
        <f>CONCAT(D803," :  {""common_name"" : """,B803,""" , ""scientific_name"" : """,C803,"""},")</f>
        <v>"indpea1" :  {"common_name" : "Indian Peafowl (Domestic type)" , "scientific_name" : "Pavo cristatus (Domestic type)"},</v>
      </c>
    </row>
    <row r="804" spans="1:5">
      <c r="A804" t="inlineStr">
        <is>
          <t>grepea1</t>
        </is>
      </c>
      <c r="B804" t="inlineStr">
        <is>
          <t>Green Peafowl</t>
        </is>
      </c>
      <c r="C804" t="inlineStr">
        <is>
          <t>Pavo muticus</t>
        </is>
      </c>
      <c r="D804" t="str">
        <f>CONCAT("""",A804,"""")</f>
        <v>"grepea1"</v>
      </c>
      <c r="E804" t="str">
        <f>CONCAT(D804," :  {""common_name"" : """,B804,""" , ""scientific_name"" : """,C804,"""},")</f>
        <v>"grepea1" :  {"common_name" : "Green Peafowl" , "scientific_name" : "Pavo muticus"},</v>
      </c>
    </row>
    <row r="805" spans="1:5">
      <c r="A805" t="inlineStr">
        <is>
          <t>x00380</t>
        </is>
      </c>
      <c r="B805" t="inlineStr">
        <is>
          <t>Indian x Green Peafowl (hybrid)</t>
        </is>
      </c>
      <c r="C805" t="inlineStr">
        <is>
          <t>Pavo cristatus x muticus</t>
        </is>
      </c>
      <c r="D805" t="str">
        <f>CONCAT("""",A805,"""")</f>
        <v>"x00380"</v>
      </c>
      <c r="E805" t="str">
        <f>CONCAT(D805," :  {""common_name"" : """,B805,""" , ""scientific_name"" : """,C805,"""},")</f>
        <v>"x00380" :  {"common_name" : "Indian x Green Peafowl (hybrid)" , "scientific_name" : "Pavo cristatus x muticus"},</v>
      </c>
    </row>
    <row r="806" spans="1:5">
      <c r="A806" t="inlineStr">
        <is>
          <t>scbpar1</t>
        </is>
      </c>
      <c r="B806" t="inlineStr">
        <is>
          <t>Scaly-breasted Partridge</t>
        </is>
      </c>
      <c r="C806" t="inlineStr">
        <is>
          <t>Tropicoperdix chloropus</t>
        </is>
      </c>
      <c r="D806" t="str">
        <f>CONCAT("""",A806,"""")</f>
        <v>"scbpar1"</v>
      </c>
      <c r="E806" t="str">
        <f>CONCAT(D806," :  {""common_name"" : """,B806,""" , ""scientific_name"" : """,C806,"""},")</f>
        <v>"scbpar1" :  {"common_name" : "Scaly-breasted Partridge" , "scientific_name" : "Tropicoperdix chloropus"},</v>
      </c>
    </row>
    <row r="807" spans="1:5">
      <c r="A807" t="inlineStr">
        <is>
          <t>scbpar2</t>
        </is>
      </c>
      <c r="B807" t="inlineStr">
        <is>
          <t>Scaly-breasted Partridge (Tonkin)</t>
        </is>
      </c>
      <c r="C807" t="inlineStr">
        <is>
          <t>Tropicoperdix chloropus tonkinensis</t>
        </is>
      </c>
      <c r="D807" t="str">
        <f>CONCAT("""",A807,"""")</f>
        <v>"scbpar2"</v>
      </c>
      <c r="E807" t="str">
        <f>CONCAT(D807," :  {""common_name"" : """,B807,""" , ""scientific_name"" : """,C807,"""},")</f>
        <v>"scbpar2" :  {"common_name" : "Scaly-breasted Partridge (Tonkin)" , "scientific_name" : "Tropicoperdix chloropus tonkinensis"},</v>
      </c>
    </row>
    <row r="808" spans="1:5">
      <c r="A808" t="inlineStr">
        <is>
          <t>scbpar3</t>
        </is>
      </c>
      <c r="B808" t="inlineStr">
        <is>
          <t>Scaly-breasted Partridge (Green-legged)</t>
        </is>
      </c>
      <c r="C808" t="inlineStr">
        <is>
          <t>Tropicoperdix chloropus [chloropus Group]</t>
        </is>
      </c>
      <c r="D808" t="str">
        <f>CONCAT("""",A808,"""")</f>
        <v>"scbpar3"</v>
      </c>
      <c r="E808" t="str">
        <f>CONCAT(D808," :  {""common_name"" : """,B808,""" , ""scientific_name"" : """,C808,"""},")</f>
        <v>"scbpar3" :  {"common_name" : "Scaly-breasted Partridge (Green-legged)" , "scientific_name" : "Tropicoperdix chloropus [chloropus Group]"},</v>
      </c>
    </row>
    <row r="809" spans="1:5">
      <c r="A809" t="inlineStr">
        <is>
          <t>chnpar1</t>
        </is>
      </c>
      <c r="B809" t="inlineStr">
        <is>
          <t>Chestnut-necklaced Partridge</t>
        </is>
      </c>
      <c r="C809" t="inlineStr">
        <is>
          <t>Tropicoperdix charltonii</t>
        </is>
      </c>
      <c r="D809" t="str">
        <f>CONCAT("""",A809,"""")</f>
        <v>"chnpar1"</v>
      </c>
      <c r="E809" t="str">
        <f>CONCAT(D809," :  {""common_name"" : """,B809,""" , ""scientific_name"" : """,C809,"""},")</f>
        <v>"chnpar1" :  {"common_name" : "Chestnut-necklaced Partridge" , "scientific_name" : "Tropicoperdix charltonii"},</v>
      </c>
    </row>
    <row r="810" spans="1:5">
      <c r="A810" t="inlineStr">
        <is>
          <t>chnpar3</t>
        </is>
      </c>
      <c r="B810" t="inlineStr">
        <is>
          <t>Sabah Partridge</t>
        </is>
      </c>
      <c r="C810" t="inlineStr">
        <is>
          <t>Tropicoperdix graydoni</t>
        </is>
      </c>
      <c r="D810" t="str">
        <f>CONCAT("""",A810,"""")</f>
        <v>"chnpar3"</v>
      </c>
      <c r="E810" t="str">
        <f>CONCAT(D810," :  {""common_name"" : """,B810,""" , ""scientific_name"" : """,C810,"""},")</f>
        <v>"chnpar3" :  {"common_name" : "Sabah Partridge" , "scientific_name" : "Tropicoperdix graydoni"},</v>
      </c>
    </row>
    <row r="811" spans="1:5">
      <c r="A811" t="inlineStr">
        <is>
          <t>arboro1</t>
        </is>
      </c>
      <c r="B811" t="s">
        <v>13</v>
      </c>
      <c r="C811" t="s">
        <v>13</v>
      </c>
      <c r="D811" t="str">
        <f>CONCAT("""",A811,"""")</f>
        <v>"arboro1"</v>
      </c>
      <c r="E811" t="str">
        <f>CONCAT(D811," :  {""common_name"" : """,B811,""" , ""scientific_name"" : """,C811,"""},")</f>
        <v>"arboro1" :  {"common_name" : "Arborophila/Tropicoperdix sp." , "scientific_name" : "Arborophila/Tropicoperdix sp."},</v>
      </c>
    </row>
    <row r="812" spans="1:5">
      <c r="A812" t="inlineStr">
        <is>
          <t>crhpar1</t>
        </is>
      </c>
      <c r="B812" t="inlineStr">
        <is>
          <t>Crimson-headed Partridge</t>
        </is>
      </c>
      <c r="C812" t="inlineStr">
        <is>
          <t>Haematortyx sanguiniceps</t>
        </is>
      </c>
      <c r="D812" t="str">
        <f>CONCAT("""",A812,"""")</f>
        <v>"crhpar1"</v>
      </c>
      <c r="E812" t="str">
        <f>CONCAT(D812," :  {""common_name"" : """,B812,""" , ""scientific_name"" : """,C812,"""},")</f>
        <v>"crhpar1" :  {"common_name" : "Crimson-headed Partridge" , "scientific_name" : "Haematortyx sanguiniceps"},</v>
      </c>
    </row>
    <row r="813" spans="1:5">
      <c r="A813" t="inlineStr">
        <is>
          <t>redspu1</t>
        </is>
      </c>
      <c r="B813" t="inlineStr">
        <is>
          <t>Red Spurfowl</t>
        </is>
      </c>
      <c r="C813" t="inlineStr">
        <is>
          <t>Galloperdix spadicea</t>
        </is>
      </c>
      <c r="D813" t="str">
        <f>CONCAT("""",A813,"""")</f>
        <v>"redspu1"</v>
      </c>
      <c r="E813" t="str">
        <f>CONCAT(D813," :  {""common_name"" : """,B813,""" , ""scientific_name"" : """,C813,"""},")</f>
        <v>"redspu1" :  {"common_name" : "Red Spurfowl" , "scientific_name" : "Galloperdix spadicea"},</v>
      </c>
    </row>
    <row r="814" spans="1:5">
      <c r="A814" t="inlineStr">
        <is>
          <t>paispu1</t>
        </is>
      </c>
      <c r="B814" t="inlineStr">
        <is>
          <t>Painted Spurfowl</t>
        </is>
      </c>
      <c r="C814" t="inlineStr">
        <is>
          <t>Galloperdix lunulata</t>
        </is>
      </c>
      <c r="D814" t="str">
        <f>CONCAT("""",A814,"""")</f>
        <v>"paispu1"</v>
      </c>
      <c r="E814" t="str">
        <f>CONCAT(D814," :  {""common_name"" : """,B814,""" , ""scientific_name"" : """,C814,"""},")</f>
        <v>"paispu1" :  {"common_name" : "Painted Spurfowl" , "scientific_name" : "Galloperdix lunulata"},</v>
      </c>
    </row>
    <row r="815" spans="1:5">
      <c r="A815" t="inlineStr">
        <is>
          <t>y00768</t>
        </is>
      </c>
      <c r="B815" t="inlineStr">
        <is>
          <t>Red/Painted Spurfowl</t>
        </is>
      </c>
      <c r="C815" t="inlineStr">
        <is>
          <t>Galloperdix spadicea/lunulata</t>
        </is>
      </c>
      <c r="D815" t="str">
        <f>CONCAT("""",A815,"""")</f>
        <v>"y00768"</v>
      </c>
      <c r="E815" t="str">
        <f>CONCAT(D815," :  {""common_name"" : """,B815,""" , ""scientific_name"" : """,C815,"""},")</f>
        <v>"y00768" :  {"common_name" : "Red/Painted Spurfowl" , "scientific_name" : "Galloperdix spadicea/lunulata"},</v>
      </c>
    </row>
    <row r="816" spans="1:5">
      <c r="A816" t="inlineStr">
        <is>
          <t>ceyspu1</t>
        </is>
      </c>
      <c r="B816" t="inlineStr">
        <is>
          <t>Sri Lanka Spurfowl</t>
        </is>
      </c>
      <c r="C816" t="inlineStr">
        <is>
          <t>Galloperdix bicalcarata</t>
        </is>
      </c>
      <c r="D816" t="str">
        <f>CONCAT("""",A816,"""")</f>
        <v>"ceyspu1"</v>
      </c>
      <c r="E816" t="str">
        <f>CONCAT(D816," :  {""common_name"" : """,B816,""" , ""scientific_name"" : """,C816,"""},")</f>
        <v>"ceyspu1" :  {"common_name" : "Sri Lanka Spurfowl" , "scientific_name" : "Galloperdix bicalcarata"},</v>
      </c>
    </row>
    <row r="817" spans="1:5">
      <c r="A817" t="inlineStr">
        <is>
          <t>palpep1</t>
        </is>
      </c>
      <c r="B817" t="inlineStr">
        <is>
          <t>Palawan Peacock-Pheasant</t>
        </is>
      </c>
      <c r="C817" t="inlineStr">
        <is>
          <t>Polyplectron napoleonis</t>
        </is>
      </c>
      <c r="D817" t="str">
        <f>CONCAT("""",A817,"""")</f>
        <v>"palpep1"</v>
      </c>
      <c r="E817" t="str">
        <f>CONCAT(D817," :  {""common_name"" : """,B817,""" , ""scientific_name"" : """,C817,"""},")</f>
        <v>"palpep1" :  {"common_name" : "Palawan Peacock-Pheasant" , "scientific_name" : "Polyplectron napoleonis"},</v>
      </c>
    </row>
    <row r="818" spans="1:5">
      <c r="A818" t="inlineStr">
        <is>
          <t>bopphe1</t>
        </is>
      </c>
      <c r="B818" t="inlineStr">
        <is>
          <t>Bornean Peacock-Pheasant</t>
        </is>
      </c>
      <c r="C818" t="inlineStr">
        <is>
          <t>Polyplectron schleiermacheri</t>
        </is>
      </c>
      <c r="D818" t="str">
        <f>CONCAT("""",A818,"""")</f>
        <v>"bopphe1"</v>
      </c>
      <c r="E818" t="str">
        <f>CONCAT(D818," :  {""common_name"" : """,B818,""" , ""scientific_name"" : """,C818,"""},")</f>
        <v>"bopphe1" :  {"common_name" : "Bornean Peacock-Pheasant" , "scientific_name" : "Polyplectron schleiermacheri"},</v>
      </c>
    </row>
    <row r="819" spans="1:5">
      <c r="A819" t="inlineStr">
        <is>
          <t>mapphe1</t>
        </is>
      </c>
      <c r="B819" t="inlineStr">
        <is>
          <t>Malayan Peacock-Pheasant</t>
        </is>
      </c>
      <c r="C819" t="inlineStr">
        <is>
          <t>Polyplectron malacense</t>
        </is>
      </c>
      <c r="D819" t="str">
        <f>CONCAT("""",A819,"""")</f>
        <v>"mapphe1"</v>
      </c>
      <c r="E819" t="str">
        <f>CONCAT(D819," :  {""common_name"" : """,B819,""" , ""scientific_name"" : """,C819,"""},")</f>
        <v>"mapphe1" :  {"common_name" : "Malayan Peacock-Pheasant" , "scientific_name" : "Polyplectron malacense"},</v>
      </c>
    </row>
    <row r="820" spans="1:5">
      <c r="A820" t="inlineStr">
        <is>
          <t>gepphe1</t>
        </is>
      </c>
      <c r="B820" t="inlineStr">
        <is>
          <t>Germain's Peacock-Pheasant</t>
        </is>
      </c>
      <c r="C820" t="inlineStr">
        <is>
          <t>Polyplectron germaini</t>
        </is>
      </c>
      <c r="D820" t="str">
        <f>CONCAT("""",A820,"""")</f>
        <v>"gepphe1"</v>
      </c>
      <c r="E820" t="str">
        <f>CONCAT(D820," :  {""common_name"" : """,B820,""" , ""scientific_name"" : """,C820,"""},")</f>
        <v>"gepphe1" :  {"common_name" : "Germain's Peacock-Pheasant" , "scientific_name" : "Polyplectron germaini"},</v>
      </c>
    </row>
    <row r="821" spans="1:5">
      <c r="A821" t="inlineStr">
        <is>
          <t>grypep3</t>
        </is>
      </c>
      <c r="B821" t="inlineStr">
        <is>
          <t>Hainan Peacock-Pheasant</t>
        </is>
      </c>
      <c r="C821" t="inlineStr">
        <is>
          <t>Polyplectron katsumatae</t>
        </is>
      </c>
      <c r="D821" t="str">
        <f>CONCAT("""",A821,"""")</f>
        <v>"grypep3"</v>
      </c>
      <c r="E821" t="str">
        <f>CONCAT(D821," :  {""common_name"" : """,B821,""" , ""scientific_name"" : """,C821,"""},")</f>
        <v>"grypep3" :  {"common_name" : "Hainan Peacock-Pheasant" , "scientific_name" : "Polyplectron katsumatae"},</v>
      </c>
    </row>
    <row r="822" spans="1:5">
      <c r="A822" t="inlineStr">
        <is>
          <t>grypep2</t>
        </is>
      </c>
      <c r="B822" t="inlineStr">
        <is>
          <t>Gray Peacock-Pheasant</t>
        </is>
      </c>
      <c r="C822" t="inlineStr">
        <is>
          <t>Polyplectron bicalcaratum</t>
        </is>
      </c>
      <c r="D822" t="str">
        <f>CONCAT("""",A822,"""")</f>
        <v>"grypep2"</v>
      </c>
      <c r="E822" t="str">
        <f>CONCAT(D822," :  {""common_name"" : """,B822,""" , ""scientific_name"" : """,C822,"""},")</f>
        <v>"grypep2" :  {"common_name" : "Gray Peacock-Pheasant" , "scientific_name" : "Polyplectron bicalcaratum"},</v>
      </c>
    </row>
    <row r="823" spans="1:5">
      <c r="A823" t="inlineStr">
        <is>
          <t>mopphe1</t>
        </is>
      </c>
      <c r="B823" t="inlineStr">
        <is>
          <t>Mountain Peacock-Pheasant</t>
        </is>
      </c>
      <c r="C823" t="inlineStr">
        <is>
          <t>Polyplectron inopinatum</t>
        </is>
      </c>
      <c r="D823" t="str">
        <f>CONCAT("""",A823,"""")</f>
        <v>"mopphe1"</v>
      </c>
      <c r="E823" t="str">
        <f>CONCAT(D823," :  {""common_name"" : """,B823,""" , ""scientific_name"" : """,C823,"""},")</f>
        <v>"mopphe1" :  {"common_name" : "Mountain Peacock-Pheasant" , "scientific_name" : "Polyplectron inopinatum"},</v>
      </c>
    </row>
    <row r="824" spans="1:5">
      <c r="A824" t="inlineStr">
        <is>
          <t>btpphe1</t>
        </is>
      </c>
      <c r="B824" t="inlineStr">
        <is>
          <t>Bronze-tailed Peacock-Pheasant</t>
        </is>
      </c>
      <c r="C824" t="inlineStr">
        <is>
          <t>Polyplectron chalcurum</t>
        </is>
      </c>
      <c r="D824" t="str">
        <f>CONCAT("""",A824,"""")</f>
        <v>"btpphe1"</v>
      </c>
      <c r="E824" t="str">
        <f>CONCAT(D824," :  {""common_name"" : """,B824,""" , ""scientific_name"" : """,C824,"""},")</f>
        <v>"btpphe1" :  {"common_name" : "Bronze-tailed Peacock-Pheasant" , "scientific_name" : "Polyplectron chalcurum"},</v>
      </c>
    </row>
    <row r="825" spans="1:5">
      <c r="A825" t="inlineStr">
        <is>
          <t>pheasa1</t>
        </is>
      </c>
      <c r="B825" t="inlineStr">
        <is>
          <t>pheasant sp.</t>
        </is>
      </c>
      <c r="C825" t="inlineStr">
        <is>
          <t>Phasianidae sp. (pheasant sp.)</t>
        </is>
      </c>
      <c r="D825" t="str">
        <f>CONCAT("""",A825,"""")</f>
        <v>"pheasa1"</v>
      </c>
      <c r="E825" t="str">
        <f>CONCAT(D825," :  {""common_name"" : """,B825,""" , ""scientific_name"" : """,C825,"""},")</f>
        <v>"pheasa1" :  {"common_name" : "pheasant sp." , "scientific_name" : "Phasianidae sp. (pheasant sp.)"},</v>
      </c>
    </row>
    <row r="826" spans="1:5">
      <c r="A826" t="inlineStr">
        <is>
          <t>mobpar1</t>
        </is>
      </c>
      <c r="B826" t="inlineStr">
        <is>
          <t>Mountain Bamboo-Partridge</t>
        </is>
      </c>
      <c r="C826" t="inlineStr">
        <is>
          <t>Bambusicola fytchii</t>
        </is>
      </c>
      <c r="D826" t="str">
        <f>CONCAT("""",A826,"""")</f>
        <v>"mobpar1"</v>
      </c>
      <c r="E826" t="str">
        <f>CONCAT(D826," :  {""common_name"" : """,B826,""" , ""scientific_name"" : """,C826,"""},")</f>
        <v>"mobpar1" :  {"common_name" : "Mountain Bamboo-Partridge" , "scientific_name" : "Bambusicola fytchii"},</v>
      </c>
    </row>
    <row r="827" spans="1:5">
      <c r="A827" t="inlineStr">
        <is>
          <t>chbpar3</t>
        </is>
      </c>
      <c r="B827" t="inlineStr">
        <is>
          <t>Chinese Bamboo-Partridge</t>
        </is>
      </c>
      <c r="C827" t="inlineStr">
        <is>
          <t>Bambusicola thoracicus</t>
        </is>
      </c>
      <c r="D827" t="str">
        <f>CONCAT("""",A827,"""")</f>
        <v>"chbpar3"</v>
      </c>
      <c r="E827" t="str">
        <f>CONCAT(D827," :  {""common_name"" : """,B827,""" , ""scientific_name"" : """,C827,"""},")</f>
        <v>"chbpar3" :  {"common_name" : "Chinese Bamboo-Partridge" , "scientific_name" : "Bambusicola thoracicus"},</v>
      </c>
    </row>
    <row r="828" spans="1:5">
      <c r="A828" t="inlineStr">
        <is>
          <t>taibap1</t>
        </is>
      </c>
      <c r="B828" t="inlineStr">
        <is>
          <t>Taiwan Bamboo-Partridge</t>
        </is>
      </c>
      <c r="C828" t="inlineStr">
        <is>
          <t>Bambusicola sonorivox</t>
        </is>
      </c>
      <c r="D828" t="str">
        <f>CONCAT("""",A828,"""")</f>
        <v>"taibap1"</v>
      </c>
      <c r="E828" t="str">
        <f>CONCAT(D828," :  {""common_name"" : """,B828,""" , ""scientific_name"" : """,C828,"""},")</f>
        <v>"taibap1" :  {"common_name" : "Taiwan Bamboo-Partridge" , "scientific_name" : "Bambusicola sonorivox"},</v>
      </c>
    </row>
    <row r="829" spans="1:5">
      <c r="A829" t="inlineStr">
        <is>
          <t>grejun1</t>
        </is>
      </c>
      <c r="B829" t="inlineStr">
        <is>
          <t>Green Junglefowl</t>
        </is>
      </c>
      <c r="C829" t="inlineStr">
        <is>
          <t>Gallus varius</t>
        </is>
      </c>
      <c r="D829" t="str">
        <f>CONCAT("""",A829,"""")</f>
        <v>"grejun1"</v>
      </c>
      <c r="E829" t="str">
        <f>CONCAT(D829," :  {""common_name"" : """,B829,""" , ""scientific_name"" : """,C829,"""},")</f>
        <v>"grejun1" :  {"common_name" : "Green Junglefowl" , "scientific_name" : "Gallus varius"},</v>
      </c>
    </row>
    <row r="830" spans="1:5">
      <c r="A830" t="inlineStr">
        <is>
          <t>redjun</t>
        </is>
      </c>
      <c r="B830" t="inlineStr">
        <is>
          <t>Red Junglefowl</t>
        </is>
      </c>
      <c r="C830" t="inlineStr">
        <is>
          <t>Gallus gallus</t>
        </is>
      </c>
      <c r="D830" t="str">
        <f>CONCAT("""",A830,"""")</f>
        <v>"redjun"</v>
      </c>
      <c r="E830" t="str">
        <f>CONCAT(D830," :  {""common_name"" : """,B830,""" , ""scientific_name"" : """,C830,"""},")</f>
        <v>"redjun" :  {"common_name" : "Red Junglefowl" , "scientific_name" : "Gallus gallus"},</v>
      </c>
    </row>
    <row r="831" spans="1:5">
      <c r="A831" t="inlineStr">
        <is>
          <t>redjun1</t>
        </is>
      </c>
      <c r="B831" t="inlineStr">
        <is>
          <t>Red Junglefowl (Domestic type)</t>
        </is>
      </c>
      <c r="C831" t="inlineStr">
        <is>
          <t>Gallus gallus (Domestic type)</t>
        </is>
      </c>
      <c r="D831" t="str">
        <f>CONCAT("""",A831,"""")</f>
        <v>"redjun1"</v>
      </c>
      <c r="E831" t="str">
        <f>CONCAT(D831," :  {""common_name"" : """,B831,""" , ""scientific_name"" : """,C831,"""},")</f>
        <v>"redjun1" :  {"common_name" : "Red Junglefowl (Domestic type)" , "scientific_name" : "Gallus gallus (Domestic type)"},</v>
      </c>
    </row>
    <row r="832" spans="1:5">
      <c r="A832" t="inlineStr">
        <is>
          <t>grejun2</t>
        </is>
      </c>
      <c r="B832" t="inlineStr">
        <is>
          <t>Gray Junglefowl</t>
        </is>
      </c>
      <c r="C832" t="inlineStr">
        <is>
          <t>Gallus sonneratii</t>
        </is>
      </c>
      <c r="D832" t="str">
        <f>CONCAT("""",A832,"""")</f>
        <v>"grejun2"</v>
      </c>
      <c r="E832" t="str">
        <f>CONCAT(D832," :  {""common_name"" : """,B832,""" , ""scientific_name"" : """,C832,"""},")</f>
        <v>"grejun2" :  {"common_name" : "Gray Junglefowl" , "scientific_name" : "Gallus sonneratii"},</v>
      </c>
    </row>
    <row r="833" spans="1:5">
      <c r="A833" t="inlineStr">
        <is>
          <t>ceyjun1</t>
        </is>
      </c>
      <c r="B833" t="inlineStr">
        <is>
          <t>Sri Lanka Junglefowl</t>
        </is>
      </c>
      <c r="C833" t="inlineStr">
        <is>
          <t>Gallus lafayettii</t>
        </is>
      </c>
      <c r="D833" t="str">
        <f>CONCAT("""",A833,"""")</f>
        <v>"ceyjun1"</v>
      </c>
      <c r="E833" t="str">
        <f>CONCAT(D833," :  {""common_name"" : """,B833,""" , ""scientific_name"" : """,C833,"""},")</f>
        <v>"ceyjun1" :  {"common_name" : "Sri Lanka Junglefowl" , "scientific_name" : "Gallus lafayettii"},</v>
      </c>
    </row>
    <row r="834" spans="1:5">
      <c r="A834" t="inlineStr">
        <is>
          <t>forfra2</t>
        </is>
      </c>
      <c r="B834" t="inlineStr">
        <is>
          <t>Latham's Francolin</t>
        </is>
      </c>
      <c r="C834" t="inlineStr">
        <is>
          <t>Peliperdix lathami</t>
        </is>
      </c>
      <c r="D834" t="str">
        <f>CONCAT("""",A834,"""")</f>
        <v>"forfra2"</v>
      </c>
      <c r="E834" t="str">
        <f>CONCAT(D834," :  {""common_name"" : """,B834,""" , ""scientific_name"" : """,C834,"""},")</f>
        <v>"forfra2" :  {"common_name" : "Latham's Francolin" , "scientific_name" : "Peliperdix lathami"},</v>
      </c>
    </row>
    <row r="835" spans="1:5">
      <c r="A835" t="inlineStr">
        <is>
          <t>crefra2</t>
        </is>
      </c>
      <c r="B835" t="inlineStr">
        <is>
          <t>Crested Francolin</t>
        </is>
      </c>
      <c r="C835" t="inlineStr">
        <is>
          <t>Ortygornis sephaena</t>
        </is>
      </c>
      <c r="D835" t="str">
        <f>CONCAT("""",A835,"""")</f>
        <v>"crefra2"</v>
      </c>
      <c r="E835" t="str">
        <f>CONCAT(D835," :  {""common_name"" : """,B835,""" , ""scientific_name"" : """,C835,"""},")</f>
        <v>"crefra2" :  {"common_name" : "Crested Francolin" , "scientific_name" : "Ortygornis sephaena"},</v>
      </c>
    </row>
    <row r="836" spans="1:5">
      <c r="A836" t="inlineStr">
        <is>
          <t>crefra1</t>
        </is>
      </c>
      <c r="B836" t="inlineStr">
        <is>
          <t>Crested Francolin (Kirk's)</t>
        </is>
      </c>
      <c r="C836" t="inlineStr">
        <is>
          <t>Ortygornis sephaena rovuma</t>
        </is>
      </c>
      <c r="D836" t="str">
        <f>CONCAT("""",A836,"""")</f>
        <v>"crefra1"</v>
      </c>
      <c r="E836" t="str">
        <f>CONCAT(D836," :  {""common_name"" : """,B836,""" , ""scientific_name"" : """,C836,"""},")</f>
        <v>"crefra1" :  {"common_name" : "Crested Francolin (Kirk's)" , "scientific_name" : "Ortygornis sephaena rovuma"},</v>
      </c>
    </row>
    <row r="837" spans="1:5">
      <c r="A837" t="inlineStr">
        <is>
          <t>crefra3</t>
        </is>
      </c>
      <c r="B837" t="inlineStr">
        <is>
          <t>Crested Francolin (Crested)</t>
        </is>
      </c>
      <c r="C837" t="inlineStr">
        <is>
          <t>Ortygornis sephaena [sephaena Group]</t>
        </is>
      </c>
      <c r="D837" t="str">
        <f>CONCAT("""",A837,"""")</f>
        <v>"crefra3"</v>
      </c>
      <c r="E837" t="str">
        <f>CONCAT(D837," :  {""common_name"" : """,B837,""" , ""scientific_name"" : """,C837,"""},")</f>
        <v>"crefra3" :  {"common_name" : "Crested Francolin (Crested)" , "scientific_name" : "Ortygornis sephaena [sephaena Group]"},</v>
      </c>
    </row>
    <row r="838" spans="1:5">
      <c r="A838" t="inlineStr">
        <is>
          <t>gryfra</t>
        </is>
      </c>
      <c r="B838" t="inlineStr">
        <is>
          <t>Gray Francolin</t>
        </is>
      </c>
      <c r="C838" t="inlineStr">
        <is>
          <t>Ortygornis pondicerianus</t>
        </is>
      </c>
      <c r="D838" t="str">
        <f>CONCAT("""",A838,"""")</f>
        <v>"gryfra"</v>
      </c>
      <c r="E838" t="str">
        <f>CONCAT(D838," :  {""common_name"" : """,B838,""" , ""scientific_name"" : """,C838,"""},")</f>
        <v>"gryfra" :  {"common_name" : "Gray Francolin" , "scientific_name" : "Ortygornis pondicerianus"},</v>
      </c>
    </row>
    <row r="839" spans="1:5">
      <c r="A839" t="inlineStr">
        <is>
          <t>swafra1</t>
        </is>
      </c>
      <c r="B839" t="inlineStr">
        <is>
          <t>Swamp Francolin</t>
        </is>
      </c>
      <c r="C839" t="inlineStr">
        <is>
          <t>Ortygornis gularis</t>
        </is>
      </c>
      <c r="D839" t="str">
        <f>CONCAT("""",A839,"""")</f>
        <v>"swafra1"</v>
      </c>
      <c r="E839" t="str">
        <f>CONCAT(D839," :  {""common_name"" : """,B839,""" , ""scientific_name"" : """,C839,"""},")</f>
        <v>"swafra1" :  {"common_name" : "Swamp Francolin" , "scientific_name" : "Ortygornis gularis"},</v>
      </c>
    </row>
    <row r="840" spans="1:5">
      <c r="A840" t="inlineStr">
        <is>
          <t>chifra1</t>
        </is>
      </c>
      <c r="B840" t="inlineStr">
        <is>
          <t>Chinese Francolin</t>
        </is>
      </c>
      <c r="C840" t="inlineStr">
        <is>
          <t>Francolinus pintadeanus</t>
        </is>
      </c>
      <c r="D840" t="str">
        <f>CONCAT("""",A840,"""")</f>
        <v>"chifra1"</v>
      </c>
      <c r="E840" t="str">
        <f>CONCAT(D840," :  {""common_name"" : """,B840,""" , ""scientific_name"" : """,C840,"""},")</f>
        <v>"chifra1" :  {"common_name" : "Chinese Francolin" , "scientific_name" : "Francolinus pintadeanus"},</v>
      </c>
    </row>
    <row r="841" spans="1:5">
      <c r="A841" t="inlineStr">
        <is>
          <t>blkfra</t>
        </is>
      </c>
      <c r="B841" t="inlineStr">
        <is>
          <t>Black Francolin</t>
        </is>
      </c>
      <c r="C841" t="inlineStr">
        <is>
          <t>Francolinus francolinus</t>
        </is>
      </c>
      <c r="D841" t="str">
        <f>CONCAT("""",A841,"""")</f>
        <v>"blkfra"</v>
      </c>
      <c r="E841" t="str">
        <f>CONCAT(D841," :  {""common_name"" : """,B841,""" , ""scientific_name"" : """,C841,"""},")</f>
        <v>"blkfra" :  {"common_name" : "Black Francolin" , "scientific_name" : "Francolinus francolinus"},</v>
      </c>
    </row>
    <row r="842" spans="1:5">
      <c r="A842" t="inlineStr">
        <is>
          <t>blkfra1</t>
        </is>
      </c>
      <c r="B842" t="inlineStr">
        <is>
          <t>Black Francolin (Western)</t>
        </is>
      </c>
      <c r="C842" t="inlineStr">
        <is>
          <t>Francolinus francolinus francolinus/arabistanicus</t>
        </is>
      </c>
      <c r="D842" t="str">
        <f>CONCAT("""",A842,"""")</f>
        <v>"blkfra1"</v>
      </c>
      <c r="E842" t="str">
        <f>CONCAT(D842," :  {""common_name"" : """,B842,""" , ""scientific_name"" : """,C842,"""},")</f>
        <v>"blkfra1" :  {"common_name" : "Black Francolin (Western)" , "scientific_name" : "Francolinus francolinus francolinus/arabistanicus"},</v>
      </c>
    </row>
    <row r="843" spans="1:5">
      <c r="A843" t="inlineStr">
        <is>
          <t>blkfra2</t>
        </is>
      </c>
      <c r="B843" t="inlineStr">
        <is>
          <t>Black Francolin (Eastern)</t>
        </is>
      </c>
      <c r="C843" t="inlineStr">
        <is>
          <t>Francolinus francolinus [henrici Group]</t>
        </is>
      </c>
      <c r="D843" t="str">
        <f>CONCAT("""",A843,"""")</f>
        <v>"blkfra2"</v>
      </c>
      <c r="E843" t="str">
        <f>CONCAT(D843," :  {""common_name"" : """,B843,""" , ""scientific_name"" : """,C843,"""},")</f>
        <v>"blkfra2" :  {"common_name" : "Black Francolin (Eastern)" , "scientific_name" : "Francolinus francolinus [henrici Group]"},</v>
      </c>
    </row>
    <row r="844" spans="1:5">
      <c r="A844" t="inlineStr">
        <is>
          <t>paifra1</t>
        </is>
      </c>
      <c r="B844" t="inlineStr">
        <is>
          <t>Painted Francolin</t>
        </is>
      </c>
      <c r="C844" t="inlineStr">
        <is>
          <t>Francolinus pictus</t>
        </is>
      </c>
      <c r="D844" t="str">
        <f>CONCAT("""",A844,"""")</f>
        <v>"paifra1"</v>
      </c>
      <c r="E844" t="str">
        <f>CONCAT(D844," :  {""common_name"" : """,B844,""" , ""scientific_name"" : """,C844,"""},")</f>
        <v>"paifra1" :  {"common_name" : "Painted Francolin" , "scientific_name" : "Francolinus pictus"},</v>
      </c>
    </row>
    <row r="845" spans="1:5">
      <c r="A845" t="inlineStr">
        <is>
          <t>coqfra2</t>
        </is>
      </c>
      <c r="B845" t="inlineStr">
        <is>
          <t>Coqui Francolin</t>
        </is>
      </c>
      <c r="C845" t="inlineStr">
        <is>
          <t>Campocolinus coqui</t>
        </is>
      </c>
      <c r="D845" t="str">
        <f>CONCAT("""",A845,"""")</f>
        <v>"coqfra2"</v>
      </c>
      <c r="E845" t="str">
        <f>CONCAT(D845," :  {""common_name"" : """,B845,""" , ""scientific_name"" : """,C845,"""},")</f>
        <v>"coqfra2" :  {"common_name" : "Coqui Francolin" , "scientific_name" : "Campocolinus coqui"},</v>
      </c>
    </row>
    <row r="846" spans="1:5">
      <c r="A846" t="inlineStr">
        <is>
          <t>coqfra1</t>
        </is>
      </c>
      <c r="B846" t="inlineStr">
        <is>
          <t>Coqui Francolin (Plain-breasted)</t>
        </is>
      </c>
      <c r="C846" t="inlineStr">
        <is>
          <t>Campocolinus coqui [hubbardi Group]</t>
        </is>
      </c>
      <c r="D846" t="str">
        <f>CONCAT("""",A846,"""")</f>
        <v>"coqfra1"</v>
      </c>
      <c r="E846" t="str">
        <f>CONCAT(D846," :  {""common_name"" : """,B846,""" , ""scientific_name"" : """,C846,"""},")</f>
        <v>"coqfra1" :  {"common_name" : "Coqui Francolin (Plain-breasted)" , "scientific_name" : "Campocolinus coqui [hubbardi Group]"},</v>
      </c>
    </row>
    <row r="847" spans="1:5">
      <c r="A847" t="inlineStr">
        <is>
          <t>coqfra3</t>
        </is>
      </c>
      <c r="B847" t="inlineStr">
        <is>
          <t>Coqui Francolin (Bar-breasted)</t>
        </is>
      </c>
      <c r="C847" t="inlineStr">
        <is>
          <t>Campocolinus coqui coqui</t>
        </is>
      </c>
      <c r="D847" t="str">
        <f>CONCAT("""",A847,"""")</f>
        <v>"coqfra3"</v>
      </c>
      <c r="E847" t="str">
        <f>CONCAT(D847," :  {""common_name"" : """,B847,""" , ""scientific_name"" : """,C847,"""},")</f>
        <v>"coqfra3" :  {"common_name" : "Coqui Francolin (Bar-breasted)" , "scientific_name" : "Campocolinus coqui coqui"},</v>
      </c>
    </row>
    <row r="848" spans="1:5">
      <c r="A848" t="inlineStr">
        <is>
          <t>whtfra2</t>
        </is>
      </c>
      <c r="B848" t="inlineStr">
        <is>
          <t>White-throated Francolin</t>
        </is>
      </c>
      <c r="C848" t="inlineStr">
        <is>
          <t>Campocolinus albogularis</t>
        </is>
      </c>
      <c r="D848" t="str">
        <f>CONCAT("""",A848,"""")</f>
        <v>"whtfra2"</v>
      </c>
      <c r="E848" t="str">
        <f>CONCAT(D848," :  {""common_name"" : """,B848,""" , ""scientific_name"" : """,C848,"""},")</f>
        <v>"whtfra2" :  {"common_name" : "White-throated Francolin" , "scientific_name" : "Campocolinus albogularis"},</v>
      </c>
    </row>
    <row r="849" spans="1:5">
      <c r="A849" t="inlineStr">
        <is>
          <t>whtfra1</t>
        </is>
      </c>
      <c r="B849" t="inlineStr">
        <is>
          <t>White-throated Francolin (White-throated)</t>
        </is>
      </c>
      <c r="C849" t="inlineStr">
        <is>
          <t>Campocolinus albogularis albogularis/buckleyi</t>
        </is>
      </c>
      <c r="D849" t="str">
        <f>CONCAT("""",A849,"""")</f>
        <v>"whtfra1"</v>
      </c>
      <c r="E849" t="str">
        <f>CONCAT(D849," :  {""common_name"" : """,B849,""" , ""scientific_name"" : """,C849,"""},")</f>
        <v>"whtfra1" :  {"common_name" : "White-throated Francolin (White-throated)" , "scientific_name" : "Campocolinus albogularis albogularis/buckleyi"},</v>
      </c>
    </row>
    <row r="850" spans="1:5">
      <c r="A850" t="inlineStr">
        <is>
          <t>whtfra3</t>
        </is>
      </c>
      <c r="B850" t="inlineStr">
        <is>
          <t>White-throated Francolin (Chestnut-breasted)</t>
        </is>
      </c>
      <c r="C850" t="inlineStr">
        <is>
          <t>Campocolinus albogularis dewittei</t>
        </is>
      </c>
      <c r="D850" t="str">
        <f>CONCAT("""",A850,"""")</f>
        <v>"whtfra3"</v>
      </c>
      <c r="E850" t="str">
        <f>CONCAT(D850," :  {""common_name"" : """,B850,""" , ""scientific_name"" : """,C850,"""},")</f>
        <v>"whtfra3" :  {"common_name" : "White-throated Francolin (Chestnut-breasted)" , "scientific_name" : "Campocolinus albogularis dewittei"},</v>
      </c>
    </row>
    <row r="851" spans="1:5">
      <c r="A851" t="inlineStr">
        <is>
          <t>schfra2</t>
        </is>
      </c>
      <c r="B851" t="inlineStr">
        <is>
          <t>Schlegel's Francolin</t>
        </is>
      </c>
      <c r="C851" t="inlineStr">
        <is>
          <t>Campocolinus schlegelii</t>
        </is>
      </c>
      <c r="D851" t="str">
        <f>CONCAT("""",A851,"""")</f>
        <v>"schfra2"</v>
      </c>
      <c r="E851" t="str">
        <f>CONCAT(D851," :  {""common_name"" : """,B851,""" , ""scientific_name"" : """,C851,"""},")</f>
        <v>"schfra2" :  {"common_name" : "Schlegel's Francolin" , "scientific_name" : "Campocolinus schlegelii"},</v>
      </c>
    </row>
    <row r="852" spans="1:5">
      <c r="A852" t="inlineStr">
        <is>
          <t>rinfra2</t>
        </is>
      </c>
      <c r="B852" t="inlineStr">
        <is>
          <t>Ring-necked Francolin</t>
        </is>
      </c>
      <c r="C852" t="inlineStr">
        <is>
          <t>Scleroptila streptophora</t>
        </is>
      </c>
      <c r="D852" t="str">
        <f>CONCAT("""",A852,"""")</f>
        <v>"rinfra2"</v>
      </c>
      <c r="E852" t="str">
        <f>CONCAT(D852," :  {""common_name"" : """,B852,""" , ""scientific_name"" : """,C852,"""},")</f>
        <v>"rinfra2" :  {"common_name" : "Ring-necked Francolin" , "scientific_name" : "Scleroptila streptophora"},</v>
      </c>
    </row>
    <row r="853" spans="1:5">
      <c r="A853" t="inlineStr">
        <is>
          <t>rewfra2</t>
        </is>
      </c>
      <c r="B853" t="inlineStr">
        <is>
          <t>Red-winged Francolin</t>
        </is>
      </c>
      <c r="C853" t="inlineStr">
        <is>
          <t>Scleroptila levaillantii</t>
        </is>
      </c>
      <c r="D853" t="str">
        <f>CONCAT("""",A853,"""")</f>
        <v>"rewfra2"</v>
      </c>
      <c r="E853" t="str">
        <f>CONCAT(D853," :  {""common_name"" : """,B853,""" , ""scientific_name"" : """,C853,"""},")</f>
        <v>"rewfra2" :  {"common_name" : "Red-winged Francolin" , "scientific_name" : "Scleroptila levaillantii"},</v>
      </c>
    </row>
    <row r="854" spans="1:5">
      <c r="A854" t="inlineStr">
        <is>
          <t>finfra2</t>
        </is>
      </c>
      <c r="B854" t="inlineStr">
        <is>
          <t>Finsch's Francolin</t>
        </is>
      </c>
      <c r="C854" t="inlineStr">
        <is>
          <t>Scleroptila finschi</t>
        </is>
      </c>
      <c r="D854" t="str">
        <f>CONCAT("""",A854,"""")</f>
        <v>"finfra2"</v>
      </c>
      <c r="E854" t="str">
        <f>CONCAT(D854," :  {""common_name"" : """,B854,""" , ""scientific_name"" : """,C854,"""},")</f>
        <v>"finfra2" :  {"common_name" : "Finsch's Francolin" , "scientific_name" : "Scleroptila finschi"},</v>
      </c>
    </row>
    <row r="855" spans="1:5">
      <c r="A855" t="inlineStr">
        <is>
          <t>moofra2</t>
        </is>
      </c>
      <c r="B855" t="inlineStr">
        <is>
          <t>Moorland Francolin</t>
        </is>
      </c>
      <c r="C855" t="inlineStr">
        <is>
          <t>Scleroptila psilolaema</t>
        </is>
      </c>
      <c r="D855" t="str">
        <f>CONCAT("""",A855,"""")</f>
        <v>"moofra2"</v>
      </c>
      <c r="E855" t="str">
        <f>CONCAT(D855," :  {""common_name"" : """,B855,""" , ""scientific_name"" : """,C855,"""},")</f>
        <v>"moofra2" :  {"common_name" : "Moorland Francolin" , "scientific_name" : "Scleroptila psilolaema"},</v>
      </c>
    </row>
    <row r="856" spans="1:5">
      <c r="A856" t="inlineStr">
        <is>
          <t>moofra3</t>
        </is>
      </c>
      <c r="B856" t="inlineStr">
        <is>
          <t>Elgon Francolin</t>
        </is>
      </c>
      <c r="C856" t="inlineStr">
        <is>
          <t>Scleroptila elgonensis</t>
        </is>
      </c>
      <c r="D856" t="str">
        <f>CONCAT("""",A856,"""")</f>
        <v>"moofra3"</v>
      </c>
      <c r="E856" t="str">
        <f>CONCAT(D856," :  {""common_name"" : """,B856,""" , ""scientific_name"" : """,C856,"""},")</f>
        <v>"moofra3" :  {"common_name" : "Elgon Francolin" , "scientific_name" : "Scleroptila elgonensis"},</v>
      </c>
    </row>
    <row r="857" spans="1:5">
      <c r="A857" t="inlineStr">
        <is>
          <t>gywfra1</t>
        </is>
      </c>
      <c r="B857" t="inlineStr">
        <is>
          <t>Gray-winged Francolin</t>
        </is>
      </c>
      <c r="C857" t="inlineStr">
        <is>
          <t>Scleroptila afra</t>
        </is>
      </c>
      <c r="D857" t="str">
        <f>CONCAT("""",A857,"""")</f>
        <v>"gywfra1"</v>
      </c>
      <c r="E857" t="str">
        <f>CONCAT(D857," :  {""common_name"" : """,B857,""" , ""scientific_name"" : """,C857,"""},")</f>
        <v>"gywfra1" :  {"common_name" : "Gray-winged Francolin" , "scientific_name" : "Scleroptila afra"},</v>
      </c>
    </row>
    <row r="858" spans="1:5">
      <c r="A858" t="inlineStr">
        <is>
          <t>orrfra2</t>
        </is>
      </c>
      <c r="B858" t="inlineStr">
        <is>
          <t>Orange River Francolin</t>
        </is>
      </c>
      <c r="C858" t="inlineStr">
        <is>
          <t>Scleroptila gutturalis</t>
        </is>
      </c>
      <c r="D858" t="str">
        <f>CONCAT("""",A858,"""")</f>
        <v>"orrfra2"</v>
      </c>
      <c r="E858" t="str">
        <f>CONCAT(D858," :  {""common_name"" : """,B858,""" , ""scientific_name"" : """,C858,"""},")</f>
        <v>"orrfra2" :  {"common_name" : "Orange River Francolin" , "scientific_name" : "Scleroptila gutturalis"},</v>
      </c>
    </row>
    <row r="859" spans="1:5">
      <c r="A859" t="inlineStr">
        <is>
          <t>orrfra1</t>
        </is>
      </c>
      <c r="B859" t="inlineStr">
        <is>
          <t>Orange River Francolin (Archer's)</t>
        </is>
      </c>
      <c r="C859" t="inlineStr">
        <is>
          <t>Scleroptila gutturalis gutturalis/lorti</t>
        </is>
      </c>
      <c r="D859" t="str">
        <f>CONCAT("""",A859,"""")</f>
        <v>"orrfra1"</v>
      </c>
      <c r="E859" t="str">
        <f>CONCAT(D859," :  {""common_name"" : """,B859,""" , ""scientific_name"" : """,C859,"""},")</f>
        <v>"orrfra1" :  {"common_name" : "Orange River Francolin (Archer's)" , "scientific_name" : "Scleroptila gutturalis gutturalis/lorti"},</v>
      </c>
    </row>
    <row r="860" spans="1:5">
      <c r="A860" t="inlineStr">
        <is>
          <t>orrfra3</t>
        </is>
      </c>
      <c r="B860" t="inlineStr">
        <is>
          <t>Orange River Francolin (Kunene)</t>
        </is>
      </c>
      <c r="C860" t="inlineStr">
        <is>
          <t>Scleroptila gutturalis jugularis</t>
        </is>
      </c>
      <c r="D860" t="str">
        <f>CONCAT("""",A860,"""")</f>
        <v>"orrfra3"</v>
      </c>
      <c r="E860" t="str">
        <f>CONCAT(D860," :  {""common_name"" : """,B860,""" , ""scientific_name"" : """,C860,"""},")</f>
        <v>"orrfra3" :  {"common_name" : "Orange River Francolin (Kunene)" , "scientific_name" : "Scleroptila gutturalis jugularis"},</v>
      </c>
    </row>
    <row r="861" spans="1:5">
      <c r="A861" t="inlineStr">
        <is>
          <t>orrfra4</t>
        </is>
      </c>
      <c r="B861" t="inlineStr">
        <is>
          <t>Orange River Francolin (Orange River)</t>
        </is>
      </c>
      <c r="C861" t="inlineStr">
        <is>
          <t>Scleroptila gutturalis levalliantoides</t>
        </is>
      </c>
      <c r="D861" t="str">
        <f>CONCAT("""",A861,"""")</f>
        <v>"orrfra4"</v>
      </c>
      <c r="E861" t="str">
        <f>CONCAT(D861," :  {""common_name"" : """,B861,""" , ""scientific_name"" : """,C861,"""},")</f>
        <v>"orrfra4" :  {"common_name" : "Orange River Francolin (Orange River)" , "scientific_name" : "Scleroptila gutturalis levalliantoides"},</v>
      </c>
    </row>
    <row r="862" spans="1:5">
      <c r="A862" t="inlineStr">
        <is>
          <t>shefra1</t>
        </is>
      </c>
      <c r="B862" t="inlineStr">
        <is>
          <t>Shelley's Francolin</t>
        </is>
      </c>
      <c r="C862" t="inlineStr">
        <is>
          <t>Scleroptila shelleyi</t>
        </is>
      </c>
      <c r="D862" t="str">
        <f>CONCAT("""",A862,"""")</f>
        <v>"shefra1"</v>
      </c>
      <c r="E862" t="str">
        <f>CONCAT(D862," :  {""common_name"" : """,B862,""" , ""scientific_name"" : """,C862,"""},")</f>
        <v>"shefra1" :  {"common_name" : "Shelley's Francolin" , "scientific_name" : "Scleroptila shelleyi"},</v>
      </c>
    </row>
    <row r="863" spans="1:5">
      <c r="A863" t="inlineStr">
        <is>
          <t>shefra3</t>
        </is>
      </c>
      <c r="B863" t="inlineStr">
        <is>
          <t>Whyte's Francolin</t>
        </is>
      </c>
      <c r="C863" t="inlineStr">
        <is>
          <t>Scleroptila whytei</t>
        </is>
      </c>
      <c r="D863" t="str">
        <f>CONCAT("""",A863,"""")</f>
        <v>"shefra3"</v>
      </c>
      <c r="E863" t="str">
        <f>CONCAT(D863," :  {""common_name"" : """,B863,""" , ""scientific_name"" : """,C863,"""},")</f>
        <v>"shefra3" :  {"common_name" : "Whyte's Francolin" , "scientific_name" : "Scleroptila whytei"},</v>
      </c>
    </row>
    <row r="864" spans="1:5">
      <c r="A864" t="inlineStr">
        <is>
          <t>shefra2</t>
        </is>
      </c>
      <c r="B864" t="inlineStr">
        <is>
          <t>Shelley's/Whyte's Francolin</t>
        </is>
      </c>
      <c r="C864" t="inlineStr">
        <is>
          <t>Scleroptila shelleyi/whytei</t>
        </is>
      </c>
      <c r="D864" t="str">
        <f>CONCAT("""",A864,"""")</f>
        <v>"shefra2"</v>
      </c>
      <c r="E864" t="str">
        <f>CONCAT(D864," :  {""common_name"" : """,B864,""" , ""scientific_name"" : """,C864,"""},")</f>
        <v>"shefra2" :  {"common_name" : "Shelley's/Whyte's Francolin" , "scientific_name" : "Scleroptila shelleyi/whytei"},</v>
      </c>
    </row>
    <row r="865" spans="1:5">
      <c r="A865" t="inlineStr">
        <is>
          <t>tibsno1</t>
        </is>
      </c>
      <c r="B865" t="inlineStr">
        <is>
          <t>Tibetan Snowcock</t>
        </is>
      </c>
      <c r="C865" t="inlineStr">
        <is>
          <t>Tetraogallus tibetanus</t>
        </is>
      </c>
      <c r="D865" t="str">
        <f>CONCAT("""",A865,"""")</f>
        <v>"tibsno1"</v>
      </c>
      <c r="E865" t="str">
        <f>CONCAT(D865," :  {""common_name"" : """,B865,""" , ""scientific_name"" : """,C865,"""},")</f>
        <v>"tibsno1" :  {"common_name" : "Tibetan Snowcock" , "scientific_name" : "Tetraogallus tibetanus"},</v>
      </c>
    </row>
    <row r="866" spans="1:5">
      <c r="A866" t="inlineStr">
        <is>
          <t>altsno1</t>
        </is>
      </c>
      <c r="B866" t="inlineStr">
        <is>
          <t>Altai Snowcock</t>
        </is>
      </c>
      <c r="C866" t="inlineStr">
        <is>
          <t>Tetraogallus altaicus</t>
        </is>
      </c>
      <c r="D866" t="str">
        <f>CONCAT("""",A866,"""")</f>
        <v>"altsno1"</v>
      </c>
      <c r="E866" t="str">
        <f>CONCAT(D866," :  {""common_name"" : """,B866,""" , ""scientific_name"" : """,C866,"""},")</f>
        <v>"altsno1" :  {"common_name" : "Altai Snowcock" , "scientific_name" : "Tetraogallus altaicus"},</v>
      </c>
    </row>
    <row r="867" spans="1:5">
      <c r="A867" t="inlineStr">
        <is>
          <t>causno1</t>
        </is>
      </c>
      <c r="B867" t="inlineStr">
        <is>
          <t>Caucasian Snowcock</t>
        </is>
      </c>
      <c r="C867" t="inlineStr">
        <is>
          <t>Tetraogallus caucasicus</t>
        </is>
      </c>
      <c r="D867" t="str">
        <f>CONCAT("""",A867,"""")</f>
        <v>"causno1"</v>
      </c>
      <c r="E867" t="str">
        <f>CONCAT(D867," :  {""common_name"" : """,B867,""" , ""scientific_name"" : """,C867,"""},")</f>
        <v>"causno1" :  {"common_name" : "Caucasian Snowcock" , "scientific_name" : "Tetraogallus caucasicus"},</v>
      </c>
    </row>
    <row r="868" spans="1:5">
      <c r="A868" t="inlineStr">
        <is>
          <t>cassno1</t>
        </is>
      </c>
      <c r="B868" t="inlineStr">
        <is>
          <t>Caspian Snowcock</t>
        </is>
      </c>
      <c r="C868" t="inlineStr">
        <is>
          <t>Tetraogallus caspius</t>
        </is>
      </c>
      <c r="D868" t="str">
        <f>CONCAT("""",A868,"""")</f>
        <v>"cassno1"</v>
      </c>
      <c r="E868" t="str">
        <f>CONCAT(D868," :  {""common_name"" : """,B868,""" , ""scientific_name"" : """,C868,"""},")</f>
        <v>"cassno1" :  {"common_name" : "Caspian Snowcock" , "scientific_name" : "Tetraogallus caspius"},</v>
      </c>
    </row>
    <row r="869" spans="1:5">
      <c r="A869" t="inlineStr">
        <is>
          <t>himsno</t>
        </is>
      </c>
      <c r="B869" t="inlineStr">
        <is>
          <t>Himalayan Snowcock</t>
        </is>
      </c>
      <c r="C869" t="inlineStr">
        <is>
          <t>Tetraogallus himalayensis</t>
        </is>
      </c>
      <c r="D869" t="str">
        <f>CONCAT("""",A869,"""")</f>
        <v>"himsno"</v>
      </c>
      <c r="E869" t="str">
        <f>CONCAT(D869," :  {""common_name"" : """,B869,""" , ""scientific_name"" : """,C869,"""},")</f>
        <v>"himsno" :  {"common_name" : "Himalayan Snowcock" , "scientific_name" : "Tetraogallus himalayensis"},</v>
      </c>
    </row>
    <row r="870" spans="1:5">
      <c r="A870" t="inlineStr">
        <is>
          <t>y00936</t>
        </is>
      </c>
      <c r="B870" t="inlineStr">
        <is>
          <t>Tibetan/Himalayan Snowcock</t>
        </is>
      </c>
      <c r="C870" t="inlineStr">
        <is>
          <t>Tetraogallus tibetanus/himalayensis</t>
        </is>
      </c>
      <c r="D870" t="str">
        <f>CONCAT("""",A870,"""")</f>
        <v>"y00936"</v>
      </c>
      <c r="E870" t="str">
        <f>CONCAT(D870," :  {""common_name"" : """,B870,""" , ""scientific_name"" : """,C870,"""},")</f>
        <v>"y00936" :  {"common_name" : "Tibetan/Himalayan Snowcock" , "scientific_name" : "Tetraogallus tibetanus/himalayensis"},</v>
      </c>
    </row>
    <row r="871" spans="1:5">
      <c r="A871" t="inlineStr">
        <is>
          <t>sespar1</t>
        </is>
      </c>
      <c r="B871" t="inlineStr">
        <is>
          <t>See-see Partridge</t>
        </is>
      </c>
      <c r="C871" t="inlineStr">
        <is>
          <t>Ammoperdix griseogularis</t>
        </is>
      </c>
      <c r="D871" t="str">
        <f>CONCAT("""",A871,"""")</f>
        <v>"sespar1"</v>
      </c>
      <c r="E871" t="str">
        <f>CONCAT(D871," :  {""common_name"" : """,B871,""" , ""scientific_name"" : """,C871,"""},")</f>
        <v>"sespar1" :  {"common_name" : "See-see Partridge" , "scientific_name" : "Ammoperdix griseogularis"},</v>
      </c>
    </row>
    <row r="872" spans="1:5">
      <c r="A872" t="inlineStr">
        <is>
          <t>sanpar1</t>
        </is>
      </c>
      <c r="B872" t="inlineStr">
        <is>
          <t>Sand Partridge</t>
        </is>
      </c>
      <c r="C872" t="inlineStr">
        <is>
          <t>Ammoperdix heyi</t>
        </is>
      </c>
      <c r="D872" t="str">
        <f>CONCAT("""",A872,"""")</f>
        <v>"sanpar1"</v>
      </c>
      <c r="E872" t="str">
        <f>CONCAT(D872," :  {""common_name"" : """,B872,""" , ""scientific_name"" : """,C872,"""},")</f>
        <v>"sanpar1" :  {"common_name" : "Sand Partridge" , "scientific_name" : "Ammoperdix heyi"},</v>
      </c>
    </row>
    <row r="873" spans="1:5">
      <c r="A873" t="inlineStr">
        <is>
          <t>broqua1</t>
        </is>
      </c>
      <c r="B873" t="inlineStr">
        <is>
          <t>Brown Quail</t>
        </is>
      </c>
      <c r="C873" t="inlineStr">
        <is>
          <t>Synoicus ypsilophorus</t>
        </is>
      </c>
      <c r="D873" t="str">
        <f>CONCAT("""",A873,"""")</f>
        <v>"broqua1"</v>
      </c>
      <c r="E873" t="str">
        <f>CONCAT(D873," :  {""common_name"" : """,B873,""" , ""scientific_name"" : """,C873,"""},")</f>
        <v>"broqua1" :  {"common_name" : "Brown Quail" , "scientific_name" : "Synoicus ypsilophorus"},</v>
      </c>
    </row>
    <row r="874" spans="1:5">
      <c r="A874" t="inlineStr">
        <is>
          <t>snmqua2</t>
        </is>
      </c>
      <c r="B874" t="inlineStr">
        <is>
          <t>Snow Mountain Quail</t>
        </is>
      </c>
      <c r="C874" t="inlineStr">
        <is>
          <t>Synoicus monorthonyx</t>
        </is>
      </c>
      <c r="D874" t="str">
        <f>CONCAT("""",A874,"""")</f>
        <v>"snmqua2"</v>
      </c>
      <c r="E874" t="str">
        <f>CONCAT(D874," :  {""common_name"" : """,B874,""" , ""scientific_name"" : """,C874,"""},")</f>
        <v>"snmqua2" :  {"common_name" : "Snow Mountain Quail" , "scientific_name" : "Synoicus monorthonyx"},</v>
      </c>
    </row>
    <row r="875" spans="1:5">
      <c r="A875" t="inlineStr">
        <is>
          <t>blbqua1</t>
        </is>
      </c>
      <c r="B875" t="inlineStr">
        <is>
          <t>Blue-breasted Quail</t>
        </is>
      </c>
      <c r="C875" t="inlineStr">
        <is>
          <t>Synoicus chinensis</t>
        </is>
      </c>
      <c r="D875" t="str">
        <f>CONCAT("""",A875,"""")</f>
        <v>"blbqua1"</v>
      </c>
      <c r="E875" t="str">
        <f>CONCAT(D875," :  {""common_name"" : """,B875,""" , ""scientific_name"" : """,C875,"""},")</f>
        <v>"blbqua1" :  {"common_name" : "Blue-breasted Quail" , "scientific_name" : "Synoicus chinensis"},</v>
      </c>
    </row>
    <row r="876" spans="1:5">
      <c r="A876" t="inlineStr">
        <is>
          <t>bluqua1</t>
        </is>
      </c>
      <c r="B876" t="inlineStr">
        <is>
          <t>Blue Quail</t>
        </is>
      </c>
      <c r="C876" t="inlineStr">
        <is>
          <t>Synoicus adansonii</t>
        </is>
      </c>
      <c r="D876" t="str">
        <f>CONCAT("""",A876,"""")</f>
        <v>"bluqua1"</v>
      </c>
      <c r="E876" t="str">
        <f>CONCAT(D876," :  {""common_name"" : """,B876,""" , ""scientific_name"" : """,C876,"""},")</f>
        <v>"bluqua1" :  {"common_name" : "Blue Quail" , "scientific_name" : "Synoicus adansonii"},</v>
      </c>
    </row>
    <row r="877" spans="1:5">
      <c r="A877" t="inlineStr">
        <is>
          <t>madpar2</t>
        </is>
      </c>
      <c r="B877" t="inlineStr">
        <is>
          <t>Madagascar Partridge</t>
        </is>
      </c>
      <c r="C877" t="inlineStr">
        <is>
          <t>Margaroperdix madagarensis</t>
        </is>
      </c>
      <c r="D877" t="str">
        <f>CONCAT("""",A877,"""")</f>
        <v>"madpar2"</v>
      </c>
      <c r="E877" t="str">
        <f>CONCAT(D877," :  {""common_name"" : """,B877,""" , ""scientific_name"" : """,C877,"""},")</f>
        <v>"madpar2" :  {"common_name" : "Madagascar Partridge" , "scientific_name" : "Margaroperdix madagarensis"},</v>
      </c>
    </row>
    <row r="878" spans="1:5">
      <c r="A878" t="inlineStr">
        <is>
          <t>comqua1</t>
        </is>
      </c>
      <c r="B878" t="inlineStr">
        <is>
          <t>Common Quail</t>
        </is>
      </c>
      <c r="C878" t="inlineStr">
        <is>
          <t>Coturnix coturnix</t>
        </is>
      </c>
      <c r="D878" t="str">
        <f>CONCAT("""",A878,"""")</f>
        <v>"comqua1"</v>
      </c>
      <c r="E878" t="str">
        <f>CONCAT(D878," :  {""common_name"" : """,B878,""" , ""scientific_name"" : """,C878,"""},")</f>
        <v>"comqua1" :  {"common_name" : "Common Quail" , "scientific_name" : "Coturnix coturnix"},</v>
      </c>
    </row>
    <row r="879" spans="1:5">
      <c r="A879" t="inlineStr">
        <is>
          <t>japqua</t>
        </is>
      </c>
      <c r="B879" t="inlineStr">
        <is>
          <t>Japanese Quail</t>
        </is>
      </c>
      <c r="C879" t="inlineStr">
        <is>
          <t>Coturnix japonica</t>
        </is>
      </c>
      <c r="D879" t="str">
        <f>CONCAT("""",A879,"""")</f>
        <v>"japqua"</v>
      </c>
      <c r="E879" t="str">
        <f>CONCAT(D879," :  {""common_name"" : """,B879,""" , ""scientific_name"" : """,C879,"""},")</f>
        <v>"japqua" :  {"common_name" : "Japanese Quail" , "scientific_name" : "Coturnix japonica"},</v>
      </c>
    </row>
    <row r="880" spans="1:5">
      <c r="A880" t="inlineStr">
        <is>
          <t>harqua1</t>
        </is>
      </c>
      <c r="B880" t="inlineStr">
        <is>
          <t>Harlequin Quail</t>
        </is>
      </c>
      <c r="C880" t="inlineStr">
        <is>
          <t>Coturnix delegorguei</t>
        </is>
      </c>
      <c r="D880" t="str">
        <f>CONCAT("""",A880,"""")</f>
        <v>"harqua1"</v>
      </c>
      <c r="E880" t="str">
        <f>CONCAT(D880," :  {""common_name"" : """,B880,""" , ""scientific_name"" : """,C880,"""},")</f>
        <v>"harqua1" :  {"common_name" : "Harlequin Quail" , "scientific_name" : "Coturnix delegorguei"},</v>
      </c>
    </row>
    <row r="881" spans="1:5">
      <c r="A881" t="inlineStr">
        <is>
          <t>raiqua1</t>
        </is>
      </c>
      <c r="B881" t="inlineStr">
        <is>
          <t>Rain Quail</t>
        </is>
      </c>
      <c r="C881" t="inlineStr">
        <is>
          <t>Coturnix coromandelica</t>
        </is>
      </c>
      <c r="D881" t="str">
        <f>CONCAT("""",A881,"""")</f>
        <v>"raiqua1"</v>
      </c>
      <c r="E881" t="str">
        <f>CONCAT(D881," :  {""common_name"" : """,B881,""" , ""scientific_name"" : """,C881,"""},")</f>
        <v>"raiqua1" :  {"common_name" : "Rain Quail" , "scientific_name" : "Coturnix coromandelica"},</v>
      </c>
    </row>
    <row r="882" spans="1:5">
      <c r="A882" t="inlineStr">
        <is>
          <t>y00935</t>
        </is>
      </c>
      <c r="B882" t="inlineStr">
        <is>
          <t>Common/Rain Quail</t>
        </is>
      </c>
      <c r="C882" t="inlineStr">
        <is>
          <t>Coturnix coturnix/coromandelica</t>
        </is>
      </c>
      <c r="D882" t="str">
        <f>CONCAT("""",A882,"""")</f>
        <v>"y00935"</v>
      </c>
      <c r="E882" t="str">
        <f>CONCAT(D882," :  {""common_name"" : """,B882,""" , ""scientific_name"" : """,C882,"""},")</f>
        <v>"y00935" :  {"common_name" : "Common/Rain Quail" , "scientific_name" : "Coturnix coturnix/coromandelica"},</v>
      </c>
    </row>
    <row r="883" spans="1:5">
      <c r="A883" t="inlineStr">
        <is>
          <t>stuqua1</t>
        </is>
      </c>
      <c r="B883" t="inlineStr">
        <is>
          <t>Stubble Quail</t>
        </is>
      </c>
      <c r="C883" t="inlineStr">
        <is>
          <t>Coturnix pectoralis</t>
        </is>
      </c>
      <c r="D883" t="str">
        <f>CONCAT("""",A883,"""")</f>
        <v>"stuqua1"</v>
      </c>
      <c r="E883" t="str">
        <f>CONCAT(D883," :  {""common_name"" : """,B883,""" , ""scientific_name"" : """,C883,"""},")</f>
        <v>"stuqua1" :  {"common_name" : "Stubble Quail" , "scientific_name" : "Coturnix pectoralis"},</v>
      </c>
    </row>
    <row r="884" spans="1:5">
      <c r="A884" t="inlineStr">
        <is>
          <t>nezqua1</t>
        </is>
      </c>
      <c r="B884" t="inlineStr">
        <is>
          <t>New Zealand Quail</t>
        </is>
      </c>
      <c r="C884" t="inlineStr">
        <is>
          <t>Coturnix novaezelandiae</t>
        </is>
      </c>
      <c r="D884" t="str">
        <f>CONCAT("""",A884,"""")</f>
        <v>"nezqua1"</v>
      </c>
      <c r="E884" t="str">
        <f>CONCAT(D884," :  {""common_name"" : """,B884,""" , ""scientific_name"" : """,C884,"""},")</f>
        <v>"nezqua1" :  {"common_name" : "New Zealand Quail" , "scientific_name" : "Coturnix novaezelandiae"},</v>
      </c>
    </row>
    <row r="885" spans="1:5">
      <c r="A885" t="inlineStr">
        <is>
          <t>coturn1</t>
        </is>
      </c>
      <c r="B885" t="inlineStr">
        <is>
          <t>old world quail sp.</t>
        </is>
      </c>
      <c r="C885" t="inlineStr">
        <is>
          <t>Synoicus/Coturnix sp.</t>
        </is>
      </c>
      <c r="D885" t="str">
        <f>CONCAT("""",A885,"""")</f>
        <v>"coturn1"</v>
      </c>
      <c r="E885" t="str">
        <f>CONCAT(D885," :  {""common_name"" : """,B885,""" , ""scientific_name"" : """,C885,"""},")</f>
        <v>"coturn1" :  {"common_name" : "old world quail sp." , "scientific_name" : "Synoicus/Coturnix sp."},</v>
      </c>
    </row>
    <row r="886" spans="1:5">
      <c r="A886" t="inlineStr">
        <is>
          <t>barpar2</t>
        </is>
      </c>
      <c r="B886" t="inlineStr">
        <is>
          <t>Barbary Partridge</t>
        </is>
      </c>
      <c r="C886" t="inlineStr">
        <is>
          <t>Alectoris barbara</t>
        </is>
      </c>
      <c r="D886" t="str">
        <f>CONCAT("""",A886,"""")</f>
        <v>"barpar2"</v>
      </c>
      <c r="E886" t="str">
        <f>CONCAT(D886," :  {""common_name"" : """,B886,""" , ""scientific_name"" : """,C886,"""},")</f>
        <v>"barpar2" :  {"common_name" : "Barbary Partridge" , "scientific_name" : "Alectoris barbara"},</v>
      </c>
    </row>
    <row r="887" spans="1:5">
      <c r="A887" t="inlineStr">
        <is>
          <t>arapar1</t>
        </is>
      </c>
      <c r="B887" t="inlineStr">
        <is>
          <t>Arabian Partridge</t>
        </is>
      </c>
      <c r="C887" t="inlineStr">
        <is>
          <t>Alectoris melanocephala</t>
        </is>
      </c>
      <c r="D887" t="str">
        <f>CONCAT("""",A887,"""")</f>
        <v>"arapar1"</v>
      </c>
      <c r="E887" t="str">
        <f>CONCAT(D887," :  {""common_name"" : """,B887,""" , ""scientific_name"" : """,C887,"""},")</f>
        <v>"arapar1" :  {"common_name" : "Arabian Partridge" , "scientific_name" : "Alectoris melanocephala"},</v>
      </c>
    </row>
    <row r="888" spans="1:5">
      <c r="A888" t="inlineStr">
        <is>
          <t>relpar1</t>
        </is>
      </c>
      <c r="B888" t="inlineStr">
        <is>
          <t>Red-legged Partridge</t>
        </is>
      </c>
      <c r="C888" t="inlineStr">
        <is>
          <t>Alectoris rufa</t>
        </is>
      </c>
      <c r="D888" t="str">
        <f>CONCAT("""",A888,"""")</f>
        <v>"relpar1"</v>
      </c>
      <c r="E888" t="str">
        <f>CONCAT(D888," :  {""common_name"" : """,B888,""" , ""scientific_name"" : """,C888,"""},")</f>
        <v>"relpar1" :  {"common_name" : "Red-legged Partridge" , "scientific_name" : "Alectoris rufa"},</v>
      </c>
    </row>
    <row r="889" spans="1:5">
      <c r="A889" t="inlineStr">
        <is>
          <t>chukar</t>
        </is>
      </c>
      <c r="B889" t="inlineStr">
        <is>
          <t>Chukar</t>
        </is>
      </c>
      <c r="C889" t="inlineStr">
        <is>
          <t>Alectoris chukar</t>
        </is>
      </c>
      <c r="D889" t="str">
        <f>CONCAT("""",A889,"""")</f>
        <v>"chukar"</v>
      </c>
      <c r="E889" t="str">
        <f>CONCAT(D889," :  {""common_name"" : """,B889,""" , ""scientific_name"" : """,C889,"""},")</f>
        <v>"chukar" :  {"common_name" : "Chukar" , "scientific_name" : "Alectoris chukar"},</v>
      </c>
    </row>
    <row r="890" spans="1:5">
      <c r="A890" t="inlineStr">
        <is>
          <t>rocpar2</t>
        </is>
      </c>
      <c r="B890" t="inlineStr">
        <is>
          <t>Rock Partridge</t>
        </is>
      </c>
      <c r="C890" t="inlineStr">
        <is>
          <t>Alectoris graeca</t>
        </is>
      </c>
      <c r="D890" t="str">
        <f>CONCAT("""",A890,"""")</f>
        <v>"rocpar2"</v>
      </c>
      <c r="E890" t="str">
        <f>CONCAT(D890," :  {""common_name"" : """,B890,""" , ""scientific_name"" : """,C890,"""},")</f>
        <v>"rocpar2" :  {"common_name" : "Rock Partridge" , "scientific_name" : "Alectoris graeca"},</v>
      </c>
    </row>
    <row r="891" spans="1:5">
      <c r="A891" t="inlineStr">
        <is>
          <t>rocpar3</t>
        </is>
      </c>
      <c r="B891" t="inlineStr">
        <is>
          <t>Rock Partridge (European)</t>
        </is>
      </c>
      <c r="C891" t="inlineStr">
        <is>
          <t>Alectoris graeca [graeca Group]</t>
        </is>
      </c>
      <c r="D891" t="str">
        <f>CONCAT("""",A891,"""")</f>
        <v>"rocpar3"</v>
      </c>
      <c r="E891" t="str">
        <f>CONCAT(D891," :  {""common_name"" : """,B891,""" , ""scientific_name"" : """,C891,"""},")</f>
        <v>"rocpar3" :  {"common_name" : "Rock Partridge (European)" , "scientific_name" : "Alectoris graeca [graeca Group]"},</v>
      </c>
    </row>
    <row r="892" spans="1:5">
      <c r="A892" t="inlineStr">
        <is>
          <t>rocpar4</t>
        </is>
      </c>
      <c r="B892" t="inlineStr">
        <is>
          <t>Rock Partridge (Sicilian)</t>
        </is>
      </c>
      <c r="C892" t="inlineStr">
        <is>
          <t>Alectoris graeca whitakeri</t>
        </is>
      </c>
      <c r="D892" t="str">
        <f>CONCAT("""",A892,"""")</f>
        <v>"rocpar4"</v>
      </c>
      <c r="E892" t="str">
        <f>CONCAT(D892," :  {""common_name"" : """,B892,""" , ""scientific_name"" : """,C892,"""},")</f>
        <v>"rocpar4" :  {"common_name" : "Rock Partridge (Sicilian)" , "scientific_name" : "Alectoris graeca whitakeri"},</v>
      </c>
    </row>
    <row r="893" spans="1:5">
      <c r="A893" t="inlineStr">
        <is>
          <t>x00640</t>
        </is>
      </c>
      <c r="B893" t="inlineStr">
        <is>
          <t>Red-legged x Rock Partridge (hybrid)</t>
        </is>
      </c>
      <c r="C893" t="inlineStr">
        <is>
          <t>Alectoris rufa x graeca</t>
        </is>
      </c>
      <c r="D893" t="str">
        <f>CONCAT("""",A893,"""")</f>
        <v>"x00640"</v>
      </c>
      <c r="E893" t="str">
        <f>CONCAT(D893," :  {""common_name"" : """,B893,""" , ""scientific_name"" : """,C893,"""},")</f>
        <v>"x00640" :  {"common_name" : "Red-legged x Rock Partridge (hybrid)" , "scientific_name" : "Alectoris rufa x graeca"},</v>
      </c>
    </row>
    <row r="894" spans="1:5">
      <c r="A894" t="inlineStr">
        <is>
          <t>x00381</t>
        </is>
      </c>
      <c r="B894" t="inlineStr">
        <is>
          <t>Chukar x Rock Partridge (hybrid)</t>
        </is>
      </c>
      <c r="C894" t="inlineStr">
        <is>
          <t>Alectoris chukar x graeca</t>
        </is>
      </c>
      <c r="D894" t="str">
        <f>CONCAT("""",A894,"""")</f>
        <v>"x00381"</v>
      </c>
      <c r="E894" t="str">
        <f>CONCAT(D894," :  {""common_name"" : """,B894,""" , ""scientific_name"" : """,C894,"""},")</f>
        <v>"x00381" :  {"common_name" : "Chukar x Rock Partridge (hybrid)" , "scientific_name" : "Alectoris chukar x graeca"},</v>
      </c>
    </row>
    <row r="895" spans="1:5">
      <c r="A895" t="inlineStr">
        <is>
          <t>y00767</t>
        </is>
      </c>
      <c r="B895" t="inlineStr">
        <is>
          <t>Red-legged/Rock Partridge</t>
        </is>
      </c>
      <c r="C895" t="inlineStr">
        <is>
          <t>Alectoris rufa/graeca</t>
        </is>
      </c>
      <c r="D895" t="str">
        <f>CONCAT("""",A895,"""")</f>
        <v>"y00767"</v>
      </c>
      <c r="E895" t="str">
        <f>CONCAT(D895," :  {""common_name"" : """,B895,""" , ""scientific_name"" : """,C895,"""},")</f>
        <v>"y00767" :  {"common_name" : "Red-legged/Rock Partridge" , "scientific_name" : "Alectoris rufa/graeca"},</v>
      </c>
    </row>
    <row r="896" spans="1:5">
      <c r="A896" t="inlineStr">
        <is>
          <t>phipar1</t>
        </is>
      </c>
      <c r="B896" t="inlineStr">
        <is>
          <t>Philby's Partridge</t>
        </is>
      </c>
      <c r="C896" t="inlineStr">
        <is>
          <t>Alectoris philbyi</t>
        </is>
      </c>
      <c r="D896" t="str">
        <f>CONCAT("""",A896,"""")</f>
        <v>"phipar1"</v>
      </c>
      <c r="E896" t="str">
        <f>CONCAT(D896," :  {""common_name"" : """,B896,""" , ""scientific_name"" : """,C896,"""},")</f>
        <v>"phipar1" :  {"common_name" : "Philby's Partridge" , "scientific_name" : "Alectoris philbyi"},</v>
      </c>
    </row>
    <row r="897" spans="1:5">
      <c r="A897" t="inlineStr">
        <is>
          <t>przpar1</t>
        </is>
      </c>
      <c r="B897" t="inlineStr">
        <is>
          <t>Przevalski's Partridge</t>
        </is>
      </c>
      <c r="C897" t="inlineStr">
        <is>
          <t>Alectoris magna</t>
        </is>
      </c>
      <c r="D897" t="str">
        <f>CONCAT("""",A897,"""")</f>
        <v>"przpar1"</v>
      </c>
      <c r="E897" t="str">
        <f>CONCAT(D897," :  {""common_name"" : """,B897,""" , ""scientific_name"" : """,C897,"""},")</f>
        <v>"przpar1" :  {"common_name" : "Przevalski's Partridge" , "scientific_name" : "Alectoris magna"},</v>
      </c>
    </row>
    <row r="898" spans="1:5">
      <c r="A898" t="inlineStr">
        <is>
          <t>alecto1</t>
        </is>
      </c>
      <c r="B898" t="s">
        <v>14</v>
      </c>
      <c r="C898" t="s">
        <v>14</v>
      </c>
      <c r="D898" t="str">
        <f>CONCAT("""",A898,"""")</f>
        <v>"alecto1"</v>
      </c>
      <c r="E898" t="str">
        <f>CONCAT(D898," :  {""common_name"" : """,B898,""" , ""scientific_name"" : """,C898,"""},")</f>
        <v>"alecto1" :  {"common_name" : "Alectoris sp." , "scientific_name" : "Alectoris sp."},</v>
      </c>
    </row>
    <row r="899" spans="1:5">
      <c r="A899" t="inlineStr">
        <is>
          <t>jubqua1</t>
        </is>
      </c>
      <c r="B899" t="inlineStr">
        <is>
          <t>Jungle Bush-Quail</t>
        </is>
      </c>
      <c r="C899" t="inlineStr">
        <is>
          <t>Perdicula asiatica</t>
        </is>
      </c>
      <c r="D899" t="str">
        <f>CONCAT("""",A899,"""")</f>
        <v>"jubqua1"</v>
      </c>
      <c r="E899" t="str">
        <f>CONCAT(D899," :  {""common_name"" : """,B899,""" , ""scientific_name"" : """,C899,"""},")</f>
        <v>"jubqua1" :  {"common_name" : "Jungle Bush-Quail" , "scientific_name" : "Perdicula asiatica"},</v>
      </c>
    </row>
    <row r="900" spans="1:5">
      <c r="A900" t="inlineStr">
        <is>
          <t>robqua1</t>
        </is>
      </c>
      <c r="B900" t="inlineStr">
        <is>
          <t>Rock Bush-Quail</t>
        </is>
      </c>
      <c r="C900" t="inlineStr">
        <is>
          <t>Perdicula argoondah</t>
        </is>
      </c>
      <c r="D900" t="str">
        <f>CONCAT("""",A900,"""")</f>
        <v>"robqua1"</v>
      </c>
      <c r="E900" t="str">
        <f>CONCAT(D900," :  {""common_name"" : """,B900,""" , ""scientific_name"" : """,C900,"""},")</f>
        <v>"robqua1" :  {"common_name" : "Rock Bush-Quail" , "scientific_name" : "Perdicula argoondah"},</v>
      </c>
    </row>
    <row r="901" spans="1:5">
      <c r="A901" t="inlineStr">
        <is>
          <t>y00712</t>
        </is>
      </c>
      <c r="B901" t="inlineStr">
        <is>
          <t>Jungle/Rock Bush-Quail</t>
        </is>
      </c>
      <c r="C901" t="inlineStr">
        <is>
          <t>Perdicula asiatica/argoondah</t>
        </is>
      </c>
      <c r="D901" t="str">
        <f>CONCAT("""",A901,"""")</f>
        <v>"y00712"</v>
      </c>
      <c r="E901" t="str">
        <f>CONCAT(D901," :  {""common_name"" : """,B901,""" , ""scientific_name"" : """,C901,"""},")</f>
        <v>"y00712" :  {"common_name" : "Jungle/Rock Bush-Quail" , "scientific_name" : "Perdicula asiatica/argoondah"},</v>
      </c>
    </row>
    <row r="902" spans="1:5">
      <c r="A902" t="inlineStr">
        <is>
          <t>pabqua1</t>
        </is>
      </c>
      <c r="B902" t="inlineStr">
        <is>
          <t>Painted Bush-Quail</t>
        </is>
      </c>
      <c r="C902" t="inlineStr">
        <is>
          <t>Perdicula erythrorhyncha</t>
        </is>
      </c>
      <c r="D902" t="str">
        <f>CONCAT("""",A902,"""")</f>
        <v>"pabqua1"</v>
      </c>
      <c r="E902" t="str">
        <f>CONCAT(D902," :  {""common_name"" : """,B902,""" , ""scientific_name"" : """,C902,"""},")</f>
        <v>"pabqua1" :  {"common_name" : "Painted Bush-Quail" , "scientific_name" : "Perdicula erythrorhyncha"},</v>
      </c>
    </row>
    <row r="903" spans="1:5">
      <c r="A903" t="inlineStr">
        <is>
          <t>mabqua1</t>
        </is>
      </c>
      <c r="B903" t="inlineStr">
        <is>
          <t>Manipur Bush-Quail</t>
        </is>
      </c>
      <c r="C903" t="inlineStr">
        <is>
          <t>Perdicula manipurensis</t>
        </is>
      </c>
      <c r="D903" t="str">
        <f>CONCAT("""",A903,"""")</f>
        <v>"mabqua1"</v>
      </c>
      <c r="E903" t="str">
        <f>CONCAT(D903," :  {""common_name"" : """,B903,""" , ""scientific_name"" : """,C903,"""},")</f>
        <v>"mabqua1" :  {"common_name" : "Manipur Bush-Quail" , "scientific_name" : "Perdicula manipurensis"},</v>
      </c>
    </row>
    <row r="904" spans="1:5">
      <c r="A904" t="inlineStr">
        <is>
          <t>himqua1</t>
        </is>
      </c>
      <c r="B904" t="inlineStr">
        <is>
          <t>Himalayan Quail</t>
        </is>
      </c>
      <c r="C904" t="inlineStr">
        <is>
          <t>Ophrysia superciliosa</t>
        </is>
      </c>
      <c r="D904" t="str">
        <f>CONCAT("""",A904,"""")</f>
        <v>"himqua1"</v>
      </c>
      <c r="E904" t="str">
        <f>CONCAT(D904," :  {""common_name"" : """,B904,""" , ""scientific_name"" : """,C904,"""},")</f>
        <v>"himqua1" :  {"common_name" : "Himalayan Quail" , "scientific_name" : "Ophrysia superciliosa"},</v>
      </c>
    </row>
    <row r="905" spans="1:5">
      <c r="A905" t="inlineStr">
        <is>
          <t>harfra3</t>
        </is>
      </c>
      <c r="B905" t="inlineStr">
        <is>
          <t>Hartlaub's Spurfowl</t>
        </is>
      </c>
      <c r="C905" t="inlineStr">
        <is>
          <t>Pternistis hartlaubi</t>
        </is>
      </c>
      <c r="D905" t="str">
        <f>CONCAT("""",A905,"""")</f>
        <v>"harfra3"</v>
      </c>
      <c r="E905" t="str">
        <f>CONCAT(D905," :  {""common_name"" : """,B905,""" , ""scientific_name"" : """,C905,"""},")</f>
        <v>"harfra3" :  {"common_name" : "Hartlaub's Spurfowl" , "scientific_name" : "Pternistis hartlaubi"},</v>
      </c>
    </row>
    <row r="906" spans="1:5">
      <c r="A906" t="inlineStr">
        <is>
          <t>camfra2</t>
        </is>
      </c>
      <c r="B906" t="inlineStr">
        <is>
          <t>Mount Cameroon Spurfowl</t>
        </is>
      </c>
      <c r="C906" t="inlineStr">
        <is>
          <t>Pternistis camerunensis</t>
        </is>
      </c>
      <c r="D906" t="str">
        <f>CONCAT("""",A906,"""")</f>
        <v>"camfra2"</v>
      </c>
      <c r="E906" t="str">
        <f>CONCAT(D906," :  {""common_name"" : """,B906,""" , ""scientific_name"" : """,C906,"""},")</f>
        <v>"camfra2" :  {"common_name" : "Mount Cameroon Spurfowl" , "scientific_name" : "Pternistis camerunensis"},</v>
      </c>
    </row>
    <row r="907" spans="1:5">
      <c r="A907" t="inlineStr">
        <is>
          <t>hanfra2</t>
        </is>
      </c>
      <c r="B907" t="inlineStr">
        <is>
          <t>Handsome Spurfowl</t>
        </is>
      </c>
      <c r="C907" t="inlineStr">
        <is>
          <t>Pternistis nobilis</t>
        </is>
      </c>
      <c r="D907" t="str">
        <f>CONCAT("""",A907,"""")</f>
        <v>"hanfra2"</v>
      </c>
      <c r="E907" t="str">
        <f>CONCAT(D907," :  {""common_name"" : """,B907,""" , ""scientific_name"" : """,C907,"""},")</f>
        <v>"hanfra2" :  {"common_name" : "Handsome Spurfowl" , "scientific_name" : "Pternistis nobilis"},</v>
      </c>
    </row>
    <row r="908" spans="1:5">
      <c r="A908" t="inlineStr">
        <is>
          <t>chnfra2</t>
        </is>
      </c>
      <c r="B908" t="inlineStr">
        <is>
          <t>Chestnut-naped Spurfowl</t>
        </is>
      </c>
      <c r="C908" t="inlineStr">
        <is>
          <t>Pternistis castaneicollis</t>
        </is>
      </c>
      <c r="D908" t="str">
        <f>CONCAT("""",A908,"""")</f>
        <v>"chnfra2"</v>
      </c>
      <c r="E908" t="str">
        <f>CONCAT(D908," :  {""common_name"" : """,B908,""" , ""scientific_name"" : """,C908,"""},")</f>
        <v>"chnfra2" :  {"common_name" : "Chestnut-naped Spurfowl" , "scientific_name" : "Pternistis castaneicollis"},</v>
      </c>
    </row>
    <row r="909" spans="1:5">
      <c r="A909" t="inlineStr">
        <is>
          <t>chnfra1</t>
        </is>
      </c>
      <c r="B909" t="inlineStr">
        <is>
          <t>Chestnut-naped Spurfowl (Northern)</t>
        </is>
      </c>
      <c r="C909" t="inlineStr">
        <is>
          <t>Pternistis castaneicollis castaneicollis</t>
        </is>
      </c>
      <c r="D909" t="str">
        <f>CONCAT("""",A909,"""")</f>
        <v>"chnfra1"</v>
      </c>
      <c r="E909" t="str">
        <f>CONCAT(D909," :  {""common_name"" : """,B909,""" , ""scientific_name"" : """,C909,"""},")</f>
        <v>"chnfra1" :  {"common_name" : "Chestnut-naped Spurfowl (Northern)" , "scientific_name" : "Pternistis castaneicollis castaneicollis"},</v>
      </c>
    </row>
    <row r="910" spans="1:5">
      <c r="A910" t="inlineStr">
        <is>
          <t>chnfra3</t>
        </is>
      </c>
      <c r="B910" t="inlineStr">
        <is>
          <t>Chestnut-naped Spurfowl (Black-fronted)</t>
        </is>
      </c>
      <c r="C910" t="inlineStr">
        <is>
          <t>Pternistis castaneicollis atrifrons</t>
        </is>
      </c>
      <c r="D910" t="str">
        <f>CONCAT("""",A910,"""")</f>
        <v>"chnfra3"</v>
      </c>
      <c r="E910" t="str">
        <f>CONCAT(D910," :  {""common_name"" : """,B910,""" , ""scientific_name"" : """,C910,"""},")</f>
        <v>"chnfra3" :  {"common_name" : "Chestnut-naped Spurfowl (Black-fronted)" , "scientific_name" : "Pternistis castaneicollis atrifrons"},</v>
      </c>
    </row>
    <row r="911" spans="1:5">
      <c r="A911" t="inlineStr">
        <is>
          <t>ercfra</t>
        </is>
      </c>
      <c r="B911" t="inlineStr">
        <is>
          <t>Erckel's Spurfowl</t>
        </is>
      </c>
      <c r="C911" t="inlineStr">
        <is>
          <t>Pternistis erckelii</t>
        </is>
      </c>
      <c r="D911" t="str">
        <f>CONCAT("""",A911,"""")</f>
        <v>"ercfra"</v>
      </c>
      <c r="E911" t="str">
        <f>CONCAT(D911," :  {""common_name"" : """,B911,""" , ""scientific_name"" : """,C911,"""},")</f>
        <v>"ercfra" :  {"common_name" : "Erckel's Spurfowl" , "scientific_name" : "Pternistis erckelii"},</v>
      </c>
    </row>
    <row r="912" spans="1:5">
      <c r="A912" t="inlineStr">
        <is>
          <t>djifra1</t>
        </is>
      </c>
      <c r="B912" t="inlineStr">
        <is>
          <t>Djibouti Spurfowl</t>
        </is>
      </c>
      <c r="C912" t="inlineStr">
        <is>
          <t>Pternistis ochropectus</t>
        </is>
      </c>
      <c r="D912" t="str">
        <f>CONCAT("""",A912,"""")</f>
        <v>"djifra1"</v>
      </c>
      <c r="E912" t="str">
        <f>CONCAT(D912," :  {""common_name"" : """,B912,""" , ""scientific_name"" : """,C912,"""},")</f>
        <v>"djifra1" :  {"common_name" : "Djibouti Spurfowl" , "scientific_name" : "Pternistis ochropectus"},</v>
      </c>
    </row>
    <row r="913" spans="1:5">
      <c r="A913" t="inlineStr">
        <is>
          <t>swifra2</t>
        </is>
      </c>
      <c r="B913" t="inlineStr">
        <is>
          <t>Swierstra's Spurfowl</t>
        </is>
      </c>
      <c r="C913" t="inlineStr">
        <is>
          <t>Pternistis swierstrai</t>
        </is>
      </c>
      <c r="D913" t="str">
        <f>CONCAT("""",A913,"""")</f>
        <v>"swifra2"</v>
      </c>
      <c r="E913" t="str">
        <f>CONCAT(D913," :  {""common_name"" : """,B913,""" , ""scientific_name"" : """,C913,"""},")</f>
        <v>"swifra2" :  {"common_name" : "Swierstra's Spurfowl" , "scientific_name" : "Pternistis swierstrai"},</v>
      </c>
    </row>
    <row r="914" spans="1:5">
      <c r="A914" t="inlineStr">
        <is>
          <t>ahafra2</t>
        </is>
      </c>
      <c r="B914" t="inlineStr">
        <is>
          <t>Ahanta Spurfowl</t>
        </is>
      </c>
      <c r="C914" t="inlineStr">
        <is>
          <t>Pternistis ahantensis</t>
        </is>
      </c>
      <c r="D914" t="str">
        <f>CONCAT("""",A914,"""")</f>
        <v>"ahafra2"</v>
      </c>
      <c r="E914" t="str">
        <f>CONCAT(D914," :  {""common_name"" : """,B914,""" , ""scientific_name"" : """,C914,"""},")</f>
        <v>"ahafra2" :  {"common_name" : "Ahanta Spurfowl" , "scientific_name" : "Pternistis ahantensis"},</v>
      </c>
    </row>
    <row r="915" spans="1:5">
      <c r="A915" t="inlineStr">
        <is>
          <t>gysfra1</t>
        </is>
      </c>
      <c r="B915" t="inlineStr">
        <is>
          <t>Gray-striped Spurfowl</t>
        </is>
      </c>
      <c r="C915" t="inlineStr">
        <is>
          <t>Pternistis griseostriatus</t>
        </is>
      </c>
      <c r="D915" t="str">
        <f>CONCAT("""",A915,"""")</f>
        <v>"gysfra1"</v>
      </c>
      <c r="E915" t="str">
        <f>CONCAT(D915," :  {""common_name"" : """,B915,""" , ""scientific_name"" : """,C915,"""},")</f>
        <v>"gysfra1" :  {"common_name" : "Gray-striped Spurfowl" , "scientific_name" : "Pternistis griseostriatus"},</v>
      </c>
    </row>
    <row r="916" spans="1:5">
      <c r="A916" t="inlineStr">
        <is>
          <t>jacfra2</t>
        </is>
      </c>
      <c r="B916" t="inlineStr">
        <is>
          <t>Jackson's Spurfowl</t>
        </is>
      </c>
      <c r="C916" t="inlineStr">
        <is>
          <t>Pternistis jacksoni</t>
        </is>
      </c>
      <c r="D916" t="str">
        <f>CONCAT("""",A916,"""")</f>
        <v>"jacfra2"</v>
      </c>
      <c r="E916" t="str">
        <f>CONCAT(D916," :  {""common_name"" : """,B916,""" , ""scientific_name"" : """,C916,"""},")</f>
        <v>"jacfra2" :  {"common_name" : "Jackson's Spurfowl" , "scientific_name" : "Pternistis jacksoni"},</v>
      </c>
    </row>
    <row r="917" spans="1:5">
      <c r="A917" t="inlineStr">
        <is>
          <t>rebfra1</t>
        </is>
      </c>
      <c r="B917" t="inlineStr">
        <is>
          <t>Red-billed Spurfowl</t>
        </is>
      </c>
      <c r="C917" t="inlineStr">
        <is>
          <t>Pternistis adspersus</t>
        </is>
      </c>
      <c r="D917" t="str">
        <f>CONCAT("""",A917,"""")</f>
        <v>"rebfra1"</v>
      </c>
      <c r="E917" t="str">
        <f>CONCAT(D917," :  {""common_name"" : """,B917,""" , ""scientific_name"" : """,C917,"""},")</f>
        <v>"rebfra1" :  {"common_name" : "Red-billed Spurfowl" , "scientific_name" : "Pternistis adspersus"},</v>
      </c>
    </row>
    <row r="918" spans="1:5">
      <c r="A918" t="inlineStr">
        <is>
          <t>capfra2</t>
        </is>
      </c>
      <c r="B918" t="inlineStr">
        <is>
          <t>Cape Spurfowl</t>
        </is>
      </c>
      <c r="C918" t="inlineStr">
        <is>
          <t>Pternistis capensis</t>
        </is>
      </c>
      <c r="D918" t="str">
        <f>CONCAT("""",A918,"""")</f>
        <v>"capfra2"</v>
      </c>
      <c r="E918" t="str">
        <f>CONCAT(D918," :  {""common_name"" : """,B918,""" , ""scientific_name"" : """,C918,"""},")</f>
        <v>"capfra2" :  {"common_name" : "Cape Spurfowl" , "scientific_name" : "Pternistis capensis"},</v>
      </c>
    </row>
    <row r="919" spans="1:5">
      <c r="A919" t="inlineStr">
        <is>
          <t>natfra2</t>
        </is>
      </c>
      <c r="B919" t="inlineStr">
        <is>
          <t>Natal Spurfowl</t>
        </is>
      </c>
      <c r="C919" t="inlineStr">
        <is>
          <t>Pternistis natalensis</t>
        </is>
      </c>
      <c r="D919" t="str">
        <f>CONCAT("""",A919,"""")</f>
        <v>"natfra2"</v>
      </c>
      <c r="E919" t="str">
        <f>CONCAT(D919," :  {""common_name"" : """,B919,""" , ""scientific_name"" : """,C919,"""},")</f>
        <v>"natfra2" :  {"common_name" : "Natal Spurfowl" , "scientific_name" : "Pternistis natalensis"},</v>
      </c>
    </row>
    <row r="920" spans="1:5">
      <c r="A920" t="inlineStr">
        <is>
          <t>hilfra2</t>
        </is>
      </c>
      <c r="B920" t="inlineStr">
        <is>
          <t>Hildebrandt's Spurfowl</t>
        </is>
      </c>
      <c r="C920" t="inlineStr">
        <is>
          <t>Pternistis hildebrandti</t>
        </is>
      </c>
      <c r="D920" t="str">
        <f>CONCAT("""",A920,"""")</f>
        <v>"hilfra2"</v>
      </c>
      <c r="E920" t="str">
        <f>CONCAT(D920," :  {""common_name"" : """,B920,""" , ""scientific_name"" : """,C920,"""},")</f>
        <v>"hilfra2" :  {"common_name" : "Hildebrandt's Spurfowl" , "scientific_name" : "Pternistis hildebrandti"},</v>
      </c>
    </row>
    <row r="921" spans="1:5">
      <c r="A921" t="inlineStr">
        <is>
          <t>dosfra2</t>
        </is>
      </c>
      <c r="B921" t="inlineStr">
        <is>
          <t>Double-spurred Spurfowl</t>
        </is>
      </c>
      <c r="C921" t="inlineStr">
        <is>
          <t>Pternistis bicalcaratus</t>
        </is>
      </c>
      <c r="D921" t="str">
        <f>CONCAT("""",A921,"""")</f>
        <v>"dosfra2"</v>
      </c>
      <c r="E921" t="str">
        <f>CONCAT(D921," :  {""common_name"" : """,B921,""" , ""scientific_name"" : """,C921,"""},")</f>
        <v>"dosfra2" :  {"common_name" : "Double-spurred Spurfowl" , "scientific_name" : "Pternistis bicalcaratus"},</v>
      </c>
    </row>
    <row r="922" spans="1:5">
      <c r="A922" t="inlineStr">
        <is>
          <t>scafra2</t>
        </is>
      </c>
      <c r="B922" t="inlineStr">
        <is>
          <t>Scaly Spurfowl</t>
        </is>
      </c>
      <c r="C922" t="inlineStr">
        <is>
          <t>Pternistis squamatus</t>
        </is>
      </c>
      <c r="D922" t="str">
        <f>CONCAT("""",A922,"""")</f>
        <v>"scafra2"</v>
      </c>
      <c r="E922" t="str">
        <f>CONCAT(D922," :  {""common_name"" : """,B922,""" , ""scientific_name"" : """,C922,"""},")</f>
        <v>"scafra2" :  {"common_name" : "Scaly Spurfowl" , "scientific_name" : "Pternistis squamatus"},</v>
      </c>
    </row>
    <row r="923" spans="1:5">
      <c r="A923" t="inlineStr">
        <is>
          <t>heufra1</t>
        </is>
      </c>
      <c r="B923" t="inlineStr">
        <is>
          <t>Heuglin's Spurfowl</t>
        </is>
      </c>
      <c r="C923" t="inlineStr">
        <is>
          <t>Pternistis icterorhynchus</t>
        </is>
      </c>
      <c r="D923" t="str">
        <f>CONCAT("""",A923,"""")</f>
        <v>"heufra1"</v>
      </c>
      <c r="E923" t="str">
        <f>CONCAT(D923," :  {""common_name"" : """,B923,""" , ""scientific_name"" : """,C923,"""},")</f>
        <v>"heufra1" :  {"common_name" : "Heuglin's Spurfowl" , "scientific_name" : "Pternistis icterorhynchus"},</v>
      </c>
    </row>
    <row r="924" spans="1:5">
      <c r="A924" t="inlineStr">
        <is>
          <t>clafra1</t>
        </is>
      </c>
      <c r="B924" t="inlineStr">
        <is>
          <t>Clapperton's Spurfowl</t>
        </is>
      </c>
      <c r="C924" t="inlineStr">
        <is>
          <t>Pternistis clappertoni</t>
        </is>
      </c>
      <c r="D924" t="str">
        <f>CONCAT("""",A924,"""")</f>
        <v>"clafra1"</v>
      </c>
      <c r="E924" t="str">
        <f>CONCAT(D924," :  {""common_name"" : """,B924,""" , ""scientific_name"" : """,C924,"""},")</f>
        <v>"clafra1" :  {"common_name" : "Clapperton's Spurfowl" , "scientific_name" : "Pternistis clappertoni"},</v>
      </c>
    </row>
    <row r="925" spans="1:5">
      <c r="A925" t="inlineStr">
        <is>
          <t>harfra4</t>
        </is>
      </c>
      <c r="B925" t="inlineStr">
        <is>
          <t>Harwood's Spurfowl</t>
        </is>
      </c>
      <c r="C925" t="inlineStr">
        <is>
          <t>Pternistis harwoodi</t>
        </is>
      </c>
      <c r="D925" t="str">
        <f>CONCAT("""",A925,"""")</f>
        <v>"harfra4"</v>
      </c>
      <c r="E925" t="str">
        <f>CONCAT(D925," :  {""common_name"" : """,B925,""" , ""scientific_name"" : """,C925,"""},")</f>
        <v>"harfra4" :  {"common_name" : "Harwood's Spurfowl" , "scientific_name" : "Pternistis harwoodi"},</v>
      </c>
    </row>
    <row r="926" spans="1:5">
      <c r="A926" t="inlineStr">
        <is>
          <t>swafra2</t>
        </is>
      </c>
      <c r="B926" t="inlineStr">
        <is>
          <t>Swainson's Spurfowl</t>
        </is>
      </c>
      <c r="C926" t="inlineStr">
        <is>
          <t>Pternistis swainsonii</t>
        </is>
      </c>
      <c r="D926" t="str">
        <f>CONCAT("""",A926,"""")</f>
        <v>"swafra2"</v>
      </c>
      <c r="E926" t="str">
        <f>CONCAT(D926," :  {""common_name"" : """,B926,""" , ""scientific_name"" : """,C926,"""},")</f>
        <v>"swafra2" :  {"common_name" : "Swainson's Spurfowl" , "scientific_name" : "Pternistis swainsonii"},</v>
      </c>
    </row>
    <row r="927" spans="1:5">
      <c r="A927" t="inlineStr">
        <is>
          <t>yenspu1</t>
        </is>
      </c>
      <c r="B927" t="inlineStr">
        <is>
          <t>Yellow-necked Spurfowl</t>
        </is>
      </c>
      <c r="C927" t="inlineStr">
        <is>
          <t>Pternistis leucoscepus</t>
        </is>
      </c>
      <c r="D927" t="str">
        <f>CONCAT("""",A927,"""")</f>
        <v>"yenspu1"</v>
      </c>
      <c r="E927" t="str">
        <f>CONCAT(D927," :  {""common_name"" : """,B927,""" , ""scientific_name"" : """,C927,"""},")</f>
        <v>"yenspu1" :  {"common_name" : "Yellow-necked Spurfowl" , "scientific_name" : "Pternistis leucoscepus"},</v>
      </c>
    </row>
    <row r="928" spans="1:5">
      <c r="A928" t="inlineStr">
        <is>
          <t>gybfra1</t>
        </is>
      </c>
      <c r="B928" t="inlineStr">
        <is>
          <t>Gray-breasted Spurfowl</t>
        </is>
      </c>
      <c r="C928" t="inlineStr">
        <is>
          <t>Pternistis rufopictus</t>
        </is>
      </c>
      <c r="D928" t="str">
        <f>CONCAT("""",A928,"""")</f>
        <v>"gybfra1"</v>
      </c>
      <c r="E928" t="str">
        <f>CONCAT(D928," :  {""common_name"" : """,B928,""" , ""scientific_name"" : """,C928,"""},")</f>
        <v>"gybfra1" :  {"common_name" : "Gray-breasted Spurfowl" , "scientific_name" : "Pternistis rufopictus"},</v>
      </c>
    </row>
    <row r="929" spans="1:5">
      <c r="A929" t="inlineStr">
        <is>
          <t>renfra1</t>
        </is>
      </c>
      <c r="B929" t="inlineStr">
        <is>
          <t>Red-necked Spurfowl</t>
        </is>
      </c>
      <c r="C929" t="inlineStr">
        <is>
          <t>Pternistis afer</t>
        </is>
      </c>
      <c r="D929" t="str">
        <f>CONCAT("""",A929,"""")</f>
        <v>"renfra1"</v>
      </c>
      <c r="E929" t="str">
        <f>CONCAT(D929," :  {""common_name"" : """,B929,""" , ""scientific_name"" : """,C929,"""},")</f>
        <v>"renfra1" :  {"common_name" : "Red-necked Spurfowl" , "scientific_name" : "Pternistis afer"},</v>
      </c>
    </row>
    <row r="930" spans="1:5">
      <c r="A930" t="inlineStr">
        <is>
          <t>renfra2</t>
        </is>
      </c>
      <c r="B930" t="inlineStr">
        <is>
          <t>Red-necked Spurfowl (Cranch's)</t>
        </is>
      </c>
      <c r="C930" t="inlineStr">
        <is>
          <t>Pternistis afer cranchii/harterti</t>
        </is>
      </c>
      <c r="D930" t="str">
        <f>CONCAT("""",A930,"""")</f>
        <v>"renfra2"</v>
      </c>
      <c r="E930" t="str">
        <f>CONCAT(D930," :  {""common_name"" : """,B930,""" , ""scientific_name"" : """,C930,"""},")</f>
        <v>"renfra2" :  {"common_name" : "Red-necked Spurfowl (Cranch's)" , "scientific_name" : "Pternistis afer cranchii/harterti"},</v>
      </c>
    </row>
    <row r="931" spans="1:5">
      <c r="A931" t="inlineStr">
        <is>
          <t>renfra3</t>
        </is>
      </c>
      <c r="B931" t="inlineStr">
        <is>
          <t>Red-necked Spurfowl (Northern)</t>
        </is>
      </c>
      <c r="C931" t="inlineStr">
        <is>
          <t>Pternistis afer [leucoparaeus Group]</t>
        </is>
      </c>
      <c r="D931" t="str">
        <f>CONCAT("""",A931,"""")</f>
        <v>"renfra3"</v>
      </c>
      <c r="E931" t="str">
        <f>CONCAT(D931," :  {""common_name"" : """,B931,""" , ""scientific_name"" : """,C931,"""},")</f>
        <v>"renfra3" :  {"common_name" : "Red-necked Spurfowl (Northern)" , "scientific_name" : "Pternistis afer [leucoparaeus Group]"},</v>
      </c>
    </row>
    <row r="932" spans="1:5">
      <c r="A932" t="inlineStr">
        <is>
          <t>renfra4</t>
        </is>
      </c>
      <c r="B932" t="inlineStr">
        <is>
          <t>Red-necked Spurfowl (Benguela)</t>
        </is>
      </c>
      <c r="C932" t="inlineStr">
        <is>
          <t>Pternistis afer afer</t>
        </is>
      </c>
      <c r="D932" t="str">
        <f>CONCAT("""",A932,"""")</f>
        <v>"renfra4"</v>
      </c>
      <c r="E932" t="str">
        <f>CONCAT(D932," :  {""common_name"" : """,B932,""" , ""scientific_name"" : """,C932,"""},")</f>
        <v>"renfra4" :  {"common_name" : "Red-necked Spurfowl (Benguela)" , "scientific_name" : "Pternistis afer afer"},</v>
      </c>
    </row>
    <row r="933" spans="1:5">
      <c r="A933" t="inlineStr">
        <is>
          <t>renfra5</t>
        </is>
      </c>
      <c r="B933" t="inlineStr">
        <is>
          <t>Red-necked Spurfowl (Southern)</t>
        </is>
      </c>
      <c r="C933" t="inlineStr">
        <is>
          <t>Pternistis afer castaneiventer</t>
        </is>
      </c>
      <c r="D933" t="str">
        <f>CONCAT("""",A933,"""")</f>
        <v>"renfra5"</v>
      </c>
      <c r="E933" t="str">
        <f>CONCAT(D933," :  {""common_name"" : """,B933,""" , ""scientific_name"" : """,C933,"""},")</f>
        <v>"renfra5" :  {"common_name" : "Red-necked Spurfowl (Southern)" , "scientific_name" : "Pternistis afer castaneiventer"},</v>
      </c>
    </row>
    <row r="934" spans="1:5">
      <c r="A934" t="inlineStr">
        <is>
          <t>franco1</t>
        </is>
      </c>
      <c r="B934" t="inlineStr">
        <is>
          <t>francolin/spurfowl sp.</t>
        </is>
      </c>
      <c r="C934" t="inlineStr">
        <is>
          <t>Phasianidae sp. (francolin/spurfowl sp.)</t>
        </is>
      </c>
      <c r="D934" t="str">
        <f>CONCAT("""",A934,"""")</f>
        <v>"franco1"</v>
      </c>
      <c r="E934" t="str">
        <f>CONCAT(D934," :  {""common_name"" : """,B934,""" , ""scientific_name"" : """,C934,"""},")</f>
        <v>"franco1" :  {"common_name" : "francolin/spurfowl sp." , "scientific_name" : "Phasianidae sp. (francolin/spurfowl sp.)"},</v>
      </c>
    </row>
    <row r="935" spans="1:5">
      <c r="A935" t="inlineStr">
        <is>
          <t>chifla1</t>
        </is>
      </c>
      <c r="B935" t="inlineStr">
        <is>
          <t>Chilean Flamingo</t>
        </is>
      </c>
      <c r="C935" t="inlineStr">
        <is>
          <t>Phoenicopterus chilensis</t>
        </is>
      </c>
      <c r="D935" t="str">
        <f>CONCAT("""",A935,"""")</f>
        <v>"chifla1"</v>
      </c>
      <c r="E935" t="str">
        <f>CONCAT(D935," :  {""common_name"" : """,B935,""" , ""scientific_name"" : """,C935,"""},")</f>
        <v>"chifla1" :  {"common_name" : "Chilean Flamingo" , "scientific_name" : "Phoenicopterus chilensis"},</v>
      </c>
    </row>
    <row r="936" spans="1:5">
      <c r="A936" t="inlineStr">
        <is>
          <t>grefla2</t>
        </is>
      </c>
      <c r="B936" t="inlineStr">
        <is>
          <t>American Flamingo</t>
        </is>
      </c>
      <c r="C936" t="inlineStr">
        <is>
          <t>Phoenicopterus ruber</t>
        </is>
      </c>
      <c r="D936" t="str">
        <f>CONCAT("""",A936,"""")</f>
        <v>"grefla2"</v>
      </c>
      <c r="E936" t="str">
        <f>CONCAT(D936," :  {""common_name"" : """,B936,""" , ""scientific_name"" : """,C936,"""},")</f>
        <v>"grefla2" :  {"common_name" : "American Flamingo" , "scientific_name" : "Phoenicopterus ruber"},</v>
      </c>
    </row>
    <row r="937" spans="1:5">
      <c r="A937" t="inlineStr">
        <is>
          <t>x01038</t>
        </is>
      </c>
      <c r="B937" t="inlineStr">
        <is>
          <t>Chilean x American Flamingo (hybrid)</t>
        </is>
      </c>
      <c r="C937" t="inlineStr">
        <is>
          <t>Phoenicopterus chilensis x ruber</t>
        </is>
      </c>
      <c r="D937" t="str">
        <f>CONCAT("""",A937,"""")</f>
        <v>"x01038"</v>
      </c>
      <c r="E937" t="str">
        <f>CONCAT(D937," :  {""common_name"" : """,B937,""" , ""scientific_name"" : """,C937,"""},")</f>
        <v>"x01038" :  {"common_name" : "Chilean x American Flamingo (hybrid)" , "scientific_name" : "Phoenicopterus chilensis x ruber"},</v>
      </c>
    </row>
    <row r="938" spans="1:5">
      <c r="A938" t="inlineStr">
        <is>
          <t>grefla3</t>
        </is>
      </c>
      <c r="B938" t="inlineStr">
        <is>
          <t>Greater Flamingo</t>
        </is>
      </c>
      <c r="C938" t="inlineStr">
        <is>
          <t>Phoenicopterus roseus</t>
        </is>
      </c>
      <c r="D938" t="str">
        <f>CONCAT("""",A938,"""")</f>
        <v>"grefla3"</v>
      </c>
      <c r="E938" t="str">
        <f>CONCAT(D938," :  {""common_name"" : """,B938,""" , ""scientific_name"" : """,C938,"""},")</f>
        <v>"grefla3" :  {"common_name" : "Greater Flamingo" , "scientific_name" : "Phoenicopterus roseus"},</v>
      </c>
    </row>
    <row r="939" spans="1:5">
      <c r="A939" t="inlineStr">
        <is>
          <t>x01039</t>
        </is>
      </c>
      <c r="B939" t="inlineStr">
        <is>
          <t>Chilean x Greater Flamingo (hybrid)</t>
        </is>
      </c>
      <c r="C939" t="inlineStr">
        <is>
          <t>Phoenicopterus chilensis x roseus</t>
        </is>
      </c>
      <c r="D939" t="str">
        <f>CONCAT("""",A939,"""")</f>
        <v>"x01039"</v>
      </c>
      <c r="E939" t="str">
        <f>CONCAT(D939," :  {""common_name"" : """,B939,""" , ""scientific_name"" : """,C939,"""},")</f>
        <v>"x01039" :  {"common_name" : "Chilean x Greater Flamingo (hybrid)" , "scientific_name" : "Phoenicopterus chilensis x roseus"},</v>
      </c>
    </row>
    <row r="940" spans="1:5">
      <c r="A940" t="inlineStr">
        <is>
          <t>grefla</t>
        </is>
      </c>
      <c r="B940" t="inlineStr">
        <is>
          <t>American/Greater Flamingo</t>
        </is>
      </c>
      <c r="C940" t="inlineStr">
        <is>
          <t>Phoenicopterus ruber/roseus</t>
        </is>
      </c>
      <c r="D940" t="str">
        <f>CONCAT("""",A940,"""")</f>
        <v>"grefla"</v>
      </c>
      <c r="E940" t="str">
        <f>CONCAT(D940," :  {""common_name"" : """,B940,""" , ""scientific_name"" : """,C940,"""},")</f>
        <v>"grefla" :  {"common_name" : "American/Greater Flamingo" , "scientific_name" : "Phoenicopterus ruber/roseus"},</v>
      </c>
    </row>
    <row r="941" spans="1:5">
      <c r="A941" t="inlineStr">
        <is>
          <t>lesfla1</t>
        </is>
      </c>
      <c r="B941" t="inlineStr">
        <is>
          <t>Lesser Flamingo</t>
        </is>
      </c>
      <c r="C941" t="inlineStr">
        <is>
          <t>Phoeniconaias minor</t>
        </is>
      </c>
      <c r="D941" t="str">
        <f>CONCAT("""",A941,"""")</f>
        <v>"lesfla1"</v>
      </c>
      <c r="E941" t="str">
        <f>CONCAT(D941," :  {""common_name"" : """,B941,""" , ""scientific_name"" : """,C941,"""},")</f>
        <v>"lesfla1" :  {"common_name" : "Lesser Flamingo" , "scientific_name" : "Phoeniconaias minor"},</v>
      </c>
    </row>
    <row r="942" spans="1:5">
      <c r="A942" t="inlineStr">
        <is>
          <t>y00369</t>
        </is>
      </c>
      <c r="B942" t="inlineStr">
        <is>
          <t>Greater/Lesser Flamingo</t>
        </is>
      </c>
      <c r="C942" t="inlineStr">
        <is>
          <t>Phoenicopterus roseus/Phoeniconaias minor</t>
        </is>
      </c>
      <c r="D942" t="str">
        <f>CONCAT("""",A942,"""")</f>
        <v>"y00369"</v>
      </c>
      <c r="E942" t="str">
        <f>CONCAT(D942," :  {""common_name"" : """,B942,""" , ""scientific_name"" : """,C942,"""},")</f>
        <v>"y00369" :  {"common_name" : "Greater/Lesser Flamingo" , "scientific_name" : "Phoenicopterus roseus/Phoeniconaias minor"},</v>
      </c>
    </row>
    <row r="943" spans="1:5">
      <c r="A943" t="inlineStr">
        <is>
          <t>andfla2</t>
        </is>
      </c>
      <c r="B943" t="inlineStr">
        <is>
          <t>Andean Flamingo</t>
        </is>
      </c>
      <c r="C943" t="inlineStr">
        <is>
          <t>Phoenicoparrus andinus</t>
        </is>
      </c>
      <c r="D943" t="str">
        <f>CONCAT("""",A943,"""")</f>
        <v>"andfla2"</v>
      </c>
      <c r="E943" t="str">
        <f>CONCAT(D943," :  {""common_name"" : """,B943,""" , ""scientific_name"" : """,C943,"""},")</f>
        <v>"andfla2" :  {"common_name" : "Andean Flamingo" , "scientific_name" : "Phoenicoparrus andinus"},</v>
      </c>
    </row>
    <row r="944" spans="1:5">
      <c r="A944" t="inlineStr">
        <is>
          <t>jamfla1</t>
        </is>
      </c>
      <c r="B944" t="inlineStr">
        <is>
          <t>James's Flamingo</t>
        </is>
      </c>
      <c r="C944" t="inlineStr">
        <is>
          <t>Phoenicoparrus jamesi</t>
        </is>
      </c>
      <c r="D944" t="str">
        <f>CONCAT("""",A944,"""")</f>
        <v>"jamfla1"</v>
      </c>
      <c r="E944" t="str">
        <f>CONCAT(D944," :  {""common_name"" : """,B944,""" , ""scientific_name"" : """,C944,"""},")</f>
        <v>"jamfla1" :  {"common_name" : "James's Flamingo" , "scientific_name" : "Phoenicoparrus jamesi"},</v>
      </c>
    </row>
    <row r="945" spans="1:5">
      <c r="A945" t="inlineStr">
        <is>
          <t>flamin1</t>
        </is>
      </c>
      <c r="B945" t="inlineStr">
        <is>
          <t>flamingo sp.</t>
        </is>
      </c>
      <c r="C945" t="inlineStr">
        <is>
          <t>Phoenicopteridae sp.</t>
        </is>
      </c>
      <c r="D945" t="str">
        <f>CONCAT("""",A945,"""")</f>
        <v>"flamin1"</v>
      </c>
      <c r="E945" t="str">
        <f>CONCAT(D945," :  {""common_name"" : """,B945,""" , ""scientific_name"" : """,C945,"""},")</f>
        <v>"flamin1" :  {"common_name" : "flamingo sp." , "scientific_name" : "Phoenicopteridae sp."},</v>
      </c>
    </row>
    <row r="946" spans="1:5">
      <c r="A946" t="inlineStr">
        <is>
          <t>whtgre3</t>
        </is>
      </c>
      <c r="B946" t="inlineStr">
        <is>
          <t>White-tufted Grebe</t>
        </is>
      </c>
      <c r="C946" t="inlineStr">
        <is>
          <t>Rollandia rolland</t>
        </is>
      </c>
      <c r="D946" t="str">
        <f>CONCAT("""",A946,"""")</f>
        <v>"whtgre3"</v>
      </c>
      <c r="E946" t="str">
        <f>CONCAT(D946," :  {""common_name"" : """,B946,""" , ""scientific_name"" : """,C946,"""},")</f>
        <v>"whtgre3" :  {"common_name" : "White-tufted Grebe" , "scientific_name" : "Rollandia rolland"},</v>
      </c>
    </row>
    <row r="947" spans="1:5">
      <c r="A947" t="inlineStr">
        <is>
          <t>titgre1</t>
        </is>
      </c>
      <c r="B947" t="inlineStr">
        <is>
          <t>Titicaca Grebe</t>
        </is>
      </c>
      <c r="C947" t="inlineStr">
        <is>
          <t>Rollandia microptera</t>
        </is>
      </c>
      <c r="D947" t="str">
        <f>CONCAT("""",A947,"""")</f>
        <v>"titgre1"</v>
      </c>
      <c r="E947" t="str">
        <f>CONCAT(D947," :  {""common_name"" : """,B947,""" , ""scientific_name"" : """,C947,"""},")</f>
        <v>"titgre1" :  {"common_name" : "Titicaca Grebe" , "scientific_name" : "Rollandia microptera"},</v>
      </c>
    </row>
    <row r="948" spans="1:5">
      <c r="A948" t="inlineStr">
        <is>
          <t>alagre1</t>
        </is>
      </c>
      <c r="B948" t="inlineStr">
        <is>
          <t>Alaotra Grebe</t>
        </is>
      </c>
      <c r="C948" t="inlineStr">
        <is>
          <t>Tachybaptus rufolavatus</t>
        </is>
      </c>
      <c r="D948" t="str">
        <f>CONCAT("""",A948,"""")</f>
        <v>"alagre1"</v>
      </c>
      <c r="E948" t="str">
        <f>CONCAT(D948," :  {""common_name"" : """,B948,""" , ""scientific_name"" : """,C948,"""},")</f>
        <v>"alagre1" :  {"common_name" : "Alaotra Grebe" , "scientific_name" : "Tachybaptus rufolavatus"},</v>
      </c>
    </row>
    <row r="949" spans="1:5">
      <c r="A949" t="inlineStr">
        <is>
          <t>litgre1</t>
        </is>
      </c>
      <c r="B949" t="inlineStr">
        <is>
          <t>Little Grebe</t>
        </is>
      </c>
      <c r="C949" t="inlineStr">
        <is>
          <t>Tachybaptus ruficollis</t>
        </is>
      </c>
      <c r="D949" t="str">
        <f>CONCAT("""",A949,"""")</f>
        <v>"litgre1"</v>
      </c>
      <c r="E949" t="str">
        <f>CONCAT(D949," :  {""common_name"" : """,B949,""" , ""scientific_name"" : """,C949,"""},")</f>
        <v>"litgre1" :  {"common_name" : "Little Grebe" , "scientific_name" : "Tachybaptus ruficollis"},</v>
      </c>
    </row>
    <row r="950" spans="1:5">
      <c r="A950" t="inlineStr">
        <is>
          <t>litgre3</t>
        </is>
      </c>
      <c r="B950" t="inlineStr">
        <is>
          <t>Little Grebe (Little)</t>
        </is>
      </c>
      <c r="C950" t="inlineStr">
        <is>
          <t>Tachybaptus ruficollis [ruficollis Group]</t>
        </is>
      </c>
      <c r="D950" t="str">
        <f>CONCAT("""",A950,"""")</f>
        <v>"litgre3"</v>
      </c>
      <c r="E950" t="str">
        <f>CONCAT(D950," :  {""common_name"" : """,B950,""" , ""scientific_name"" : """,C950,"""},")</f>
        <v>"litgre3" :  {"common_name" : "Little Grebe (Little)" , "scientific_name" : "Tachybaptus ruficollis [ruficollis Group]"},</v>
      </c>
    </row>
    <row r="951" spans="1:5">
      <c r="A951" t="inlineStr">
        <is>
          <t>litgre4</t>
        </is>
      </c>
      <c r="B951" t="inlineStr">
        <is>
          <t>Little Grebe (Tricolored)</t>
        </is>
      </c>
      <c r="C951" t="inlineStr">
        <is>
          <t>Tachybaptus ruficollis [tricolor Group]</t>
        </is>
      </c>
      <c r="D951" t="str">
        <f>CONCAT("""",A951,"""")</f>
        <v>"litgre4"</v>
      </c>
      <c r="E951" t="str">
        <f>CONCAT(D951," :  {""common_name"" : """,B951,""" , ""scientific_name"" : """,C951,"""},")</f>
        <v>"litgre4" :  {"common_name" : "Little Grebe (Tricolored)" , "scientific_name" : "Tachybaptus ruficollis [tricolor Group]"},</v>
      </c>
    </row>
    <row r="952" spans="1:5">
      <c r="A952" t="inlineStr">
        <is>
          <t>ausgre1</t>
        </is>
      </c>
      <c r="B952" t="inlineStr">
        <is>
          <t>Australasian Grebe</t>
        </is>
      </c>
      <c r="C952" t="inlineStr">
        <is>
          <t>Tachybaptus novaehollandiae</t>
        </is>
      </c>
      <c r="D952" t="str">
        <f>CONCAT("""",A952,"""")</f>
        <v>"ausgre1"</v>
      </c>
      <c r="E952" t="str">
        <f>CONCAT(D952," :  {""common_name"" : """,B952,""" , ""scientific_name"" : """,C952,"""},")</f>
        <v>"ausgre1" :  {"common_name" : "Australasian Grebe" , "scientific_name" : "Tachybaptus novaehollandiae"},</v>
      </c>
    </row>
    <row r="953" spans="1:5">
      <c r="A953" t="inlineStr">
        <is>
          <t>madgre1</t>
        </is>
      </c>
      <c r="B953" t="inlineStr">
        <is>
          <t>Madagascar Grebe</t>
        </is>
      </c>
      <c r="C953" t="inlineStr">
        <is>
          <t>Tachybaptus pelzelnii</t>
        </is>
      </c>
      <c r="D953" t="str">
        <f>CONCAT("""",A953,"""")</f>
        <v>"madgre1"</v>
      </c>
      <c r="E953" t="str">
        <f>CONCAT(D953," :  {""common_name"" : """,B953,""" , ""scientific_name"" : """,C953,"""},")</f>
        <v>"madgre1" :  {"common_name" : "Madagascar Grebe" , "scientific_name" : "Tachybaptus pelzelnii"},</v>
      </c>
    </row>
    <row r="954" spans="1:5">
      <c r="A954" t="inlineStr">
        <is>
          <t>leagre</t>
        </is>
      </c>
      <c r="B954" t="inlineStr">
        <is>
          <t>Least Grebe</t>
        </is>
      </c>
      <c r="C954" t="inlineStr">
        <is>
          <t>Tachybaptus dominicus</t>
        </is>
      </c>
      <c r="D954" t="str">
        <f>CONCAT("""",A954,"""")</f>
        <v>"leagre"</v>
      </c>
      <c r="E954" t="str">
        <f>CONCAT(D954," :  {""common_name"" : """,B954,""" , ""scientific_name"" : """,C954,"""},")</f>
        <v>"leagre" :  {"common_name" : "Least Grebe" , "scientific_name" : "Tachybaptus dominicus"},</v>
      </c>
    </row>
    <row r="955" spans="1:5">
      <c r="A955" t="inlineStr">
        <is>
          <t>pibgre</t>
        </is>
      </c>
      <c r="B955" t="inlineStr">
        <is>
          <t>Pied-billed Grebe</t>
        </is>
      </c>
      <c r="C955" t="inlineStr">
        <is>
          <t>Podilymbus podiceps</t>
        </is>
      </c>
      <c r="D955" t="str">
        <f>CONCAT("""",A955,"""")</f>
        <v>"pibgre"</v>
      </c>
      <c r="E955" t="str">
        <f>CONCAT(D955," :  {""common_name"" : """,B955,""" , ""scientific_name"" : """,C955,"""},")</f>
        <v>"pibgre" :  {"common_name" : "Pied-billed Grebe" , "scientific_name" : "Podilymbus podiceps"},</v>
      </c>
    </row>
    <row r="956" spans="1:5">
      <c r="A956" t="inlineStr">
        <is>
          <t>atigre1</t>
        </is>
      </c>
      <c r="B956" t="inlineStr">
        <is>
          <t>Atitlan Grebe</t>
        </is>
      </c>
      <c r="C956" t="inlineStr">
        <is>
          <t>Podilymbus gigas</t>
        </is>
      </c>
      <c r="D956" t="str">
        <f>CONCAT("""",A956,"""")</f>
        <v>"atigre1"</v>
      </c>
      <c r="E956" t="str">
        <f>CONCAT(D956," :  {""common_name"" : """,B956,""" , ""scientific_name"" : """,C956,"""},")</f>
        <v>"atigre1" :  {"common_name" : "Atitlan Grebe" , "scientific_name" : "Podilymbus gigas"},</v>
      </c>
    </row>
    <row r="957" spans="1:5">
      <c r="A957" t="inlineStr">
        <is>
          <t>hohgre1</t>
        </is>
      </c>
      <c r="B957" t="inlineStr">
        <is>
          <t>Hoary-headed Grebe</t>
        </is>
      </c>
      <c r="C957" t="inlineStr">
        <is>
          <t>Poliocephalus poliocephalus</t>
        </is>
      </c>
      <c r="D957" t="str">
        <f>CONCAT("""",A957,"""")</f>
        <v>"hohgre1"</v>
      </c>
      <c r="E957" t="str">
        <f>CONCAT(D957," :  {""common_name"" : """,B957,""" , ""scientific_name"" : """,C957,"""},")</f>
        <v>"hohgre1" :  {"common_name" : "Hoary-headed Grebe" , "scientific_name" : "Poliocephalus poliocephalus"},</v>
      </c>
    </row>
    <row r="958" spans="1:5">
      <c r="A958" t="inlineStr">
        <is>
          <t>y01019</t>
        </is>
      </c>
      <c r="B958" t="inlineStr">
        <is>
          <t>Australasian/Hoary-headed Grebe</t>
        </is>
      </c>
      <c r="C958" t="inlineStr">
        <is>
          <t>Tachybaptus novaehollandiae/Poliocephalus poliocephalus</t>
        </is>
      </c>
      <c r="D958" t="str">
        <f>CONCAT("""",A958,"""")</f>
        <v>"y01019"</v>
      </c>
      <c r="E958" t="str">
        <f>CONCAT(D958," :  {""common_name"" : """,B958,""" , ""scientific_name"" : """,C958,"""},")</f>
        <v>"y01019" :  {"common_name" : "Australasian/Hoary-headed Grebe" , "scientific_name" : "Tachybaptus novaehollandiae/Poliocephalus poliocephalus"},</v>
      </c>
    </row>
    <row r="959" spans="1:5">
      <c r="A959" t="inlineStr">
        <is>
          <t>nezgre1</t>
        </is>
      </c>
      <c r="B959" t="inlineStr">
        <is>
          <t>New Zealand Grebe</t>
        </is>
      </c>
      <c r="C959" t="inlineStr">
        <is>
          <t>Poliocephalus rufopectus</t>
        </is>
      </c>
      <c r="D959" t="str">
        <f>CONCAT("""",A959,"""")</f>
        <v>"nezgre1"</v>
      </c>
      <c r="E959" t="str">
        <f>CONCAT(D959," :  {""common_name"" : """,B959,""" , ""scientific_name"" : """,C959,"""},")</f>
        <v>"nezgre1" :  {"common_name" : "New Zealand Grebe" , "scientific_name" : "Poliocephalus rufopectus"},</v>
      </c>
    </row>
    <row r="960" spans="1:5">
      <c r="A960" t="inlineStr">
        <is>
          <t>gregre1</t>
        </is>
      </c>
      <c r="B960" t="inlineStr">
        <is>
          <t>Great Grebe</t>
        </is>
      </c>
      <c r="C960" t="inlineStr">
        <is>
          <t>Podiceps major</t>
        </is>
      </c>
      <c r="D960" t="str">
        <f>CONCAT("""",A960,"""")</f>
        <v>"gregre1"</v>
      </c>
      <c r="E960" t="str">
        <f>CONCAT(D960," :  {""common_name"" : """,B960,""" , ""scientific_name"" : """,C960,"""},")</f>
        <v>"gregre1" :  {"common_name" : "Great Grebe" , "scientific_name" : "Podiceps major"},</v>
      </c>
    </row>
    <row r="961" spans="1:5">
      <c r="A961" t="inlineStr">
        <is>
          <t>horgre</t>
        </is>
      </c>
      <c r="B961" t="inlineStr">
        <is>
          <t>Horned Grebe</t>
        </is>
      </c>
      <c r="C961" t="inlineStr">
        <is>
          <t>Podiceps auritus</t>
        </is>
      </c>
      <c r="D961" t="str">
        <f>CONCAT("""",A961,"""")</f>
        <v>"horgre"</v>
      </c>
      <c r="E961" t="str">
        <f>CONCAT(D961," :  {""common_name"" : """,B961,""" , ""scientific_name"" : """,C961,"""},")</f>
        <v>"horgre" :  {"common_name" : "Horned Grebe" , "scientific_name" : "Podiceps auritus"},</v>
      </c>
    </row>
    <row r="962" spans="1:5">
      <c r="A962" t="inlineStr">
        <is>
          <t>rengre</t>
        </is>
      </c>
      <c r="B962" t="inlineStr">
        <is>
          <t>Red-necked Grebe</t>
        </is>
      </c>
      <c r="C962" t="inlineStr">
        <is>
          <t>Podiceps grisegena</t>
        </is>
      </c>
      <c r="D962" t="str">
        <f>CONCAT("""",A962,"""")</f>
        <v>"rengre"</v>
      </c>
      <c r="E962" t="str">
        <f>CONCAT(D962," :  {""common_name"" : """,B962,""" , ""scientific_name"" : """,C962,"""},")</f>
        <v>"rengre" :  {"common_name" : "Red-necked Grebe" , "scientific_name" : "Podiceps grisegena"},</v>
      </c>
    </row>
    <row r="963" spans="1:5">
      <c r="A963" t="inlineStr">
        <is>
          <t>grcgre1</t>
        </is>
      </c>
      <c r="B963" t="inlineStr">
        <is>
          <t>Great Crested Grebe</t>
        </is>
      </c>
      <c r="C963" t="inlineStr">
        <is>
          <t>Podiceps cristatus</t>
        </is>
      </c>
      <c r="D963" t="str">
        <f>CONCAT("""",A963,"""")</f>
        <v>"grcgre1"</v>
      </c>
      <c r="E963" t="str">
        <f>CONCAT(D963," :  {""common_name"" : """,B963,""" , ""scientific_name"" : """,C963,"""},")</f>
        <v>"grcgre1" :  {"common_name" : "Great Crested Grebe" , "scientific_name" : "Podiceps cristatus"},</v>
      </c>
    </row>
    <row r="964" spans="1:5">
      <c r="A964" t="inlineStr">
        <is>
          <t>eargre</t>
        </is>
      </c>
      <c r="B964" t="inlineStr">
        <is>
          <t>Eared Grebe</t>
        </is>
      </c>
      <c r="C964" t="inlineStr">
        <is>
          <t>Podiceps nigricollis</t>
        </is>
      </c>
      <c r="D964" t="str">
        <f>CONCAT("""",A964,"""")</f>
        <v>"eargre"</v>
      </c>
      <c r="E964" t="str">
        <f>CONCAT(D964," :  {""common_name"" : """,B964,""" , ""scientific_name"" : """,C964,"""},")</f>
        <v>"eargre" :  {"common_name" : "Eared Grebe" , "scientific_name" : "Podiceps nigricollis"},</v>
      </c>
    </row>
    <row r="965" spans="1:5">
      <c r="A965" t="inlineStr">
        <is>
          <t>y00229</t>
        </is>
      </c>
      <c r="B965" t="inlineStr">
        <is>
          <t>Horned/Eared Grebe</t>
        </is>
      </c>
      <c r="C965" t="inlineStr">
        <is>
          <t>Podiceps auritus/nigricollis</t>
        </is>
      </c>
      <c r="D965" t="str">
        <f>CONCAT("""",A965,"""")</f>
        <v>"y00229"</v>
      </c>
      <c r="E965" t="str">
        <f>CONCAT(D965," :  {""common_name"" : """,B965,""" , ""scientific_name"" : """,C965,"""},")</f>
        <v>"y00229" :  {"common_name" : "Horned/Eared Grebe" , "scientific_name" : "Podiceps auritus/nigricollis"},</v>
      </c>
    </row>
    <row r="966" spans="1:5">
      <c r="A966" t="inlineStr">
        <is>
          <t>colgre1</t>
        </is>
      </c>
      <c r="B966" t="inlineStr">
        <is>
          <t>Colombian Grebe</t>
        </is>
      </c>
      <c r="C966" t="inlineStr">
        <is>
          <t>Podiceps andinus</t>
        </is>
      </c>
      <c r="D966" t="str">
        <f>CONCAT("""",A966,"""")</f>
        <v>"colgre1"</v>
      </c>
      <c r="E966" t="str">
        <f>CONCAT(D966," :  {""common_name"" : """,B966,""" , ""scientific_name"" : """,C966,"""},")</f>
        <v>"colgre1" :  {"common_name" : "Colombian Grebe" , "scientific_name" : "Podiceps andinus"},</v>
      </c>
    </row>
    <row r="967" spans="1:5">
      <c r="A967" t="inlineStr">
        <is>
          <t>silgre1</t>
        </is>
      </c>
      <c r="B967" t="inlineStr">
        <is>
          <t>Silvery Grebe</t>
        </is>
      </c>
      <c r="C967" t="inlineStr">
        <is>
          <t>Podiceps occipitalis</t>
        </is>
      </c>
      <c r="D967" t="str">
        <f>CONCAT("""",A967,"""")</f>
        <v>"silgre1"</v>
      </c>
      <c r="E967" t="str">
        <f>CONCAT(D967," :  {""common_name"" : """,B967,""" , ""scientific_name"" : """,C967,"""},")</f>
        <v>"silgre1" :  {"common_name" : "Silvery Grebe" , "scientific_name" : "Podiceps occipitalis"},</v>
      </c>
    </row>
    <row r="968" spans="1:5">
      <c r="A968" t="inlineStr">
        <is>
          <t>silgre3</t>
        </is>
      </c>
      <c r="B968" t="inlineStr">
        <is>
          <t>Silvery Grebe (Andean)</t>
        </is>
      </c>
      <c r="C968" t="inlineStr">
        <is>
          <t>Podiceps occipitalis juninensis</t>
        </is>
      </c>
      <c r="D968" t="str">
        <f>CONCAT("""",A968,"""")</f>
        <v>"silgre3"</v>
      </c>
      <c r="E968" t="str">
        <f>CONCAT(D968," :  {""common_name"" : """,B968,""" , ""scientific_name"" : """,C968,"""},")</f>
        <v>"silgre3" :  {"common_name" : "Silvery Grebe (Andean)" , "scientific_name" : "Podiceps occipitalis juninensis"},</v>
      </c>
    </row>
    <row r="969" spans="1:5">
      <c r="A969" t="inlineStr">
        <is>
          <t>silgre2</t>
        </is>
      </c>
      <c r="B969" t="inlineStr">
        <is>
          <t>Silvery Grebe (Patagonian)</t>
        </is>
      </c>
      <c r="C969" t="inlineStr">
        <is>
          <t>Podiceps occipitalis occipitalis</t>
        </is>
      </c>
      <c r="D969" t="str">
        <f>CONCAT("""",A969,"""")</f>
        <v>"silgre2"</v>
      </c>
      <c r="E969" t="str">
        <f>CONCAT(D969," :  {""common_name"" : """,B969,""" , ""scientific_name"" : """,C969,"""},")</f>
        <v>"silgre2" :  {"common_name" : "Silvery Grebe (Patagonian)" , "scientific_name" : "Podiceps occipitalis occipitalis"},</v>
      </c>
    </row>
    <row r="970" spans="1:5">
      <c r="A970" t="inlineStr">
        <is>
          <t>jungre1</t>
        </is>
      </c>
      <c r="B970" t="inlineStr">
        <is>
          <t>Junin Grebe</t>
        </is>
      </c>
      <c r="C970" t="inlineStr">
        <is>
          <t>Podiceps taczanowskii</t>
        </is>
      </c>
      <c r="D970" t="str">
        <f>CONCAT("""",A970,"""")</f>
        <v>"jungre1"</v>
      </c>
      <c r="E970" t="str">
        <f>CONCAT(D970," :  {""common_name"" : """,B970,""" , ""scientific_name"" : """,C970,"""},")</f>
        <v>"jungre1" :  {"common_name" : "Junin Grebe" , "scientific_name" : "Podiceps taczanowskii"},</v>
      </c>
    </row>
    <row r="971" spans="1:5">
      <c r="A971" t="inlineStr">
        <is>
          <t>hoogre1</t>
        </is>
      </c>
      <c r="B971" t="inlineStr">
        <is>
          <t>Hooded Grebe</t>
        </is>
      </c>
      <c r="C971" t="inlineStr">
        <is>
          <t>Podiceps gallardoi</t>
        </is>
      </c>
      <c r="D971" t="str">
        <f>CONCAT("""",A971,"""")</f>
        <v>"hoogre1"</v>
      </c>
      <c r="E971" t="str">
        <f>CONCAT(D971," :  {""common_name"" : """,B971,""" , ""scientific_name"" : """,C971,"""},")</f>
        <v>"hoogre1" :  {"common_name" : "Hooded Grebe" , "scientific_name" : "Podiceps gallardoi"},</v>
      </c>
    </row>
    <row r="972" spans="1:5">
      <c r="A972" t="inlineStr">
        <is>
          <t>podice1</t>
        </is>
      </c>
      <c r="B972" t="s">
        <v>15</v>
      </c>
      <c r="C972" t="s">
        <v>15</v>
      </c>
      <c r="D972" t="str">
        <f>CONCAT("""",A972,"""")</f>
        <v>"podice1"</v>
      </c>
      <c r="E972" t="str">
        <f>CONCAT(D972," :  {""common_name"" : """,B972,""" , ""scientific_name"" : """,C972,"""},")</f>
        <v>"podice1" :  {"common_name" : "Podiceps sp." , "scientific_name" : "Podiceps sp."},</v>
      </c>
    </row>
    <row r="973" spans="1:5">
      <c r="A973" t="inlineStr">
        <is>
          <t>wesgre</t>
        </is>
      </c>
      <c r="B973" t="inlineStr">
        <is>
          <t>Western Grebe</t>
        </is>
      </c>
      <c r="C973" t="inlineStr">
        <is>
          <t>Aechmophorus occidentalis</t>
        </is>
      </c>
      <c r="D973" t="str">
        <f>CONCAT("""",A973,"""")</f>
        <v>"wesgre"</v>
      </c>
      <c r="E973" t="str">
        <f>CONCAT(D973," :  {""common_name"" : """,B973,""" , ""scientific_name"" : """,C973,"""},")</f>
        <v>"wesgre" :  {"common_name" : "Western Grebe" , "scientific_name" : "Aechmophorus occidentalis"},</v>
      </c>
    </row>
    <row r="974" spans="1:5">
      <c r="A974" t="inlineStr">
        <is>
          <t>clagre</t>
        </is>
      </c>
      <c r="B974" t="inlineStr">
        <is>
          <t>Clark's Grebe</t>
        </is>
      </c>
      <c r="C974" t="inlineStr">
        <is>
          <t>Aechmophorus clarkii</t>
        </is>
      </c>
      <c r="D974" t="str">
        <f>CONCAT("""",A974,"""")</f>
        <v>"clagre"</v>
      </c>
      <c r="E974" t="str">
        <f>CONCAT(D974," :  {""common_name"" : """,B974,""" , ""scientific_name"" : """,C974,"""},")</f>
        <v>"clagre" :  {"common_name" : "Clark's Grebe" , "scientific_name" : "Aechmophorus clarkii"},</v>
      </c>
    </row>
    <row r="975" spans="1:5">
      <c r="A975" t="inlineStr">
        <is>
          <t>x00427</t>
        </is>
      </c>
      <c r="B975" t="inlineStr">
        <is>
          <t>Western x Clark's Grebe (hybrid)</t>
        </is>
      </c>
      <c r="C975" t="inlineStr">
        <is>
          <t>Aechmophorus occidentalis x clarkii</t>
        </is>
      </c>
      <c r="D975" t="str">
        <f>CONCAT("""",A975,"""")</f>
        <v>"x00427"</v>
      </c>
      <c r="E975" t="str">
        <f>CONCAT(D975," :  {""common_name"" : """,B975,""" , ""scientific_name"" : """,C975,"""},")</f>
        <v>"x00427" :  {"common_name" : "Western x Clark's Grebe (hybrid)" , "scientific_name" : "Aechmophorus occidentalis x clarkii"},</v>
      </c>
    </row>
    <row r="976" spans="1:5">
      <c r="A976" t="inlineStr">
        <is>
          <t>y00012</t>
        </is>
      </c>
      <c r="B976" t="inlineStr">
        <is>
          <t>Western/Clark's Grebe</t>
        </is>
      </c>
      <c r="C976" t="inlineStr">
        <is>
          <t>Aechmophorus occidentalis/clarkii</t>
        </is>
      </c>
      <c r="D976" t="str">
        <f>CONCAT("""",A976,"""")</f>
        <v>"y00012"</v>
      </c>
      <c r="E976" t="str">
        <f>CONCAT(D976," :  {""common_name"" : """,B976,""" , ""scientific_name"" : """,C976,"""},")</f>
        <v>"y00012" :  {"common_name" : "Western/Clark's Grebe" , "scientific_name" : "Aechmophorus occidentalis/clarkii"},</v>
      </c>
    </row>
    <row r="977" spans="1:5">
      <c r="A977" t="inlineStr">
        <is>
          <t>grebe1</t>
        </is>
      </c>
      <c r="B977" t="inlineStr">
        <is>
          <t>grebe sp.</t>
        </is>
      </c>
      <c r="C977" t="inlineStr">
        <is>
          <t>Podicipedidae sp.</t>
        </is>
      </c>
      <c r="D977" t="str">
        <f>CONCAT("""",A977,"""")</f>
        <v>"grebe1"</v>
      </c>
      <c r="E977" t="str">
        <f>CONCAT(D977," :  {""common_name"" : """,B977,""" , ""scientific_name"" : """,C977,"""},")</f>
        <v>"grebe1" :  {"common_name" : "grebe sp." , "scientific_name" : "Podicipedidae sp."},</v>
      </c>
    </row>
    <row r="978" spans="1:5">
      <c r="A978" t="inlineStr">
        <is>
          <t>rocpig</t>
        </is>
      </c>
      <c r="B978" t="inlineStr">
        <is>
          <t>Rock Pigeon</t>
        </is>
      </c>
      <c r="C978" t="inlineStr">
        <is>
          <t>Columba livia</t>
        </is>
      </c>
      <c r="D978" t="str">
        <f>CONCAT("""",A978,"""")</f>
        <v>"rocpig"</v>
      </c>
      <c r="E978" t="str">
        <f>CONCAT(D978," :  {""common_name"" : """,B978,""" , ""scientific_name"" : """,C978,"""},")</f>
        <v>"rocpig" :  {"common_name" : "Rock Pigeon" , "scientific_name" : "Columba livia"},</v>
      </c>
    </row>
    <row r="979" spans="1:5">
      <c r="A979" t="inlineStr">
        <is>
          <t>rocpig2</t>
        </is>
      </c>
      <c r="B979" t="inlineStr">
        <is>
          <t>Rock Pigeon (Wild type)</t>
        </is>
      </c>
      <c r="C979" t="inlineStr">
        <is>
          <t>Columba livia (Wild type)</t>
        </is>
      </c>
      <c r="D979" t="str">
        <f>CONCAT("""",A979,"""")</f>
        <v>"rocpig2"</v>
      </c>
      <c r="E979" t="str">
        <f>CONCAT(D979," :  {""common_name"" : """,B979,""" , ""scientific_name"" : """,C979,"""},")</f>
        <v>"rocpig2" :  {"common_name" : "Rock Pigeon (Wild type)" , "scientific_name" : "Columba livia (Wild type)"},</v>
      </c>
    </row>
    <row r="980" spans="1:5">
      <c r="A980" t="inlineStr">
        <is>
          <t>rocpig1</t>
        </is>
      </c>
      <c r="B980" t="inlineStr">
        <is>
          <t>Rock Pigeon (Feral Pigeon)</t>
        </is>
      </c>
      <c r="C980" t="inlineStr">
        <is>
          <t>Columba livia (Feral Pigeon)</t>
        </is>
      </c>
      <c r="D980" t="str">
        <f>CONCAT("""",A980,"""")</f>
        <v>"rocpig1"</v>
      </c>
      <c r="E980" t="str">
        <f>CONCAT(D980," :  {""common_name"" : """,B980,""" , ""scientific_name"" : """,C980,"""},")</f>
        <v>"rocpig1" :  {"common_name" : "Rock Pigeon (Feral Pigeon)" , "scientific_name" : "Columba livia (Feral Pigeon)"},</v>
      </c>
    </row>
    <row r="981" spans="1:5">
      <c r="A981" t="inlineStr">
        <is>
          <t>hilpig1</t>
        </is>
      </c>
      <c r="B981" t="inlineStr">
        <is>
          <t>Hill Pigeon</t>
        </is>
      </c>
      <c r="C981" t="inlineStr">
        <is>
          <t>Columba rupestris</t>
        </is>
      </c>
      <c r="D981" t="str">
        <f>CONCAT("""",A981,"""")</f>
        <v>"hilpig1"</v>
      </c>
      <c r="E981" t="str">
        <f>CONCAT(D981," :  {""common_name"" : """,B981,""" , ""scientific_name"" : """,C981,"""},")</f>
        <v>"hilpig1" :  {"common_name" : "Hill Pigeon" , "scientific_name" : "Columba rupestris"},</v>
      </c>
    </row>
    <row r="982" spans="1:5">
      <c r="A982" t="inlineStr">
        <is>
          <t>y01112</t>
        </is>
      </c>
      <c r="B982" t="inlineStr">
        <is>
          <t>Rock/Hill Pigeon</t>
        </is>
      </c>
      <c r="C982" t="inlineStr">
        <is>
          <t>Columba livia/rupestris</t>
        </is>
      </c>
      <c r="D982" t="str">
        <f>CONCAT("""",A982,"""")</f>
        <v>"y01112"</v>
      </c>
      <c r="E982" t="str">
        <f>CONCAT(D982," :  {""common_name"" : """,B982,""" , ""scientific_name"" : """,C982,"""},")</f>
        <v>"y01112" :  {"common_name" : "Rock/Hill Pigeon" , "scientific_name" : "Columba livia/rupestris"},</v>
      </c>
    </row>
    <row r="983" spans="1:5">
      <c r="A983" t="inlineStr">
        <is>
          <t>snopig1</t>
        </is>
      </c>
      <c r="B983" t="inlineStr">
        <is>
          <t>Snow Pigeon</t>
        </is>
      </c>
      <c r="C983" t="inlineStr">
        <is>
          <t>Columba leuconota</t>
        </is>
      </c>
      <c r="D983" t="str">
        <f>CONCAT("""",A983,"""")</f>
        <v>"snopig1"</v>
      </c>
      <c r="E983" t="str">
        <f>CONCAT(D983," :  {""common_name"" : """,B983,""" , ""scientific_name"" : """,C983,"""},")</f>
        <v>"snopig1" :  {"common_name" : "Snow Pigeon" , "scientific_name" : "Columba leuconota"},</v>
      </c>
    </row>
    <row r="984" spans="1:5">
      <c r="A984" t="inlineStr">
        <is>
          <t>spepig1</t>
        </is>
      </c>
      <c r="B984" t="inlineStr">
        <is>
          <t>Speckled Pigeon</t>
        </is>
      </c>
      <c r="C984" t="inlineStr">
        <is>
          <t>Columba guinea</t>
        </is>
      </c>
      <c r="D984" t="str">
        <f>CONCAT("""",A984,"""")</f>
        <v>"spepig1"</v>
      </c>
      <c r="E984" t="str">
        <f>CONCAT(D984," :  {""common_name"" : """,B984,""" , ""scientific_name"" : """,C984,"""},")</f>
        <v>"spepig1" :  {"common_name" : "Speckled Pigeon" , "scientific_name" : "Columba guinea"},</v>
      </c>
    </row>
    <row r="985" spans="1:5">
      <c r="A985" t="inlineStr">
        <is>
          <t>whcpig1</t>
        </is>
      </c>
      <c r="B985" t="inlineStr">
        <is>
          <t>White-collared Pigeon</t>
        </is>
      </c>
      <c r="C985" t="inlineStr">
        <is>
          <t>Columba albitorques</t>
        </is>
      </c>
      <c r="D985" t="str">
        <f>CONCAT("""",A985,"""")</f>
        <v>"whcpig1"</v>
      </c>
      <c r="E985" t="str">
        <f>CONCAT(D985," :  {""common_name"" : """,B985,""" , ""scientific_name"" : """,C985,"""},")</f>
        <v>"whcpig1" :  {"common_name" : "White-collared Pigeon" , "scientific_name" : "Columba albitorques"},</v>
      </c>
    </row>
    <row r="986" spans="1:5">
      <c r="A986" t="inlineStr">
        <is>
          <t>stodov1</t>
        </is>
      </c>
      <c r="B986" t="inlineStr">
        <is>
          <t>Stock Dove</t>
        </is>
      </c>
      <c r="C986" t="inlineStr">
        <is>
          <t>Columba oenas</t>
        </is>
      </c>
      <c r="D986" t="str">
        <f>CONCAT("""",A986,"""")</f>
        <v>"stodov1"</v>
      </c>
      <c r="E986" t="str">
        <f>CONCAT(D986," :  {""common_name"" : """,B986,""" , ""scientific_name"" : """,C986,"""},")</f>
        <v>"stodov1" :  {"common_name" : "Stock Dove" , "scientific_name" : "Columba oenas"},</v>
      </c>
    </row>
    <row r="987" spans="1:5">
      <c r="A987" t="inlineStr">
        <is>
          <t>pabpig1</t>
        </is>
      </c>
      <c r="B987" t="inlineStr">
        <is>
          <t>Yellow-eyed Pigeon</t>
        </is>
      </c>
      <c r="C987" t="inlineStr">
        <is>
          <t>Columba eversmanni</t>
        </is>
      </c>
      <c r="D987" t="str">
        <f>CONCAT("""",A987,"""")</f>
        <v>"pabpig1"</v>
      </c>
      <c r="E987" t="str">
        <f>CONCAT(D987," :  {""common_name"" : """,B987,""" , ""scientific_name"" : """,C987,"""},")</f>
        <v>"pabpig1" :  {"common_name" : "Yellow-eyed Pigeon" , "scientific_name" : "Columba eversmanni"},</v>
      </c>
    </row>
    <row r="988" spans="1:5">
      <c r="A988" t="inlineStr">
        <is>
          <t>sompig1</t>
        </is>
      </c>
      <c r="B988" t="inlineStr">
        <is>
          <t>Somali Pigeon</t>
        </is>
      </c>
      <c r="C988" t="inlineStr">
        <is>
          <t>Columba oliviae</t>
        </is>
      </c>
      <c r="D988" t="str">
        <f>CONCAT("""",A988,"""")</f>
        <v>"sompig1"</v>
      </c>
      <c r="E988" t="str">
        <f>CONCAT(D988," :  {""common_name"" : """,B988,""" , ""scientific_name"" : """,C988,"""},")</f>
        <v>"sompig1" :  {"common_name" : "Somali Pigeon" , "scientific_name" : "Columba oliviae"},</v>
      </c>
    </row>
    <row r="989" spans="1:5">
      <c r="A989" t="inlineStr">
        <is>
          <t>cowpig1</t>
        </is>
      </c>
      <c r="B989" t="inlineStr">
        <is>
          <t>Common Wood-Pigeon</t>
        </is>
      </c>
      <c r="C989" t="inlineStr">
        <is>
          <t>Columba palumbus</t>
        </is>
      </c>
      <c r="D989" t="str">
        <f>CONCAT("""",A989,"""")</f>
        <v>"cowpig1"</v>
      </c>
      <c r="E989" t="str">
        <f>CONCAT(D989," :  {""common_name"" : """,B989,""" , ""scientific_name"" : """,C989,"""},")</f>
        <v>"cowpig1" :  {"common_name" : "Common Wood-Pigeon" , "scientific_name" : "Columba palumbus"},</v>
      </c>
    </row>
    <row r="990" spans="1:5">
      <c r="A990" t="inlineStr">
        <is>
          <t>comwop1</t>
        </is>
      </c>
      <c r="B990" t="inlineStr">
        <is>
          <t>Common Wood-Pigeon (White-necked)</t>
        </is>
      </c>
      <c r="C990" t="inlineStr">
        <is>
          <t>Columba palumbus [palumbus Group]</t>
        </is>
      </c>
      <c r="D990" t="str">
        <f>CONCAT("""",A990,"""")</f>
        <v>"comwop1"</v>
      </c>
      <c r="E990" t="str">
        <f>CONCAT(D990," :  {""common_name"" : """,B990,""" , ""scientific_name"" : """,C990,"""},")</f>
        <v>"comwop1" :  {"common_name" : "Common Wood-Pigeon (White-necked)" , "scientific_name" : "Columba palumbus [palumbus Group]"},</v>
      </c>
    </row>
    <row r="991" spans="1:5">
      <c r="A991" t="inlineStr">
        <is>
          <t>comwop2</t>
        </is>
      </c>
      <c r="B991" t="inlineStr">
        <is>
          <t>Common Wood-Pigeon (Cinnamon-necked)</t>
        </is>
      </c>
      <c r="C991" t="inlineStr">
        <is>
          <t>Columba palumbus casiotis</t>
        </is>
      </c>
      <c r="D991" t="str">
        <f>CONCAT("""",A991,"""")</f>
        <v>"comwop2"</v>
      </c>
      <c r="E991" t="str">
        <f>CONCAT(D991," :  {""common_name"" : """,B991,""" , ""scientific_name"" : """,C991,"""},")</f>
        <v>"comwop2" :  {"common_name" : "Common Wood-Pigeon (Cinnamon-necked)" , "scientific_name" : "Columba palumbus casiotis"},</v>
      </c>
    </row>
    <row r="992" spans="1:5">
      <c r="A992" t="inlineStr">
        <is>
          <t>tropig1</t>
        </is>
      </c>
      <c r="B992" t="inlineStr">
        <is>
          <t>Trocaz Pigeon</t>
        </is>
      </c>
      <c r="C992" t="inlineStr">
        <is>
          <t>Columba trocaz</t>
        </is>
      </c>
      <c r="D992" t="str">
        <f>CONCAT("""",A992,"""")</f>
        <v>"tropig1"</v>
      </c>
      <c r="E992" t="str">
        <f>CONCAT(D992," :  {""common_name"" : """,B992,""" , ""scientific_name"" : """,C992,"""},")</f>
        <v>"tropig1" :  {"common_name" : "Trocaz Pigeon" , "scientific_name" : "Columba trocaz"},</v>
      </c>
    </row>
    <row r="993" spans="1:5">
      <c r="A993" t="inlineStr">
        <is>
          <t>bolpig1</t>
        </is>
      </c>
      <c r="B993" t="inlineStr">
        <is>
          <t>Bolle's Pigeon</t>
        </is>
      </c>
      <c r="C993" t="inlineStr">
        <is>
          <t>Columba bollii</t>
        </is>
      </c>
      <c r="D993" t="str">
        <f>CONCAT("""",A993,"""")</f>
        <v>"bolpig1"</v>
      </c>
      <c r="E993" t="str">
        <f>CONCAT(D993," :  {""common_name"" : """,B993,""" , ""scientific_name"" : """,C993,"""},")</f>
        <v>"bolpig1" :  {"common_name" : "Bolle's Pigeon" , "scientific_name" : "Columba bollii"},</v>
      </c>
    </row>
    <row r="994" spans="1:5">
      <c r="A994" t="inlineStr">
        <is>
          <t>afepig1</t>
        </is>
      </c>
      <c r="B994" t="inlineStr">
        <is>
          <t>Afep Pigeon</t>
        </is>
      </c>
      <c r="C994" t="inlineStr">
        <is>
          <t>Columba unicincta</t>
        </is>
      </c>
      <c r="D994" t="str">
        <f>CONCAT("""",A994,"""")</f>
        <v>"afepig1"</v>
      </c>
      <c r="E994" t="str">
        <f>CONCAT(D994," :  {""common_name"" : """,B994,""" , ""scientific_name"" : """,C994,"""},")</f>
        <v>"afepig1" :  {"common_name" : "Afep Pigeon" , "scientific_name" : "Columba unicincta"},</v>
      </c>
    </row>
    <row r="995" spans="1:5">
      <c r="A995" t="inlineStr">
        <is>
          <t>laupig1</t>
        </is>
      </c>
      <c r="B995" t="inlineStr">
        <is>
          <t>Laurel Pigeon</t>
        </is>
      </c>
      <c r="C995" t="inlineStr">
        <is>
          <t>Columba junoniae</t>
        </is>
      </c>
      <c r="D995" t="str">
        <f>CONCAT("""",A995,"""")</f>
        <v>"laupig1"</v>
      </c>
      <c r="E995" t="str">
        <f>CONCAT(D995," :  {""common_name"" : """,B995,""" , ""scientific_name"" : """,C995,"""},")</f>
        <v>"laupig1" :  {"common_name" : "Laurel Pigeon" , "scientific_name" : "Columba junoniae"},</v>
      </c>
    </row>
    <row r="996" spans="1:5">
      <c r="A996" t="inlineStr">
        <is>
          <t>rampig1</t>
        </is>
      </c>
      <c r="B996" t="inlineStr">
        <is>
          <t>Rameron Pigeon</t>
        </is>
      </c>
      <c r="C996" t="inlineStr">
        <is>
          <t>Columba arquatrix</t>
        </is>
      </c>
      <c r="D996" t="str">
        <f>CONCAT("""",A996,"""")</f>
        <v>"rampig1"</v>
      </c>
      <c r="E996" t="str">
        <f>CONCAT(D996," :  {""common_name"" : """,B996,""" , ""scientific_name"" : """,C996,"""},")</f>
        <v>"rampig1" :  {"common_name" : "Rameron Pigeon" , "scientific_name" : "Columba arquatrix"},</v>
      </c>
    </row>
    <row r="997" spans="1:5">
      <c r="A997" t="inlineStr">
        <is>
          <t>campig1</t>
        </is>
      </c>
      <c r="B997" t="inlineStr">
        <is>
          <t>Cameroon Pigeon</t>
        </is>
      </c>
      <c r="C997" t="inlineStr">
        <is>
          <t>Columba sjostedti</t>
        </is>
      </c>
      <c r="D997" t="str">
        <f>CONCAT("""",A997,"""")</f>
        <v>"campig1"</v>
      </c>
      <c r="E997" t="str">
        <f>CONCAT(D997," :  {""common_name"" : """,B997,""" , ""scientific_name"" : """,C997,"""},")</f>
        <v>"campig1" :  {"common_name" : "Cameroon Pigeon" , "scientific_name" : "Columba sjostedti"},</v>
      </c>
    </row>
    <row r="998" spans="1:5">
      <c r="A998" t="inlineStr">
        <is>
          <t>marpig1</t>
        </is>
      </c>
      <c r="B998" t="inlineStr">
        <is>
          <t>Maroon Pigeon</t>
        </is>
      </c>
      <c r="C998" t="inlineStr">
        <is>
          <t>Columba thomensis</t>
        </is>
      </c>
      <c r="D998" t="str">
        <f>CONCAT("""",A998,"""")</f>
        <v>"marpig1"</v>
      </c>
      <c r="E998" t="str">
        <f>CONCAT(D998," :  {""common_name"" : """,B998,""" , ""scientific_name"" : """,C998,"""},")</f>
        <v>"marpig1" :  {"common_name" : "Maroon Pigeon" , "scientific_name" : "Columba thomensis"},</v>
      </c>
    </row>
    <row r="999" spans="1:5">
      <c r="A999" t="inlineStr">
        <is>
          <t>delpig1</t>
        </is>
      </c>
      <c r="B999" t="inlineStr">
        <is>
          <t>Delegorgue's Pigeon</t>
        </is>
      </c>
      <c r="C999" t="inlineStr">
        <is>
          <t>Columba delegorguei</t>
        </is>
      </c>
      <c r="D999" t="str">
        <f>CONCAT("""",A999,"""")</f>
        <v>"delpig1"</v>
      </c>
      <c r="E999" t="str">
        <f>CONCAT(D999," :  {""common_name"" : """,B999,""" , ""scientific_name"" : """,C999,"""},")</f>
        <v>"delpig1" :  {"common_name" : "Delegorgue's Pigeon" , "scientific_name" : "Columba delegorguei"},</v>
      </c>
    </row>
    <row r="1000" spans="1:5">
      <c r="A1000" t="inlineStr">
        <is>
          <t>brnpig1</t>
        </is>
      </c>
      <c r="B1000" t="inlineStr">
        <is>
          <t>Bronze-naped Pigeon</t>
        </is>
      </c>
      <c r="C1000" t="inlineStr">
        <is>
          <t>Columba iriditorques</t>
        </is>
      </c>
      <c r="D1000" t="str">
        <f>CONCAT("""",A1000,"""")</f>
        <v>"brnpig1"</v>
      </c>
      <c r="E1000" t="str">
        <f>CONCAT(D1000," :  {""common_name"" : """,B1000,""" , ""scientific_name"" : """,C1000,"""},")</f>
        <v>"brnpig1" :  {"common_name" : "Bronze-naped Pigeon" , "scientific_name" : "Columba iriditorques"},</v>
      </c>
    </row>
    <row r="1001" spans="1:5">
      <c r="A1001" t="inlineStr">
        <is>
          <t>satpig1</t>
        </is>
      </c>
      <c r="B1001" t="inlineStr">
        <is>
          <t>Sao Tome Pigeon</t>
        </is>
      </c>
      <c r="C1001" t="inlineStr">
        <is>
          <t>Columba malherbii</t>
        </is>
      </c>
      <c r="D1001" t="str">
        <f>CONCAT("""",A1001,"""")</f>
        <v>"satpig1"</v>
      </c>
      <c r="E1001" t="str">
        <f>CONCAT(D1001," :  {""common_name"" : """,B1001,""" , ""scientific_name"" : """,C1001,"""},")</f>
        <v>"satpig1" :  {"common_name" : "Sao Tome Pigeon" , "scientific_name" : "Columba malherbii"},</v>
      </c>
    </row>
    <row r="1002" spans="1:5">
      <c r="A1002" t="inlineStr">
        <is>
          <t>mauwop1</t>
        </is>
      </c>
      <c r="B1002" t="inlineStr">
        <is>
          <t>Mauritius Wood-Pigeon</t>
        </is>
      </c>
      <c r="C1002" t="inlineStr">
        <is>
          <t>Columba thiriouxi</t>
        </is>
      </c>
      <c r="D1002" t="str">
        <f>CONCAT("""",A1002,"""")</f>
        <v>"mauwop1"</v>
      </c>
      <c r="E1002" t="str">
        <f>CONCAT(D1002," :  {""common_name"" : """,B1002,""" , ""scientific_name"" : """,C1002,"""},")</f>
        <v>"mauwop1" :  {"common_name" : "Mauritius Wood-Pigeon" , "scientific_name" : "Columba thiriouxi"},</v>
      </c>
    </row>
    <row r="1003" spans="1:5">
      <c r="A1003" t="inlineStr">
        <is>
          <t>compig1</t>
        </is>
      </c>
      <c r="B1003" t="inlineStr">
        <is>
          <t>Comoro Pigeon</t>
        </is>
      </c>
      <c r="C1003" t="inlineStr">
        <is>
          <t>Columba pollenii</t>
        </is>
      </c>
      <c r="D1003" t="str">
        <f>CONCAT("""",A1003,"""")</f>
        <v>"compig1"</v>
      </c>
      <c r="E1003" t="str">
        <f>CONCAT(D1003," :  {""common_name"" : """,B1003,""" , ""scientific_name"" : """,C1003,"""},")</f>
        <v>"compig1" :  {"common_name" : "Comoro Pigeon" , "scientific_name" : "Columba pollenii"},</v>
      </c>
    </row>
    <row r="1004" spans="1:5">
      <c r="A1004" t="inlineStr">
        <is>
          <t>spwpig1</t>
        </is>
      </c>
      <c r="B1004" t="inlineStr">
        <is>
          <t>Speckled Wood-Pigeon</t>
        </is>
      </c>
      <c r="C1004" t="inlineStr">
        <is>
          <t>Columba hodgsonii</t>
        </is>
      </c>
      <c r="D1004" t="str">
        <f>CONCAT("""",A1004,"""")</f>
        <v>"spwpig1"</v>
      </c>
      <c r="E1004" t="str">
        <f>CONCAT(D1004," :  {""common_name"" : """,B1004,""" , ""scientific_name"" : """,C1004,"""},")</f>
        <v>"spwpig1" :  {"common_name" : "Speckled Wood-Pigeon" , "scientific_name" : "Columba hodgsonii"},</v>
      </c>
    </row>
    <row r="1005" spans="1:5">
      <c r="A1005" t="inlineStr">
        <is>
          <t>whnpig1</t>
        </is>
      </c>
      <c r="B1005" t="inlineStr">
        <is>
          <t>White-naped Pigeon</t>
        </is>
      </c>
      <c r="C1005" t="inlineStr">
        <is>
          <t>Columba albinucha</t>
        </is>
      </c>
      <c r="D1005" t="str">
        <f>CONCAT("""",A1005,"""")</f>
        <v>"whnpig1"</v>
      </c>
      <c r="E1005" t="str">
        <f>CONCAT(D1005," :  {""common_name"" : """,B1005,""" , ""scientific_name"" : """,C1005,"""},")</f>
        <v>"whnpig1" :  {"common_name" : "White-naped Pigeon" , "scientific_name" : "Columba albinucha"},</v>
      </c>
    </row>
    <row r="1006" spans="1:5">
      <c r="A1006" t="inlineStr">
        <is>
          <t>aswpig1</t>
        </is>
      </c>
      <c r="B1006" t="inlineStr">
        <is>
          <t>Ashy Wood-Pigeon</t>
        </is>
      </c>
      <c r="C1006" t="inlineStr">
        <is>
          <t>Columba pulchricollis</t>
        </is>
      </c>
      <c r="D1006" t="str">
        <f>CONCAT("""",A1006,"""")</f>
        <v>"aswpig1"</v>
      </c>
      <c r="E1006" t="str">
        <f>CONCAT(D1006," :  {""common_name"" : """,B1006,""" , ""scientific_name"" : """,C1006,"""},")</f>
        <v>"aswpig1" :  {"common_name" : "Ashy Wood-Pigeon" , "scientific_name" : "Columba pulchricollis"},</v>
      </c>
    </row>
    <row r="1007" spans="1:5">
      <c r="A1007" t="inlineStr">
        <is>
          <t>niwpig1</t>
        </is>
      </c>
      <c r="B1007" t="inlineStr">
        <is>
          <t>Nilgiri Wood-Pigeon</t>
        </is>
      </c>
      <c r="C1007" t="inlineStr">
        <is>
          <t>Columba elphinstonii</t>
        </is>
      </c>
      <c r="D1007" t="str">
        <f>CONCAT("""",A1007,"""")</f>
        <v>"niwpig1"</v>
      </c>
      <c r="E1007" t="str">
        <f>CONCAT(D1007," :  {""common_name"" : """,B1007,""" , ""scientific_name"" : """,C1007,"""},")</f>
        <v>"niwpig1" :  {"common_name" : "Nilgiri Wood-Pigeon" , "scientific_name" : "Columba elphinstonii"},</v>
      </c>
    </row>
    <row r="1008" spans="1:5">
      <c r="A1008" t="inlineStr">
        <is>
          <t>ceywop1</t>
        </is>
      </c>
      <c r="B1008" t="inlineStr">
        <is>
          <t>Sri Lanka Wood-Pigeon</t>
        </is>
      </c>
      <c r="C1008" t="inlineStr">
        <is>
          <t>Columba torringtoniae</t>
        </is>
      </c>
      <c r="D1008" t="str">
        <f>CONCAT("""",A1008,"""")</f>
        <v>"ceywop1"</v>
      </c>
      <c r="E1008" t="str">
        <f>CONCAT(D1008," :  {""common_name"" : """,B1008,""" , ""scientific_name"" : """,C1008,"""},")</f>
        <v>"ceywop1" :  {"common_name" : "Sri Lanka Wood-Pigeon" , "scientific_name" : "Columba torringtoniae"},</v>
      </c>
    </row>
    <row r="1009" spans="1:5">
      <c r="A1009" t="inlineStr">
        <is>
          <t>pacpig1</t>
        </is>
      </c>
      <c r="B1009" t="inlineStr">
        <is>
          <t>Pale-capped Pigeon</t>
        </is>
      </c>
      <c r="C1009" t="inlineStr">
        <is>
          <t>Columba punicea</t>
        </is>
      </c>
      <c r="D1009" t="str">
        <f>CONCAT("""",A1009,"""")</f>
        <v>"pacpig1"</v>
      </c>
      <c r="E1009" t="str">
        <f>CONCAT(D1009," :  {""common_name"" : """,B1009,""" , ""scientific_name"" : """,C1009,"""},")</f>
        <v>"pacpig1" :  {"common_name" : "Pale-capped Pigeon" , "scientific_name" : "Columba punicea"},</v>
      </c>
    </row>
    <row r="1010" spans="1:5">
      <c r="A1010" t="inlineStr">
        <is>
          <t>siwpig1</t>
        </is>
      </c>
      <c r="B1010" t="inlineStr">
        <is>
          <t>Silvery Wood-Pigeon</t>
        </is>
      </c>
      <c r="C1010" t="inlineStr">
        <is>
          <t>Columba argentina</t>
        </is>
      </c>
      <c r="D1010" t="str">
        <f>CONCAT("""",A1010,"""")</f>
        <v>"siwpig1"</v>
      </c>
      <c r="E1010" t="str">
        <f>CONCAT(D1010," :  {""common_name"" : """,B1010,""" , ""scientific_name"" : """,C1010,"""},")</f>
        <v>"siwpig1" :  {"common_name" : "Silvery Wood-Pigeon" , "scientific_name" : "Columba argentina"},</v>
      </c>
    </row>
    <row r="1011" spans="1:5">
      <c r="A1011" t="inlineStr">
        <is>
          <t>anwpig1</t>
        </is>
      </c>
      <c r="B1011" t="inlineStr">
        <is>
          <t>Andaman Wood-Pigeon</t>
        </is>
      </c>
      <c r="C1011" t="inlineStr">
        <is>
          <t>Columba palumboides</t>
        </is>
      </c>
      <c r="D1011" t="str">
        <f>CONCAT("""",A1011,"""")</f>
        <v>"anwpig1"</v>
      </c>
      <c r="E1011" t="str">
        <f>CONCAT(D1011," :  {""common_name"" : """,B1011,""" , ""scientific_name"" : """,C1011,"""},")</f>
        <v>"anwpig1" :  {"common_name" : "Andaman Wood-Pigeon" , "scientific_name" : "Columba palumboides"},</v>
      </c>
    </row>
    <row r="1012" spans="1:5">
      <c r="A1012" t="inlineStr">
        <is>
          <t>jawpig1</t>
        </is>
      </c>
      <c r="B1012" t="inlineStr">
        <is>
          <t>Japanese Wood-Pigeon</t>
        </is>
      </c>
      <c r="C1012" t="inlineStr">
        <is>
          <t>Columba janthina</t>
        </is>
      </c>
      <c r="D1012" t="str">
        <f>CONCAT("""",A1012,"""")</f>
        <v>"jawpig1"</v>
      </c>
      <c r="E1012" t="str">
        <f>CONCAT(D1012," :  {""common_name"" : """,B1012,""" , ""scientific_name"" : """,C1012,"""},")</f>
        <v>"jawpig1" :  {"common_name" : "Japanese Wood-Pigeon" , "scientific_name" : "Columba janthina"},</v>
      </c>
    </row>
    <row r="1013" spans="1:5">
      <c r="A1013" t="inlineStr">
        <is>
          <t>ryupig1</t>
        </is>
      </c>
      <c r="B1013" t="inlineStr">
        <is>
          <t>Ryukyu Pigeon</t>
        </is>
      </c>
      <c r="C1013" t="inlineStr">
        <is>
          <t>Columba jouyi</t>
        </is>
      </c>
      <c r="D1013" t="str">
        <f>CONCAT("""",A1013,"""")</f>
        <v>"ryupig1"</v>
      </c>
      <c r="E1013" t="str">
        <f>CONCAT(D1013," :  {""common_name"" : """,B1013,""" , ""scientific_name"" : """,C1013,"""},")</f>
        <v>"ryupig1" :  {"common_name" : "Ryukyu Pigeon" , "scientific_name" : "Columba jouyi"},</v>
      </c>
    </row>
    <row r="1014" spans="1:5">
      <c r="A1014" t="inlineStr">
        <is>
          <t>bonpig1</t>
        </is>
      </c>
      <c r="B1014" t="inlineStr">
        <is>
          <t>Bonin Pigeon</t>
        </is>
      </c>
      <c r="C1014" t="inlineStr">
        <is>
          <t>Columba versicolor</t>
        </is>
      </c>
      <c r="D1014" t="str">
        <f>CONCAT("""",A1014,"""")</f>
        <v>"bonpig1"</v>
      </c>
      <c r="E1014" t="str">
        <f>CONCAT(D1014," :  {""common_name"" : """,B1014,""" , ""scientific_name"" : """,C1014,"""},")</f>
        <v>"bonpig1" :  {"common_name" : "Bonin Pigeon" , "scientific_name" : "Columba versicolor"},</v>
      </c>
    </row>
    <row r="1015" spans="1:5">
      <c r="A1015" t="inlineStr">
        <is>
          <t>metpig1</t>
        </is>
      </c>
      <c r="B1015" t="inlineStr">
        <is>
          <t>Metallic Pigeon</t>
        </is>
      </c>
      <c r="C1015" t="inlineStr">
        <is>
          <t>Columba vitiensis</t>
        </is>
      </c>
      <c r="D1015" t="str">
        <f>CONCAT("""",A1015,"""")</f>
        <v>"metpig1"</v>
      </c>
      <c r="E1015" t="str">
        <f>CONCAT(D1015," :  {""common_name"" : """,B1015,""" , ""scientific_name"" : """,C1015,"""},")</f>
        <v>"metpig1" :  {"common_name" : "Metallic Pigeon" , "scientific_name" : "Columba vitiensis"},</v>
      </c>
    </row>
    <row r="1016" spans="1:5">
      <c r="A1016" t="inlineStr">
        <is>
          <t>metpig2</t>
        </is>
      </c>
      <c r="B1016" t="inlineStr">
        <is>
          <t>Metallic Pigeon (Metallic)</t>
        </is>
      </c>
      <c r="C1016" t="inlineStr">
        <is>
          <t>Columba vitiensis [vitiensis Group]</t>
        </is>
      </c>
      <c r="D1016" t="str">
        <f>CONCAT("""",A1016,"""")</f>
        <v>"metpig2"</v>
      </c>
      <c r="E1016" t="str">
        <f>CONCAT(D1016," :  {""common_name"" : """,B1016,""" , ""scientific_name"" : """,C1016,"""},")</f>
        <v>"metpig2" :  {"common_name" : "Metallic Pigeon (Metallic)" , "scientific_name" : "Columba vitiensis [vitiensis Group]"},</v>
      </c>
    </row>
    <row r="1017" spans="1:5">
      <c r="A1017" t="inlineStr">
        <is>
          <t>metpig3</t>
        </is>
      </c>
      <c r="B1017" t="inlineStr">
        <is>
          <t>Metallic Pigeon (Samoan)</t>
        </is>
      </c>
      <c r="C1017" t="inlineStr">
        <is>
          <t>Columba vitiensis castaneiceps</t>
        </is>
      </c>
      <c r="D1017" t="str">
        <f>CONCAT("""",A1017,"""")</f>
        <v>"metpig3"</v>
      </c>
      <c r="E1017" t="str">
        <f>CONCAT(D1017," :  {""common_name"" : """,B1017,""" , ""scientific_name"" : """,C1017,"""},")</f>
        <v>"metpig3" :  {"common_name" : "Metallic Pigeon (Samoan)" , "scientific_name" : "Columba vitiensis castaneiceps"},</v>
      </c>
    </row>
    <row r="1018" spans="1:5">
      <c r="A1018" t="inlineStr">
        <is>
          <t>whhpig1</t>
        </is>
      </c>
      <c r="B1018" t="inlineStr">
        <is>
          <t>White-headed Pigeon</t>
        </is>
      </c>
      <c r="C1018" t="inlineStr">
        <is>
          <t>Columba leucomela</t>
        </is>
      </c>
      <c r="D1018" t="str">
        <f>CONCAT("""",A1018,"""")</f>
        <v>"whhpig1"</v>
      </c>
      <c r="E1018" t="str">
        <f>CONCAT(D1018," :  {""common_name"" : """,B1018,""" , ""scientific_name"" : """,C1018,"""},")</f>
        <v>"whhpig1" :  {"common_name" : "White-headed Pigeon" , "scientific_name" : "Columba leucomela"},</v>
      </c>
    </row>
    <row r="1019" spans="1:5">
      <c r="A1019" t="inlineStr">
        <is>
          <t>yelpig1</t>
        </is>
      </c>
      <c r="B1019" t="inlineStr">
        <is>
          <t>Yellow-legged Pigeon</t>
        </is>
      </c>
      <c r="C1019" t="inlineStr">
        <is>
          <t>Columba pallidiceps</t>
        </is>
      </c>
      <c r="D1019" t="str">
        <f>CONCAT("""",A1019,"""")</f>
        <v>"yelpig1"</v>
      </c>
      <c r="E1019" t="str">
        <f>CONCAT(D1019," :  {""common_name"" : """,B1019,""" , ""scientific_name"" : """,C1019,"""},")</f>
        <v>"yelpig1" :  {"common_name" : "Yellow-legged Pigeon" , "scientific_name" : "Columba pallidiceps"},</v>
      </c>
    </row>
    <row r="1020" spans="1:5">
      <c r="A1020" t="inlineStr">
        <is>
          <t>columb1</t>
        </is>
      </c>
      <c r="B1020" t="s">
        <v>16</v>
      </c>
      <c r="C1020" t="s">
        <v>16</v>
      </c>
      <c r="D1020" t="str">
        <f>CONCAT("""",A1020,"""")</f>
        <v>"columb1"</v>
      </c>
      <c r="E1020" t="str">
        <f>CONCAT(D1020," :  {""common_name"" : """,B1020,""" , ""scientific_name"" : """,C1020,"""},")</f>
        <v>"columb1" :  {"common_name" : "Columba sp." , "scientific_name" : "Columba sp."},</v>
      </c>
    </row>
    <row r="1021" spans="1:5">
      <c r="A1021" t="inlineStr">
        <is>
          <t>lemdov2</t>
        </is>
      </c>
      <c r="B1021" t="inlineStr">
        <is>
          <t>Lemon Dove</t>
        </is>
      </c>
      <c r="C1021" t="inlineStr">
        <is>
          <t>Aplopelia larvata</t>
        </is>
      </c>
      <c r="D1021" t="str">
        <f>CONCAT("""",A1021,"""")</f>
        <v>"lemdov2"</v>
      </c>
      <c r="E1021" t="str">
        <f>CONCAT(D1021," :  {""common_name"" : """,B1021,""" , ""scientific_name"" : """,C1021,"""},")</f>
        <v>"lemdov2" :  {"common_name" : "Lemon Dove" , "scientific_name" : "Aplopelia larvata"},</v>
      </c>
    </row>
    <row r="1022" spans="1:5">
      <c r="A1022" t="inlineStr">
        <is>
          <t>lemdov1</t>
        </is>
      </c>
      <c r="B1022" t="inlineStr">
        <is>
          <t>Lemon Dove (Western)</t>
        </is>
      </c>
      <c r="C1022" t="inlineStr">
        <is>
          <t>Aplopelia larvata inornata</t>
        </is>
      </c>
      <c r="D1022" t="str">
        <f>CONCAT("""",A1022,"""")</f>
        <v>"lemdov1"</v>
      </c>
      <c r="E1022" t="str">
        <f>CONCAT(D1022," :  {""common_name"" : """,B1022,""" , ""scientific_name"" : """,C1022,"""},")</f>
        <v>"lemdov1" :  {"common_name" : "Lemon Dove (Western)" , "scientific_name" : "Aplopelia larvata inornata"},</v>
      </c>
    </row>
    <row r="1023" spans="1:5">
      <c r="A1023" t="inlineStr">
        <is>
          <t>lemdov3</t>
        </is>
      </c>
      <c r="B1023" t="inlineStr">
        <is>
          <t>Lemon Dove (Principe)</t>
        </is>
      </c>
      <c r="C1023" t="inlineStr">
        <is>
          <t>Aplopelia larvata principalis</t>
        </is>
      </c>
      <c r="D1023" t="str">
        <f>CONCAT("""",A1023,"""")</f>
        <v>"lemdov3"</v>
      </c>
      <c r="E1023" t="str">
        <f>CONCAT(D1023," :  {""common_name"" : """,B1023,""" , ""scientific_name"" : """,C1023,"""},")</f>
        <v>"lemdov3" :  {"common_name" : "Lemon Dove (Principe)" , "scientific_name" : "Aplopelia larvata principalis"},</v>
      </c>
    </row>
    <row r="1024" spans="1:5">
      <c r="A1024" t="inlineStr">
        <is>
          <t>fordov1</t>
        </is>
      </c>
      <c r="B1024" t="inlineStr">
        <is>
          <t>Lemon Dove (Sao Tome)</t>
        </is>
      </c>
      <c r="C1024" t="inlineStr">
        <is>
          <t>Aplopelia larvata simplex</t>
        </is>
      </c>
      <c r="D1024" t="str">
        <f>CONCAT("""",A1024,"""")</f>
        <v>"fordov1"</v>
      </c>
      <c r="E1024" t="str">
        <f>CONCAT(D1024," :  {""common_name"" : """,B1024,""" , ""scientific_name"" : """,C1024,"""},")</f>
        <v>"fordov1" :  {"common_name" : "Lemon Dove (Sao Tome)" , "scientific_name" : "Aplopelia larvata simplex"},</v>
      </c>
    </row>
    <row r="1025" spans="1:5">
      <c r="A1025" t="inlineStr">
        <is>
          <t>lemdov4</t>
        </is>
      </c>
      <c r="B1025" t="inlineStr">
        <is>
          <t>Lemon Dove (Lemon)</t>
        </is>
      </c>
      <c r="C1025" t="inlineStr">
        <is>
          <t>Aplopelia larvata larvata/bronzina</t>
        </is>
      </c>
      <c r="D1025" t="str">
        <f>CONCAT("""",A1025,"""")</f>
        <v>"lemdov4"</v>
      </c>
      <c r="E1025" t="str">
        <f>CONCAT(D1025," :  {""common_name"" : """,B1025,""" , ""scientific_name"" : """,C1025,"""},")</f>
        <v>"lemdov4" :  {"common_name" : "Lemon Dove (Lemon)" , "scientific_name" : "Aplopelia larvata larvata/bronzina"},</v>
      </c>
    </row>
    <row r="1026" spans="1:5">
      <c r="A1026" t="inlineStr">
        <is>
          <t>pavpig2</t>
        </is>
      </c>
      <c r="B1026" t="inlineStr">
        <is>
          <t>Pale-vented Pigeon</t>
        </is>
      </c>
      <c r="C1026" t="inlineStr">
        <is>
          <t>Patagioenas cayennensis</t>
        </is>
      </c>
      <c r="D1026" t="str">
        <f>CONCAT("""",A1026,"""")</f>
        <v>"pavpig2"</v>
      </c>
      <c r="E1026" t="str">
        <f>CONCAT(D1026," :  {""common_name"" : """,B1026,""" , ""scientific_name"" : """,C1026,"""},")</f>
        <v>"pavpig2" :  {"common_name" : "Pale-vented Pigeon" , "scientific_name" : "Patagioenas cayennensis"},</v>
      </c>
    </row>
    <row r="1027" spans="1:5">
      <c r="A1027" t="inlineStr">
        <is>
          <t>scapig2</t>
        </is>
      </c>
      <c r="B1027" t="inlineStr">
        <is>
          <t>Scaled Pigeon</t>
        </is>
      </c>
      <c r="C1027" t="inlineStr">
        <is>
          <t>Patagioenas speciosa</t>
        </is>
      </c>
      <c r="D1027" t="str">
        <f>CONCAT("""",A1027,"""")</f>
        <v>"scapig2"</v>
      </c>
      <c r="E1027" t="str">
        <f>CONCAT(D1027," :  {""common_name"" : """,B1027,""" , ""scientific_name"" : """,C1027,"""},")</f>
        <v>"scapig2" :  {"common_name" : "Scaled Pigeon" , "scientific_name" : "Patagioenas speciosa"},</v>
      </c>
    </row>
    <row r="1028" spans="1:5">
      <c r="A1028" t="inlineStr">
        <is>
          <t>scnpig1</t>
        </is>
      </c>
      <c r="B1028" t="inlineStr">
        <is>
          <t>Scaly-naped Pigeon</t>
        </is>
      </c>
      <c r="C1028" t="inlineStr">
        <is>
          <t>Patagioenas squamosa</t>
        </is>
      </c>
      <c r="D1028" t="str">
        <f>CONCAT("""",A1028,"""")</f>
        <v>"scnpig1"</v>
      </c>
      <c r="E1028" t="str">
        <f>CONCAT(D1028," :  {""common_name"" : """,B1028,""" , ""scientific_name"" : """,C1028,"""},")</f>
        <v>"scnpig1" :  {"common_name" : "Scaly-naped Pigeon" , "scientific_name" : "Patagioenas squamosa"},</v>
      </c>
    </row>
    <row r="1029" spans="1:5">
      <c r="A1029" t="inlineStr">
        <is>
          <t>picpig2</t>
        </is>
      </c>
      <c r="B1029" t="inlineStr">
        <is>
          <t>Picazuro Pigeon</t>
        </is>
      </c>
      <c r="C1029" t="inlineStr">
        <is>
          <t>Patagioenas picazuro</t>
        </is>
      </c>
      <c r="D1029" t="str">
        <f>CONCAT("""",A1029,"""")</f>
        <v>"picpig2"</v>
      </c>
      <c r="E1029" t="str">
        <f>CONCAT(D1029," :  {""common_name"" : """,B1029,""" , ""scientific_name"" : """,C1029,"""},")</f>
        <v>"picpig2" :  {"common_name" : "Picazuro Pigeon" , "scientific_name" : "Patagioenas picazuro"},</v>
      </c>
    </row>
    <row r="1030" spans="1:5">
      <c r="A1030" t="inlineStr">
        <is>
          <t>baepig2</t>
        </is>
      </c>
      <c r="B1030" t="inlineStr">
        <is>
          <t>Bare-eyed Pigeon</t>
        </is>
      </c>
      <c r="C1030" t="inlineStr">
        <is>
          <t>Patagioenas corensis</t>
        </is>
      </c>
      <c r="D1030" t="str">
        <f>CONCAT("""",A1030,"""")</f>
        <v>"baepig2"</v>
      </c>
      <c r="E1030" t="str">
        <f>CONCAT(D1030," :  {""common_name"" : """,B1030,""" , ""scientific_name"" : """,C1030,"""},")</f>
        <v>"baepig2" :  {"common_name" : "Bare-eyed Pigeon" , "scientific_name" : "Patagioenas corensis"},</v>
      </c>
    </row>
    <row r="1031" spans="1:5">
      <c r="A1031" t="inlineStr">
        <is>
          <t>spwpig3</t>
        </is>
      </c>
      <c r="B1031" t="inlineStr">
        <is>
          <t>Spot-winged Pigeon</t>
        </is>
      </c>
      <c r="C1031" t="inlineStr">
        <is>
          <t>Patagioenas maculosa</t>
        </is>
      </c>
      <c r="D1031" t="str">
        <f>CONCAT("""",A1031,"""")</f>
        <v>"spwpig3"</v>
      </c>
      <c r="E1031" t="str">
        <f>CONCAT(D1031," :  {""common_name"" : """,B1031,""" , ""scientific_name"" : """,C1031,"""},")</f>
        <v>"spwpig3" :  {"common_name" : "Spot-winged Pigeon" , "scientific_name" : "Patagioenas maculosa"},</v>
      </c>
    </row>
    <row r="1032" spans="1:5">
      <c r="A1032" t="inlineStr">
        <is>
          <t>spwpig2</t>
        </is>
      </c>
      <c r="B1032" t="inlineStr">
        <is>
          <t>Spot-winged Pigeon (albipennis)</t>
        </is>
      </c>
      <c r="C1032" t="inlineStr">
        <is>
          <t>Patagioenas maculosa albipennis</t>
        </is>
      </c>
      <c r="D1032" t="str">
        <f>CONCAT("""",A1032,"""")</f>
        <v>"spwpig2"</v>
      </c>
      <c r="E1032" t="str">
        <f>CONCAT(D1032," :  {""common_name"" : """,B1032,""" , ""scientific_name"" : """,C1032,"""},")</f>
        <v>"spwpig2" :  {"common_name" : "Spot-winged Pigeon (albipennis)" , "scientific_name" : "Patagioenas maculosa albipennis"},</v>
      </c>
    </row>
    <row r="1033" spans="1:5">
      <c r="A1033" t="inlineStr">
        <is>
          <t>spwpig4</t>
        </is>
      </c>
      <c r="B1033" t="inlineStr">
        <is>
          <t>Spot-winged Pigeon (maculosa)</t>
        </is>
      </c>
      <c r="C1033" t="inlineStr">
        <is>
          <t>Patagioenas maculosa maculosa</t>
        </is>
      </c>
      <c r="D1033" t="str">
        <f>CONCAT("""",A1033,"""")</f>
        <v>"spwpig4"</v>
      </c>
      <c r="E1033" t="str">
        <f>CONCAT(D1033," :  {""common_name"" : """,B1033,""" , ""scientific_name"" : """,C1033,"""},")</f>
        <v>"spwpig4" :  {"common_name" : "Spot-winged Pigeon (maculosa)" , "scientific_name" : "Patagioenas maculosa maculosa"},</v>
      </c>
    </row>
    <row r="1034" spans="1:5">
      <c r="A1034" t="inlineStr">
        <is>
          <t>whcpig2</t>
        </is>
      </c>
      <c r="B1034" t="inlineStr">
        <is>
          <t>White-crowned Pigeon</t>
        </is>
      </c>
      <c r="C1034" t="inlineStr">
        <is>
          <t>Patagioenas leucocephala</t>
        </is>
      </c>
      <c r="D1034" t="str">
        <f>CONCAT("""",A1034,"""")</f>
        <v>"whcpig2"</v>
      </c>
      <c r="E1034" t="str">
        <f>CONCAT(D1034," :  {""common_name"" : """,B1034,""" , ""scientific_name"" : """,C1034,"""},")</f>
        <v>"whcpig2" :  {"common_name" : "White-crowned Pigeon" , "scientific_name" : "Patagioenas leucocephala"},</v>
      </c>
    </row>
    <row r="1035" spans="1:5">
      <c r="A1035" t="inlineStr">
        <is>
          <t>rebpig1</t>
        </is>
      </c>
      <c r="B1035" t="inlineStr">
        <is>
          <t>Red-billed Pigeon</t>
        </is>
      </c>
      <c r="C1035" t="inlineStr">
        <is>
          <t>Patagioenas flavirostris</t>
        </is>
      </c>
      <c r="D1035" t="str">
        <f>CONCAT("""",A1035,"""")</f>
        <v>"rebpig1"</v>
      </c>
      <c r="E1035" t="str">
        <f>CONCAT(D1035," :  {""common_name"" : """,B1035,""" , ""scientific_name"" : """,C1035,"""},")</f>
        <v>"rebpig1" :  {"common_name" : "Red-billed Pigeon" , "scientific_name" : "Patagioenas flavirostris"},</v>
      </c>
    </row>
    <row r="1036" spans="1:5">
      <c r="A1036" t="inlineStr">
        <is>
          <t>plapig</t>
        </is>
      </c>
      <c r="B1036" t="inlineStr">
        <is>
          <t>Plain Pigeon</t>
        </is>
      </c>
      <c r="C1036" t="inlineStr">
        <is>
          <t>Patagioenas inornata</t>
        </is>
      </c>
      <c r="D1036" t="str">
        <f>CONCAT("""",A1036,"""")</f>
        <v>"plapig"</v>
      </c>
      <c r="E1036" t="str">
        <f>CONCAT(D1036," :  {""common_name"" : """,B1036,""" , ""scientific_name"" : """,C1036,"""},")</f>
        <v>"plapig" :  {"common_name" : "Plain Pigeon" , "scientific_name" : "Patagioenas inornata"},</v>
      </c>
    </row>
    <row r="1037" spans="1:5">
      <c r="A1037" t="inlineStr">
        <is>
          <t>batpig1</t>
        </is>
      </c>
      <c r="B1037" t="inlineStr">
        <is>
          <t>Band-tailed Pigeon</t>
        </is>
      </c>
      <c r="C1037" t="inlineStr">
        <is>
          <t>Patagioenas fasciata</t>
        </is>
      </c>
      <c r="D1037" t="str">
        <f>CONCAT("""",A1037,"""")</f>
        <v>"batpig1"</v>
      </c>
      <c r="E1037" t="str">
        <f>CONCAT(D1037," :  {""common_name"" : """,B1037,""" , ""scientific_name"" : """,C1037,"""},")</f>
        <v>"batpig1" :  {"common_name" : "Band-tailed Pigeon" , "scientific_name" : "Patagioenas fasciata"},</v>
      </c>
    </row>
    <row r="1038" spans="1:5">
      <c r="A1038" t="inlineStr">
        <is>
          <t>batpig2</t>
        </is>
      </c>
      <c r="B1038" t="inlineStr">
        <is>
          <t>Band-tailed Pigeon (Northern)</t>
        </is>
      </c>
      <c r="C1038" t="inlineStr">
        <is>
          <t>Patagioenas fasciata [fasciata Group]</t>
        </is>
      </c>
      <c r="D1038" t="str">
        <f>CONCAT("""",A1038,"""")</f>
        <v>"batpig2"</v>
      </c>
      <c r="E1038" t="str">
        <f>CONCAT(D1038," :  {""common_name"" : """,B1038,""" , ""scientific_name"" : """,C1038,"""},")</f>
        <v>"batpig2" :  {"common_name" : "Band-tailed Pigeon (Northern)" , "scientific_name" : "Patagioenas fasciata [fasciata Group]"},</v>
      </c>
    </row>
    <row r="1039" spans="1:5">
      <c r="A1039" t="inlineStr">
        <is>
          <t>batpig4</t>
        </is>
      </c>
      <c r="B1039" t="inlineStr">
        <is>
          <t>Band-tailed Pigeon (Viosca's)</t>
        </is>
      </c>
      <c r="C1039" t="inlineStr">
        <is>
          <t>Patagioenas fasciata vioscae</t>
        </is>
      </c>
      <c r="D1039" t="str">
        <f>CONCAT("""",A1039,"""")</f>
        <v>"batpig4"</v>
      </c>
      <c r="E1039" t="str">
        <f>CONCAT(D1039," :  {""common_name"" : """,B1039,""" , ""scientific_name"" : """,C1039,"""},")</f>
        <v>"batpig4" :  {"common_name" : "Band-tailed Pigeon (Viosca's)" , "scientific_name" : "Patagioenas fasciata vioscae"},</v>
      </c>
    </row>
    <row r="1040" spans="1:5">
      <c r="A1040" t="inlineStr">
        <is>
          <t>batpig3</t>
        </is>
      </c>
      <c r="B1040" t="inlineStr">
        <is>
          <t>Band-tailed Pigeon (White-necked)</t>
        </is>
      </c>
      <c r="C1040" t="inlineStr">
        <is>
          <t>Patagioenas fasciata [albilinea Group]</t>
        </is>
      </c>
      <c r="D1040" t="str">
        <f>CONCAT("""",A1040,"""")</f>
        <v>"batpig3"</v>
      </c>
      <c r="E1040" t="str">
        <f>CONCAT(D1040," :  {""common_name"" : """,B1040,""" , ""scientific_name"" : """,C1040,"""},")</f>
        <v>"batpig3" :  {"common_name" : "Band-tailed Pigeon (White-necked)" , "scientific_name" : "Patagioenas fasciata [albilinea Group]"},</v>
      </c>
    </row>
    <row r="1041" spans="1:5">
      <c r="A1041" t="inlineStr">
        <is>
          <t>y00319</t>
        </is>
      </c>
      <c r="B1041" t="inlineStr">
        <is>
          <t>Rock/Band-tailed Pigeon</t>
        </is>
      </c>
      <c r="C1041" t="inlineStr">
        <is>
          <t>Columba livia/Patagioenas fasciata</t>
        </is>
      </c>
      <c r="D1041" t="str">
        <f>CONCAT("""",A1041,"""")</f>
        <v>"y00319"</v>
      </c>
      <c r="E1041" t="str">
        <f>CONCAT(D1041," :  {""common_name"" : """,B1041,""" , ""scientific_name"" : """,C1041,"""},")</f>
        <v>"y00319" :  {"common_name" : "Rock/Band-tailed Pigeon" , "scientific_name" : "Columba livia/Patagioenas fasciata"},</v>
      </c>
    </row>
    <row r="1042" spans="1:5">
      <c r="A1042" t="inlineStr">
        <is>
          <t>chipig2</t>
        </is>
      </c>
      <c r="B1042" t="inlineStr">
        <is>
          <t>Chilean Pigeon</t>
        </is>
      </c>
      <c r="C1042" t="inlineStr">
        <is>
          <t>Patagioenas araucana</t>
        </is>
      </c>
      <c r="D1042" t="str">
        <f>CONCAT("""",A1042,"""")</f>
        <v>"chipig2"</v>
      </c>
      <c r="E1042" t="str">
        <f>CONCAT(D1042," :  {""common_name"" : """,B1042,""" , ""scientific_name"" : """,C1042,"""},")</f>
        <v>"chipig2" :  {"common_name" : "Chilean Pigeon" , "scientific_name" : "Patagioenas araucana"},</v>
      </c>
    </row>
    <row r="1043" spans="1:5">
      <c r="A1043" t="inlineStr">
        <is>
          <t>ritpig</t>
        </is>
      </c>
      <c r="B1043" t="inlineStr">
        <is>
          <t>Ring-tailed Pigeon</t>
        </is>
      </c>
      <c r="C1043" t="inlineStr">
        <is>
          <t>Patagioenas caribaea</t>
        </is>
      </c>
      <c r="D1043" t="str">
        <f>CONCAT("""",A1043,"""")</f>
        <v>"ritpig"</v>
      </c>
      <c r="E1043" t="str">
        <f>CONCAT(D1043," :  {""common_name"" : """,B1043,""" , ""scientific_name"" : """,C1043,"""},")</f>
        <v>"ritpig" :  {"common_name" : "Ring-tailed Pigeon" , "scientific_name" : "Patagioenas caribaea"},</v>
      </c>
    </row>
    <row r="1044" spans="1:5">
      <c r="A1044" t="inlineStr">
        <is>
          <t>perpig2</t>
        </is>
      </c>
      <c r="B1044" t="inlineStr">
        <is>
          <t>Peruvian Pigeon</t>
        </is>
      </c>
      <c r="C1044" t="inlineStr">
        <is>
          <t>Patagioenas oenops</t>
        </is>
      </c>
      <c r="D1044" t="str">
        <f>CONCAT("""",A1044,"""")</f>
        <v>"perpig2"</v>
      </c>
      <c r="E1044" t="str">
        <f>CONCAT(D1044," :  {""common_name"" : """,B1044,""" , ""scientific_name"" : """,C1044,"""},")</f>
        <v>"perpig2" :  {"common_name" : "Peruvian Pigeon" , "scientific_name" : "Patagioenas oenops"},</v>
      </c>
    </row>
    <row r="1045" spans="1:5">
      <c r="A1045" t="inlineStr">
        <is>
          <t>plupig2</t>
        </is>
      </c>
      <c r="B1045" t="inlineStr">
        <is>
          <t>Plumbeous Pigeon</t>
        </is>
      </c>
      <c r="C1045" t="inlineStr">
        <is>
          <t>Patagioenas plumbea</t>
        </is>
      </c>
      <c r="D1045" t="str">
        <f>CONCAT("""",A1045,"""")</f>
        <v>"plupig2"</v>
      </c>
      <c r="E1045" t="str">
        <f>CONCAT(D1045," :  {""common_name"" : """,B1045,""" , ""scientific_name"" : """,C1045,"""},")</f>
        <v>"plupig2" :  {"common_name" : "Plumbeous Pigeon" , "scientific_name" : "Patagioenas plumbea"},</v>
      </c>
    </row>
    <row r="1046" spans="1:5">
      <c r="A1046" t="inlineStr">
        <is>
          <t>rudpig</t>
        </is>
      </c>
      <c r="B1046" t="inlineStr">
        <is>
          <t>Ruddy Pigeon</t>
        </is>
      </c>
      <c r="C1046" t="inlineStr">
        <is>
          <t>Patagioenas subvinacea</t>
        </is>
      </c>
      <c r="D1046" t="str">
        <f>CONCAT("""",A1046,"""")</f>
        <v>"rudpig"</v>
      </c>
      <c r="E1046" t="str">
        <f>CONCAT(D1046," :  {""common_name"" : """,B1046,""" , ""scientific_name"" : """,C1046,"""},")</f>
        <v>"rudpig" :  {"common_name" : "Ruddy Pigeon" , "scientific_name" : "Patagioenas subvinacea"},</v>
      </c>
    </row>
    <row r="1047" spans="1:5">
      <c r="A1047" t="inlineStr">
        <is>
          <t>rudpig2</t>
        </is>
      </c>
      <c r="B1047" t="inlineStr">
        <is>
          <t>Ruddy Pigeon (Berlepsch's)</t>
        </is>
      </c>
      <c r="C1047" t="inlineStr">
        <is>
          <t>Patagioenas subvinacea subvinacea/berlepschi</t>
        </is>
      </c>
      <c r="D1047" t="str">
        <f>CONCAT("""",A1047,"""")</f>
        <v>"rudpig2"</v>
      </c>
      <c r="E1047" t="str">
        <f>CONCAT(D1047," :  {""common_name"" : """,B1047,""" , ""scientific_name"" : """,C1047,"""},")</f>
        <v>"rudpig2" :  {"common_name" : "Ruddy Pigeon (Berlepsch's)" , "scientific_name" : "Patagioenas subvinacea subvinacea/berlepschi"},</v>
      </c>
    </row>
    <row r="1048" spans="1:5">
      <c r="A1048" t="inlineStr">
        <is>
          <t>rudpig3</t>
        </is>
      </c>
      <c r="B1048" t="inlineStr">
        <is>
          <t>Ruddy Pigeon (Ruddy)</t>
        </is>
      </c>
      <c r="C1048" t="inlineStr">
        <is>
          <t>Patagioenas subvinacea [purpureotincta Group]</t>
        </is>
      </c>
      <c r="D1048" t="str">
        <f>CONCAT("""",A1048,"""")</f>
        <v>"rudpig3"</v>
      </c>
      <c r="E1048" t="str">
        <f>CONCAT(D1048," :  {""common_name"" : """,B1048,""" , ""scientific_name"" : """,C1048,"""},")</f>
        <v>"rudpig3" :  {"common_name" : "Ruddy Pigeon (Ruddy)" , "scientific_name" : "Patagioenas subvinacea [purpureotincta Group]"},</v>
      </c>
    </row>
    <row r="1049" spans="1:5">
      <c r="A1049" t="inlineStr">
        <is>
          <t>y00781</t>
        </is>
      </c>
      <c r="B1049" t="inlineStr">
        <is>
          <t>Plumbeous/Ruddy Pigeon</t>
        </is>
      </c>
      <c r="C1049" t="inlineStr">
        <is>
          <t>Patagioenas plumbea/subvinacea</t>
        </is>
      </c>
      <c r="D1049" t="str">
        <f>CONCAT("""",A1049,"""")</f>
        <v>"y00781"</v>
      </c>
      <c r="E1049" t="str">
        <f>CONCAT(D1049," :  {""common_name"" : """,B1049,""" , ""scientific_name"" : """,C1049,"""},")</f>
        <v>"y00781" :  {"common_name" : "Plumbeous/Ruddy Pigeon" , "scientific_name" : "Patagioenas plumbea/subvinacea"},</v>
      </c>
    </row>
    <row r="1050" spans="1:5">
      <c r="A1050" t="inlineStr">
        <is>
          <t>shbpig</t>
        </is>
      </c>
      <c r="B1050" t="inlineStr">
        <is>
          <t>Short-billed Pigeon</t>
        </is>
      </c>
      <c r="C1050" t="inlineStr">
        <is>
          <t>Patagioenas nigrirostris</t>
        </is>
      </c>
      <c r="D1050" t="str">
        <f>CONCAT("""",A1050,"""")</f>
        <v>"shbpig"</v>
      </c>
      <c r="E1050" t="str">
        <f>CONCAT(D1050," :  {""common_name"" : """,B1050,""" , ""scientific_name"" : """,C1050,"""},")</f>
        <v>"shbpig" :  {"common_name" : "Short-billed Pigeon" , "scientific_name" : "Patagioenas nigrirostris"},</v>
      </c>
    </row>
    <row r="1051" spans="1:5">
      <c r="A1051" t="inlineStr">
        <is>
          <t>y00782</t>
        </is>
      </c>
      <c r="B1051" t="inlineStr">
        <is>
          <t>Ruddy/Short-billed Pigeon</t>
        </is>
      </c>
      <c r="C1051" t="inlineStr">
        <is>
          <t>Patagioenas subvinacea/nigrirostris</t>
        </is>
      </c>
      <c r="D1051" t="str">
        <f>CONCAT("""",A1051,"""")</f>
        <v>"y00782"</v>
      </c>
      <c r="E1051" t="str">
        <f>CONCAT(D1051," :  {""common_name"" : """,B1051,""" , ""scientific_name"" : """,C1051,"""},")</f>
        <v>"y00782" :  {"common_name" : "Ruddy/Short-billed Pigeon" , "scientific_name" : "Patagioenas subvinacea/nigrirostris"},</v>
      </c>
    </row>
    <row r="1052" spans="1:5">
      <c r="A1052" t="inlineStr">
        <is>
          <t>duspig2</t>
        </is>
      </c>
      <c r="B1052" t="inlineStr">
        <is>
          <t>Dusky Pigeon</t>
        </is>
      </c>
      <c r="C1052" t="inlineStr">
        <is>
          <t>Patagioenas goodsoni</t>
        </is>
      </c>
      <c r="D1052" t="str">
        <f>CONCAT("""",A1052,"""")</f>
        <v>"duspig2"</v>
      </c>
      <c r="E1052" t="str">
        <f>CONCAT(D1052," :  {""common_name"" : """,B1052,""" , ""scientific_name"" : """,C1052,"""},")</f>
        <v>"duspig2" :  {"common_name" : "Dusky Pigeon" , "scientific_name" : "Patagioenas goodsoni"},</v>
      </c>
    </row>
    <row r="1053" spans="1:5">
      <c r="A1053" t="inlineStr">
        <is>
          <t>patagi1</t>
        </is>
      </c>
      <c r="B1053" t="s">
        <v>17</v>
      </c>
      <c r="C1053" t="s">
        <v>17</v>
      </c>
      <c r="D1053" t="str">
        <f>CONCAT("""",A1053,"""")</f>
        <v>"patagi1"</v>
      </c>
      <c r="E1053" t="str">
        <f>CONCAT(D1053," :  {""common_name"" : """,B1053,""" , ""scientific_name"" : """,C1053,"""},")</f>
        <v>"patagi1" :  {"common_name" : "Patagioenas sp." , "scientific_name" : "Patagioenas sp."},</v>
      </c>
    </row>
    <row r="1054" spans="1:5">
      <c r="A1054" t="inlineStr">
        <is>
          <t>paspig</t>
        </is>
      </c>
      <c r="B1054" t="inlineStr">
        <is>
          <t>Passenger Pigeon</t>
        </is>
      </c>
      <c r="C1054" t="inlineStr">
        <is>
          <t>Ectopistes migratorius</t>
        </is>
      </c>
      <c r="D1054" t="str">
        <f>CONCAT("""",A1054,"""")</f>
        <v>"paspig"</v>
      </c>
      <c r="E1054" t="str">
        <f>CONCAT(D1054," :  {""common_name"" : """,B1054,""" , ""scientific_name"" : """,C1054,"""},")</f>
        <v>"paspig" :  {"common_name" : "Passenger Pigeon" , "scientific_name" : "Ectopistes migratorius"},</v>
      </c>
    </row>
    <row r="1055" spans="1:5">
      <c r="A1055" t="inlineStr">
        <is>
          <t>matdov1</t>
        </is>
      </c>
      <c r="B1055" t="inlineStr">
        <is>
          <t>Malagasy Turtle-Dove</t>
        </is>
      </c>
      <c r="C1055" t="inlineStr">
        <is>
          <t>Nesoenas picturatus</t>
        </is>
      </c>
      <c r="D1055" t="str">
        <f>CONCAT("""",A1055,"""")</f>
        <v>"matdov1"</v>
      </c>
      <c r="E1055" t="str">
        <f>CONCAT(D1055," :  {""common_name"" : """,B1055,""" , ""scientific_name"" : """,C1055,"""},")</f>
        <v>"matdov1" :  {"common_name" : "Malagasy Turtle-Dove" , "scientific_name" : "Nesoenas picturatus"},</v>
      </c>
    </row>
    <row r="1056" spans="1:5">
      <c r="A1056" t="inlineStr">
        <is>
          <t>pinpig2</t>
        </is>
      </c>
      <c r="B1056" t="inlineStr">
        <is>
          <t>Pink Pigeon</t>
        </is>
      </c>
      <c r="C1056" t="inlineStr">
        <is>
          <t>Nesoenas mayeri</t>
        </is>
      </c>
      <c r="D1056" t="str">
        <f>CONCAT("""",A1056,"""")</f>
        <v>"pinpig2"</v>
      </c>
      <c r="E1056" t="str">
        <f>CONCAT(D1056," :  {""common_name"" : """,B1056,""" , ""scientific_name"" : """,C1056,"""},")</f>
        <v>"pinpig2" :  {"common_name" : "Pink Pigeon" , "scientific_name" : "Nesoenas mayeri"},</v>
      </c>
    </row>
    <row r="1057" spans="1:5">
      <c r="A1057" t="inlineStr">
        <is>
          <t>mautud1</t>
        </is>
      </c>
      <c r="B1057" t="inlineStr">
        <is>
          <t>Mauritius Turtle-Dove</t>
        </is>
      </c>
      <c r="C1057" t="inlineStr">
        <is>
          <t>Nesoenas cicur</t>
        </is>
      </c>
      <c r="D1057" t="str">
        <f>CONCAT("""",A1057,"""")</f>
        <v>"mautud1"</v>
      </c>
      <c r="E1057" t="str">
        <f>CONCAT(D1057," :  {""common_name"" : """,B1057,""" , ""scientific_name"" : """,C1057,"""},")</f>
        <v>"mautud1" :  {"common_name" : "Mauritius Turtle-Dove" , "scientific_name" : "Nesoenas cicur"},</v>
      </c>
    </row>
    <row r="1058" spans="1:5">
      <c r="A1058" t="inlineStr">
        <is>
          <t>rodtud1</t>
        </is>
      </c>
      <c r="B1058" t="inlineStr">
        <is>
          <t>Rodrigues Turtle-Dove</t>
        </is>
      </c>
      <c r="C1058" t="inlineStr">
        <is>
          <t>Nesoenas rodericanus</t>
        </is>
      </c>
      <c r="D1058" t="str">
        <f>CONCAT("""",A1058,"""")</f>
        <v>"rodtud1"</v>
      </c>
      <c r="E1058" t="str">
        <f>CONCAT(D1058," :  {""common_name"" : """,B1058,""" , ""scientific_name"" : """,C1058,"""},")</f>
        <v>"rodtud1" :  {"common_name" : "Rodrigues Turtle-Dove" , "scientific_name" : "Nesoenas rodericanus"},</v>
      </c>
    </row>
    <row r="1059" spans="1:5">
      <c r="A1059" t="inlineStr">
        <is>
          <t>eutdov</t>
        </is>
      </c>
      <c r="B1059" t="inlineStr">
        <is>
          <t>European Turtle-Dove</t>
        </is>
      </c>
      <c r="C1059" t="inlineStr">
        <is>
          <t>Streptopelia turtur</t>
        </is>
      </c>
      <c r="D1059" t="str">
        <f>CONCAT("""",A1059,"""")</f>
        <v>"eutdov"</v>
      </c>
      <c r="E1059" t="str">
        <f>CONCAT(D1059," :  {""common_name"" : """,B1059,""" , ""scientific_name"" : """,C1059,"""},")</f>
        <v>"eutdov" :  {"common_name" : "European Turtle-Dove" , "scientific_name" : "Streptopelia turtur"},</v>
      </c>
    </row>
    <row r="1060" spans="1:5">
      <c r="A1060" t="inlineStr">
        <is>
          <t>dutdov1</t>
        </is>
      </c>
      <c r="B1060" t="inlineStr">
        <is>
          <t>Dusky Turtle-Dove</t>
        </is>
      </c>
      <c r="C1060" t="inlineStr">
        <is>
          <t>Streptopelia lugens</t>
        </is>
      </c>
      <c r="D1060" t="str">
        <f>CONCAT("""",A1060,"""")</f>
        <v>"dutdov1"</v>
      </c>
      <c r="E1060" t="str">
        <f>CONCAT(D1060," :  {""common_name"" : """,B1060,""" , ""scientific_name"" : """,C1060,"""},")</f>
        <v>"dutdov1" :  {"common_name" : "Dusky Turtle-Dove" , "scientific_name" : "Streptopelia lugens"},</v>
      </c>
    </row>
    <row r="1061" spans="1:5">
      <c r="A1061" t="inlineStr">
        <is>
          <t>adtdov1</t>
        </is>
      </c>
      <c r="B1061" t="inlineStr">
        <is>
          <t>Adamawa Turtle-Dove</t>
        </is>
      </c>
      <c r="C1061" t="inlineStr">
        <is>
          <t>Streptopelia hypopyrrha</t>
        </is>
      </c>
      <c r="D1061" t="str">
        <f>CONCAT("""",A1061,"""")</f>
        <v>"adtdov1"</v>
      </c>
      <c r="E1061" t="str">
        <f>CONCAT(D1061," :  {""common_name"" : """,B1061,""" , ""scientific_name"" : """,C1061,"""},")</f>
        <v>"adtdov1" :  {"common_name" : "Adamawa Turtle-Dove" , "scientific_name" : "Streptopelia hypopyrrha"},</v>
      </c>
    </row>
    <row r="1062" spans="1:5">
      <c r="A1062" t="inlineStr">
        <is>
          <t>ortdov</t>
        </is>
      </c>
      <c r="B1062" t="inlineStr">
        <is>
          <t>Oriental Turtle-Dove</t>
        </is>
      </c>
      <c r="C1062" t="inlineStr">
        <is>
          <t>Streptopelia orientalis</t>
        </is>
      </c>
      <c r="D1062" t="str">
        <f>CONCAT("""",A1062,"""")</f>
        <v>"ortdov"</v>
      </c>
      <c r="E1062" t="str">
        <f>CONCAT(D1062," :  {""common_name"" : """,B1062,""" , ""scientific_name"" : """,C1062,"""},")</f>
        <v>"ortdov" :  {"common_name" : "Oriental Turtle-Dove" , "scientific_name" : "Streptopelia orientalis"},</v>
      </c>
    </row>
    <row r="1063" spans="1:5">
      <c r="A1063" t="inlineStr">
        <is>
          <t>iscdov1</t>
        </is>
      </c>
      <c r="B1063" t="inlineStr">
        <is>
          <t>Sunda Collared-Dove</t>
        </is>
      </c>
      <c r="C1063" t="inlineStr">
        <is>
          <t>Streptopelia bitorquata</t>
        </is>
      </c>
      <c r="D1063" t="str">
        <f>CONCAT("""",A1063,"""")</f>
        <v>"iscdov1"</v>
      </c>
      <c r="E1063" t="str">
        <f>CONCAT(D1063," :  {""common_name"" : """,B1063,""" , ""scientific_name"" : """,C1063,"""},")</f>
        <v>"iscdov1" :  {"common_name" : "Sunda Collared-Dove" , "scientific_name" : "Streptopelia bitorquata"},</v>
      </c>
    </row>
    <row r="1064" spans="1:5">
      <c r="A1064" t="inlineStr">
        <is>
          <t>phicod1</t>
        </is>
      </c>
      <c r="B1064" t="inlineStr">
        <is>
          <t>Philippine Collared-Dove</t>
        </is>
      </c>
      <c r="C1064" t="inlineStr">
        <is>
          <t>Streptopelia dusumieri</t>
        </is>
      </c>
      <c r="D1064" t="str">
        <f>CONCAT("""",A1064,"""")</f>
        <v>"phicod1"</v>
      </c>
      <c r="E1064" t="str">
        <f>CONCAT(D1064," :  {""common_name"" : """,B1064,""" , ""scientific_name"" : """,C1064,"""},")</f>
        <v>"phicod1" :  {"common_name" : "Philippine Collared-Dove" , "scientific_name" : "Streptopelia dusumieri"},</v>
      </c>
    </row>
    <row r="1065" spans="1:5">
      <c r="A1065" t="inlineStr">
        <is>
          <t>eucdov</t>
        </is>
      </c>
      <c r="B1065" t="inlineStr">
        <is>
          <t>Eurasian Collared-Dove</t>
        </is>
      </c>
      <c r="C1065" t="inlineStr">
        <is>
          <t>Streptopelia decaocto</t>
        </is>
      </c>
      <c r="D1065" t="str">
        <f>CONCAT("""",A1065,"""")</f>
        <v>"eucdov"</v>
      </c>
      <c r="E1065" t="str">
        <f>CONCAT(D1065," :  {""common_name"" : """,B1065,""" , ""scientific_name"" : """,C1065,"""},")</f>
        <v>"eucdov" :  {"common_name" : "Eurasian Collared-Dove" , "scientific_name" : "Streptopelia decaocto"},</v>
      </c>
    </row>
    <row r="1066" spans="1:5">
      <c r="A1066" t="inlineStr">
        <is>
          <t>eurcod2</t>
        </is>
      </c>
      <c r="B1066" t="inlineStr">
        <is>
          <t>Burmese Collared-Dove</t>
        </is>
      </c>
      <c r="C1066" t="inlineStr">
        <is>
          <t>Streptopelia xanthocycla</t>
        </is>
      </c>
      <c r="D1066" t="str">
        <f>CONCAT("""",A1066,"""")</f>
        <v>"eurcod2"</v>
      </c>
      <c r="E1066" t="str">
        <f>CONCAT(D1066," :  {""common_name"" : """,B1066,""" , ""scientific_name"" : """,C1066,"""},")</f>
        <v>"eurcod2" :  {"common_name" : "Burmese Collared-Dove" , "scientific_name" : "Streptopelia xanthocycla"},</v>
      </c>
    </row>
    <row r="1067" spans="1:5">
      <c r="A1067" t="inlineStr">
        <is>
          <t>y01178</t>
        </is>
      </c>
      <c r="B1067" t="inlineStr">
        <is>
          <t>Eurasian/Burmese Collared-Dove</t>
        </is>
      </c>
      <c r="C1067" t="inlineStr">
        <is>
          <t>Streptopelia decaocto/xanthocycla</t>
        </is>
      </c>
      <c r="D1067" t="str">
        <f>CONCAT("""",A1067,"""")</f>
        <v>"y01178"</v>
      </c>
      <c r="E1067" t="str">
        <f>CONCAT(D1067," :  {""common_name"" : """,B1067,""" , ""scientific_name"" : """,C1067,"""},")</f>
        <v>"y01178" :  {"common_name" : "Eurasian/Burmese Collared-Dove" , "scientific_name" : "Streptopelia decaocto/xanthocycla"},</v>
      </c>
    </row>
    <row r="1068" spans="1:5">
      <c r="A1068" t="inlineStr">
        <is>
          <t>x00382</t>
        </is>
      </c>
      <c r="B1068" t="inlineStr">
        <is>
          <t>European Turtle-Dove x Eurasian Collared-Dove (hybrid)</t>
        </is>
      </c>
      <c r="C1068" t="inlineStr">
        <is>
          <t>Streptopelia turtur x decaocto</t>
        </is>
      </c>
      <c r="D1068" t="str">
        <f>CONCAT("""",A1068,"""")</f>
        <v>"x00382"</v>
      </c>
      <c r="E1068" t="str">
        <f>CONCAT(D1068," :  {""common_name"" : """,B1068,""" , ""scientific_name"" : """,C1068,"""},")</f>
        <v>"x00382" :  {"common_name" : "European Turtle-Dove x Eurasian Collared-Dove (hybrid)" , "scientific_name" : "Streptopelia turtur x decaocto"},</v>
      </c>
    </row>
    <row r="1069" spans="1:5">
      <c r="A1069" t="inlineStr">
        <is>
          <t>afcdov1</t>
        </is>
      </c>
      <c r="B1069" t="inlineStr">
        <is>
          <t>African Collared-Dove</t>
        </is>
      </c>
      <c r="C1069" t="inlineStr">
        <is>
          <t>Streptopelia roseogrisea</t>
        </is>
      </c>
      <c r="D1069" t="str">
        <f>CONCAT("""",A1069,"""")</f>
        <v>"afcdov1"</v>
      </c>
      <c r="E1069" t="str">
        <f>CONCAT(D1069," :  {""common_name"" : """,B1069,""" , ""scientific_name"" : """,C1069,"""},")</f>
        <v>"afcdov1" :  {"common_name" : "African Collared-Dove" , "scientific_name" : "Streptopelia roseogrisea"},</v>
      </c>
    </row>
    <row r="1070" spans="1:5">
      <c r="A1070" t="inlineStr">
        <is>
          <t>afrcod1</t>
        </is>
      </c>
      <c r="B1070" t="inlineStr">
        <is>
          <t>African Collared-Dove (Domestic type or Ringed Turtle-Dove)</t>
        </is>
      </c>
      <c r="C1070" t="inlineStr">
        <is>
          <t>Streptopelia roseogrisea (Domestic type)</t>
        </is>
      </c>
      <c r="D1070" t="str">
        <f>CONCAT("""",A1070,"""")</f>
        <v>"afrcod1"</v>
      </c>
      <c r="E1070" t="str">
        <f>CONCAT(D1070," :  {""common_name"" : """,B1070,""" , ""scientific_name"" : """,C1070,"""},")</f>
        <v>"afrcod1" :  {"common_name" : "African Collared-Dove (Domestic type or Ringed Turtle-Dove)" , "scientific_name" : "Streptopelia roseogrisea (Domestic type)"},</v>
      </c>
    </row>
    <row r="1071" spans="1:5">
      <c r="A1071" t="inlineStr">
        <is>
          <t>x00799</t>
        </is>
      </c>
      <c r="B1071" t="inlineStr">
        <is>
          <t>Eurasian x African Collared-Dove (hybrid)</t>
        </is>
      </c>
      <c r="C1071" t="inlineStr">
        <is>
          <t>Streptopelia decaocto x roseogrisea</t>
        </is>
      </c>
      <c r="D1071" t="str">
        <f>CONCAT("""",A1071,"""")</f>
        <v>"x00799"</v>
      </c>
      <c r="E1071" t="str">
        <f>CONCAT(D1071," :  {""common_name"" : """,B1071,""" , ""scientific_name"" : """,C1071,"""},")</f>
        <v>"x00799" :  {"common_name" : "Eurasian x African Collared-Dove (hybrid)" , "scientific_name" : "Streptopelia decaocto x roseogrisea"},</v>
      </c>
    </row>
    <row r="1072" spans="1:5">
      <c r="A1072" t="inlineStr">
        <is>
          <t>y00851</t>
        </is>
      </c>
      <c r="B1072" t="inlineStr">
        <is>
          <t>Eurasian/African Collared-Dove</t>
        </is>
      </c>
      <c r="C1072" t="inlineStr">
        <is>
          <t>Streptopelia decaocto/roseogrisea</t>
        </is>
      </c>
      <c r="D1072" t="str">
        <f>CONCAT("""",A1072,"""")</f>
        <v>"y00851"</v>
      </c>
      <c r="E1072" t="str">
        <f>CONCAT(D1072," :  {""common_name"" : """,B1072,""" , ""scientific_name"" : """,C1072,"""},")</f>
        <v>"y00851" :  {"common_name" : "Eurasian/African Collared-Dove" , "scientific_name" : "Streptopelia decaocto/roseogrisea"},</v>
      </c>
    </row>
    <row r="1073" spans="1:5">
      <c r="A1073" t="inlineStr">
        <is>
          <t>wwcdov1</t>
        </is>
      </c>
      <c r="B1073" t="inlineStr">
        <is>
          <t>White-winged Collared-Dove</t>
        </is>
      </c>
      <c r="C1073" t="inlineStr">
        <is>
          <t>Streptopelia reichenowi</t>
        </is>
      </c>
      <c r="D1073" t="str">
        <f>CONCAT("""",A1073,"""")</f>
        <v>"wwcdov1"</v>
      </c>
      <c r="E1073" t="str">
        <f>CONCAT(D1073," :  {""common_name"" : """,B1073,""" , ""scientific_name"" : """,C1073,"""},")</f>
        <v>"wwcdov1" :  {"common_name" : "White-winged Collared-Dove" , "scientific_name" : "Streptopelia reichenowi"},</v>
      </c>
    </row>
    <row r="1074" spans="1:5">
      <c r="A1074" t="inlineStr">
        <is>
          <t>afmdov1</t>
        </is>
      </c>
      <c r="B1074" t="inlineStr">
        <is>
          <t>Mourning Collared-Dove</t>
        </is>
      </c>
      <c r="C1074" t="inlineStr">
        <is>
          <t>Streptopelia decipiens</t>
        </is>
      </c>
      <c r="D1074" t="str">
        <f>CONCAT("""",A1074,"""")</f>
        <v>"afmdov1"</v>
      </c>
      <c r="E1074" t="str">
        <f>CONCAT(D1074," :  {""common_name"" : """,B1074,""" , ""scientific_name"" : """,C1074,"""},")</f>
        <v>"afmdov1" :  {"common_name" : "Mourning Collared-Dove" , "scientific_name" : "Streptopelia decipiens"},</v>
      </c>
    </row>
    <row r="1075" spans="1:5">
      <c r="A1075" t="inlineStr">
        <is>
          <t>reedov1</t>
        </is>
      </c>
      <c r="B1075" t="inlineStr">
        <is>
          <t>Red-eyed Dove</t>
        </is>
      </c>
      <c r="C1075" t="inlineStr">
        <is>
          <t>Streptopelia semitorquata</t>
        </is>
      </c>
      <c r="D1075" t="str">
        <f>CONCAT("""",A1075,"""")</f>
        <v>"reedov1"</v>
      </c>
      <c r="E1075" t="str">
        <f>CONCAT(D1075," :  {""common_name"" : """,B1075,""" , ""scientific_name"" : """,C1075,"""},")</f>
        <v>"reedov1" :  {"common_name" : "Red-eyed Dove" , "scientific_name" : "Streptopelia semitorquata"},</v>
      </c>
    </row>
    <row r="1076" spans="1:5">
      <c r="A1076" t="inlineStr">
        <is>
          <t>rindov</t>
        </is>
      </c>
      <c r="B1076" t="inlineStr">
        <is>
          <t>Ring-necked Dove</t>
        </is>
      </c>
      <c r="C1076" t="inlineStr">
        <is>
          <t>Streptopelia capicola</t>
        </is>
      </c>
      <c r="D1076" t="str">
        <f>CONCAT("""",A1076,"""")</f>
        <v>"rindov"</v>
      </c>
      <c r="E1076" t="str">
        <f>CONCAT(D1076," :  {""common_name"" : """,B1076,""" , ""scientific_name"" : """,C1076,"""},")</f>
        <v>"rindov" :  {"common_name" : "Ring-necked Dove" , "scientific_name" : "Streptopelia capicola"},</v>
      </c>
    </row>
    <row r="1077" spans="1:5">
      <c r="A1077" t="inlineStr">
        <is>
          <t>vindov1</t>
        </is>
      </c>
      <c r="B1077" t="inlineStr">
        <is>
          <t>Vinaceous Dove</t>
        </is>
      </c>
      <c r="C1077" t="inlineStr">
        <is>
          <t>Streptopelia vinacea</t>
        </is>
      </c>
      <c r="D1077" t="str">
        <f>CONCAT("""",A1077,"""")</f>
        <v>"vindov1"</v>
      </c>
      <c r="E1077" t="str">
        <f>CONCAT(D1077," :  {""common_name"" : """,B1077,""" , ""scientific_name"" : """,C1077,"""},")</f>
        <v>"vindov1" :  {"common_name" : "Vinaceous Dove" , "scientific_name" : "Streptopelia vinacea"},</v>
      </c>
    </row>
    <row r="1078" spans="1:5">
      <c r="A1078" t="inlineStr">
        <is>
          <t>recdov1</t>
        </is>
      </c>
      <c r="B1078" t="inlineStr">
        <is>
          <t>Red Collared-Dove</t>
        </is>
      </c>
      <c r="C1078" t="inlineStr">
        <is>
          <t>Streptopelia tranquebarica</t>
        </is>
      </c>
      <c r="D1078" t="str">
        <f>CONCAT("""",A1078,"""")</f>
        <v>"recdov1"</v>
      </c>
      <c r="E1078" t="str">
        <f>CONCAT(D1078," :  {""common_name"" : """,B1078,""" , ""scientific_name"" : """,C1078,"""},")</f>
        <v>"recdov1" :  {"common_name" : "Red Collared-Dove" , "scientific_name" : "Streptopelia tranquebarica"},</v>
      </c>
    </row>
    <row r="1079" spans="1:5">
      <c r="A1079" t="inlineStr">
        <is>
          <t>y01078</t>
        </is>
      </c>
      <c r="B1079" t="inlineStr">
        <is>
          <t>Eurasian/Red Collared-Dove</t>
        </is>
      </c>
      <c r="C1079" t="inlineStr">
        <is>
          <t>Streptopelia decaocto/tranquebarica</t>
        </is>
      </c>
      <c r="D1079" t="str">
        <f>CONCAT("""",A1079,"""")</f>
        <v>"y01078"</v>
      </c>
      <c r="E1079" t="str">
        <f>CONCAT(D1079," :  {""common_name"" : """,B1079,""" , ""scientific_name"" : """,C1079,"""},")</f>
        <v>"y01078" :  {"common_name" : "Eurasian/Red Collared-Dove" , "scientific_name" : "Streptopelia decaocto/tranquebarica"},</v>
      </c>
    </row>
    <row r="1080" spans="1:5">
      <c r="A1080" t="inlineStr">
        <is>
          <t>strept1</t>
        </is>
      </c>
      <c r="B1080" t="s">
        <v>18</v>
      </c>
      <c r="C1080" t="s">
        <v>18</v>
      </c>
      <c r="D1080" t="str">
        <f>CONCAT("""",A1080,"""")</f>
        <v>"strept1"</v>
      </c>
      <c r="E1080" t="str">
        <f>CONCAT(D1080," :  {""common_name"" : """,B1080,""" , ""scientific_name"" : """,C1080,"""},")</f>
        <v>"strept1" :  {"common_name" : "Streptopelia sp." , "scientific_name" : "Streptopelia sp."},</v>
      </c>
    </row>
    <row r="1081" spans="1:5">
      <c r="A1081" t="inlineStr">
        <is>
          <t>spodov</t>
        </is>
      </c>
      <c r="B1081" t="inlineStr">
        <is>
          <t>Spotted Dove</t>
        </is>
      </c>
      <c r="C1081" t="inlineStr">
        <is>
          <t>Spilopelia chinensis</t>
        </is>
      </c>
      <c r="D1081" t="str">
        <f>CONCAT("""",A1081,"""")</f>
        <v>"spodov"</v>
      </c>
      <c r="E1081" t="str">
        <f>CONCAT(D1081," :  {""common_name"" : """,B1081,""" , ""scientific_name"" : """,C1081,"""},")</f>
        <v>"spodov" :  {"common_name" : "Spotted Dove" , "scientific_name" : "Spilopelia chinensis"},</v>
      </c>
    </row>
    <row r="1082" spans="1:5">
      <c r="A1082" t="inlineStr">
        <is>
          <t>spodov1</t>
        </is>
      </c>
      <c r="B1082" t="inlineStr">
        <is>
          <t>Spotted Dove (Western)</t>
        </is>
      </c>
      <c r="C1082" t="inlineStr">
        <is>
          <t>Spilopelia chinensis suratensis</t>
        </is>
      </c>
      <c r="D1082" t="str">
        <f>CONCAT("""",A1082,"""")</f>
        <v>"spodov1"</v>
      </c>
      <c r="E1082" t="str">
        <f>CONCAT(D1082," :  {""common_name"" : """,B1082,""" , ""scientific_name"" : """,C1082,"""},")</f>
        <v>"spodov1" :  {"common_name" : "Spotted Dove (Western)" , "scientific_name" : "Spilopelia chinensis suratensis"},</v>
      </c>
    </row>
    <row r="1083" spans="1:5">
      <c r="A1083" t="inlineStr">
        <is>
          <t>spodov2</t>
        </is>
      </c>
      <c r="B1083" t="inlineStr">
        <is>
          <t>Spotted Dove (Eastern)</t>
        </is>
      </c>
      <c r="C1083" t="inlineStr">
        <is>
          <t>Spilopelia chinensis chinensis/tigrina</t>
        </is>
      </c>
      <c r="D1083" t="str">
        <f>CONCAT("""",A1083,"""")</f>
        <v>"spodov2"</v>
      </c>
      <c r="E1083" t="str">
        <f>CONCAT(D1083," :  {""common_name"" : """,B1083,""" , ""scientific_name"" : """,C1083,"""},")</f>
        <v>"spodov2" :  {"common_name" : "Spotted Dove (Eastern)" , "scientific_name" : "Spilopelia chinensis chinensis/tigrina"},</v>
      </c>
    </row>
    <row r="1084" spans="1:5">
      <c r="A1084" t="inlineStr">
        <is>
          <t>laudov1</t>
        </is>
      </c>
      <c r="B1084" t="inlineStr">
        <is>
          <t>Laughing Dove</t>
        </is>
      </c>
      <c r="C1084" t="inlineStr">
        <is>
          <t>Spilopelia senegalensis</t>
        </is>
      </c>
      <c r="D1084" t="str">
        <f>CONCAT("""",A1084,"""")</f>
        <v>"laudov1"</v>
      </c>
      <c r="E1084" t="str">
        <f>CONCAT(D1084," :  {""common_name"" : """,B1084,""" , ""scientific_name"" : """,C1084,"""},")</f>
        <v>"laudov1" :  {"common_name" : "Laughing Dove" , "scientific_name" : "Spilopelia senegalensis"},</v>
      </c>
    </row>
    <row r="1085" spans="1:5">
      <c r="A1085" t="inlineStr">
        <is>
          <t>bacdov1</t>
        </is>
      </c>
      <c r="B1085" t="inlineStr">
        <is>
          <t>Barred Cuckoo-Dove</t>
        </is>
      </c>
      <c r="C1085" t="inlineStr">
        <is>
          <t>Macropygia unchall</t>
        </is>
      </c>
      <c r="D1085" t="str">
        <f>CONCAT("""",A1085,"""")</f>
        <v>"bacdov1"</v>
      </c>
      <c r="E1085" t="str">
        <f>CONCAT(D1085," :  {""common_name"" : """,B1085,""" , ""scientific_name"" : """,C1085,"""},")</f>
        <v>"bacdov1" :  {"common_name" : "Barred Cuckoo-Dove" , "scientific_name" : "Macropygia unchall"},</v>
      </c>
    </row>
    <row r="1086" spans="1:5">
      <c r="A1086" t="inlineStr">
        <is>
          <t>brcdov1</t>
        </is>
      </c>
      <c r="B1086" t="inlineStr">
        <is>
          <t>Brown Cuckoo-Dove</t>
        </is>
      </c>
      <c r="C1086" t="inlineStr">
        <is>
          <t>Macropygia phasianella</t>
        </is>
      </c>
      <c r="D1086" t="str">
        <f>CONCAT("""",A1086,"""")</f>
        <v>"brcdov1"</v>
      </c>
      <c r="E1086" t="str">
        <f>CONCAT(D1086," :  {""common_name"" : """,B1086,""" , ""scientific_name"" : """,C1086,"""},")</f>
        <v>"brcdov1" :  {"common_name" : "Brown Cuckoo-Dove" , "scientific_name" : "Macropygia phasianella"},</v>
      </c>
    </row>
    <row r="1087" spans="1:5">
      <c r="A1087" t="inlineStr">
        <is>
          <t>ducdov1</t>
        </is>
      </c>
      <c r="B1087" t="inlineStr">
        <is>
          <t>Flores Sea Cuckoo-Dove</t>
        </is>
      </c>
      <c r="C1087" t="inlineStr">
        <is>
          <t>Macropygia macassariensis</t>
        </is>
      </c>
      <c r="D1087" t="str">
        <f>CONCAT("""",A1087,"""")</f>
        <v>"ducdov1"</v>
      </c>
      <c r="E1087" t="str">
        <f>CONCAT(D1087," :  {""common_name"" : """,B1087,""" , ""scientific_name"" : """,C1087,"""},")</f>
        <v>"ducdov1" :  {"common_name" : "Flores Sea Cuckoo-Dove" , "scientific_name" : "Macropygia macassariensis"},</v>
      </c>
    </row>
    <row r="1088" spans="1:5">
      <c r="A1088" t="inlineStr">
        <is>
          <t>timcud1</t>
        </is>
      </c>
      <c r="B1088" t="inlineStr">
        <is>
          <t>Timor Cuckoo-Dove</t>
        </is>
      </c>
      <c r="C1088" t="inlineStr">
        <is>
          <t>Macropygia magna</t>
        </is>
      </c>
      <c r="D1088" t="str">
        <f>CONCAT("""",A1088,"""")</f>
        <v>"timcud1"</v>
      </c>
      <c r="E1088" t="str">
        <f>CONCAT(D1088," :  {""common_name"" : """,B1088,""" , ""scientific_name"" : """,C1088,"""},")</f>
        <v>"timcud1" :  {"common_name" : "Timor Cuckoo-Dove" , "scientific_name" : "Macropygia magna"},</v>
      </c>
    </row>
    <row r="1089" spans="1:5">
      <c r="A1089" t="inlineStr">
        <is>
          <t>tancud1</t>
        </is>
      </c>
      <c r="B1089" t="inlineStr">
        <is>
          <t>Tanimbar Cuckoo-Dove</t>
        </is>
      </c>
      <c r="C1089" t="inlineStr">
        <is>
          <t>Macropygia timorlaoensis</t>
        </is>
      </c>
      <c r="D1089" t="str">
        <f>CONCAT("""",A1089,"""")</f>
        <v>"tancud1"</v>
      </c>
      <c r="E1089" t="str">
        <f>CONCAT(D1089," :  {""common_name"" : """,B1089,""" , ""scientific_name"" : """,C1089,"""},")</f>
        <v>"tancud1" :  {"common_name" : "Tanimbar Cuckoo-Dove" , "scientific_name" : "Macropygia timorlaoensis"},</v>
      </c>
    </row>
    <row r="1090" spans="1:5">
      <c r="A1090" t="inlineStr">
        <is>
          <t>sbcdov1</t>
        </is>
      </c>
      <c r="B1090" t="inlineStr">
        <is>
          <t>Amboyna Cuckoo-Dove</t>
        </is>
      </c>
      <c r="C1090" t="inlineStr">
        <is>
          <t>Macropygia amboinensis</t>
        </is>
      </c>
      <c r="D1090" t="str">
        <f>CONCAT("""",A1090,"""")</f>
        <v>"sbcdov1"</v>
      </c>
      <c r="E1090" t="str">
        <f>CONCAT(D1090," :  {""common_name"" : """,B1090,""" , ""scientific_name"" : """,C1090,"""},")</f>
        <v>"sbcdov1" :  {"common_name" : "Amboyna Cuckoo-Dove" , "scientific_name" : "Macropygia amboinensis"},</v>
      </c>
    </row>
    <row r="1091" spans="1:5">
      <c r="A1091" t="inlineStr">
        <is>
          <t>sulcud1</t>
        </is>
      </c>
      <c r="B1091" t="inlineStr">
        <is>
          <t>Sultan's Cuckoo-Dove</t>
        </is>
      </c>
      <c r="C1091" t="inlineStr">
        <is>
          <t>Macropygia doreya</t>
        </is>
      </c>
      <c r="D1091" t="str">
        <f>CONCAT("""",A1091,"""")</f>
        <v>"sulcud1"</v>
      </c>
      <c r="E1091" t="str">
        <f>CONCAT(D1091," :  {""common_name"" : """,B1091,""" , ""scientific_name"" : """,C1091,"""},")</f>
        <v>"sulcud1" :  {"common_name" : "Sultan's Cuckoo-Dove" , "scientific_name" : "Macropygia doreya"},</v>
      </c>
    </row>
    <row r="1092" spans="1:5">
      <c r="A1092" t="inlineStr">
        <is>
          <t>sulcud3</t>
        </is>
      </c>
      <c r="B1092" t="inlineStr">
        <is>
          <t>Sultan's Cuckoo-Dove (Sulawesi)</t>
        </is>
      </c>
      <c r="C1092" t="inlineStr">
        <is>
          <t>Macropygia doreya [albicapilla Group]</t>
        </is>
      </c>
      <c r="D1092" t="str">
        <f>CONCAT("""",A1092,"""")</f>
        <v>"sulcud3"</v>
      </c>
      <c r="E1092" t="str">
        <f>CONCAT(D1092," :  {""common_name"" : """,B1092,""" , ""scientific_name"" : """,C1092,"""},")</f>
        <v>"sulcud3" :  {"common_name" : "Sultan's Cuckoo-Dove (Sulawesi)" , "scientific_name" : "Macropygia doreya [albicapilla Group]"},</v>
      </c>
    </row>
    <row r="1093" spans="1:5">
      <c r="A1093" t="inlineStr">
        <is>
          <t>sulcud4</t>
        </is>
      </c>
      <c r="B1093" t="inlineStr">
        <is>
          <t>Sultan's Cuckoo-Dove (Sultan's)</t>
        </is>
      </c>
      <c r="C1093" t="inlineStr">
        <is>
          <t>Macropygia doreya [doreya Group]</t>
        </is>
      </c>
      <c r="D1093" t="str">
        <f>CONCAT("""",A1093,"""")</f>
        <v>"sulcud4"</v>
      </c>
      <c r="E1093" t="str">
        <f>CONCAT(D1093," :  {""common_name"" : """,B1093,""" , ""scientific_name"" : """,C1093,"""},")</f>
        <v>"sulcud4" :  {"common_name" : "Sultan's Cuckoo-Dove (Sultan's)" , "scientific_name" : "Macropygia doreya [doreya Group]"},</v>
      </c>
    </row>
    <row r="1094" spans="1:5">
      <c r="A1094" t="inlineStr">
        <is>
          <t>y01028</t>
        </is>
      </c>
      <c r="B1094" t="inlineStr">
        <is>
          <t>Amboyna/Sultan's Cuckoo-Dove</t>
        </is>
      </c>
      <c r="C1094" t="inlineStr">
        <is>
          <t>Macropygia amboinensis/doreya</t>
        </is>
      </c>
      <c r="D1094" t="str">
        <f>CONCAT("""",A1094,"""")</f>
        <v>"y01028"</v>
      </c>
      <c r="E1094" t="str">
        <f>CONCAT(D1094," :  {""common_name"" : """,B1094,""" , ""scientific_name"" : """,C1094,"""},")</f>
        <v>"y01028" :  {"common_name" : "Amboyna/Sultan's Cuckoo-Dove" , "scientific_name" : "Macropygia amboinensis/doreya"},</v>
      </c>
    </row>
    <row r="1095" spans="1:5">
      <c r="A1095" t="inlineStr">
        <is>
          <t>ancdov1</t>
        </is>
      </c>
      <c r="B1095" t="inlineStr">
        <is>
          <t>Andaman Cuckoo-Dove</t>
        </is>
      </c>
      <c r="C1095" t="inlineStr">
        <is>
          <t>Macropygia rufipennis</t>
        </is>
      </c>
      <c r="D1095" t="str">
        <f>CONCAT("""",A1095,"""")</f>
        <v>"ancdov1"</v>
      </c>
      <c r="E1095" t="str">
        <f>CONCAT(D1095," :  {""common_name"" : """,B1095,""" , ""scientific_name"" : """,C1095,"""},")</f>
        <v>"ancdov1" :  {"common_name" : "Andaman Cuckoo-Dove" , "scientific_name" : "Macropygia rufipennis"},</v>
      </c>
    </row>
    <row r="1096" spans="1:5">
      <c r="A1096" t="inlineStr">
        <is>
          <t>phcdov1</t>
        </is>
      </c>
      <c r="B1096" t="inlineStr">
        <is>
          <t>Philippine Cuckoo-Dove</t>
        </is>
      </c>
      <c r="C1096" t="inlineStr">
        <is>
          <t>Macropygia tenuirostris</t>
        </is>
      </c>
      <c r="D1096" t="str">
        <f>CONCAT("""",A1096,"""")</f>
        <v>"phcdov1"</v>
      </c>
      <c r="E1096" t="str">
        <f>CONCAT(D1096," :  {""common_name"" : """,B1096,""" , ""scientific_name"" : """,C1096,"""},")</f>
        <v>"phcdov1" :  {"common_name" : "Philippine Cuckoo-Dove" , "scientific_name" : "Macropygia tenuirostris"},</v>
      </c>
    </row>
    <row r="1097" spans="1:5">
      <c r="A1097" t="inlineStr">
        <is>
          <t>palcud1</t>
        </is>
      </c>
      <c r="B1097" t="inlineStr">
        <is>
          <t>Palawan Cuckoo-Dove (undescribed form)</t>
        </is>
      </c>
      <c r="C1097" t="inlineStr">
        <is>
          <t>Macropygia [undescribed form]</t>
        </is>
      </c>
      <c r="D1097" t="str">
        <f>CONCAT("""",A1097,"""")</f>
        <v>"palcud1"</v>
      </c>
      <c r="E1097" t="str">
        <f>CONCAT(D1097," :  {""common_name"" : """,B1097,""" , ""scientific_name"" : """,C1097,"""},")</f>
        <v>"palcud1" :  {"common_name" : "Palawan Cuckoo-Dove (undescribed form)" , "scientific_name" : "Macropygia [undescribed form]"},</v>
      </c>
    </row>
    <row r="1098" spans="1:5">
      <c r="A1098" t="inlineStr">
        <is>
          <t>rucdov1</t>
        </is>
      </c>
      <c r="B1098" t="inlineStr">
        <is>
          <t>Ruddy Cuckoo-Dove</t>
        </is>
      </c>
      <c r="C1098" t="inlineStr">
        <is>
          <t>Macropygia emiliana</t>
        </is>
      </c>
      <c r="D1098" t="str">
        <f>CONCAT("""",A1098,"""")</f>
        <v>"rucdov1"</v>
      </c>
      <c r="E1098" t="str">
        <f>CONCAT(D1098," :  {""common_name"" : """,B1098,""" , ""scientific_name"" : """,C1098,"""},")</f>
        <v>"rucdov1" :  {"common_name" : "Ruddy Cuckoo-Dove" , "scientific_name" : "Macropygia emiliana"},</v>
      </c>
    </row>
    <row r="1099" spans="1:5">
      <c r="A1099" t="inlineStr">
        <is>
          <t>engcud1</t>
        </is>
      </c>
      <c r="B1099" t="inlineStr">
        <is>
          <t>Enggano Cuckoo-Dove</t>
        </is>
      </c>
      <c r="C1099" t="inlineStr">
        <is>
          <t>Macropygia cinnamomea</t>
        </is>
      </c>
      <c r="D1099" t="str">
        <f>CONCAT("""",A1099,"""")</f>
        <v>"engcud1"</v>
      </c>
      <c r="E1099" t="str">
        <f>CONCAT(D1099," :  {""common_name"" : """,B1099,""" , ""scientific_name"" : """,C1099,"""},")</f>
        <v>"engcud1" :  {"common_name" : "Enggano Cuckoo-Dove" , "scientific_name" : "Macropygia cinnamomea"},</v>
      </c>
    </row>
    <row r="1100" spans="1:5">
      <c r="A1100" t="inlineStr">
        <is>
          <t>barcud1</t>
        </is>
      </c>
      <c r="B1100" t="inlineStr">
        <is>
          <t>Barusan Cuckoo-Dove</t>
        </is>
      </c>
      <c r="C1100" t="inlineStr">
        <is>
          <t>Macropygia modiglianii</t>
        </is>
      </c>
      <c r="D1100" t="str">
        <f>CONCAT("""",A1100,"""")</f>
        <v>"barcud1"</v>
      </c>
      <c r="E1100" t="str">
        <f>CONCAT(D1100," :  {""common_name"" : """,B1100,""" , ""scientific_name"" : """,C1100,"""},")</f>
        <v>"barcud1" :  {"common_name" : "Barusan Cuckoo-Dove" , "scientific_name" : "Macropygia modiglianii"},</v>
      </c>
    </row>
    <row r="1101" spans="1:5">
      <c r="A1101" t="inlineStr">
        <is>
          <t>bbcdov1</t>
        </is>
      </c>
      <c r="B1101" t="inlineStr">
        <is>
          <t>Black-billed Cuckoo-Dove</t>
        </is>
      </c>
      <c r="C1101" t="inlineStr">
        <is>
          <t>Macropygia nigrirostris</t>
        </is>
      </c>
      <c r="D1101" t="str">
        <f>CONCAT("""",A1101,"""")</f>
        <v>"bbcdov1"</v>
      </c>
      <c r="E1101" t="str">
        <f>CONCAT(D1101," :  {""common_name"" : """,B1101,""" , ""scientific_name"" : """,C1101,"""},")</f>
        <v>"bbcdov1" :  {"common_name" : "Black-billed Cuckoo-Dove" , "scientific_name" : "Macropygia nigrirostris"},</v>
      </c>
    </row>
    <row r="1102" spans="1:5">
      <c r="A1102" t="inlineStr">
        <is>
          <t>macdov1</t>
        </is>
      </c>
      <c r="B1102" t="inlineStr">
        <is>
          <t>Mackinlay's Cuckoo-Dove</t>
        </is>
      </c>
      <c r="C1102" t="inlineStr">
        <is>
          <t>Macropygia mackinlayi</t>
        </is>
      </c>
      <c r="D1102" t="str">
        <f>CONCAT("""",A1102,"""")</f>
        <v>"macdov1"</v>
      </c>
      <c r="E1102" t="str">
        <f>CONCAT(D1102," :  {""common_name"" : """,B1102,""" , ""scientific_name"" : """,C1102,"""},")</f>
        <v>"macdov1" :  {"common_name" : "Mackinlay's Cuckoo-Dove" , "scientific_name" : "Macropygia mackinlayi"},</v>
      </c>
    </row>
    <row r="1103" spans="1:5">
      <c r="A1103" t="inlineStr">
        <is>
          <t>licdov1</t>
        </is>
      </c>
      <c r="B1103" t="inlineStr">
        <is>
          <t>Little Cuckoo-Dove</t>
        </is>
      </c>
      <c r="C1103" t="inlineStr">
        <is>
          <t>Macropygia ruficeps</t>
        </is>
      </c>
      <c r="D1103" t="str">
        <f>CONCAT("""",A1103,"""")</f>
        <v>"licdov1"</v>
      </c>
      <c r="E1103" t="str">
        <f>CONCAT(D1103," :  {""common_name"" : """,B1103,""" , ""scientific_name"" : """,C1103,"""},")</f>
        <v>"licdov1" :  {"common_name" : "Little Cuckoo-Dove" , "scientific_name" : "Macropygia ruficeps"},</v>
      </c>
    </row>
    <row r="1104" spans="1:5">
      <c r="A1104" t="inlineStr">
        <is>
          <t>macrop1</t>
        </is>
      </c>
      <c r="B1104" t="s">
        <v>19</v>
      </c>
      <c r="C1104" t="s">
        <v>19</v>
      </c>
      <c r="D1104" t="str">
        <f>CONCAT("""",A1104,"""")</f>
        <v>"macrop1"</v>
      </c>
      <c r="E1104" t="str">
        <f>CONCAT(D1104," :  {""common_name"" : """,B1104,""" , ""scientific_name"" : """,C1104,"""},")</f>
        <v>"macrop1" :  {"common_name" : "Macropygia sp." , "scientific_name" : "Macropygia sp."},</v>
      </c>
    </row>
    <row r="1105" spans="1:5">
      <c r="A1105" t="inlineStr">
        <is>
          <t>grcdov2</t>
        </is>
      </c>
      <c r="B1105" t="inlineStr">
        <is>
          <t>Great Cuckoo-Dove</t>
        </is>
      </c>
      <c r="C1105" t="inlineStr">
        <is>
          <t>Reinwardtoena reinwardti</t>
        </is>
      </c>
      <c r="D1105" t="str">
        <f>CONCAT("""",A1105,"""")</f>
        <v>"grcdov2"</v>
      </c>
      <c r="E1105" t="str">
        <f>CONCAT(D1105," :  {""common_name"" : """,B1105,""" , ""scientific_name"" : """,C1105,"""},")</f>
        <v>"grcdov2" :  {"common_name" : "Great Cuckoo-Dove" , "scientific_name" : "Reinwardtoena reinwardti"},</v>
      </c>
    </row>
    <row r="1106" spans="1:5">
      <c r="A1106" t="inlineStr">
        <is>
          <t>picdov1</t>
        </is>
      </c>
      <c r="B1106" t="inlineStr">
        <is>
          <t>Pied Cuckoo-Dove</t>
        </is>
      </c>
      <c r="C1106" t="inlineStr">
        <is>
          <t>Reinwardtoena browni</t>
        </is>
      </c>
      <c r="D1106" t="str">
        <f>CONCAT("""",A1106,"""")</f>
        <v>"picdov1"</v>
      </c>
      <c r="E1106" t="str">
        <f>CONCAT(D1106," :  {""common_name"" : """,B1106,""" , ""scientific_name"" : """,C1106,"""},")</f>
        <v>"picdov1" :  {"common_name" : "Pied Cuckoo-Dove" , "scientific_name" : "Reinwardtoena browni"},</v>
      </c>
    </row>
    <row r="1107" spans="1:5">
      <c r="A1107" t="inlineStr">
        <is>
          <t>crcdov1</t>
        </is>
      </c>
      <c r="B1107" t="inlineStr">
        <is>
          <t>Crested Cuckoo-Dove</t>
        </is>
      </c>
      <c r="C1107" t="inlineStr">
        <is>
          <t>Reinwardtoena crassirostris</t>
        </is>
      </c>
      <c r="D1107" t="str">
        <f>CONCAT("""",A1107,"""")</f>
        <v>"crcdov1"</v>
      </c>
      <c r="E1107" t="str">
        <f>CONCAT(D1107," :  {""common_name"" : """,B1107,""" , ""scientific_name"" : """,C1107,"""},")</f>
        <v>"crcdov1" :  {"common_name" : "Crested Cuckoo-Dove" , "scientific_name" : "Reinwardtoena crassirostris"},</v>
      </c>
    </row>
    <row r="1108" spans="1:5">
      <c r="A1108" t="inlineStr">
        <is>
          <t>wfcdov1</t>
        </is>
      </c>
      <c r="B1108" t="inlineStr">
        <is>
          <t>White-faced Cuckoo-Dove</t>
        </is>
      </c>
      <c r="C1108" t="inlineStr">
        <is>
          <t>Turacoena manadensis</t>
        </is>
      </c>
      <c r="D1108" t="str">
        <f>CONCAT("""",A1108,"""")</f>
        <v>"wfcdov1"</v>
      </c>
      <c r="E1108" t="str">
        <f>CONCAT(D1108," :  {""common_name"" : """,B1108,""" , ""scientific_name"" : """,C1108,"""},")</f>
        <v>"wfcdov1" :  {"common_name" : "White-faced Cuckoo-Dove" , "scientific_name" : "Turacoena manadensis"},</v>
      </c>
    </row>
    <row r="1109" spans="1:5">
      <c r="A1109" t="inlineStr">
        <is>
          <t>sulcud2</t>
        </is>
      </c>
      <c r="B1109" t="inlineStr">
        <is>
          <t>Sula Cuckoo-Dove</t>
        </is>
      </c>
      <c r="C1109" t="inlineStr">
        <is>
          <t>Turacoena sulaensis</t>
        </is>
      </c>
      <c r="D1109" t="str">
        <f>CONCAT("""",A1109,"""")</f>
        <v>"sulcud2"</v>
      </c>
      <c r="E1109" t="str">
        <f>CONCAT(D1109," :  {""common_name"" : """,B1109,""" , ""scientific_name"" : """,C1109,"""},")</f>
        <v>"sulcud2" :  {"common_name" : "Sula Cuckoo-Dove" , "scientific_name" : "Turacoena sulaensis"},</v>
      </c>
    </row>
    <row r="1110" spans="1:5">
      <c r="A1110" t="inlineStr">
        <is>
          <t>slacud1</t>
        </is>
      </c>
      <c r="B1110" t="inlineStr">
        <is>
          <t>Slaty Cuckoo-Dove</t>
        </is>
      </c>
      <c r="C1110" t="inlineStr">
        <is>
          <t>Turacoena modesta</t>
        </is>
      </c>
      <c r="D1110" t="str">
        <f>CONCAT("""",A1110,"""")</f>
        <v>"slacud1"</v>
      </c>
      <c r="E1110" t="str">
        <f>CONCAT(D1110," :  {""common_name"" : """,B1110,""" , ""scientific_name"" : """,C1110,"""},")</f>
        <v>"slacud1" :  {"common_name" : "Slaty Cuckoo-Dove" , "scientific_name" : "Turacoena modesta"},</v>
      </c>
    </row>
    <row r="1111" spans="1:5">
      <c r="A1111" t="inlineStr">
        <is>
          <t>eswdov1</t>
        </is>
      </c>
      <c r="B1111" t="inlineStr">
        <is>
          <t>Emerald-spotted Wood-Dove</t>
        </is>
      </c>
      <c r="C1111" t="inlineStr">
        <is>
          <t>Turtur chalcospilos</t>
        </is>
      </c>
      <c r="D1111" t="str">
        <f>CONCAT("""",A1111,"""")</f>
        <v>"eswdov1"</v>
      </c>
      <c r="E1111" t="str">
        <f>CONCAT(D1111," :  {""common_name"" : """,B1111,""" , ""scientific_name"" : """,C1111,"""},")</f>
        <v>"eswdov1" :  {"common_name" : "Emerald-spotted Wood-Dove" , "scientific_name" : "Turtur chalcospilos"},</v>
      </c>
    </row>
    <row r="1112" spans="1:5">
      <c r="A1112" t="inlineStr">
        <is>
          <t>bbwdov1</t>
        </is>
      </c>
      <c r="B1112" t="inlineStr">
        <is>
          <t>Black-billed Wood-Dove</t>
        </is>
      </c>
      <c r="C1112" t="inlineStr">
        <is>
          <t>Turtur abyssinicus</t>
        </is>
      </c>
      <c r="D1112" t="str">
        <f>CONCAT("""",A1112,"""")</f>
        <v>"bbwdov1"</v>
      </c>
      <c r="E1112" t="str">
        <f>CONCAT(D1112," :  {""common_name"" : """,B1112,""" , ""scientific_name"" : """,C1112,"""},")</f>
        <v>"bbwdov1" :  {"common_name" : "Black-billed Wood-Dove" , "scientific_name" : "Turtur abyssinicus"},</v>
      </c>
    </row>
    <row r="1113" spans="1:5">
      <c r="A1113" t="inlineStr">
        <is>
          <t>bswdov1</t>
        </is>
      </c>
      <c r="B1113" t="inlineStr">
        <is>
          <t>Blue-spotted Wood-Dove</t>
        </is>
      </c>
      <c r="C1113" t="inlineStr">
        <is>
          <t>Turtur afer</t>
        </is>
      </c>
      <c r="D1113" t="str">
        <f>CONCAT("""",A1113,"""")</f>
        <v>"bswdov1"</v>
      </c>
      <c r="E1113" t="str">
        <f>CONCAT(D1113," :  {""common_name"" : """,B1113,""" , ""scientific_name"" : """,C1113,"""},")</f>
        <v>"bswdov1" :  {"common_name" : "Blue-spotted Wood-Dove" , "scientific_name" : "Turtur afer"},</v>
      </c>
    </row>
    <row r="1114" spans="1:5">
      <c r="A1114" t="inlineStr">
        <is>
          <t>tamdov1</t>
        </is>
      </c>
      <c r="B1114" t="inlineStr">
        <is>
          <t>Tambourine Dove</t>
        </is>
      </c>
      <c r="C1114" t="inlineStr">
        <is>
          <t>Turtur tympanistria</t>
        </is>
      </c>
      <c r="D1114" t="str">
        <f>CONCAT("""",A1114,"""")</f>
        <v>"tamdov1"</v>
      </c>
      <c r="E1114" t="str">
        <f>CONCAT(D1114," :  {""common_name"" : """,B1114,""" , ""scientific_name"" : """,C1114,"""},")</f>
        <v>"tamdov1" :  {"common_name" : "Tambourine Dove" , "scientific_name" : "Turtur tympanistria"},</v>
      </c>
    </row>
    <row r="1115" spans="1:5">
      <c r="A1115" t="inlineStr">
        <is>
          <t>bhwdov1</t>
        </is>
      </c>
      <c r="B1115" t="inlineStr">
        <is>
          <t>Blue-headed Wood-Dove</t>
        </is>
      </c>
      <c r="C1115" t="inlineStr">
        <is>
          <t>Turtur brehmeri</t>
        </is>
      </c>
      <c r="D1115" t="str">
        <f>CONCAT("""",A1115,"""")</f>
        <v>"bhwdov1"</v>
      </c>
      <c r="E1115" t="str">
        <f>CONCAT(D1115," :  {""common_name"" : """,B1115,""" , ""scientific_name"" : """,C1115,"""},")</f>
        <v>"bhwdov1" :  {"common_name" : "Blue-headed Wood-Dove" , "scientific_name" : "Turtur brehmeri"},</v>
      </c>
    </row>
    <row r="1116" spans="1:5">
      <c r="A1116" t="inlineStr">
        <is>
          <t>turtur1</t>
        </is>
      </c>
      <c r="B1116" t="s">
        <v>20</v>
      </c>
      <c r="C1116" t="s">
        <v>20</v>
      </c>
      <c r="D1116" t="str">
        <f>CONCAT("""",A1116,"""")</f>
        <v>"turtur1"</v>
      </c>
      <c r="E1116" t="str">
        <f>CONCAT(D1116," :  {""common_name"" : """,B1116,""" , ""scientific_name"" : """,C1116,"""},")</f>
        <v>"turtur1" :  {"common_name" : "Turtur sp." , "scientific_name" : "Turtur sp."},</v>
      </c>
    </row>
    <row r="1117" spans="1:5">
      <c r="A1117" t="inlineStr">
        <is>
          <t>namdov1</t>
        </is>
      </c>
      <c r="B1117" t="inlineStr">
        <is>
          <t>Namaqua Dove</t>
        </is>
      </c>
      <c r="C1117" t="inlineStr">
        <is>
          <t>Oena capensis</t>
        </is>
      </c>
      <c r="D1117" t="str">
        <f>CONCAT("""",A1117,"""")</f>
        <v>"namdov1"</v>
      </c>
      <c r="E1117" t="str">
        <f>CONCAT(D1117," :  {""common_name"" : """,B1117,""" , ""scientific_name"" : """,C1117,"""},")</f>
        <v>"namdov1" :  {"common_name" : "Namaqua Dove" , "scientific_name" : "Oena capensis"},</v>
      </c>
    </row>
    <row r="1118" spans="1:5">
      <c r="A1118" t="inlineStr">
        <is>
          <t>emedov2</t>
        </is>
      </c>
      <c r="B1118" t="inlineStr">
        <is>
          <t>Asian Emerald Dove</t>
        </is>
      </c>
      <c r="C1118" t="inlineStr">
        <is>
          <t>Chalcophaps indica</t>
        </is>
      </c>
      <c r="D1118" t="str">
        <f>CONCAT("""",A1118,"""")</f>
        <v>"emedov2"</v>
      </c>
      <c r="E1118" t="str">
        <f>CONCAT(D1118," :  {""common_name"" : """,B1118,""" , ""scientific_name"" : """,C1118,"""},")</f>
        <v>"emedov2" :  {"common_name" : "Asian Emerald Dove" , "scientific_name" : "Chalcophaps indica"},</v>
      </c>
    </row>
    <row r="1119" spans="1:5">
      <c r="A1119" t="inlineStr">
        <is>
          <t>emedov3</t>
        </is>
      </c>
      <c r="B1119" t="inlineStr">
        <is>
          <t>Pacific Emerald Dove</t>
        </is>
      </c>
      <c r="C1119" t="inlineStr">
        <is>
          <t>Chalcophaps longirostris</t>
        </is>
      </c>
      <c r="D1119" t="str">
        <f>CONCAT("""",A1119,"""")</f>
        <v>"emedov3"</v>
      </c>
      <c r="E1119" t="str">
        <f>CONCAT(D1119," :  {""common_name"" : """,B1119,""" , ""scientific_name"" : """,C1119,"""},")</f>
        <v>"emedov3" :  {"common_name" : "Pacific Emerald Dove" , "scientific_name" : "Chalcophaps longirostris"},</v>
      </c>
    </row>
    <row r="1120" spans="1:5">
      <c r="A1120" t="inlineStr">
        <is>
          <t>x00849</t>
        </is>
      </c>
      <c r="B1120" t="inlineStr">
        <is>
          <t>Asian x Pacific Emerald Dove (hybrid)</t>
        </is>
      </c>
      <c r="C1120" t="inlineStr">
        <is>
          <t>Chalcophaps indica x longirostris</t>
        </is>
      </c>
      <c r="D1120" t="str">
        <f>CONCAT("""",A1120,"""")</f>
        <v>"x00849"</v>
      </c>
      <c r="E1120" t="str">
        <f>CONCAT(D1120," :  {""common_name"" : """,B1120,""" , ""scientific_name"" : """,C1120,"""},")</f>
        <v>"x00849" :  {"common_name" : "Asian x Pacific Emerald Dove (hybrid)" , "scientific_name" : "Chalcophaps indica x longirostris"},</v>
      </c>
    </row>
    <row r="1121" spans="1:5">
      <c r="A1121" t="inlineStr">
        <is>
          <t>emedov1</t>
        </is>
      </c>
      <c r="B1121" t="inlineStr">
        <is>
          <t>Asian/Pacific Emerald Dove</t>
        </is>
      </c>
      <c r="C1121" t="inlineStr">
        <is>
          <t>Chalcophaps indica/longirostris</t>
        </is>
      </c>
      <c r="D1121" t="str">
        <f>CONCAT("""",A1121,"""")</f>
        <v>"emedov1"</v>
      </c>
      <c r="E1121" t="str">
        <f>CONCAT(D1121," :  {""common_name"" : """,B1121,""" , ""scientific_name"" : """,C1121,"""},")</f>
        <v>"emedov1" :  {"common_name" : "Asian/Pacific Emerald Dove" , "scientific_name" : "Chalcophaps indica/longirostris"},</v>
      </c>
    </row>
    <row r="1122" spans="1:5">
      <c r="A1122" t="inlineStr">
        <is>
          <t>stedov1</t>
        </is>
      </c>
      <c r="B1122" t="inlineStr">
        <is>
          <t>Stephan's Dove</t>
        </is>
      </c>
      <c r="C1122" t="inlineStr">
        <is>
          <t>Chalcophaps stephani</t>
        </is>
      </c>
      <c r="D1122" t="str">
        <f>CONCAT("""",A1122,"""")</f>
        <v>"stedov1"</v>
      </c>
      <c r="E1122" t="str">
        <f>CONCAT(D1122," :  {""common_name"" : """,B1122,""" , ""scientific_name"" : """,C1122,"""},")</f>
        <v>"stedov1" :  {"common_name" : "Stephan's Dove" , "scientific_name" : "Chalcophaps stephani"},</v>
      </c>
    </row>
    <row r="1123" spans="1:5">
      <c r="A1123" t="inlineStr">
        <is>
          <t>negbro1</t>
        </is>
      </c>
      <c r="B1123" t="inlineStr">
        <is>
          <t>New Guinea Bronzewing</t>
        </is>
      </c>
      <c r="C1123" t="inlineStr">
        <is>
          <t>Henicophaps albifrons</t>
        </is>
      </c>
      <c r="D1123" t="str">
        <f>CONCAT("""",A1123,"""")</f>
        <v>"negbro1"</v>
      </c>
      <c r="E1123" t="str">
        <f>CONCAT(D1123," :  {""common_name"" : """,B1123,""" , ""scientific_name"" : """,C1123,"""},")</f>
        <v>"negbro1" :  {"common_name" : "New Guinea Bronzewing" , "scientific_name" : "Henicophaps albifrons"},</v>
      </c>
    </row>
    <row r="1124" spans="1:5">
      <c r="A1124" t="inlineStr">
        <is>
          <t>nebbro1</t>
        </is>
      </c>
      <c r="B1124" t="inlineStr">
        <is>
          <t>New Britain Bronzewing</t>
        </is>
      </c>
      <c r="C1124" t="inlineStr">
        <is>
          <t>Henicophaps foersteri</t>
        </is>
      </c>
      <c r="D1124" t="str">
        <f>CONCAT("""",A1124,"""")</f>
        <v>"nebbro1"</v>
      </c>
      <c r="E1124" t="str">
        <f>CONCAT(D1124," :  {""common_name"" : """,B1124,""" , ""scientific_name"" : """,C1124,"""},")</f>
        <v>"nebbro1" :  {"common_name" : "New Britain Bronzewing" , "scientific_name" : "Henicophaps foersteri"},</v>
      </c>
    </row>
    <row r="1125" spans="1:5">
      <c r="A1125" t="inlineStr">
        <is>
          <t>wegdov1</t>
        </is>
      </c>
      <c r="B1125" t="inlineStr">
        <is>
          <t>Wetar Ground Dove</t>
        </is>
      </c>
      <c r="C1125" t="inlineStr">
        <is>
          <t>Alopecoenas hoedtii</t>
        </is>
      </c>
      <c r="D1125" t="str">
        <f>CONCAT("""",A1125,"""")</f>
        <v>"wegdov1"</v>
      </c>
      <c r="E1125" t="str">
        <f>CONCAT(D1125," :  {""common_name"" : """,B1125,""" , ""scientific_name"" : """,C1125,"""},")</f>
        <v>"wegdov1" :  {"common_name" : "Wetar Ground Dove" , "scientific_name" : "Alopecoenas hoedtii"},</v>
      </c>
    </row>
    <row r="1126" spans="1:5">
      <c r="A1126" t="inlineStr">
        <is>
          <t>frgdov1</t>
        </is>
      </c>
      <c r="B1126" t="inlineStr">
        <is>
          <t>Shy Ground Dove</t>
        </is>
      </c>
      <c r="C1126" t="inlineStr">
        <is>
          <t>Alopecoenas stairi</t>
        </is>
      </c>
      <c r="D1126" t="str">
        <f>CONCAT("""",A1126,"""")</f>
        <v>"frgdov1"</v>
      </c>
      <c r="E1126" t="str">
        <f>CONCAT(D1126," :  {""common_name"" : """,B1126,""" , ""scientific_name"" : """,C1126,"""},")</f>
        <v>"frgdov1" :  {"common_name" : "Shy Ground Dove" , "scientific_name" : "Alopecoenas stairi"},</v>
      </c>
    </row>
    <row r="1127" spans="1:5">
      <c r="A1127" t="inlineStr">
        <is>
          <t>scgdov1</t>
        </is>
      </c>
      <c r="B1127" t="inlineStr">
        <is>
          <t>Santa Cruz Ground Dove</t>
        </is>
      </c>
      <c r="C1127" t="inlineStr">
        <is>
          <t>Alopecoenas sanctaecrucis</t>
        </is>
      </c>
      <c r="D1127" t="str">
        <f>CONCAT("""",A1127,"""")</f>
        <v>"scgdov1"</v>
      </c>
      <c r="E1127" t="str">
        <f>CONCAT(D1127," :  {""common_name"" : """,B1127,""" , ""scientific_name"" : """,C1127,"""},")</f>
        <v>"scgdov1" :  {"common_name" : "Santa Cruz Ground Dove" , "scientific_name" : "Alopecoenas sanctaecrucis"},</v>
      </c>
    </row>
    <row r="1128" spans="1:5">
      <c r="A1128" t="inlineStr">
        <is>
          <t>tbgdov1</t>
        </is>
      </c>
      <c r="B1128" t="inlineStr">
        <is>
          <t>Thick-billed Ground Dove</t>
        </is>
      </c>
      <c r="C1128" t="inlineStr">
        <is>
          <t>Alopecoenas salamonis</t>
        </is>
      </c>
      <c r="D1128" t="str">
        <f>CONCAT("""",A1128,"""")</f>
        <v>"tbgdov1"</v>
      </c>
      <c r="E1128" t="str">
        <f>CONCAT(D1128," :  {""common_name"" : """,B1128,""" , ""scientific_name"" : """,C1128,"""},")</f>
        <v>"tbgdov1" :  {"common_name" : "Thick-billed Ground Dove" , "scientific_name" : "Alopecoenas salamonis"},</v>
      </c>
    </row>
    <row r="1129" spans="1:5">
      <c r="A1129" t="inlineStr">
        <is>
          <t>tangrd1</t>
        </is>
      </c>
      <c r="B1129" t="inlineStr">
        <is>
          <t>Tanna Ground Dove</t>
        </is>
      </c>
      <c r="C1129" t="inlineStr">
        <is>
          <t>Alopecoenas ferrugineus</t>
        </is>
      </c>
      <c r="D1129" t="str">
        <f>CONCAT("""",A1129,"""")</f>
        <v>"tangrd1"</v>
      </c>
      <c r="E1129" t="str">
        <f>CONCAT(D1129," :  {""common_name"" : """,B1129,""" , ""scientific_name"" : """,C1129,"""},")</f>
        <v>"tangrd1" :  {"common_name" : "Tanna Ground Dove" , "scientific_name" : "Alopecoenas ferrugineus"},</v>
      </c>
    </row>
    <row r="1130" spans="1:5">
      <c r="A1130" t="inlineStr">
        <is>
          <t>brgdov1</t>
        </is>
      </c>
      <c r="B1130" t="inlineStr">
        <is>
          <t>Bronze Ground Dove</t>
        </is>
      </c>
      <c r="C1130" t="inlineStr">
        <is>
          <t>Alopecoenas beccarii</t>
        </is>
      </c>
      <c r="D1130" t="str">
        <f>CONCAT("""",A1130,"""")</f>
        <v>"brgdov1"</v>
      </c>
      <c r="E1130" t="str">
        <f>CONCAT(D1130," :  {""common_name"" : """,B1130,""" , ""scientific_name"" : """,C1130,"""},")</f>
        <v>"brgdov1" :  {"common_name" : "Bronze Ground Dove" , "scientific_name" : "Alopecoenas beccarii"},</v>
      </c>
    </row>
    <row r="1131" spans="1:5">
      <c r="A1131" t="inlineStr">
        <is>
          <t>brogrd1</t>
        </is>
      </c>
      <c r="B1131" t="inlineStr">
        <is>
          <t>Bronze Ground Dove (Western)</t>
        </is>
      </c>
      <c r="C1131" t="inlineStr">
        <is>
          <t>Alopecoenas beccarii beccarii</t>
        </is>
      </c>
      <c r="D1131" t="str">
        <f>CONCAT("""",A1131,"""")</f>
        <v>"brogrd1"</v>
      </c>
      <c r="E1131" t="str">
        <f>CONCAT(D1131," :  {""common_name"" : """,B1131,""" , ""scientific_name"" : """,C1131,"""},")</f>
        <v>"brogrd1" :  {"common_name" : "Bronze Ground Dove (Western)" , "scientific_name" : "Alopecoenas beccarii beccarii"},</v>
      </c>
    </row>
    <row r="1132" spans="1:5">
      <c r="A1132" t="inlineStr">
        <is>
          <t>brogrd2</t>
        </is>
      </c>
      <c r="B1132" t="inlineStr">
        <is>
          <t>Bronze Ground Dove (Eastern)</t>
        </is>
      </c>
      <c r="C1132" t="inlineStr">
        <is>
          <t>Alopecoenas beccarii [johannae Group]</t>
        </is>
      </c>
      <c r="D1132" t="str">
        <f>CONCAT("""",A1132,"""")</f>
        <v>"brogrd2"</v>
      </c>
      <c r="E1132" t="str">
        <f>CONCAT(D1132," :  {""common_name"" : """,B1132,""" , ""scientific_name"" : """,C1132,"""},")</f>
        <v>"brogrd2" :  {"common_name" : "Bronze Ground Dove (Eastern)" , "scientific_name" : "Alopecoenas beccarii [johannae Group]"},</v>
      </c>
    </row>
    <row r="1133" spans="1:5">
      <c r="A1133" t="inlineStr">
        <is>
          <t>pagdov1</t>
        </is>
      </c>
      <c r="B1133" t="inlineStr">
        <is>
          <t>Palau Ground Dove</t>
        </is>
      </c>
      <c r="C1133" t="inlineStr">
        <is>
          <t>Alopecoenas canifrons</t>
        </is>
      </c>
      <c r="D1133" t="str">
        <f>CONCAT("""",A1133,"""")</f>
        <v>"pagdov1"</v>
      </c>
      <c r="E1133" t="str">
        <f>CONCAT(D1133," :  {""common_name"" : """,B1133,""" , ""scientific_name"" : """,C1133,"""},")</f>
        <v>"pagdov1" :  {"common_name" : "Palau Ground Dove" , "scientific_name" : "Alopecoenas canifrons"},</v>
      </c>
    </row>
    <row r="1134" spans="1:5">
      <c r="A1134" t="inlineStr">
        <is>
          <t>wbgdov1</t>
        </is>
      </c>
      <c r="B1134" t="inlineStr">
        <is>
          <t>White-bibbed Ground Dove</t>
        </is>
      </c>
      <c r="C1134" t="inlineStr">
        <is>
          <t>Alopecoenas jobiensis</t>
        </is>
      </c>
      <c r="D1134" t="str">
        <f>CONCAT("""",A1134,"""")</f>
        <v>"wbgdov1"</v>
      </c>
      <c r="E1134" t="str">
        <f>CONCAT(D1134," :  {""common_name"" : """,B1134,""" , ""scientific_name"" : """,C1134,"""},")</f>
        <v>"wbgdov1" :  {"common_name" : "White-bibbed Ground Dove" , "scientific_name" : "Alopecoenas jobiensis"},</v>
      </c>
    </row>
    <row r="1135" spans="1:5">
      <c r="A1135" t="inlineStr">
        <is>
          <t>margrd1</t>
        </is>
      </c>
      <c r="B1135" t="inlineStr">
        <is>
          <t>Marquesas Ground Dove</t>
        </is>
      </c>
      <c r="C1135" t="inlineStr">
        <is>
          <t>Alopecoenas rubescens</t>
        </is>
      </c>
      <c r="D1135" t="str">
        <f>CONCAT("""",A1135,"""")</f>
        <v>"margrd1"</v>
      </c>
      <c r="E1135" t="str">
        <f>CONCAT(D1135," :  {""common_name"" : """,B1135,""" , ""scientific_name"" : """,C1135,"""},")</f>
        <v>"margrd1" :  {"common_name" : "Marquesas Ground Dove" , "scientific_name" : "Alopecoenas rubescens"},</v>
      </c>
    </row>
    <row r="1136" spans="1:5">
      <c r="A1136" t="inlineStr">
        <is>
          <t>cigdov1</t>
        </is>
      </c>
      <c r="B1136" t="inlineStr">
        <is>
          <t>Caroline Islands Ground Dove</t>
        </is>
      </c>
      <c r="C1136" t="inlineStr">
        <is>
          <t>Alopecoenas kubaryi</t>
        </is>
      </c>
      <c r="D1136" t="str">
        <f>CONCAT("""",A1136,"""")</f>
        <v>"cigdov1"</v>
      </c>
      <c r="E1136" t="str">
        <f>CONCAT(D1136," :  {""common_name"" : """,B1136,""" , ""scientific_name"" : """,C1136,"""},")</f>
        <v>"cigdov1" :  {"common_name" : "Caroline Islands Ground Dove" , "scientific_name" : "Alopecoenas kubaryi"},</v>
      </c>
    </row>
    <row r="1137" spans="1:5">
      <c r="A1137" t="inlineStr">
        <is>
          <t>pogdov1</t>
        </is>
      </c>
      <c r="B1137" t="inlineStr">
        <is>
          <t>Polynesian Ground Dove</t>
        </is>
      </c>
      <c r="C1137" t="inlineStr">
        <is>
          <t>Alopecoenas erythropterus</t>
        </is>
      </c>
      <c r="D1137" t="str">
        <f>CONCAT("""",A1137,"""")</f>
        <v>"pogdov1"</v>
      </c>
      <c r="E1137" t="str">
        <f>CONCAT(D1137," :  {""common_name"" : """,B1137,""" , ""scientific_name"" : """,C1137,"""},")</f>
        <v>"pogdov1" :  {"common_name" : "Polynesian Ground Dove" , "scientific_name" : "Alopecoenas erythropterus"},</v>
      </c>
    </row>
    <row r="1138" spans="1:5">
      <c r="A1138" t="inlineStr">
        <is>
          <t>wtgdov1</t>
        </is>
      </c>
      <c r="B1138" t="inlineStr">
        <is>
          <t>White-throated Ground Dove</t>
        </is>
      </c>
      <c r="C1138" t="inlineStr">
        <is>
          <t>Alopecoenas xanthonurus</t>
        </is>
      </c>
      <c r="D1138" t="str">
        <f>CONCAT("""",A1138,"""")</f>
        <v>"wtgdov1"</v>
      </c>
      <c r="E1138" t="str">
        <f>CONCAT(D1138," :  {""common_name"" : """,B1138,""" , ""scientific_name"" : """,C1138,"""},")</f>
        <v>"wtgdov1" :  {"common_name" : "White-throated Ground Dove" , "scientific_name" : "Alopecoenas xanthonurus"},</v>
      </c>
    </row>
    <row r="1139" spans="1:5">
      <c r="A1139" t="inlineStr">
        <is>
          <t>norgrd1</t>
        </is>
      </c>
      <c r="B1139" t="inlineStr">
        <is>
          <t>Norfolk Ground Dove</t>
        </is>
      </c>
      <c r="C1139" t="inlineStr">
        <is>
          <t>Alopecoenas norfolkensis</t>
        </is>
      </c>
      <c r="D1139" t="str">
        <f>CONCAT("""",A1139,"""")</f>
        <v>"norgrd1"</v>
      </c>
      <c r="E1139" t="str">
        <f>CONCAT(D1139," :  {""common_name"" : """,B1139,""" , ""scientific_name"" : """,C1139,"""},")</f>
        <v>"norgrd1" :  {"common_name" : "Norfolk Ground Dove" , "scientific_name" : "Alopecoenas norfolkensis"},</v>
      </c>
    </row>
    <row r="1140" spans="1:5">
      <c r="A1140" t="inlineStr">
        <is>
          <t>combro1</t>
        </is>
      </c>
      <c r="B1140" t="inlineStr">
        <is>
          <t>Common Bronzewing</t>
        </is>
      </c>
      <c r="C1140" t="inlineStr">
        <is>
          <t>Phaps chalcoptera</t>
        </is>
      </c>
      <c r="D1140" t="str">
        <f>CONCAT("""",A1140,"""")</f>
        <v>"combro1"</v>
      </c>
      <c r="E1140" t="str">
        <f>CONCAT(D1140," :  {""common_name"" : """,B1140,""" , ""scientific_name"" : """,C1140,"""},")</f>
        <v>"combro1" :  {"common_name" : "Common Bronzewing" , "scientific_name" : "Phaps chalcoptera"},</v>
      </c>
    </row>
    <row r="1141" spans="1:5">
      <c r="A1141" t="inlineStr">
        <is>
          <t>brubro1</t>
        </is>
      </c>
      <c r="B1141" t="inlineStr">
        <is>
          <t>Brush Bronzewing</t>
        </is>
      </c>
      <c r="C1141" t="inlineStr">
        <is>
          <t>Phaps elegans</t>
        </is>
      </c>
      <c r="D1141" t="str">
        <f>CONCAT("""",A1141,"""")</f>
        <v>"brubro1"</v>
      </c>
      <c r="E1141" t="str">
        <f>CONCAT(D1141," :  {""common_name"" : """,B1141,""" , ""scientific_name"" : """,C1141,"""},")</f>
        <v>"brubro1" :  {"common_name" : "Brush Bronzewing" , "scientific_name" : "Phaps elegans"},</v>
      </c>
    </row>
    <row r="1142" spans="1:5">
      <c r="A1142" t="inlineStr">
        <is>
          <t>flobro1</t>
        </is>
      </c>
      <c r="B1142" t="inlineStr">
        <is>
          <t>Flock Bronzewing</t>
        </is>
      </c>
      <c r="C1142" t="inlineStr">
        <is>
          <t>Phaps histrionica</t>
        </is>
      </c>
      <c r="D1142" t="str">
        <f>CONCAT("""",A1142,"""")</f>
        <v>"flobro1"</v>
      </c>
      <c r="E1142" t="str">
        <f>CONCAT(D1142," :  {""common_name"" : """,B1142,""" , ""scientific_name"" : """,C1142,"""},")</f>
        <v>"flobro1" :  {"common_name" : "Flock Bronzewing" , "scientific_name" : "Phaps histrionica"},</v>
      </c>
    </row>
    <row r="1143" spans="1:5">
      <c r="A1143" t="inlineStr">
        <is>
          <t>crepig1</t>
        </is>
      </c>
      <c r="B1143" t="inlineStr">
        <is>
          <t>Crested Pigeon</t>
        </is>
      </c>
      <c r="C1143" t="inlineStr">
        <is>
          <t>Ocyphaps lophotes</t>
        </is>
      </c>
      <c r="D1143" t="str">
        <f>CONCAT("""",A1143,"""")</f>
        <v>"crepig1"</v>
      </c>
      <c r="E1143" t="str">
        <f>CONCAT(D1143," :  {""common_name"" : """,B1143,""" , ""scientific_name"" : """,C1143,"""},")</f>
        <v>"crepig1" :  {"common_name" : "Crested Pigeon" , "scientific_name" : "Ocyphaps lophotes"},</v>
      </c>
    </row>
    <row r="1144" spans="1:5">
      <c r="A1144" t="inlineStr">
        <is>
          <t>spipig2</t>
        </is>
      </c>
      <c r="B1144" t="inlineStr">
        <is>
          <t>Spinifex Pigeon</t>
        </is>
      </c>
      <c r="C1144" t="inlineStr">
        <is>
          <t>Geophaps plumifera</t>
        </is>
      </c>
      <c r="D1144" t="str">
        <f>CONCAT("""",A1144,"""")</f>
        <v>"spipig2"</v>
      </c>
      <c r="E1144" t="str">
        <f>CONCAT(D1144," :  {""common_name"" : """,B1144,""" , ""scientific_name"" : """,C1144,"""},")</f>
        <v>"spipig2" :  {"common_name" : "Spinifex Pigeon" , "scientific_name" : "Geophaps plumifera"},</v>
      </c>
    </row>
    <row r="1145" spans="1:5">
      <c r="A1145" t="inlineStr">
        <is>
          <t>spipig4</t>
        </is>
      </c>
      <c r="B1145" t="inlineStr">
        <is>
          <t>Spinifex Pigeon (Rufous-bellied)</t>
        </is>
      </c>
      <c r="C1145" t="inlineStr">
        <is>
          <t>Geophaps plumifera ferruginea</t>
        </is>
      </c>
      <c r="D1145" t="str">
        <f>CONCAT("""",A1145,"""")</f>
        <v>"spipig4"</v>
      </c>
      <c r="E1145" t="str">
        <f>CONCAT(D1145," :  {""common_name"" : """,B1145,""" , ""scientific_name"" : """,C1145,"""},")</f>
        <v>"spipig4" :  {"common_name" : "Spinifex Pigeon (Rufous-bellied)" , "scientific_name" : "Geophaps plumifera ferruginea"},</v>
      </c>
    </row>
    <row r="1146" spans="1:5">
      <c r="A1146" t="inlineStr">
        <is>
          <t>spipig5</t>
        </is>
      </c>
      <c r="B1146" t="inlineStr">
        <is>
          <t>Spinifex Pigeon (White-bellied)</t>
        </is>
      </c>
      <c r="C1146" t="inlineStr">
        <is>
          <t>Geophaps plumifera plumifera/leucogaster</t>
        </is>
      </c>
      <c r="D1146" t="str">
        <f>CONCAT("""",A1146,"""")</f>
        <v>"spipig5"</v>
      </c>
      <c r="E1146" t="str">
        <f>CONCAT(D1146," :  {""common_name"" : """,B1146,""" , ""scientific_name"" : """,C1146,"""},")</f>
        <v>"spipig5" :  {"common_name" : "Spinifex Pigeon (White-bellied)" , "scientific_name" : "Geophaps plumifera plumifera/leucogaster"},</v>
      </c>
    </row>
    <row r="1147" spans="1:5">
      <c r="A1147" t="inlineStr">
        <is>
          <t>squpig1</t>
        </is>
      </c>
      <c r="B1147" t="inlineStr">
        <is>
          <t>Squatter Pigeon</t>
        </is>
      </c>
      <c r="C1147" t="inlineStr">
        <is>
          <t>Geophaps scripta</t>
        </is>
      </c>
      <c r="D1147" t="str">
        <f>CONCAT("""",A1147,"""")</f>
        <v>"squpig1"</v>
      </c>
      <c r="E1147" t="str">
        <f>CONCAT(D1147," :  {""common_name"" : """,B1147,""" , ""scientific_name"" : """,C1147,"""},")</f>
        <v>"squpig1" :  {"common_name" : "Squatter Pigeon" , "scientific_name" : "Geophaps scripta"},</v>
      </c>
    </row>
    <row r="1148" spans="1:5">
      <c r="A1148" t="inlineStr">
        <is>
          <t>parpig1</t>
        </is>
      </c>
      <c r="B1148" t="inlineStr">
        <is>
          <t>Partridge Pigeon</t>
        </is>
      </c>
      <c r="C1148" t="inlineStr">
        <is>
          <t>Geophaps smithii</t>
        </is>
      </c>
      <c r="D1148" t="str">
        <f>CONCAT("""",A1148,"""")</f>
        <v>"parpig1"</v>
      </c>
      <c r="E1148" t="str">
        <f>CONCAT(D1148," :  {""common_name"" : """,B1148,""" , ""scientific_name"" : """,C1148,"""},")</f>
        <v>"parpig1" :  {"common_name" : "Partridge Pigeon" , "scientific_name" : "Geophaps smithii"},</v>
      </c>
    </row>
    <row r="1149" spans="1:5">
      <c r="A1149" t="inlineStr">
        <is>
          <t>cqrpig1</t>
        </is>
      </c>
      <c r="B1149" t="inlineStr">
        <is>
          <t>Chestnut-quilled Rock-Pigeon</t>
        </is>
      </c>
      <c r="C1149" t="inlineStr">
        <is>
          <t>Petrophassa rufipennis</t>
        </is>
      </c>
      <c r="D1149" t="str">
        <f>CONCAT("""",A1149,"""")</f>
        <v>"cqrpig1"</v>
      </c>
      <c r="E1149" t="str">
        <f>CONCAT(D1149," :  {""common_name"" : """,B1149,""" , ""scientific_name"" : """,C1149,"""},")</f>
        <v>"cqrpig1" :  {"common_name" : "Chestnut-quilled Rock-Pigeon" , "scientific_name" : "Petrophassa rufipennis"},</v>
      </c>
    </row>
    <row r="1150" spans="1:5">
      <c r="A1150" t="inlineStr">
        <is>
          <t>wqrpig1</t>
        </is>
      </c>
      <c r="B1150" t="inlineStr">
        <is>
          <t>White-quilled Rock-Pigeon</t>
        </is>
      </c>
      <c r="C1150" t="inlineStr">
        <is>
          <t>Petrophassa albipennis</t>
        </is>
      </c>
      <c r="D1150" t="str">
        <f>CONCAT("""",A1150,"""")</f>
        <v>"wqrpig1"</v>
      </c>
      <c r="E1150" t="str">
        <f>CONCAT(D1150," :  {""common_name"" : """,B1150,""" , ""scientific_name"" : """,C1150,"""},")</f>
        <v>"wqrpig1" :  {"common_name" : "White-quilled Rock-Pigeon" , "scientific_name" : "Petrophassa albipennis"},</v>
      </c>
    </row>
    <row r="1151" spans="1:5">
      <c r="A1151" t="inlineStr">
        <is>
          <t>wonpig1</t>
        </is>
      </c>
      <c r="B1151" t="inlineStr">
        <is>
          <t>Wonga Pigeon</t>
        </is>
      </c>
      <c r="C1151" t="inlineStr">
        <is>
          <t>Leucosarcia melanoleuca</t>
        </is>
      </c>
      <c r="D1151" t="str">
        <f>CONCAT("""",A1151,"""")</f>
        <v>"wonpig1"</v>
      </c>
      <c r="E1151" t="str">
        <f>CONCAT(D1151," :  {""common_name"" : """,B1151,""" , ""scientific_name"" : """,C1151,"""},")</f>
        <v>"wonpig1" :  {"common_name" : "Wonga Pigeon" , "scientific_name" : "Leucosarcia melanoleuca"},</v>
      </c>
    </row>
    <row r="1152" spans="1:5">
      <c r="A1152" t="inlineStr">
        <is>
          <t>diadov1</t>
        </is>
      </c>
      <c r="B1152" t="inlineStr">
        <is>
          <t>Diamond Dove</t>
        </is>
      </c>
      <c r="C1152" t="inlineStr">
        <is>
          <t>Geopelia cuneata</t>
        </is>
      </c>
      <c r="D1152" t="str">
        <f>CONCAT("""",A1152,"""")</f>
        <v>"diadov1"</v>
      </c>
      <c r="E1152" t="str">
        <f>CONCAT(D1152," :  {""common_name"" : """,B1152,""" , ""scientific_name"" : """,C1152,"""},")</f>
        <v>"diadov1" :  {"common_name" : "Diamond Dove" , "scientific_name" : "Geopelia cuneata"},</v>
      </c>
    </row>
    <row r="1153" spans="1:5">
      <c r="A1153" t="inlineStr">
        <is>
          <t>zebdov</t>
        </is>
      </c>
      <c r="B1153" t="inlineStr">
        <is>
          <t>Zebra Dove</t>
        </is>
      </c>
      <c r="C1153" t="inlineStr">
        <is>
          <t>Geopelia striata</t>
        </is>
      </c>
      <c r="D1153" t="str">
        <f>CONCAT("""",A1153,"""")</f>
        <v>"zebdov"</v>
      </c>
      <c r="E1153" t="str">
        <f>CONCAT(D1153," :  {""common_name"" : """,B1153,""" , ""scientific_name"" : """,C1153,"""},")</f>
        <v>"zebdov" :  {"common_name" : "Zebra Dove" , "scientific_name" : "Geopelia striata"},</v>
      </c>
    </row>
    <row r="1154" spans="1:5">
      <c r="A1154" t="inlineStr">
        <is>
          <t>peadov1</t>
        </is>
      </c>
      <c r="B1154" t="inlineStr">
        <is>
          <t>Peaceful Dove</t>
        </is>
      </c>
      <c r="C1154" t="inlineStr">
        <is>
          <t>Geopelia placida</t>
        </is>
      </c>
      <c r="D1154" t="str">
        <f>CONCAT("""",A1154,"""")</f>
        <v>"peadov1"</v>
      </c>
      <c r="E1154" t="str">
        <f>CONCAT(D1154," :  {""common_name"" : """,B1154,""" , ""scientific_name"" : """,C1154,"""},")</f>
        <v>"peadov1" :  {"common_name" : "Peaceful Dove" , "scientific_name" : "Geopelia placida"},</v>
      </c>
    </row>
    <row r="1155" spans="1:5">
      <c r="A1155" t="inlineStr">
        <is>
          <t>bardov2</t>
        </is>
      </c>
      <c r="B1155" t="inlineStr">
        <is>
          <t>Barred Dove</t>
        </is>
      </c>
      <c r="C1155" t="inlineStr">
        <is>
          <t>Geopelia maugeus</t>
        </is>
      </c>
      <c r="D1155" t="str">
        <f>CONCAT("""",A1155,"""")</f>
        <v>"bardov2"</v>
      </c>
      <c r="E1155" t="str">
        <f>CONCAT(D1155," :  {""common_name"" : """,B1155,""" , ""scientific_name"" : """,C1155,"""},")</f>
        <v>"bardov2" :  {"common_name" : "Barred Dove" , "scientific_name" : "Geopelia maugeus"},</v>
      </c>
    </row>
    <row r="1156" spans="1:5">
      <c r="A1156" t="inlineStr">
        <is>
          <t>basdov1</t>
        </is>
      </c>
      <c r="B1156" t="inlineStr">
        <is>
          <t>Bar-shouldered Dove</t>
        </is>
      </c>
      <c r="C1156" t="inlineStr">
        <is>
          <t>Geopelia humeralis</t>
        </is>
      </c>
      <c r="D1156" t="str">
        <f>CONCAT("""",A1156,"""")</f>
        <v>"basdov1"</v>
      </c>
      <c r="E1156" t="str">
        <f>CONCAT(D1156," :  {""common_name"" : """,B1156,""" , ""scientific_name"" : """,C1156,"""},")</f>
        <v>"basdov1" :  {"common_name" : "Bar-shouldered Dove" , "scientific_name" : "Geopelia humeralis"},</v>
      </c>
    </row>
    <row r="1157" spans="1:5">
      <c r="A1157" t="inlineStr">
        <is>
          <t>incdov</t>
        </is>
      </c>
      <c r="B1157" t="inlineStr">
        <is>
          <t>Inca Dove</t>
        </is>
      </c>
      <c r="C1157" t="inlineStr">
        <is>
          <t>Columbina inca</t>
        </is>
      </c>
      <c r="D1157" t="str">
        <f>CONCAT("""",A1157,"""")</f>
        <v>"incdov"</v>
      </c>
      <c r="E1157" t="str">
        <f>CONCAT(D1157," :  {""common_name"" : """,B1157,""" , ""scientific_name"" : """,C1157,"""},")</f>
        <v>"incdov" :  {"common_name" : "Inca Dove" , "scientific_name" : "Columbina inca"},</v>
      </c>
    </row>
    <row r="1158" spans="1:5">
      <c r="A1158" t="inlineStr">
        <is>
          <t>cogdov</t>
        </is>
      </c>
      <c r="B1158" t="inlineStr">
        <is>
          <t>Common Ground Dove</t>
        </is>
      </c>
      <c r="C1158" t="inlineStr">
        <is>
          <t>Columbina passerina</t>
        </is>
      </c>
      <c r="D1158" t="str">
        <f>CONCAT("""",A1158,"""")</f>
        <v>"cogdov"</v>
      </c>
      <c r="E1158" t="str">
        <f>CONCAT(D1158," :  {""common_name"" : """,B1158,""" , ""scientific_name"" : """,C1158,"""},")</f>
        <v>"cogdov" :  {"common_name" : "Common Ground Dove" , "scientific_name" : "Columbina passerina"},</v>
      </c>
    </row>
    <row r="1159" spans="1:5">
      <c r="A1159" t="inlineStr">
        <is>
          <t>pbgdov1</t>
        </is>
      </c>
      <c r="B1159" t="inlineStr">
        <is>
          <t>Plain-breasted Ground Dove</t>
        </is>
      </c>
      <c r="C1159" t="inlineStr">
        <is>
          <t>Columbina minuta</t>
        </is>
      </c>
      <c r="D1159" t="str">
        <f>CONCAT("""",A1159,"""")</f>
        <v>"pbgdov1"</v>
      </c>
      <c r="E1159" t="str">
        <f>CONCAT(D1159," :  {""common_name"" : """,B1159,""" , ""scientific_name"" : """,C1159,"""},")</f>
        <v>"pbgdov1" :  {"common_name" : "Plain-breasted Ground Dove" , "scientific_name" : "Columbina minuta"},</v>
      </c>
    </row>
    <row r="1160" spans="1:5">
      <c r="A1160" t="inlineStr">
        <is>
          <t>rugdov</t>
        </is>
      </c>
      <c r="B1160" t="inlineStr">
        <is>
          <t>Ruddy Ground Dove</t>
        </is>
      </c>
      <c r="C1160" t="inlineStr">
        <is>
          <t>Columbina talpacoti</t>
        </is>
      </c>
      <c r="D1160" t="str">
        <f>CONCAT("""",A1160,"""")</f>
        <v>"rugdov"</v>
      </c>
      <c r="E1160" t="str">
        <f>CONCAT(D1160," :  {""common_name"" : """,B1160,""" , ""scientific_name"" : """,C1160,"""},")</f>
        <v>"rugdov" :  {"common_name" : "Ruddy Ground Dove" , "scientific_name" : "Columbina talpacoti"},</v>
      </c>
    </row>
    <row r="1161" spans="1:5">
      <c r="A1161" t="inlineStr">
        <is>
          <t>y00852</t>
        </is>
      </c>
      <c r="B1161" t="inlineStr">
        <is>
          <t>Common/Ruddy Ground Dove</t>
        </is>
      </c>
      <c r="C1161" t="inlineStr">
        <is>
          <t>Columbina passerina/talpacoti</t>
        </is>
      </c>
      <c r="D1161" t="str">
        <f>CONCAT("""",A1161,"""")</f>
        <v>"y00852"</v>
      </c>
      <c r="E1161" t="str">
        <f>CONCAT(D1161," :  {""common_name"" : """,B1161,""" , ""scientific_name"" : """,C1161,"""},")</f>
        <v>"y00852" :  {"common_name" : "Common/Ruddy Ground Dove" , "scientific_name" : "Columbina passerina/talpacoti"},</v>
      </c>
    </row>
    <row r="1162" spans="1:5">
      <c r="A1162" t="inlineStr">
        <is>
          <t>ecgdov1</t>
        </is>
      </c>
      <c r="B1162" t="inlineStr">
        <is>
          <t>Ecuadorian Ground Dove</t>
        </is>
      </c>
      <c r="C1162" t="inlineStr">
        <is>
          <t>Columbina buckleyi</t>
        </is>
      </c>
      <c r="D1162" t="str">
        <f>CONCAT("""",A1162,"""")</f>
        <v>"ecgdov1"</v>
      </c>
      <c r="E1162" t="str">
        <f>CONCAT(D1162," :  {""common_name"" : """,B1162,""" , ""scientific_name"" : """,C1162,"""},")</f>
        <v>"ecgdov1" :  {"common_name" : "Ecuadorian Ground Dove" , "scientific_name" : "Columbina buckleyi"},</v>
      </c>
    </row>
    <row r="1163" spans="1:5">
      <c r="A1163" t="inlineStr">
        <is>
          <t>scadov1</t>
        </is>
      </c>
      <c r="B1163" t="inlineStr">
        <is>
          <t>Scaled Dove</t>
        </is>
      </c>
      <c r="C1163" t="inlineStr">
        <is>
          <t>Columbina squammata</t>
        </is>
      </c>
      <c r="D1163" t="str">
        <f>CONCAT("""",A1163,"""")</f>
        <v>"scadov1"</v>
      </c>
      <c r="E1163" t="str">
        <f>CONCAT(D1163," :  {""common_name"" : """,B1163,""" , ""scientific_name"" : """,C1163,"""},")</f>
        <v>"scadov1" :  {"common_name" : "Scaled Dove" , "scientific_name" : "Columbina squammata"},</v>
      </c>
    </row>
    <row r="1164" spans="1:5">
      <c r="A1164" t="inlineStr">
        <is>
          <t>pigdov1</t>
        </is>
      </c>
      <c r="B1164" t="inlineStr">
        <is>
          <t>Picui Ground Dove</t>
        </is>
      </c>
      <c r="C1164" t="inlineStr">
        <is>
          <t>Columbina picui</t>
        </is>
      </c>
      <c r="D1164" t="str">
        <f>CONCAT("""",A1164,"""")</f>
        <v>"pigdov1"</v>
      </c>
      <c r="E1164" t="str">
        <f>CONCAT(D1164," :  {""common_name"" : """,B1164,""" , ""scientific_name"" : """,C1164,"""},")</f>
        <v>"pigdov1" :  {"common_name" : "Picui Ground Dove" , "scientific_name" : "Columbina picui"},</v>
      </c>
    </row>
    <row r="1165" spans="1:5">
      <c r="A1165" t="inlineStr">
        <is>
          <t>crgdov1</t>
        </is>
      </c>
      <c r="B1165" t="inlineStr">
        <is>
          <t>Croaking Ground Dove</t>
        </is>
      </c>
      <c r="C1165" t="inlineStr">
        <is>
          <t>Columbina cruziana</t>
        </is>
      </c>
      <c r="D1165" t="str">
        <f>CONCAT("""",A1165,"""")</f>
        <v>"crgdov1"</v>
      </c>
      <c r="E1165" t="str">
        <f>CONCAT(D1165," :  {""common_name"" : """,B1165,""" , ""scientific_name"" : """,C1165,"""},")</f>
        <v>"crgdov1" :  {"common_name" : "Croaking Ground Dove" , "scientific_name" : "Columbina cruziana"},</v>
      </c>
    </row>
    <row r="1166" spans="1:5">
      <c r="A1166" t="inlineStr">
        <is>
          <t>begdov2</t>
        </is>
      </c>
      <c r="B1166" t="inlineStr">
        <is>
          <t>Blue-eyed Ground Dove</t>
        </is>
      </c>
      <c r="C1166" t="inlineStr">
        <is>
          <t>Columbina cyanopis</t>
        </is>
      </c>
      <c r="D1166" t="str">
        <f>CONCAT("""",A1166,"""")</f>
        <v>"begdov2"</v>
      </c>
      <c r="E1166" t="str">
        <f>CONCAT(D1166," :  {""common_name"" : """,B1166,""" , ""scientific_name"" : """,C1166,"""},")</f>
        <v>"begdov2" :  {"common_name" : "Blue-eyed Ground Dove" , "scientific_name" : "Columbina cyanopis"},</v>
      </c>
    </row>
    <row r="1167" spans="1:5">
      <c r="A1167" t="inlineStr">
        <is>
          <t>y00320</t>
        </is>
      </c>
      <c r="B1167" t="inlineStr">
        <is>
          <t>ground dove/Inca Dove</t>
        </is>
      </c>
      <c r="C1167" t="inlineStr">
        <is>
          <t>Columbina sp.</t>
        </is>
      </c>
      <c r="D1167" t="str">
        <f>CONCAT("""",A1167,"""")</f>
        <v>"y00320"</v>
      </c>
      <c r="E1167" t="str">
        <f>CONCAT(D1167," :  {""common_name"" : """,B1167,""" , ""scientific_name"" : """,C1167,"""},")</f>
        <v>"y00320" :  {"common_name" : "ground dove/Inca Dove" , "scientific_name" : "Columbina sp."},</v>
      </c>
    </row>
    <row r="1168" spans="1:5">
      <c r="A1168" t="inlineStr">
        <is>
          <t>blgdov1</t>
        </is>
      </c>
      <c r="B1168" t="inlineStr">
        <is>
          <t>Blue Ground Dove</t>
        </is>
      </c>
      <c r="C1168" t="inlineStr">
        <is>
          <t>Claravis pretiosa</t>
        </is>
      </c>
      <c r="D1168" t="str">
        <f>CONCAT("""",A1168,"""")</f>
        <v>"blgdov1"</v>
      </c>
      <c r="E1168" t="str">
        <f>CONCAT(D1168," :  {""common_name"" : """,B1168,""" , ""scientific_name"" : """,C1168,"""},")</f>
        <v>"blgdov1" :  {"common_name" : "Blue Ground Dove" , "scientific_name" : "Claravis pretiosa"},</v>
      </c>
    </row>
    <row r="1169" spans="1:5">
      <c r="A1169" t="inlineStr">
        <is>
          <t>mcgdov1</t>
        </is>
      </c>
      <c r="B1169" t="inlineStr">
        <is>
          <t>Maroon-chested Ground Dove</t>
        </is>
      </c>
      <c r="C1169" t="inlineStr">
        <is>
          <t>Paraclaravis mondetoura</t>
        </is>
      </c>
      <c r="D1169" t="str">
        <f>CONCAT("""",A1169,"""")</f>
        <v>"mcgdov1"</v>
      </c>
      <c r="E1169" t="str">
        <f>CONCAT(D1169," :  {""common_name"" : """,B1169,""" , ""scientific_name"" : """,C1169,"""},")</f>
        <v>"mcgdov1" :  {"common_name" : "Maroon-chested Ground Dove" , "scientific_name" : "Paraclaravis mondetoura"},</v>
      </c>
    </row>
    <row r="1170" spans="1:5">
      <c r="A1170" t="inlineStr">
        <is>
          <t>pwgdov1</t>
        </is>
      </c>
      <c r="B1170" t="inlineStr">
        <is>
          <t>Purple-winged Ground Dove</t>
        </is>
      </c>
      <c r="C1170" t="inlineStr">
        <is>
          <t>Paraclaravis geoffroyi</t>
        </is>
      </c>
      <c r="D1170" t="str">
        <f>CONCAT("""",A1170,"""")</f>
        <v>"pwgdov1"</v>
      </c>
      <c r="E1170" t="str">
        <f>CONCAT(D1170," :  {""common_name"" : """,B1170,""" , ""scientific_name"" : """,C1170,"""},")</f>
        <v>"pwgdov1" :  {"common_name" : "Purple-winged Ground Dove" , "scientific_name" : "Paraclaravis geoffroyi"},</v>
      </c>
    </row>
    <row r="1171" spans="1:5">
      <c r="A1171" t="inlineStr">
        <is>
          <t>bfgdov1</t>
        </is>
      </c>
      <c r="B1171" t="inlineStr">
        <is>
          <t>Bare-faced Ground Dove</t>
        </is>
      </c>
      <c r="C1171" t="inlineStr">
        <is>
          <t>Metriopelia ceciliae</t>
        </is>
      </c>
      <c r="D1171" t="str">
        <f>CONCAT("""",A1171,"""")</f>
        <v>"bfgdov1"</v>
      </c>
      <c r="E1171" t="str">
        <f>CONCAT(D1171," :  {""common_name"" : """,B1171,""" , ""scientific_name"" : """,C1171,"""},")</f>
        <v>"bfgdov1" :  {"common_name" : "Bare-faced Ground Dove" , "scientific_name" : "Metriopelia ceciliae"},</v>
      </c>
    </row>
    <row r="1172" spans="1:5">
      <c r="A1172" t="inlineStr">
        <is>
          <t>begdov1</t>
        </is>
      </c>
      <c r="B1172" t="inlineStr">
        <is>
          <t>Bare-eyed Ground Dove</t>
        </is>
      </c>
      <c r="C1172" t="inlineStr">
        <is>
          <t>Metriopelia morenoi</t>
        </is>
      </c>
      <c r="D1172" t="str">
        <f>CONCAT("""",A1172,"""")</f>
        <v>"begdov1"</v>
      </c>
      <c r="E1172" t="str">
        <f>CONCAT(D1172," :  {""common_name"" : """,B1172,""" , ""scientific_name"" : """,C1172,"""},")</f>
        <v>"begdov1" :  {"common_name" : "Bare-eyed Ground Dove" , "scientific_name" : "Metriopelia morenoi"},</v>
      </c>
    </row>
    <row r="1173" spans="1:5">
      <c r="A1173" t="inlineStr">
        <is>
          <t>bwgdov1</t>
        </is>
      </c>
      <c r="B1173" t="inlineStr">
        <is>
          <t>Black-winged Ground Dove</t>
        </is>
      </c>
      <c r="C1173" t="inlineStr">
        <is>
          <t>Metriopelia melanoptera</t>
        </is>
      </c>
      <c r="D1173" t="str">
        <f>CONCAT("""",A1173,"""")</f>
        <v>"bwgdov1"</v>
      </c>
      <c r="E1173" t="str">
        <f>CONCAT(D1173," :  {""common_name"" : """,B1173,""" , ""scientific_name"" : """,C1173,"""},")</f>
        <v>"bwgdov1" :  {"common_name" : "Black-winged Ground Dove" , "scientific_name" : "Metriopelia melanoptera"},</v>
      </c>
    </row>
    <row r="1174" spans="1:5">
      <c r="A1174" t="inlineStr">
        <is>
          <t>gsgdov1</t>
        </is>
      </c>
      <c r="B1174" t="inlineStr">
        <is>
          <t>Golden-spotted Ground Dove</t>
        </is>
      </c>
      <c r="C1174" t="inlineStr">
        <is>
          <t>Metriopelia aymara</t>
        </is>
      </c>
      <c r="D1174" t="str">
        <f>CONCAT("""",A1174,"""")</f>
        <v>"gsgdov1"</v>
      </c>
      <c r="E1174" t="str">
        <f>CONCAT(D1174," :  {""common_name"" : """,B1174,""" , ""scientific_name"" : """,C1174,"""},")</f>
        <v>"gsgdov1" :  {"common_name" : "Golden-spotted Ground Dove" , "scientific_name" : "Metriopelia aymara"},</v>
      </c>
    </row>
    <row r="1175" spans="1:5">
      <c r="A1175" t="inlineStr">
        <is>
          <t>ltgdov1</t>
        </is>
      </c>
      <c r="B1175" t="inlineStr">
        <is>
          <t>Long-tailed Ground Dove</t>
        </is>
      </c>
      <c r="C1175" t="inlineStr">
        <is>
          <t>Uropelia campestris</t>
        </is>
      </c>
      <c r="D1175" t="str">
        <f>CONCAT("""",A1175,"""")</f>
        <v>"ltgdov1"</v>
      </c>
      <c r="E1175" t="str">
        <f>CONCAT(D1175," :  {""common_name"" : """,B1175,""" , ""scientific_name"" : """,C1175,"""},")</f>
        <v>"ltgdov1" :  {"common_name" : "Long-tailed Ground Dove" , "scientific_name" : "Uropelia campestris"},</v>
      </c>
    </row>
    <row r="1176" spans="1:5">
      <c r="A1176" t="inlineStr">
        <is>
          <t>bhqdov1</t>
        </is>
      </c>
      <c r="B1176" t="inlineStr">
        <is>
          <t>Blue-headed Quail-Dove</t>
        </is>
      </c>
      <c r="C1176" t="inlineStr">
        <is>
          <t>Starnoenas cyanocephala</t>
        </is>
      </c>
      <c r="D1176" t="str">
        <f>CONCAT("""",A1176,"""")</f>
        <v>"bhqdov1"</v>
      </c>
      <c r="E1176" t="str">
        <f>CONCAT(D1176," :  {""common_name"" : """,B1176,""" , ""scientific_name"" : """,C1176,"""},")</f>
        <v>"bhqdov1" :  {"common_name" : "Blue-headed Quail-Dove" , "scientific_name" : "Starnoenas cyanocephala"},</v>
      </c>
    </row>
    <row r="1177" spans="1:5">
      <c r="A1177" t="inlineStr">
        <is>
          <t>sapqud1</t>
        </is>
      </c>
      <c r="B1177" t="inlineStr">
        <is>
          <t>Purple Quail-Dove</t>
        </is>
      </c>
      <c r="C1177" t="inlineStr">
        <is>
          <t>Geotrygon purpurata</t>
        </is>
      </c>
      <c r="D1177" t="str">
        <f>CONCAT("""",A1177,"""")</f>
        <v>"sapqud1"</v>
      </c>
      <c r="E1177" t="str">
        <f>CONCAT(D1177," :  {""common_name"" : """,B1177,""" , ""scientific_name"" : """,C1177,"""},")</f>
        <v>"sapqud1" :  {"common_name" : "Purple Quail-Dove" , "scientific_name" : "Geotrygon purpurata"},</v>
      </c>
    </row>
    <row r="1178" spans="1:5">
      <c r="A1178" t="inlineStr">
        <is>
          <t>sapqud2</t>
        </is>
      </c>
      <c r="B1178" t="inlineStr">
        <is>
          <t>Sapphire Quail-Dove</t>
        </is>
      </c>
      <c r="C1178" t="inlineStr">
        <is>
          <t>Geotrygon saphirina</t>
        </is>
      </c>
      <c r="D1178" t="str">
        <f>CONCAT("""",A1178,"""")</f>
        <v>"sapqud2"</v>
      </c>
      <c r="E1178" t="str">
        <f>CONCAT(D1178," :  {""common_name"" : """,B1178,""" , ""scientific_name"" : """,C1178,"""},")</f>
        <v>"sapqud2" :  {"common_name" : "Sapphire Quail-Dove" , "scientific_name" : "Geotrygon saphirina"},</v>
      </c>
    </row>
    <row r="1179" spans="1:5">
      <c r="A1179" t="inlineStr">
        <is>
          <t>crqdov1</t>
        </is>
      </c>
      <c r="B1179" t="inlineStr">
        <is>
          <t>Crested Quail-Dove</t>
        </is>
      </c>
      <c r="C1179" t="inlineStr">
        <is>
          <t>Geotrygon versicolor</t>
        </is>
      </c>
      <c r="D1179" t="str">
        <f>CONCAT("""",A1179,"""")</f>
        <v>"crqdov1"</v>
      </c>
      <c r="E1179" t="str">
        <f>CONCAT(D1179," :  {""common_name"" : """,B1179,""" , ""scientific_name"" : """,C1179,"""},")</f>
        <v>"crqdov1" :  {"common_name" : "Crested Quail-Dove" , "scientific_name" : "Geotrygon versicolor"},</v>
      </c>
    </row>
    <row r="1180" spans="1:5">
      <c r="A1180" t="inlineStr">
        <is>
          <t>ruqdov</t>
        </is>
      </c>
      <c r="B1180" t="inlineStr">
        <is>
          <t>Ruddy Quail-Dove</t>
        </is>
      </c>
      <c r="C1180" t="inlineStr">
        <is>
          <t>Geotrygon montana</t>
        </is>
      </c>
      <c r="D1180" t="str">
        <f>CONCAT("""",A1180,"""")</f>
        <v>"ruqdov"</v>
      </c>
      <c r="E1180" t="str">
        <f>CONCAT(D1180," :  {""common_name"" : """,B1180,""" , ""scientific_name"" : """,C1180,"""},")</f>
        <v>"ruqdov" :  {"common_name" : "Ruddy Quail-Dove" , "scientific_name" : "Geotrygon montana"},</v>
      </c>
    </row>
    <row r="1181" spans="1:5">
      <c r="A1181" t="inlineStr">
        <is>
          <t>rudqud1</t>
        </is>
      </c>
      <c r="B1181" t="inlineStr">
        <is>
          <t>Ruddy Quail-Dove (Ruddy)</t>
        </is>
      </c>
      <c r="C1181" t="inlineStr">
        <is>
          <t>Geotrygon montana montana</t>
        </is>
      </c>
      <c r="D1181" t="str">
        <f>CONCAT("""",A1181,"""")</f>
        <v>"rudqud1"</v>
      </c>
      <c r="E1181" t="str">
        <f>CONCAT(D1181," :  {""common_name"" : """,B1181,""" , ""scientific_name"" : """,C1181,"""},")</f>
        <v>"rudqud1" :  {"common_name" : "Ruddy Quail-Dove (Ruddy)" , "scientific_name" : "Geotrygon montana montana"},</v>
      </c>
    </row>
    <row r="1182" spans="1:5">
      <c r="A1182" t="inlineStr">
        <is>
          <t>rudqud2</t>
        </is>
      </c>
      <c r="B1182" t="inlineStr">
        <is>
          <t>Ruddy Quail-Dove (Martinique)</t>
        </is>
      </c>
      <c r="C1182" t="inlineStr">
        <is>
          <t>Geotrygon montana martinica</t>
        </is>
      </c>
      <c r="D1182" t="str">
        <f>CONCAT("""",A1182,"""")</f>
        <v>"rudqud2"</v>
      </c>
      <c r="E1182" t="str">
        <f>CONCAT(D1182," :  {""common_name"" : """,B1182,""" , ""scientific_name"" : """,C1182,"""},")</f>
        <v>"rudqud2" :  {"common_name" : "Ruddy Quail-Dove (Martinique)" , "scientific_name" : "Geotrygon montana martinica"},</v>
      </c>
    </row>
    <row r="1183" spans="1:5">
      <c r="A1183" t="inlineStr">
        <is>
          <t>viqdov1</t>
        </is>
      </c>
      <c r="B1183" t="inlineStr">
        <is>
          <t>Violaceous Quail-Dove</t>
        </is>
      </c>
      <c r="C1183" t="inlineStr">
        <is>
          <t>Geotrygon violacea</t>
        </is>
      </c>
      <c r="D1183" t="str">
        <f>CONCAT("""",A1183,"""")</f>
        <v>"viqdov1"</v>
      </c>
      <c r="E1183" t="str">
        <f>CONCAT(D1183," :  {""common_name"" : """,B1183,""" , ""scientific_name"" : """,C1183,"""},")</f>
        <v>"viqdov1" :  {"common_name" : "Violaceous Quail-Dove" , "scientific_name" : "Geotrygon violacea"},</v>
      </c>
    </row>
    <row r="1184" spans="1:5">
      <c r="A1184" t="inlineStr">
        <is>
          <t>gfqdov</t>
        </is>
      </c>
      <c r="B1184" t="inlineStr">
        <is>
          <t>Gray-fronted Quail-Dove</t>
        </is>
      </c>
      <c r="C1184" t="inlineStr">
        <is>
          <t>Geotrygon caniceps</t>
        </is>
      </c>
      <c r="D1184" t="str">
        <f>CONCAT("""",A1184,"""")</f>
        <v>"gfqdov"</v>
      </c>
      <c r="E1184" t="str">
        <f>CONCAT(D1184," :  {""common_name"" : """,B1184,""" , ""scientific_name"" : """,C1184,"""},")</f>
        <v>"gfqdov" :  {"common_name" : "Gray-fronted Quail-Dove" , "scientific_name" : "Geotrygon caniceps"},</v>
      </c>
    </row>
    <row r="1185" spans="1:5">
      <c r="A1185" t="inlineStr">
        <is>
          <t>wfqdov</t>
        </is>
      </c>
      <c r="B1185" t="inlineStr">
        <is>
          <t>White-fronted Quail-Dove</t>
        </is>
      </c>
      <c r="C1185" t="inlineStr">
        <is>
          <t>Geotrygon leucometopia</t>
        </is>
      </c>
      <c r="D1185" t="str">
        <f>CONCAT("""",A1185,"""")</f>
        <v>"wfqdov"</v>
      </c>
      <c r="E1185" t="str">
        <f>CONCAT(D1185," :  {""common_name"" : """,B1185,""" , ""scientific_name"" : """,C1185,"""},")</f>
        <v>"wfqdov" :  {"common_name" : "White-fronted Quail-Dove" , "scientific_name" : "Geotrygon leucometopia"},</v>
      </c>
    </row>
    <row r="1186" spans="1:5">
      <c r="A1186" t="inlineStr">
        <is>
          <t>kwqdov</t>
        </is>
      </c>
      <c r="B1186" t="inlineStr">
        <is>
          <t>Key West Quail-Dove</t>
        </is>
      </c>
      <c r="C1186" t="inlineStr">
        <is>
          <t>Geotrygon chrysia</t>
        </is>
      </c>
      <c r="D1186" t="str">
        <f>CONCAT("""",A1186,"""")</f>
        <v>"kwqdov"</v>
      </c>
      <c r="E1186" t="str">
        <f>CONCAT(D1186," :  {""common_name"" : """,B1186,""" , ""scientific_name"" : """,C1186,"""},")</f>
        <v>"kwqdov" :  {"common_name" : "Key West Quail-Dove" , "scientific_name" : "Geotrygon chrysia"},</v>
      </c>
    </row>
    <row r="1187" spans="1:5">
      <c r="A1187" t="inlineStr">
        <is>
          <t>brqdov1</t>
        </is>
      </c>
      <c r="B1187" t="inlineStr">
        <is>
          <t>Bridled Quail-Dove</t>
        </is>
      </c>
      <c r="C1187" t="inlineStr">
        <is>
          <t>Geotrygon mystacea</t>
        </is>
      </c>
      <c r="D1187" t="str">
        <f>CONCAT("""",A1187,"""")</f>
        <v>"brqdov1"</v>
      </c>
      <c r="E1187" t="str">
        <f>CONCAT(D1187," :  {""common_name"" : """,B1187,""" , ""scientific_name"" : """,C1187,"""},")</f>
        <v>"brqdov1" :  {"common_name" : "Bridled Quail-Dove" , "scientific_name" : "Geotrygon mystacea"},</v>
      </c>
    </row>
    <row r="1188" spans="1:5">
      <c r="A1188" t="inlineStr">
        <is>
          <t>obqdov1</t>
        </is>
      </c>
      <c r="B1188" t="inlineStr">
        <is>
          <t>Olive-backed Quail-Dove</t>
        </is>
      </c>
      <c r="C1188" t="inlineStr">
        <is>
          <t>Leptotrygon veraguensis</t>
        </is>
      </c>
      <c r="D1188" t="str">
        <f>CONCAT("""",A1188,"""")</f>
        <v>"obqdov1"</v>
      </c>
      <c r="E1188" t="str">
        <f>CONCAT(D1188," :  {""common_name"" : """,B1188,""" , ""scientific_name"" : """,C1188,"""},")</f>
        <v>"obqdov1" :  {"common_name" : "Olive-backed Quail-Dove" , "scientific_name" : "Leptotrygon veraguensis"},</v>
      </c>
    </row>
    <row r="1189" spans="1:5">
      <c r="A1189" t="inlineStr">
        <is>
          <t>whtdov</t>
        </is>
      </c>
      <c r="B1189" t="inlineStr">
        <is>
          <t>White-tipped Dove</t>
        </is>
      </c>
      <c r="C1189" t="inlineStr">
        <is>
          <t>Leptotila verreauxi</t>
        </is>
      </c>
      <c r="D1189" t="str">
        <f>CONCAT("""",A1189,"""")</f>
        <v>"whtdov"</v>
      </c>
      <c r="E1189" t="str">
        <f>CONCAT(D1189," :  {""common_name"" : """,B1189,""" , ""scientific_name"" : """,C1189,"""},")</f>
        <v>"whtdov" :  {"common_name" : "White-tipped Dove" , "scientific_name" : "Leptotila verreauxi"},</v>
      </c>
    </row>
    <row r="1190" spans="1:5">
      <c r="A1190" t="inlineStr">
        <is>
          <t>whtdov1</t>
        </is>
      </c>
      <c r="B1190" t="inlineStr">
        <is>
          <t>White-tipped Dove (White-tipped)</t>
        </is>
      </c>
      <c r="C1190" t="inlineStr">
        <is>
          <t>Leptotila verreauxi [verreauxi Group]</t>
        </is>
      </c>
      <c r="D1190" t="str">
        <f>CONCAT("""",A1190,"""")</f>
        <v>"whtdov1"</v>
      </c>
      <c r="E1190" t="str">
        <f>CONCAT(D1190," :  {""common_name"" : """,B1190,""" , ""scientific_name"" : """,C1190,"""},")</f>
        <v>"whtdov1" :  {"common_name" : "White-tipped Dove (White-tipped)" , "scientific_name" : "Leptotila verreauxi [verreauxi Group]"},</v>
      </c>
    </row>
    <row r="1191" spans="1:5">
      <c r="A1191" t="inlineStr">
        <is>
          <t>whtdov2</t>
        </is>
      </c>
      <c r="B1191" t="inlineStr">
        <is>
          <t>White-tipped Dove (decolor)</t>
        </is>
      </c>
      <c r="C1191" t="inlineStr">
        <is>
          <t>Leptotila verreauxi decolor</t>
        </is>
      </c>
      <c r="D1191" t="str">
        <f>CONCAT("""",A1191,"""")</f>
        <v>"whtdov2"</v>
      </c>
      <c r="E1191" t="str">
        <f>CONCAT(D1191," :  {""common_name"" : """,B1191,""" , ""scientific_name"" : """,C1191,"""},")</f>
        <v>"whtdov2" :  {"common_name" : "White-tipped Dove (decolor)" , "scientific_name" : "Leptotila verreauxi decolor"},</v>
      </c>
    </row>
    <row r="1192" spans="1:5">
      <c r="A1192" t="inlineStr">
        <is>
          <t>whtdov3</t>
        </is>
      </c>
      <c r="B1192" t="inlineStr">
        <is>
          <t>White-tipped Dove (brasiliensis Group)</t>
        </is>
      </c>
      <c r="C1192" t="inlineStr">
        <is>
          <t>Leptotila verreauxi [brasiliensis Group]</t>
        </is>
      </c>
      <c r="D1192" t="str">
        <f>CONCAT("""",A1192,"""")</f>
        <v>"whtdov3"</v>
      </c>
      <c r="E1192" t="str">
        <f>CONCAT(D1192," :  {""common_name"" : """,B1192,""" , ""scientific_name"" : """,C1192,"""},")</f>
        <v>"whtdov3" :  {"common_name" : "White-tipped Dove (brasiliensis Group)" , "scientific_name" : "Leptotila verreauxi [brasiliensis Group]"},</v>
      </c>
    </row>
    <row r="1193" spans="1:5">
      <c r="A1193" t="inlineStr">
        <is>
          <t>cardov1</t>
        </is>
      </c>
      <c r="B1193" t="inlineStr">
        <is>
          <t>Caribbean Dove</t>
        </is>
      </c>
      <c r="C1193" t="inlineStr">
        <is>
          <t>Leptotila jamaicensis</t>
        </is>
      </c>
      <c r="D1193" t="str">
        <f>CONCAT("""",A1193,"""")</f>
        <v>"cardov1"</v>
      </c>
      <c r="E1193" t="str">
        <f>CONCAT(D1193," :  {""common_name"" : """,B1193,""" , ""scientific_name"" : """,C1193,"""},")</f>
        <v>"cardov1" :  {"common_name" : "Caribbean Dove" , "scientific_name" : "Leptotila jamaicensis"},</v>
      </c>
    </row>
    <row r="1194" spans="1:5">
      <c r="A1194" t="inlineStr">
        <is>
          <t>grcdov1</t>
        </is>
      </c>
      <c r="B1194" t="inlineStr">
        <is>
          <t>Gray-chested Dove</t>
        </is>
      </c>
      <c r="C1194" t="inlineStr">
        <is>
          <t>Leptotila cassinii</t>
        </is>
      </c>
      <c r="D1194" t="str">
        <f>CONCAT("""",A1194,"""")</f>
        <v>"grcdov1"</v>
      </c>
      <c r="E1194" t="str">
        <f>CONCAT(D1194," :  {""common_name"" : """,B1194,""" , ""scientific_name"" : """,C1194,"""},")</f>
        <v>"grcdov1" :  {"common_name" : "Gray-chested Dove" , "scientific_name" : "Leptotila cassinii"},</v>
      </c>
    </row>
    <row r="1195" spans="1:5">
      <c r="A1195" t="inlineStr">
        <is>
          <t>gycdov3</t>
        </is>
      </c>
      <c r="B1195" t="inlineStr">
        <is>
          <t>Gray-chested Dove (cerviniventris)</t>
        </is>
      </c>
      <c r="C1195" t="inlineStr">
        <is>
          <t>Leptotila cassinii cerviniventris</t>
        </is>
      </c>
      <c r="D1195" t="str">
        <f>CONCAT("""",A1195,"""")</f>
        <v>"gycdov3"</v>
      </c>
      <c r="E1195" t="str">
        <f>CONCAT(D1195," :  {""common_name"" : """,B1195,""" , ""scientific_name"" : """,C1195,"""},")</f>
        <v>"gycdov3" :  {"common_name" : "Gray-chested Dove (cerviniventris)" , "scientific_name" : "Leptotila cassinii cerviniventris"},</v>
      </c>
    </row>
    <row r="1196" spans="1:5">
      <c r="A1196" t="inlineStr">
        <is>
          <t>gycdov2</t>
        </is>
      </c>
      <c r="B1196" t="inlineStr">
        <is>
          <t>Gray-chested Dove (rufinucha)</t>
        </is>
      </c>
      <c r="C1196" t="inlineStr">
        <is>
          <t>Leptotila cassinii rufinucha</t>
        </is>
      </c>
      <c r="D1196" t="str">
        <f>CONCAT("""",A1196,"""")</f>
        <v>"gycdov2"</v>
      </c>
      <c r="E1196" t="str">
        <f>CONCAT(D1196," :  {""common_name"" : """,B1196,""" , ""scientific_name"" : """,C1196,"""},")</f>
        <v>"gycdov2" :  {"common_name" : "Gray-chested Dove (rufinucha)" , "scientific_name" : "Leptotila cassinii rufinucha"},</v>
      </c>
    </row>
    <row r="1197" spans="1:5">
      <c r="A1197" t="inlineStr">
        <is>
          <t>gycdov1</t>
        </is>
      </c>
      <c r="B1197" t="inlineStr">
        <is>
          <t>Gray-chested Dove (cassinii)</t>
        </is>
      </c>
      <c r="C1197" t="inlineStr">
        <is>
          <t>Leptotila cassinii cassinii</t>
        </is>
      </c>
      <c r="D1197" t="str">
        <f>CONCAT("""",A1197,"""")</f>
        <v>"gycdov1"</v>
      </c>
      <c r="E1197" t="str">
        <f>CONCAT(D1197," :  {""common_name"" : """,B1197,""" , ""scientific_name"" : """,C1197,"""},")</f>
        <v>"gycdov1" :  {"common_name" : "Gray-chested Dove (cassinii)" , "scientific_name" : "Leptotila cassinii cassinii"},</v>
      </c>
    </row>
    <row r="1198" spans="1:5">
      <c r="A1198" t="inlineStr">
        <is>
          <t>toldov1</t>
        </is>
      </c>
      <c r="B1198" t="inlineStr">
        <is>
          <t>Tolima Dove</t>
        </is>
      </c>
      <c r="C1198" t="inlineStr">
        <is>
          <t>Leptotila conoveri</t>
        </is>
      </c>
      <c r="D1198" t="str">
        <f>CONCAT("""",A1198,"""")</f>
        <v>"toldov1"</v>
      </c>
      <c r="E1198" t="str">
        <f>CONCAT(D1198," :  {""common_name"" : """,B1198,""" , ""scientific_name"" : """,C1198,"""},")</f>
        <v>"toldov1" :  {"common_name" : "Tolima Dove" , "scientific_name" : "Leptotila conoveri"},</v>
      </c>
    </row>
    <row r="1199" spans="1:5">
      <c r="A1199" t="inlineStr">
        <is>
          <t>ocbdov1</t>
        </is>
      </c>
      <c r="B1199" t="inlineStr">
        <is>
          <t>Ochre-bellied Dove</t>
        </is>
      </c>
      <c r="C1199" t="inlineStr">
        <is>
          <t>Leptotila ochraceiventris</t>
        </is>
      </c>
      <c r="D1199" t="str">
        <f>CONCAT("""",A1199,"""")</f>
        <v>"ocbdov1"</v>
      </c>
      <c r="E1199" t="str">
        <f>CONCAT(D1199," :  {""common_name"" : """,B1199,""" , ""scientific_name"" : """,C1199,"""},")</f>
        <v>"ocbdov1" :  {"common_name" : "Ochre-bellied Dove" , "scientific_name" : "Leptotila ochraceiventris"},</v>
      </c>
    </row>
    <row r="1200" spans="1:5">
      <c r="A1200" t="inlineStr">
        <is>
          <t>gyhdov1</t>
        </is>
      </c>
      <c r="B1200" t="inlineStr">
        <is>
          <t>Gray-headed Dove</t>
        </is>
      </c>
      <c r="C1200" t="inlineStr">
        <is>
          <t>Leptotila plumbeiceps</t>
        </is>
      </c>
      <c r="D1200" t="str">
        <f>CONCAT("""",A1200,"""")</f>
        <v>"gyhdov1"</v>
      </c>
      <c r="E1200" t="str">
        <f>CONCAT(D1200," :  {""common_name"" : """,B1200,""" , ""scientific_name"" : """,C1200,"""},")</f>
        <v>"gyhdov1" :  {"common_name" : "Gray-headed Dove" , "scientific_name" : "Leptotila plumbeiceps"},</v>
      </c>
    </row>
    <row r="1201" spans="1:5">
      <c r="A1201" t="inlineStr">
        <is>
          <t>gyhdov2</t>
        </is>
      </c>
      <c r="B1201" t="inlineStr">
        <is>
          <t>Gray-headed Dove (Gray-headed)</t>
        </is>
      </c>
      <c r="C1201" t="inlineStr">
        <is>
          <t>Leptotila plumbeiceps plumbeiceps/notia</t>
        </is>
      </c>
      <c r="D1201" t="str">
        <f>CONCAT("""",A1201,"""")</f>
        <v>"gyhdov2"</v>
      </c>
      <c r="E1201" t="str">
        <f>CONCAT(D1201," :  {""common_name"" : """,B1201,""" , ""scientific_name"" : """,C1201,"""},")</f>
        <v>"gyhdov2" :  {"common_name" : "Gray-headed Dove (Gray-headed)" , "scientific_name" : "Leptotila plumbeiceps plumbeiceps/notia"},</v>
      </c>
    </row>
    <row r="1202" spans="1:5">
      <c r="A1202" t="inlineStr">
        <is>
          <t>gyhdov3</t>
        </is>
      </c>
      <c r="B1202" t="inlineStr">
        <is>
          <t>Gray-headed Dove (Brown-backed)</t>
        </is>
      </c>
      <c r="C1202" t="inlineStr">
        <is>
          <t>Leptotila plumbeiceps battyi/malae</t>
        </is>
      </c>
      <c r="D1202" t="str">
        <f>CONCAT("""",A1202,"""")</f>
        <v>"gyhdov3"</v>
      </c>
      <c r="E1202" t="str">
        <f>CONCAT(D1202," :  {""common_name"" : """,B1202,""" , ""scientific_name"" : """,C1202,"""},")</f>
        <v>"gyhdov3" :  {"common_name" : "Gray-headed Dove (Brown-backed)" , "scientific_name" : "Leptotila plumbeiceps battyi/malae"},</v>
      </c>
    </row>
    <row r="1203" spans="1:5">
      <c r="A1203" t="inlineStr">
        <is>
          <t>grfdov1</t>
        </is>
      </c>
      <c r="B1203" t="inlineStr">
        <is>
          <t>Gray-fronted Dove</t>
        </is>
      </c>
      <c r="C1203" t="inlineStr">
        <is>
          <t>Leptotila rufaxilla</t>
        </is>
      </c>
      <c r="D1203" t="str">
        <f>CONCAT("""",A1203,"""")</f>
        <v>"grfdov1"</v>
      </c>
      <c r="E1203" t="str">
        <f>CONCAT(D1203," :  {""common_name"" : """,B1203,""" , ""scientific_name"" : """,C1203,"""},")</f>
        <v>"grfdov1" :  {"common_name" : "Gray-fronted Dove" , "scientific_name" : "Leptotila rufaxilla"},</v>
      </c>
    </row>
    <row r="1204" spans="1:5">
      <c r="A1204" t="inlineStr">
        <is>
          <t>gredov1</t>
        </is>
      </c>
      <c r="B1204" t="inlineStr">
        <is>
          <t>Grenada Dove</t>
        </is>
      </c>
      <c r="C1204" t="inlineStr">
        <is>
          <t>Leptotila wellsi</t>
        </is>
      </c>
      <c r="D1204" t="str">
        <f>CONCAT("""",A1204,"""")</f>
        <v>"gredov1"</v>
      </c>
      <c r="E1204" t="str">
        <f>CONCAT(D1204," :  {""common_name"" : """,B1204,""" , ""scientific_name"" : """,C1204,"""},")</f>
        <v>"gredov1" :  {"common_name" : "Grenada Dove" , "scientific_name" : "Leptotila wellsi"},</v>
      </c>
    </row>
    <row r="1205" spans="1:5">
      <c r="A1205" t="inlineStr">
        <is>
          <t>paldov1</t>
        </is>
      </c>
      <c r="B1205" t="inlineStr">
        <is>
          <t>Pallid Dove</t>
        </is>
      </c>
      <c r="C1205" t="inlineStr">
        <is>
          <t>Leptotila pallida</t>
        </is>
      </c>
      <c r="D1205" t="str">
        <f>CONCAT("""",A1205,"""")</f>
        <v>"paldov1"</v>
      </c>
      <c r="E1205" t="str">
        <f>CONCAT(D1205," :  {""common_name"" : """,B1205,""" , ""scientific_name"" : """,C1205,"""},")</f>
        <v>"paldov1" :  {"common_name" : "Pallid Dove" , "scientific_name" : "Leptotila pallida"},</v>
      </c>
    </row>
    <row r="1206" spans="1:5">
      <c r="A1206" t="inlineStr">
        <is>
          <t>latdov1</t>
        </is>
      </c>
      <c r="B1206" t="inlineStr">
        <is>
          <t>Large-tailed Dove</t>
        </is>
      </c>
      <c r="C1206" t="inlineStr">
        <is>
          <t>Leptotila megalura</t>
        </is>
      </c>
      <c r="D1206" t="str">
        <f>CONCAT("""",A1206,"""")</f>
        <v>"latdov1"</v>
      </c>
      <c r="E1206" t="str">
        <f>CONCAT(D1206," :  {""common_name"" : """,B1206,""" , ""scientific_name"" : """,C1206,"""},")</f>
        <v>"latdov1" :  {"common_name" : "Large-tailed Dove" , "scientific_name" : "Leptotila megalura"},</v>
      </c>
    </row>
    <row r="1207" spans="1:5">
      <c r="A1207" t="inlineStr">
        <is>
          <t>leptot1</t>
        </is>
      </c>
      <c r="B1207" t="s">
        <v>21</v>
      </c>
      <c r="C1207" t="s">
        <v>21</v>
      </c>
      <c r="D1207" t="str">
        <f>CONCAT("""",A1207,"""")</f>
        <v>"leptot1"</v>
      </c>
      <c r="E1207" t="str">
        <f>CONCAT(D1207," :  {""common_name"" : """,B1207,""" , ""scientific_name"" : """,C1207,"""},")</f>
        <v>"leptot1" :  {"common_name" : "Leptotila sp." , "scientific_name" : "Leptotila sp."},</v>
      </c>
    </row>
    <row r="1208" spans="1:5">
      <c r="A1208" t="inlineStr">
        <is>
          <t>tuqdov1</t>
        </is>
      </c>
      <c r="B1208" t="inlineStr">
        <is>
          <t>Tuxtla Quail-Dove</t>
        </is>
      </c>
      <c r="C1208" t="inlineStr">
        <is>
          <t>Zentrygon carrikeri</t>
        </is>
      </c>
      <c r="D1208" t="str">
        <f>CONCAT("""",A1208,"""")</f>
        <v>"tuqdov1"</v>
      </c>
      <c r="E1208" t="str">
        <f>CONCAT(D1208," :  {""common_name"" : """,B1208,""" , ""scientific_name"" : """,C1208,"""},")</f>
        <v>"tuqdov1" :  {"common_name" : "Tuxtla Quail-Dove" , "scientific_name" : "Zentrygon carrikeri"},</v>
      </c>
    </row>
    <row r="1209" spans="1:5">
      <c r="A1209" t="inlineStr">
        <is>
          <t>bfqdov1</t>
        </is>
      </c>
      <c r="B1209" t="inlineStr">
        <is>
          <t>Buff-fronted Quail-Dove</t>
        </is>
      </c>
      <c r="C1209" t="inlineStr">
        <is>
          <t>Zentrygon costaricensis</t>
        </is>
      </c>
      <c r="D1209" t="str">
        <f>CONCAT("""",A1209,"""")</f>
        <v>"bfqdov1"</v>
      </c>
      <c r="E1209" t="str">
        <f>CONCAT(D1209," :  {""common_name"" : """,B1209,""" , ""scientific_name"" : """,C1209,"""},")</f>
        <v>"bfqdov1" :  {"common_name" : "Buff-fronted Quail-Dove" , "scientific_name" : "Zentrygon costaricensis"},</v>
      </c>
    </row>
    <row r="1210" spans="1:5">
      <c r="A1210" t="inlineStr">
        <is>
          <t>pbqdov1</t>
        </is>
      </c>
      <c r="B1210" t="inlineStr">
        <is>
          <t>Purplish-backed Quail-Dove</t>
        </is>
      </c>
      <c r="C1210" t="inlineStr">
        <is>
          <t>Zentrygon lawrencii</t>
        </is>
      </c>
      <c r="D1210" t="str">
        <f>CONCAT("""",A1210,"""")</f>
        <v>"pbqdov1"</v>
      </c>
      <c r="E1210" t="str">
        <f>CONCAT(D1210," :  {""common_name"" : """,B1210,""" , ""scientific_name"" : """,C1210,"""},")</f>
        <v>"pbqdov1" :  {"common_name" : "Purplish-backed Quail-Dove" , "scientific_name" : "Zentrygon lawrencii"},</v>
      </c>
    </row>
    <row r="1211" spans="1:5">
      <c r="A1211" t="inlineStr">
        <is>
          <t>wfqdov1</t>
        </is>
      </c>
      <c r="B1211" t="inlineStr">
        <is>
          <t>White-faced Quail-Dove</t>
        </is>
      </c>
      <c r="C1211" t="inlineStr">
        <is>
          <t>Zentrygon albifacies</t>
        </is>
      </c>
      <c r="D1211" t="str">
        <f>CONCAT("""",A1211,"""")</f>
        <v>"wfqdov1"</v>
      </c>
      <c r="E1211" t="str">
        <f>CONCAT(D1211," :  {""common_name"" : """,B1211,""" , ""scientific_name"" : """,C1211,"""},")</f>
        <v>"wfqdov1" :  {"common_name" : "White-faced Quail-Dove" , "scientific_name" : "Zentrygon albifacies"},</v>
      </c>
    </row>
    <row r="1212" spans="1:5">
      <c r="A1212" t="inlineStr">
        <is>
          <t>wtqdov1</t>
        </is>
      </c>
      <c r="B1212" t="inlineStr">
        <is>
          <t>White-throated Quail-Dove</t>
        </is>
      </c>
      <c r="C1212" t="inlineStr">
        <is>
          <t>Zentrygon frenata</t>
        </is>
      </c>
      <c r="D1212" t="str">
        <f>CONCAT("""",A1212,"""")</f>
        <v>"wtqdov1"</v>
      </c>
      <c r="E1212" t="str">
        <f>CONCAT(D1212," :  {""common_name"" : """,B1212,""" , ""scientific_name"" : """,C1212,"""},")</f>
        <v>"wtqdov1" :  {"common_name" : "White-throated Quail-Dove" , "scientific_name" : "Zentrygon frenata"},</v>
      </c>
    </row>
    <row r="1213" spans="1:5">
      <c r="A1213" t="inlineStr">
        <is>
          <t>liqdov1</t>
        </is>
      </c>
      <c r="B1213" t="inlineStr">
        <is>
          <t>Lined Quail-Dove</t>
        </is>
      </c>
      <c r="C1213" t="inlineStr">
        <is>
          <t>Zentrygon linearis</t>
        </is>
      </c>
      <c r="D1213" t="str">
        <f>CONCAT("""",A1213,"""")</f>
        <v>"liqdov1"</v>
      </c>
      <c r="E1213" t="str">
        <f>CONCAT(D1213," :  {""common_name"" : """,B1213,""" , ""scientific_name"" : """,C1213,"""},")</f>
        <v>"liqdov1" :  {"common_name" : "Lined Quail-Dove" , "scientific_name" : "Zentrygon linearis"},</v>
      </c>
    </row>
    <row r="1214" spans="1:5">
      <c r="A1214" t="inlineStr">
        <is>
          <t>linqud1</t>
        </is>
      </c>
      <c r="B1214" t="inlineStr">
        <is>
          <t>Lined Quail-Dove (linearis)</t>
        </is>
      </c>
      <c r="C1214" t="inlineStr">
        <is>
          <t>Zentrygon linearis linearis</t>
        </is>
      </c>
      <c r="D1214" t="str">
        <f>CONCAT("""",A1214,"""")</f>
        <v>"linqud1"</v>
      </c>
      <c r="E1214" t="str">
        <f>CONCAT(D1214," :  {""common_name"" : """,B1214,""" , ""scientific_name"" : """,C1214,"""},")</f>
        <v>"linqud1" :  {"common_name" : "Lined Quail-Dove (linearis)" , "scientific_name" : "Zentrygon linearis linearis"},</v>
      </c>
    </row>
    <row r="1215" spans="1:5">
      <c r="A1215" t="inlineStr">
        <is>
          <t>linqud2</t>
        </is>
      </c>
      <c r="B1215" t="inlineStr">
        <is>
          <t>Lined Quail-Dove (trinitatis)</t>
        </is>
      </c>
      <c r="C1215" t="inlineStr">
        <is>
          <t>Zentrygon linearis trinitatis</t>
        </is>
      </c>
      <c r="D1215" t="str">
        <f>CONCAT("""",A1215,"""")</f>
        <v>"linqud2"</v>
      </c>
      <c r="E1215" t="str">
        <f>CONCAT(D1215," :  {""common_name"" : """,B1215,""" , ""scientific_name"" : """,C1215,"""},")</f>
        <v>"linqud2" :  {"common_name" : "Lined Quail-Dove (trinitatis)" , "scientific_name" : "Zentrygon linearis trinitatis"},</v>
      </c>
    </row>
    <row r="1216" spans="1:5">
      <c r="A1216" t="inlineStr">
        <is>
          <t>chqdov1</t>
        </is>
      </c>
      <c r="B1216" t="inlineStr">
        <is>
          <t>Chiriqui Quail-Dove</t>
        </is>
      </c>
      <c r="C1216" t="inlineStr">
        <is>
          <t>Zentrygon chiriquensis</t>
        </is>
      </c>
      <c r="D1216" t="str">
        <f>CONCAT("""",A1216,"""")</f>
        <v>"chqdov1"</v>
      </c>
      <c r="E1216" t="str">
        <f>CONCAT(D1216," :  {""common_name"" : """,B1216,""" , ""scientific_name"" : """,C1216,"""},")</f>
        <v>"chqdov1" :  {"common_name" : "Chiriqui Quail-Dove" , "scientific_name" : "Zentrygon chiriquensis"},</v>
      </c>
    </row>
    <row r="1217" spans="1:5">
      <c r="A1217" t="inlineStr">
        <is>
          <t>rcqdov1</t>
        </is>
      </c>
      <c r="B1217" t="inlineStr">
        <is>
          <t>Russet-crowned Quail-Dove</t>
        </is>
      </c>
      <c r="C1217" t="inlineStr">
        <is>
          <t>Zentrygon goldmani</t>
        </is>
      </c>
      <c r="D1217" t="str">
        <f>CONCAT("""",A1217,"""")</f>
        <v>"rcqdov1"</v>
      </c>
      <c r="E1217" t="str">
        <f>CONCAT(D1217," :  {""common_name"" : """,B1217,""" , ""scientific_name"" : """,C1217,"""},")</f>
        <v>"rcqdov1" :  {"common_name" : "Russet-crowned Quail-Dove" , "scientific_name" : "Zentrygon goldmani"},</v>
      </c>
    </row>
    <row r="1218" spans="1:5">
      <c r="A1218" t="inlineStr">
        <is>
          <t>geotry1</t>
        </is>
      </c>
      <c r="B1218" t="inlineStr">
        <is>
          <t>quail-dove sp.</t>
        </is>
      </c>
      <c r="C1218" t="inlineStr">
        <is>
          <t>Geotrygon/Leptotrygon/Zentrygon sp.</t>
        </is>
      </c>
      <c r="D1218" t="str">
        <f>CONCAT("""",A1218,"""")</f>
        <v>"geotry1"</v>
      </c>
      <c r="E1218" t="str">
        <f>CONCAT(D1218," :  {""common_name"" : """,B1218,""" , ""scientific_name"" : """,C1218,"""},")</f>
        <v>"geotry1" :  {"common_name" : "quail-dove sp." , "scientific_name" : "Geotrygon/Leptotrygon/Zentrygon sp."},</v>
      </c>
    </row>
    <row r="1219" spans="1:5">
      <c r="A1219" t="inlineStr">
        <is>
          <t>wepdov1</t>
        </is>
      </c>
      <c r="B1219" t="inlineStr">
        <is>
          <t>West Peruvian Dove</t>
        </is>
      </c>
      <c r="C1219" t="inlineStr">
        <is>
          <t>Zenaida meloda</t>
        </is>
      </c>
      <c r="D1219" t="str">
        <f>CONCAT("""",A1219,"""")</f>
        <v>"wepdov1"</v>
      </c>
      <c r="E1219" t="str">
        <f>CONCAT(D1219," :  {""common_name"" : """,B1219,""" , ""scientific_name"" : """,C1219,"""},")</f>
        <v>"wepdov1" :  {"common_name" : "West Peruvian Dove" , "scientific_name" : "Zenaida meloda"},</v>
      </c>
    </row>
    <row r="1220" spans="1:5">
      <c r="A1220" t="inlineStr">
        <is>
          <t>whwdov</t>
        </is>
      </c>
      <c r="B1220" t="inlineStr">
        <is>
          <t>White-winged Dove</t>
        </is>
      </c>
      <c r="C1220" t="inlineStr">
        <is>
          <t>Zenaida asiatica</t>
        </is>
      </c>
      <c r="D1220" t="str">
        <f>CONCAT("""",A1220,"""")</f>
        <v>"whwdov"</v>
      </c>
      <c r="E1220" t="str">
        <f>CONCAT(D1220," :  {""common_name"" : """,B1220,""" , ""scientific_name"" : """,C1220,"""},")</f>
        <v>"whwdov" :  {"common_name" : "White-winged Dove" , "scientific_name" : "Zenaida asiatica"},</v>
      </c>
    </row>
    <row r="1221" spans="1:5">
      <c r="A1221" t="inlineStr">
        <is>
          <t>zendov</t>
        </is>
      </c>
      <c r="B1221" t="inlineStr">
        <is>
          <t>Zenaida Dove</t>
        </is>
      </c>
      <c r="C1221" t="inlineStr">
        <is>
          <t>Zenaida aurita</t>
        </is>
      </c>
      <c r="D1221" t="str">
        <f>CONCAT("""",A1221,"""")</f>
        <v>"zendov"</v>
      </c>
      <c r="E1221" t="str">
        <f>CONCAT(D1221," :  {""common_name"" : """,B1221,""" , ""scientific_name"" : """,C1221,"""},")</f>
        <v>"zendov" :  {"common_name" : "Zenaida Dove" , "scientific_name" : "Zenaida aurita"},</v>
      </c>
    </row>
    <row r="1222" spans="1:5">
      <c r="A1222" t="inlineStr">
        <is>
          <t>galdov1</t>
        </is>
      </c>
      <c r="B1222" t="inlineStr">
        <is>
          <t>Galapagos Dove</t>
        </is>
      </c>
      <c r="C1222" t="inlineStr">
        <is>
          <t>Zenaida galapagoensis</t>
        </is>
      </c>
      <c r="D1222" t="str">
        <f>CONCAT("""",A1222,"""")</f>
        <v>"galdov1"</v>
      </c>
      <c r="E1222" t="str">
        <f>CONCAT(D1222," :  {""common_name"" : """,B1222,""" , ""scientific_name"" : """,C1222,"""},")</f>
        <v>"galdov1" :  {"common_name" : "Galapagos Dove" , "scientific_name" : "Zenaida galapagoensis"},</v>
      </c>
    </row>
    <row r="1223" spans="1:5">
      <c r="A1223" t="inlineStr">
        <is>
          <t>eardov1</t>
        </is>
      </c>
      <c r="B1223" t="inlineStr">
        <is>
          <t>Eared Dove</t>
        </is>
      </c>
      <c r="C1223" t="inlineStr">
        <is>
          <t>Zenaida auriculata</t>
        </is>
      </c>
      <c r="D1223" t="str">
        <f>CONCAT("""",A1223,"""")</f>
        <v>"eardov1"</v>
      </c>
      <c r="E1223" t="str">
        <f>CONCAT(D1223," :  {""common_name"" : """,B1223,""" , ""scientific_name"" : """,C1223,"""},")</f>
        <v>"eardov1" :  {"common_name" : "Eared Dove" , "scientific_name" : "Zenaida auriculata"},</v>
      </c>
    </row>
    <row r="1224" spans="1:5">
      <c r="A1224" t="inlineStr">
        <is>
          <t>moudov</t>
        </is>
      </c>
      <c r="B1224" t="inlineStr">
        <is>
          <t>Mourning Dove</t>
        </is>
      </c>
      <c r="C1224" t="inlineStr">
        <is>
          <t>Zenaida macroura</t>
        </is>
      </c>
      <c r="D1224" t="str">
        <f>CONCAT("""",A1224,"""")</f>
        <v>"moudov"</v>
      </c>
      <c r="E1224" t="str">
        <f>CONCAT(D1224," :  {""common_name"" : """,B1224,""" , ""scientific_name"" : """,C1224,"""},")</f>
        <v>"moudov" :  {"common_name" : "Mourning Dove" , "scientific_name" : "Zenaida macroura"},</v>
      </c>
    </row>
    <row r="1225" spans="1:5">
      <c r="A1225" t="inlineStr">
        <is>
          <t>x00767</t>
        </is>
      </c>
      <c r="B1225" t="inlineStr">
        <is>
          <t>Eurasian Collared-Dove x Mourning Dove (hybrid)</t>
        </is>
      </c>
      <c r="C1225" t="inlineStr">
        <is>
          <t>Streptopelia decaocto x Zenaida macroura</t>
        </is>
      </c>
      <c r="D1225" t="str">
        <f>CONCAT("""",A1225,"""")</f>
        <v>"x00767"</v>
      </c>
      <c r="E1225" t="str">
        <f>CONCAT(D1225," :  {""common_name"" : """,B1225,""" , ""scientific_name"" : """,C1225,"""},")</f>
        <v>"x00767" :  {"common_name" : "Eurasian Collared-Dove x Mourning Dove (hybrid)" , "scientific_name" : "Streptopelia decaocto x Zenaida macroura"},</v>
      </c>
    </row>
    <row r="1226" spans="1:5">
      <c r="A1226" t="inlineStr">
        <is>
          <t>y01207</t>
        </is>
      </c>
      <c r="B1226" t="inlineStr">
        <is>
          <t>Mourning/Zenaida Dove</t>
        </is>
      </c>
      <c r="C1226" t="inlineStr">
        <is>
          <t>Zenaida aurita/macroura</t>
        </is>
      </c>
      <c r="D1226" t="str">
        <f>CONCAT("""",A1226,"""")</f>
        <v>"y01207"</v>
      </c>
      <c r="E1226" t="str">
        <f>CONCAT(D1226," :  {""common_name"" : """,B1226,""" , ""scientific_name"" : """,C1226,"""},")</f>
        <v>"y01207" :  {"common_name" : "Mourning/Zenaida Dove" , "scientific_name" : "Zenaida aurita/macroura"},</v>
      </c>
    </row>
    <row r="1227" spans="1:5">
      <c r="A1227" t="inlineStr">
        <is>
          <t>socdov1</t>
        </is>
      </c>
      <c r="B1227" t="inlineStr">
        <is>
          <t>Socorro Dove</t>
        </is>
      </c>
      <c r="C1227" t="inlineStr">
        <is>
          <t>Zenaida graysoni</t>
        </is>
      </c>
      <c r="D1227" t="str">
        <f>CONCAT("""",A1227,"""")</f>
        <v>"socdov1"</v>
      </c>
      <c r="E1227" t="str">
        <f>CONCAT(D1227," :  {""common_name"" : """,B1227,""" , ""scientific_name"" : """,C1227,"""},")</f>
        <v>"socdov1" :  {"common_name" : "Socorro Dove" , "scientific_name" : "Zenaida graysoni"},</v>
      </c>
    </row>
    <row r="1228" spans="1:5">
      <c r="A1228" t="inlineStr">
        <is>
          <t>nicpig1</t>
        </is>
      </c>
      <c r="B1228" t="inlineStr">
        <is>
          <t>Nicobar Pigeon</t>
        </is>
      </c>
      <c r="C1228" t="inlineStr">
        <is>
          <t>Caloenas nicobarica</t>
        </is>
      </c>
      <c r="D1228" t="str">
        <f>CONCAT("""",A1228,"""")</f>
        <v>"nicpig1"</v>
      </c>
      <c r="E1228" t="str">
        <f>CONCAT(D1228," :  {""common_name"" : """,B1228,""" , ""scientific_name"" : """,C1228,"""},")</f>
        <v>"nicpig1" :  {"common_name" : "Nicobar Pigeon" , "scientific_name" : "Caloenas nicobarica"},</v>
      </c>
    </row>
    <row r="1229" spans="1:5">
      <c r="A1229" t="inlineStr">
        <is>
          <t>spgpig1</t>
        </is>
      </c>
      <c r="B1229" t="inlineStr">
        <is>
          <t>Spotted Green Pigeon</t>
        </is>
      </c>
      <c r="C1229" t="inlineStr">
        <is>
          <t>Caloenas maculata</t>
        </is>
      </c>
      <c r="D1229" t="str">
        <f>CONCAT("""",A1229,"""")</f>
        <v>"spgpig1"</v>
      </c>
      <c r="E1229" t="str">
        <f>CONCAT(D1229," :  {""common_name"" : """,B1229,""" , ""scientific_name"" : """,C1229,"""},")</f>
        <v>"spgpig1" :  {"common_name" : "Spotted Green Pigeon" , "scientific_name" : "Caloenas maculata"},</v>
      </c>
    </row>
    <row r="1230" spans="1:5">
      <c r="A1230" t="inlineStr">
        <is>
          <t>dodo1</t>
        </is>
      </c>
      <c r="B1230" t="inlineStr">
        <is>
          <t>Dodo</t>
        </is>
      </c>
      <c r="C1230" t="inlineStr">
        <is>
          <t>Raphus cucullatus</t>
        </is>
      </c>
      <c r="D1230" t="str">
        <f>CONCAT("""",A1230,"""")</f>
        <v>"dodo1"</v>
      </c>
      <c r="E1230" t="str">
        <f>CONCAT(D1230," :  {""common_name"" : """,B1230,""" , ""scientific_name"" : """,C1230,"""},")</f>
        <v>"dodo1" :  {"common_name" : "Dodo" , "scientific_name" : "Raphus cucullatus"},</v>
      </c>
    </row>
    <row r="1231" spans="1:5">
      <c r="A1231" t="inlineStr">
        <is>
          <t>rodsol2</t>
        </is>
      </c>
      <c r="B1231" t="inlineStr">
        <is>
          <t>Rodrigues Solitaire</t>
        </is>
      </c>
      <c r="C1231" t="inlineStr">
        <is>
          <t>Pezophaps solitaria</t>
        </is>
      </c>
      <c r="D1231" t="str">
        <f>CONCAT("""",A1231,"""")</f>
        <v>"rodsol2"</v>
      </c>
      <c r="E1231" t="str">
        <f>CONCAT(D1231," :  {""common_name"" : """,B1231,""" , ""scientific_name"" : """,C1231,"""},")</f>
        <v>"rodsol2" :  {"common_name" : "Rodrigues Solitaire" , "scientific_name" : "Pezophaps solitaria"},</v>
      </c>
    </row>
    <row r="1232" spans="1:5">
      <c r="A1232" t="inlineStr">
        <is>
          <t>sugdov1</t>
        </is>
      </c>
      <c r="B1232" t="inlineStr">
        <is>
          <t>Sulawesi Ground Dove</t>
        </is>
      </c>
      <c r="C1232" t="inlineStr">
        <is>
          <t>Gallicolumba tristigmata</t>
        </is>
      </c>
      <c r="D1232" t="str">
        <f>CONCAT("""",A1232,"""")</f>
        <v>"sugdov1"</v>
      </c>
      <c r="E1232" t="str">
        <f>CONCAT(D1232," :  {""common_name"" : """,B1232,""" , ""scientific_name"" : """,C1232,"""},")</f>
        <v>"sugdov1" :  {"common_name" : "Sulawesi Ground Dove" , "scientific_name" : "Gallicolumba tristigmata"},</v>
      </c>
    </row>
    <row r="1233" spans="1:5">
      <c r="A1233" t="inlineStr">
        <is>
          <t>cigdov2</t>
        </is>
      </c>
      <c r="B1233" t="inlineStr">
        <is>
          <t>Cinnamon Ground Dove</t>
        </is>
      </c>
      <c r="C1233" t="inlineStr">
        <is>
          <t>Gallicolumba rufigula</t>
        </is>
      </c>
      <c r="D1233" t="str">
        <f>CONCAT("""",A1233,"""")</f>
        <v>"cigdov2"</v>
      </c>
      <c r="E1233" t="str">
        <f>CONCAT(D1233," :  {""common_name"" : """,B1233,""" , ""scientific_name"" : """,C1233,"""},")</f>
        <v>"cigdov2" :  {"common_name" : "Cinnamon Ground Dove" , "scientific_name" : "Gallicolumba rufigula"},</v>
      </c>
    </row>
    <row r="1234" spans="1:5">
      <c r="A1234" t="inlineStr">
        <is>
          <t>mibhea2</t>
        </is>
      </c>
      <c r="B1234" t="inlineStr">
        <is>
          <t>Mindoro Bleeding-heart</t>
        </is>
      </c>
      <c r="C1234" t="inlineStr">
        <is>
          <t>Gallicolumba platenae</t>
        </is>
      </c>
      <c r="D1234" t="str">
        <f>CONCAT("""",A1234,"""")</f>
        <v>"mibhea2"</v>
      </c>
      <c r="E1234" t="str">
        <f>CONCAT(D1234," :  {""common_name"" : """,B1234,""" , ""scientific_name"" : """,C1234,"""},")</f>
        <v>"mibhea2" :  {"common_name" : "Mindoro Bleeding-heart" , "scientific_name" : "Gallicolumba platenae"},</v>
      </c>
    </row>
    <row r="1235" spans="1:5">
      <c r="A1235" t="inlineStr">
        <is>
          <t>nebhea1</t>
        </is>
      </c>
      <c r="B1235" t="inlineStr">
        <is>
          <t>Negros Bleeding-heart</t>
        </is>
      </c>
      <c r="C1235" t="inlineStr">
        <is>
          <t>Gallicolumba keayi</t>
        </is>
      </c>
      <c r="D1235" t="str">
        <f>CONCAT("""",A1235,"""")</f>
        <v>"nebhea1"</v>
      </c>
      <c r="E1235" t="str">
        <f>CONCAT(D1235," :  {""common_name"" : """,B1235,""" , ""scientific_name"" : """,C1235,"""},")</f>
        <v>"nebhea1" :  {"common_name" : "Negros Bleeding-heart" , "scientific_name" : "Gallicolumba keayi"},</v>
      </c>
    </row>
    <row r="1236" spans="1:5">
      <c r="A1236" t="inlineStr">
        <is>
          <t>subhea1</t>
        </is>
      </c>
      <c r="B1236" t="inlineStr">
        <is>
          <t>Sulu Bleeding-heart</t>
        </is>
      </c>
      <c r="C1236" t="inlineStr">
        <is>
          <t>Gallicolumba menagei</t>
        </is>
      </c>
      <c r="D1236" t="str">
        <f>CONCAT("""",A1236,"""")</f>
        <v>"subhea1"</v>
      </c>
      <c r="E1236" t="str">
        <f>CONCAT(D1236," :  {""common_name"" : """,B1236,""" , ""scientific_name"" : """,C1236,"""},")</f>
        <v>"subhea1" :  {"common_name" : "Sulu Bleeding-heart" , "scientific_name" : "Gallicolumba menagei"},</v>
      </c>
    </row>
    <row r="1237" spans="1:5">
      <c r="A1237" t="inlineStr">
        <is>
          <t>lubhea1</t>
        </is>
      </c>
      <c r="B1237" t="inlineStr">
        <is>
          <t>Luzon Bleeding-heart</t>
        </is>
      </c>
      <c r="C1237" t="inlineStr">
        <is>
          <t>Gallicolumba luzonica</t>
        </is>
      </c>
      <c r="D1237" t="str">
        <f>CONCAT("""",A1237,"""")</f>
        <v>"lubhea1"</v>
      </c>
      <c r="E1237" t="str">
        <f>CONCAT(D1237," :  {""common_name"" : """,B1237,""" , ""scientific_name"" : """,C1237,"""},")</f>
        <v>"lubhea1" :  {"common_name" : "Luzon Bleeding-heart" , "scientific_name" : "Gallicolumba luzonica"},</v>
      </c>
    </row>
    <row r="1238" spans="1:5">
      <c r="A1238" t="inlineStr">
        <is>
          <t>minblh1</t>
        </is>
      </c>
      <c r="B1238" t="inlineStr">
        <is>
          <t>Mindanao Bleeding-heart</t>
        </is>
      </c>
      <c r="C1238" t="inlineStr">
        <is>
          <t>Gallicolumba crinigera</t>
        </is>
      </c>
      <c r="D1238" t="str">
        <f>CONCAT("""",A1238,"""")</f>
        <v>"minblh1"</v>
      </c>
      <c r="E1238" t="str">
        <f>CONCAT(D1238," :  {""common_name"" : """,B1238,""" , ""scientific_name"" : """,C1238,"""},")</f>
        <v>"minblh1" :  {"common_name" : "Mindanao Bleeding-heart" , "scientific_name" : "Gallicolumba crinigera"},</v>
      </c>
    </row>
    <row r="1239" spans="1:5">
      <c r="A1239" t="inlineStr">
        <is>
          <t>chopig1</t>
        </is>
      </c>
      <c r="B1239" t="inlineStr">
        <is>
          <t>Choiseul Pigeon</t>
        </is>
      </c>
      <c r="C1239" t="inlineStr">
        <is>
          <t>Microgoura meeki</t>
        </is>
      </c>
      <c r="D1239" t="str">
        <f>CONCAT("""",A1239,"""")</f>
        <v>"chopig1"</v>
      </c>
      <c r="E1239" t="str">
        <f>CONCAT(D1239," :  {""common_name"" : """,B1239,""" , ""scientific_name"" : """,C1239,"""},")</f>
        <v>"chopig1" :  {"common_name" : "Choiseul Pigeon" , "scientific_name" : "Microgoura meeki"},</v>
      </c>
    </row>
    <row r="1240" spans="1:5">
      <c r="A1240" t="inlineStr">
        <is>
          <t>tbgpig2</t>
        </is>
      </c>
      <c r="B1240" t="inlineStr">
        <is>
          <t>Thick-billed Ground-Pigeon</t>
        </is>
      </c>
      <c r="C1240" t="inlineStr">
        <is>
          <t>Trugon terrestris</t>
        </is>
      </c>
      <c r="D1240" t="str">
        <f>CONCAT("""",A1240,"""")</f>
        <v>"tbgpig2"</v>
      </c>
      <c r="E1240" t="str">
        <f>CONCAT(D1240," :  {""common_name"" : """,B1240,""" , ""scientific_name"" : """,C1240,"""},")</f>
        <v>"tbgpig2" :  {"common_name" : "Thick-billed Ground-Pigeon" , "scientific_name" : "Trugon terrestris"},</v>
      </c>
    </row>
    <row r="1241" spans="1:5">
      <c r="A1241" t="inlineStr">
        <is>
          <t>phepig1</t>
        </is>
      </c>
      <c r="B1241" t="inlineStr">
        <is>
          <t>Pheasant Pigeon</t>
        </is>
      </c>
      <c r="C1241" t="inlineStr">
        <is>
          <t>Otidiphaps nobilis</t>
        </is>
      </c>
      <c r="D1241" t="str">
        <f>CONCAT("""",A1241,"""")</f>
        <v>"phepig1"</v>
      </c>
      <c r="E1241" t="str">
        <f>CONCAT(D1241," :  {""common_name"" : """,B1241,""" , ""scientific_name"" : """,C1241,"""},")</f>
        <v>"phepig1" :  {"common_name" : "Pheasant Pigeon" , "scientific_name" : "Otidiphaps nobilis"},</v>
      </c>
    </row>
    <row r="1242" spans="1:5">
      <c r="A1242" t="inlineStr">
        <is>
          <t>phepig2</t>
        </is>
      </c>
      <c r="B1242" t="inlineStr">
        <is>
          <t>Pheasant Pigeon (Green-naped)</t>
        </is>
      </c>
      <c r="C1242" t="inlineStr">
        <is>
          <t>Otidiphaps nobilis nobilis</t>
        </is>
      </c>
      <c r="D1242" t="str">
        <f>CONCAT("""",A1242,"""")</f>
        <v>"phepig2"</v>
      </c>
      <c r="E1242" t="str">
        <f>CONCAT(D1242," :  {""common_name"" : """,B1242,""" , ""scientific_name"" : """,C1242,"""},")</f>
        <v>"phepig2" :  {"common_name" : "Pheasant Pigeon (Green-naped)" , "scientific_name" : "Otidiphaps nobilis nobilis"},</v>
      </c>
    </row>
    <row r="1243" spans="1:5">
      <c r="A1243" t="inlineStr">
        <is>
          <t>phepig3</t>
        </is>
      </c>
      <c r="B1243" t="inlineStr">
        <is>
          <t>Pheasant Pigeon (White-naped)</t>
        </is>
      </c>
      <c r="C1243" t="inlineStr">
        <is>
          <t>Otidiphaps nobilis aruensis</t>
        </is>
      </c>
      <c r="D1243" t="str">
        <f>CONCAT("""",A1243,"""")</f>
        <v>"phepig3"</v>
      </c>
      <c r="E1243" t="str">
        <f>CONCAT(D1243," :  {""common_name"" : """,B1243,""" , ""scientific_name"" : """,C1243,"""},")</f>
        <v>"phepig3" :  {"common_name" : "Pheasant Pigeon (White-naped)" , "scientific_name" : "Otidiphaps nobilis aruensis"},</v>
      </c>
    </row>
    <row r="1244" spans="1:5">
      <c r="A1244" t="inlineStr">
        <is>
          <t>phepig4</t>
        </is>
      </c>
      <c r="B1244" t="inlineStr">
        <is>
          <t>Pheasant Pigeon (Gray-naped)</t>
        </is>
      </c>
      <c r="C1244" t="inlineStr">
        <is>
          <t>Otidiphaps nobilis cervicalis</t>
        </is>
      </c>
      <c r="D1244" t="str">
        <f>CONCAT("""",A1244,"""")</f>
        <v>"phepig4"</v>
      </c>
      <c r="E1244" t="str">
        <f>CONCAT(D1244," :  {""common_name"" : """,B1244,""" , ""scientific_name"" : """,C1244,"""},")</f>
        <v>"phepig4" :  {"common_name" : "Pheasant Pigeon (Gray-naped)" , "scientific_name" : "Otidiphaps nobilis cervicalis"},</v>
      </c>
    </row>
    <row r="1245" spans="1:5">
      <c r="A1245" t="inlineStr">
        <is>
          <t>phepig5</t>
        </is>
      </c>
      <c r="B1245" t="inlineStr">
        <is>
          <t>Pheasant Pigeon (Black-naped)</t>
        </is>
      </c>
      <c r="C1245" t="inlineStr">
        <is>
          <t>Otidiphaps nobilis insularis</t>
        </is>
      </c>
      <c r="D1245" t="str">
        <f>CONCAT("""",A1245,"""")</f>
        <v>"phepig5"</v>
      </c>
      <c r="E1245" t="str">
        <f>CONCAT(D1245," :  {""common_name"" : """,B1245,""" , ""scientific_name"" : """,C1245,"""},")</f>
        <v>"phepig5" :  {"common_name" : "Pheasant Pigeon (Black-naped)" , "scientific_name" : "Otidiphaps nobilis insularis"},</v>
      </c>
    </row>
    <row r="1246" spans="1:5">
      <c r="A1246" t="inlineStr">
        <is>
          <t>wecpig1</t>
        </is>
      </c>
      <c r="B1246" t="inlineStr">
        <is>
          <t>Western Crowned-Pigeon</t>
        </is>
      </c>
      <c r="C1246" t="inlineStr">
        <is>
          <t>Goura cristata</t>
        </is>
      </c>
      <c r="D1246" t="str">
        <f>CONCAT("""",A1246,"""")</f>
        <v>"wecpig1"</v>
      </c>
      <c r="E1246" t="str">
        <f>CONCAT(D1246," :  {""common_name"" : """,B1246,""" , ""scientific_name"" : """,C1246,"""},")</f>
        <v>"wecpig1" :  {"common_name" : "Western Crowned-Pigeon" , "scientific_name" : "Goura cristata"},</v>
      </c>
    </row>
    <row r="1247" spans="1:5">
      <c r="A1247" t="inlineStr">
        <is>
          <t>soucrp1</t>
        </is>
      </c>
      <c r="B1247" t="inlineStr">
        <is>
          <t>Sclater's Crowned-Pigeon</t>
        </is>
      </c>
      <c r="C1247" t="inlineStr">
        <is>
          <t>Goura sclaterii</t>
        </is>
      </c>
      <c r="D1247" t="str">
        <f>CONCAT("""",A1247,"""")</f>
        <v>"soucrp1"</v>
      </c>
      <c r="E1247" t="str">
        <f>CONCAT(D1247," :  {""common_name"" : """,B1247,""" , ""scientific_name"" : """,C1247,"""},")</f>
        <v>"soucrp1" :  {"common_name" : "Sclater's Crowned-Pigeon" , "scientific_name" : "Goura sclaterii"},</v>
      </c>
    </row>
    <row r="1248" spans="1:5">
      <c r="A1248" t="inlineStr">
        <is>
          <t>soucrp2</t>
        </is>
      </c>
      <c r="B1248" t="inlineStr">
        <is>
          <t>Scheepmaker's Crowned-Pigeon</t>
        </is>
      </c>
      <c r="C1248" t="inlineStr">
        <is>
          <t>Goura scheepmakeri</t>
        </is>
      </c>
      <c r="D1248" t="str">
        <f>CONCAT("""",A1248,"""")</f>
        <v>"soucrp2"</v>
      </c>
      <c r="E1248" t="str">
        <f>CONCAT(D1248," :  {""common_name"" : """,B1248,""" , ""scientific_name"" : """,C1248,"""},")</f>
        <v>"soucrp2" :  {"common_name" : "Scheepmaker's Crowned-Pigeon" , "scientific_name" : "Goura scheepmakeri"},</v>
      </c>
    </row>
    <row r="1249" spans="1:5">
      <c r="A1249" t="inlineStr">
        <is>
          <t>vicpig1</t>
        </is>
      </c>
      <c r="B1249" t="inlineStr">
        <is>
          <t>Victoria Crowned-Pigeon</t>
        </is>
      </c>
      <c r="C1249" t="inlineStr">
        <is>
          <t>Goura victoria</t>
        </is>
      </c>
      <c r="D1249" t="str">
        <f>CONCAT("""",A1249,"""")</f>
        <v>"vicpig1"</v>
      </c>
      <c r="E1249" t="str">
        <f>CONCAT(D1249," :  {""common_name"" : """,B1249,""" , ""scientific_name"" : """,C1249,"""},")</f>
        <v>"vicpig1" :  {"common_name" : "Victoria Crowned-Pigeon" , "scientific_name" : "Goura victoria"},</v>
      </c>
    </row>
    <row r="1250" spans="1:5">
      <c r="A1250" t="inlineStr">
        <is>
          <t>crowne1</t>
        </is>
      </c>
      <c r="B1250" t="inlineStr">
        <is>
          <t>crowned-pigeon sp.</t>
        </is>
      </c>
      <c r="C1250" t="inlineStr">
        <is>
          <t>Goura sp.</t>
        </is>
      </c>
      <c r="D1250" t="str">
        <f>CONCAT("""",A1250,"""")</f>
        <v>"crowne1"</v>
      </c>
      <c r="E1250" t="str">
        <f>CONCAT(D1250," :  {""common_name"" : """,B1250,""" , ""scientific_name"" : """,C1250,"""},")</f>
        <v>"crowne1" :  {"common_name" : "crowned-pigeon sp." , "scientific_name" : "Goura sp."},</v>
      </c>
    </row>
    <row r="1251" spans="1:5">
      <c r="A1251" t="inlineStr">
        <is>
          <t>tobpig1</t>
        </is>
      </c>
      <c r="B1251" t="inlineStr">
        <is>
          <t>Tooth-billed Pigeon</t>
        </is>
      </c>
      <c r="C1251" t="inlineStr">
        <is>
          <t>Didunculus strigirostris</t>
        </is>
      </c>
      <c r="D1251" t="str">
        <f>CONCAT("""",A1251,"""")</f>
        <v>"tobpig1"</v>
      </c>
      <c r="E1251" t="str">
        <f>CONCAT(D1251," :  {""common_name"" : """,B1251,""" , ""scientific_name"" : """,C1251,"""},")</f>
        <v>"tobpig1" :  {"common_name" : "Tooth-billed Pigeon" , "scientific_name" : "Didunculus strigirostris"},</v>
      </c>
    </row>
    <row r="1252" spans="1:5">
      <c r="A1252" t="inlineStr">
        <is>
          <t>whedov1</t>
        </is>
      </c>
      <c r="B1252" t="inlineStr">
        <is>
          <t>White-eared Brown-Dove</t>
        </is>
      </c>
      <c r="C1252" t="inlineStr">
        <is>
          <t>Phapitreron leucotis</t>
        </is>
      </c>
      <c r="D1252" t="str">
        <f>CONCAT("""",A1252,"""")</f>
        <v>"whedov1"</v>
      </c>
      <c r="E1252" t="str">
        <f>CONCAT(D1252," :  {""common_name"" : """,B1252,""" , ""scientific_name"" : """,C1252,"""},")</f>
        <v>"whedov1" :  {"common_name" : "White-eared Brown-Dove" , "scientific_name" : "Phapitreron leucotis"},</v>
      </c>
    </row>
    <row r="1253" spans="1:5">
      <c r="A1253" t="inlineStr">
        <is>
          <t>whebrd1</t>
        </is>
      </c>
      <c r="B1253" t="inlineStr">
        <is>
          <t>White-eared Brown-Dove (White-eared)</t>
        </is>
      </c>
      <c r="C1253" t="inlineStr">
        <is>
          <t>Phapitreron leucotis leucotis</t>
        </is>
      </c>
      <c r="D1253" t="str">
        <f>CONCAT("""",A1253,"""")</f>
        <v>"whebrd1"</v>
      </c>
      <c r="E1253" t="str">
        <f>CONCAT(D1253," :  {""common_name"" : """,B1253,""" , ""scientific_name"" : """,C1253,"""},")</f>
        <v>"whebrd1" :  {"common_name" : "White-eared Brown-Dove (White-eared)" , "scientific_name" : "Phapitreron leucotis leucotis"},</v>
      </c>
    </row>
    <row r="1254" spans="1:5">
      <c r="A1254" t="inlineStr">
        <is>
          <t>whebrd2</t>
        </is>
      </c>
      <c r="B1254" t="inlineStr">
        <is>
          <t>White-eared Brown-Dove (Buff-eared)</t>
        </is>
      </c>
      <c r="C1254" t="inlineStr">
        <is>
          <t>Phapitreron leucotis nigrorum</t>
        </is>
      </c>
      <c r="D1254" t="str">
        <f>CONCAT("""",A1254,"""")</f>
        <v>"whebrd2"</v>
      </c>
      <c r="E1254" t="str">
        <f>CONCAT(D1254," :  {""common_name"" : """,B1254,""" , ""scientific_name"" : """,C1254,"""},")</f>
        <v>"whebrd2" :  {"common_name" : "White-eared Brown-Dove (Buff-eared)" , "scientific_name" : "Phapitreron leucotis nigrorum"},</v>
      </c>
    </row>
    <row r="1255" spans="1:5">
      <c r="A1255" t="inlineStr">
        <is>
          <t>whebrd3</t>
        </is>
      </c>
      <c r="B1255" t="inlineStr">
        <is>
          <t>White-eared Brown-Dove (Short-billed)</t>
        </is>
      </c>
      <c r="C1255" t="inlineStr">
        <is>
          <t>Phapitreron leucotis brevirostris/occipitalis</t>
        </is>
      </c>
      <c r="D1255" t="str">
        <f>CONCAT("""",A1255,"""")</f>
        <v>"whebrd3"</v>
      </c>
      <c r="E1255" t="str">
        <f>CONCAT(D1255," :  {""common_name"" : """,B1255,""" , ""scientific_name"" : """,C1255,"""},")</f>
        <v>"whebrd3" :  {"common_name" : "White-eared Brown-Dove (Short-billed)" , "scientific_name" : "Phapitreron leucotis brevirostris/occipitalis"},</v>
      </c>
    </row>
    <row r="1256" spans="1:5">
      <c r="A1256" t="inlineStr">
        <is>
          <t>amedov1</t>
        </is>
      </c>
      <c r="B1256" t="inlineStr">
        <is>
          <t>Amethyst Brown-Dove</t>
        </is>
      </c>
      <c r="C1256" t="inlineStr">
        <is>
          <t>Phapitreron amethystinus</t>
        </is>
      </c>
      <c r="D1256" t="str">
        <f>CONCAT("""",A1256,"""")</f>
        <v>"amedov1"</v>
      </c>
      <c r="E1256" t="str">
        <f>CONCAT(D1256," :  {""common_name"" : """,B1256,""" , ""scientific_name"" : """,C1256,"""},")</f>
        <v>"amedov1" :  {"common_name" : "Amethyst Brown-Dove" , "scientific_name" : "Phapitreron amethystinus"},</v>
      </c>
    </row>
    <row r="1257" spans="1:5">
      <c r="A1257" t="inlineStr">
        <is>
          <t>amebrd1</t>
        </is>
      </c>
      <c r="B1257" t="inlineStr">
        <is>
          <t>Amethyst Brown-Dove (Amethyst)</t>
        </is>
      </c>
      <c r="C1257" t="inlineStr">
        <is>
          <t>Phapitreron amethystinus amethystinus/imeldae</t>
        </is>
      </c>
      <c r="D1257" t="str">
        <f>CONCAT("""",A1257,"""")</f>
        <v>"amebrd1"</v>
      </c>
      <c r="E1257" t="str">
        <f>CONCAT(D1257," :  {""common_name"" : """,B1257,""" , ""scientific_name"" : """,C1257,"""},")</f>
        <v>"amebrd1" :  {"common_name" : "Amethyst Brown-Dove (Amethyst)" , "scientific_name" : "Phapitreron amethystinus amethystinus/imeldae"},</v>
      </c>
    </row>
    <row r="1258" spans="1:5">
      <c r="A1258" t="inlineStr">
        <is>
          <t>amebrd2</t>
        </is>
      </c>
      <c r="B1258" t="inlineStr">
        <is>
          <t>Amethyst Brown-Dove (Gray-breasted)</t>
        </is>
      </c>
      <c r="C1258" t="inlineStr">
        <is>
          <t>Phapitreron amethystinus maculipectus</t>
        </is>
      </c>
      <c r="D1258" t="str">
        <f>CONCAT("""",A1258,"""")</f>
        <v>"amebrd2"</v>
      </c>
      <c r="E1258" t="str">
        <f>CONCAT(D1258," :  {""common_name"" : """,B1258,""" , ""scientific_name"" : """,C1258,"""},")</f>
        <v>"amebrd2" :  {"common_name" : "Amethyst Brown-Dove (Gray-breasted)" , "scientific_name" : "Phapitreron amethystinus maculipectus"},</v>
      </c>
    </row>
    <row r="1259" spans="1:5">
      <c r="A1259" t="inlineStr">
        <is>
          <t>amebrd3</t>
        </is>
      </c>
      <c r="B1259" t="inlineStr">
        <is>
          <t>Amethyst Brown-Dove (Cebu)</t>
        </is>
      </c>
      <c r="C1259" t="inlineStr">
        <is>
          <t>Phapitreron amethystinus frontalis</t>
        </is>
      </c>
      <c r="D1259" t="str">
        <f>CONCAT("""",A1259,"""")</f>
        <v>"amebrd3"</v>
      </c>
      <c r="E1259" t="str">
        <f>CONCAT(D1259," :  {""common_name"" : """,B1259,""" , ""scientific_name"" : """,C1259,"""},")</f>
        <v>"amebrd3" :  {"common_name" : "Amethyst Brown-Dove (Cebu)" , "scientific_name" : "Phapitreron amethystinus frontalis"},</v>
      </c>
    </row>
    <row r="1260" spans="1:5">
      <c r="A1260" t="inlineStr">
        <is>
          <t>daedov2</t>
        </is>
      </c>
      <c r="B1260" t="inlineStr">
        <is>
          <t>Mindanao Brown-Dove</t>
        </is>
      </c>
      <c r="C1260" t="inlineStr">
        <is>
          <t>Phapitreron brunneiceps</t>
        </is>
      </c>
      <c r="D1260" t="str">
        <f>CONCAT("""",A1260,"""")</f>
        <v>"daedov2"</v>
      </c>
      <c r="E1260" t="str">
        <f>CONCAT(D1260," :  {""common_name"" : """,B1260,""" , ""scientific_name"" : """,C1260,"""},")</f>
        <v>"daedov2" :  {"common_name" : "Mindanao Brown-Dove" , "scientific_name" : "Phapitreron brunneiceps"},</v>
      </c>
    </row>
    <row r="1261" spans="1:5">
      <c r="A1261" t="inlineStr">
        <is>
          <t>daedov3</t>
        </is>
      </c>
      <c r="B1261" t="inlineStr">
        <is>
          <t>Tawitawi Brown-Dove</t>
        </is>
      </c>
      <c r="C1261" t="inlineStr">
        <is>
          <t>Phapitreron cinereiceps</t>
        </is>
      </c>
      <c r="D1261" t="str">
        <f>CONCAT("""",A1261,"""")</f>
        <v>"daedov3"</v>
      </c>
      <c r="E1261" t="str">
        <f>CONCAT(D1261," :  {""common_name"" : """,B1261,""" , ""scientific_name"" : """,C1261,"""},")</f>
        <v>"daedov3" :  {"common_name" : "Tawitawi Brown-Dove" , "scientific_name" : "Phapitreron cinereiceps"},</v>
      </c>
    </row>
    <row r="1262" spans="1:5">
      <c r="A1262" t="inlineStr">
        <is>
          <t>brownd1</t>
        </is>
      </c>
      <c r="B1262" t="inlineStr">
        <is>
          <t>brown-dove sp.</t>
        </is>
      </c>
      <c r="C1262" t="inlineStr">
        <is>
          <t>Phapitreron sp.</t>
        </is>
      </c>
      <c r="D1262" t="str">
        <f>CONCAT("""",A1262,"""")</f>
        <v>"brownd1"</v>
      </c>
      <c r="E1262" t="str">
        <f>CONCAT(D1262," :  {""common_name"" : """,B1262,""" , ""scientific_name"" : """,C1262,"""},")</f>
        <v>"brownd1" :  {"common_name" : "brown-dove sp." , "scientific_name" : "Phapitreron sp."},</v>
      </c>
    </row>
    <row r="1263" spans="1:5">
      <c r="A1263" t="inlineStr">
        <is>
          <t>ligpig1</t>
        </is>
      </c>
      <c r="B1263" t="inlineStr">
        <is>
          <t>Little Green-Pigeon</t>
        </is>
      </c>
      <c r="C1263" t="inlineStr">
        <is>
          <t>Treron olax</t>
        </is>
      </c>
      <c r="D1263" t="str">
        <f>CONCAT("""",A1263,"""")</f>
        <v>"ligpig1"</v>
      </c>
      <c r="E1263" t="str">
        <f>CONCAT(D1263," :  {""common_name"" : """,B1263,""" , ""scientific_name"" : """,C1263,"""},")</f>
        <v>"ligpig1" :  {"common_name" : "Little Green-Pigeon" , "scientific_name" : "Treron olax"},</v>
      </c>
    </row>
    <row r="1264" spans="1:5">
      <c r="A1264" t="inlineStr">
        <is>
          <t>pinpig3</t>
        </is>
      </c>
      <c r="B1264" t="inlineStr">
        <is>
          <t>Pink-necked Green-Pigeon</t>
        </is>
      </c>
      <c r="C1264" t="inlineStr">
        <is>
          <t>Treron vernans</t>
        </is>
      </c>
      <c r="D1264" t="str">
        <f>CONCAT("""",A1264,"""")</f>
        <v>"pinpig3"</v>
      </c>
      <c r="E1264" t="str">
        <f>CONCAT(D1264," :  {""common_name"" : """,B1264,""" , ""scientific_name"" : """,C1264,"""},")</f>
        <v>"pinpig3" :  {"common_name" : "Pink-necked Green-Pigeon" , "scientific_name" : "Treron vernans"},</v>
      </c>
    </row>
    <row r="1265" spans="1:5">
      <c r="A1265" t="inlineStr">
        <is>
          <t>cihpig1</t>
        </is>
      </c>
      <c r="B1265" t="inlineStr">
        <is>
          <t>Cinnamon-headed Green-Pigeon</t>
        </is>
      </c>
      <c r="C1265" t="inlineStr">
        <is>
          <t>Treron fulvicollis</t>
        </is>
      </c>
      <c r="D1265" t="str">
        <f>CONCAT("""",A1265,"""")</f>
        <v>"cihpig1"</v>
      </c>
      <c r="E1265" t="str">
        <f>CONCAT(D1265," :  {""common_name"" : """,B1265,""" , ""scientific_name"" : """,C1265,"""},")</f>
        <v>"cihpig1" :  {"common_name" : "Cinnamon-headed Green-Pigeon" , "scientific_name" : "Treron fulvicollis"},</v>
      </c>
    </row>
    <row r="1266" spans="1:5">
      <c r="A1266" t="inlineStr">
        <is>
          <t>orbpig1</t>
        </is>
      </c>
      <c r="B1266" t="inlineStr">
        <is>
          <t>Orange-breasted Green-Pigeon</t>
        </is>
      </c>
      <c r="C1266" t="inlineStr">
        <is>
          <t>Treron bicinctus</t>
        </is>
      </c>
      <c r="D1266" t="str">
        <f>CONCAT("""",A1266,"""")</f>
        <v>"orbpig1"</v>
      </c>
      <c r="E1266" t="str">
        <f>CONCAT(D1266," :  {""common_name"" : """,B1266,""" , ""scientific_name"" : """,C1266,"""},")</f>
        <v>"orbpig1" :  {"common_name" : "Orange-breasted Green-Pigeon" , "scientific_name" : "Treron bicinctus"},</v>
      </c>
    </row>
    <row r="1267" spans="1:5">
      <c r="A1267" t="inlineStr">
        <is>
          <t>pogpig1</t>
        </is>
      </c>
      <c r="B1267" t="inlineStr">
        <is>
          <t>Sri Lanka Green-Pigeon</t>
        </is>
      </c>
      <c r="C1267" t="inlineStr">
        <is>
          <t>Treron pompadora</t>
        </is>
      </c>
      <c r="D1267" t="str">
        <f>CONCAT("""",A1267,"""")</f>
        <v>"pogpig1"</v>
      </c>
      <c r="E1267" t="str">
        <f>CONCAT(D1267," :  {""common_name"" : """,B1267,""" , ""scientific_name"" : """,C1267,"""},")</f>
        <v>"pogpig1" :  {"common_name" : "Sri Lanka Green-Pigeon" , "scientific_name" : "Treron pompadora"},</v>
      </c>
    </row>
    <row r="1268" spans="1:5">
      <c r="A1268" t="inlineStr">
        <is>
          <t>pomgrp2</t>
        </is>
      </c>
      <c r="B1268" t="inlineStr">
        <is>
          <t>Gray-fronted Green-Pigeon</t>
        </is>
      </c>
      <c r="C1268" t="inlineStr">
        <is>
          <t>Treron affinis</t>
        </is>
      </c>
      <c r="D1268" t="str">
        <f>CONCAT("""",A1268,"""")</f>
        <v>"pomgrp2"</v>
      </c>
      <c r="E1268" t="str">
        <f>CONCAT(D1268," :  {""common_name"" : """,B1268,""" , ""scientific_name"" : """,C1268,"""},")</f>
        <v>"pomgrp2" :  {"common_name" : "Gray-fronted Green-Pigeon" , "scientific_name" : "Treron affinis"},</v>
      </c>
    </row>
    <row r="1269" spans="1:5">
      <c r="A1269" t="inlineStr">
        <is>
          <t>pomgrp4</t>
        </is>
      </c>
      <c r="B1269" t="inlineStr">
        <is>
          <t>Andaman Green-Pigeon</t>
        </is>
      </c>
      <c r="C1269" t="inlineStr">
        <is>
          <t>Treron chloropterus</t>
        </is>
      </c>
      <c r="D1269" t="str">
        <f>CONCAT("""",A1269,"""")</f>
        <v>"pomgrp4"</v>
      </c>
      <c r="E1269" t="str">
        <f>CONCAT(D1269," :  {""common_name"" : """,B1269,""" , ""scientific_name"" : """,C1269,"""},")</f>
        <v>"pomgrp4" :  {"common_name" : "Andaman Green-Pigeon" , "scientific_name" : "Treron chloropterus"},</v>
      </c>
    </row>
    <row r="1270" spans="1:5">
      <c r="A1270" t="inlineStr">
        <is>
          <t>pomgrp5</t>
        </is>
      </c>
      <c r="B1270" t="inlineStr">
        <is>
          <t>Ashy-headed Green-Pigeon</t>
        </is>
      </c>
      <c r="C1270" t="inlineStr">
        <is>
          <t>Treron phayrei</t>
        </is>
      </c>
      <c r="D1270" t="str">
        <f>CONCAT("""",A1270,"""")</f>
        <v>"pomgrp5"</v>
      </c>
      <c r="E1270" t="str">
        <f>CONCAT(D1270," :  {""common_name"" : """,B1270,""" , ""scientific_name"" : """,C1270,"""},")</f>
        <v>"pomgrp5" :  {"common_name" : "Ashy-headed Green-Pigeon" , "scientific_name" : "Treron phayrei"},</v>
      </c>
    </row>
    <row r="1271" spans="1:5">
      <c r="A1271" t="inlineStr">
        <is>
          <t>pomgrp1</t>
        </is>
      </c>
      <c r="B1271" t="inlineStr">
        <is>
          <t>Philippine Green-Pigeon</t>
        </is>
      </c>
      <c r="C1271" t="inlineStr">
        <is>
          <t>Treron axillaris</t>
        </is>
      </c>
      <c r="D1271" t="str">
        <f>CONCAT("""",A1271,"""")</f>
        <v>"pomgrp1"</v>
      </c>
      <c r="E1271" t="str">
        <f>CONCAT(D1271," :  {""common_name"" : """,B1271,""" , ""scientific_name"" : """,C1271,"""},")</f>
        <v>"pomgrp1" :  {"common_name" : "Philippine Green-Pigeon" , "scientific_name" : "Treron axillaris"},</v>
      </c>
    </row>
    <row r="1272" spans="1:5">
      <c r="A1272" t="inlineStr">
        <is>
          <t>pomgrp3</t>
        </is>
      </c>
      <c r="B1272" t="inlineStr">
        <is>
          <t>Buru Green-Pigeon</t>
        </is>
      </c>
      <c r="C1272" t="inlineStr">
        <is>
          <t>Treron aromaticus</t>
        </is>
      </c>
      <c r="D1272" t="str">
        <f>CONCAT("""",A1272,"""")</f>
        <v>"pomgrp3"</v>
      </c>
      <c r="E1272" t="str">
        <f>CONCAT(D1272," :  {""common_name"" : """,B1272,""" , ""scientific_name"" : """,C1272,"""},")</f>
        <v>"pomgrp3" :  {"common_name" : "Buru Green-Pigeon" , "scientific_name" : "Treron aromaticus"},</v>
      </c>
    </row>
    <row r="1273" spans="1:5">
      <c r="A1273" t="inlineStr">
        <is>
          <t>thbpig1</t>
        </is>
      </c>
      <c r="B1273" t="inlineStr">
        <is>
          <t>Thick-billed Green-Pigeon</t>
        </is>
      </c>
      <c r="C1273" t="inlineStr">
        <is>
          <t>Treron curvirostra</t>
        </is>
      </c>
      <c r="D1273" t="str">
        <f>CONCAT("""",A1273,"""")</f>
        <v>"thbpig1"</v>
      </c>
      <c r="E1273" t="str">
        <f>CONCAT(D1273," :  {""common_name"" : """,B1273,""" , ""scientific_name"" : """,C1273,"""},")</f>
        <v>"thbpig1" :  {"common_name" : "Thick-billed Green-Pigeon" , "scientific_name" : "Treron curvirostra"},</v>
      </c>
    </row>
    <row r="1274" spans="1:5">
      <c r="A1274" t="inlineStr">
        <is>
          <t>thbpig3</t>
        </is>
      </c>
      <c r="B1274" t="inlineStr">
        <is>
          <t>Thick-billed Green-Pigeon (Thick-billed)</t>
        </is>
      </c>
      <c r="C1274" t="inlineStr">
        <is>
          <t>Treron curvirostra curvirostra</t>
        </is>
      </c>
      <c r="D1274" t="str">
        <f>CONCAT("""",A1274,"""")</f>
        <v>"thbpig3"</v>
      </c>
      <c r="E1274" t="str">
        <f>CONCAT(D1274," :  {""common_name"" : """,B1274,""" , ""scientific_name"" : """,C1274,"""},")</f>
        <v>"thbpig3" :  {"common_name" : "Thick-billed Green-Pigeon (Thick-billed)" , "scientific_name" : "Treron curvirostra curvirostra"},</v>
      </c>
    </row>
    <row r="1275" spans="1:5">
      <c r="A1275" t="inlineStr">
        <is>
          <t>thbpig2</t>
        </is>
      </c>
      <c r="B1275" t="inlineStr">
        <is>
          <t>Thick-billed Green-Pigeon (Barusan)</t>
        </is>
      </c>
      <c r="C1275" t="inlineStr">
        <is>
          <t>Treron curvirostra hypothapsinus</t>
        </is>
      </c>
      <c r="D1275" t="str">
        <f>CONCAT("""",A1275,"""")</f>
        <v>"thbpig2"</v>
      </c>
      <c r="E1275" t="str">
        <f>CONCAT(D1275," :  {""common_name"" : """,B1275,""" , ""scientific_name"" : """,C1275,"""},")</f>
        <v>"thbpig2" :  {"common_name" : "Thick-billed Green-Pigeon (Barusan)" , "scientific_name" : "Treron curvirostra hypothapsinus"},</v>
      </c>
    </row>
    <row r="1276" spans="1:5">
      <c r="A1276" t="inlineStr">
        <is>
          <t>gycpig1</t>
        </is>
      </c>
      <c r="B1276" t="inlineStr">
        <is>
          <t>Gray-cheeked Green-Pigeon</t>
        </is>
      </c>
      <c r="C1276" t="inlineStr">
        <is>
          <t>Treron griseicauda</t>
        </is>
      </c>
      <c r="D1276" t="str">
        <f>CONCAT("""",A1276,"""")</f>
        <v>"gycpig1"</v>
      </c>
      <c r="E1276" t="str">
        <f>CONCAT(D1276," :  {""common_name"" : """,B1276,""" , ""scientific_name"" : """,C1276,"""},")</f>
        <v>"gycpig1" :  {"common_name" : "Gray-cheeked Green-Pigeon" , "scientific_name" : "Treron griseicauda"},</v>
      </c>
    </row>
    <row r="1277" spans="1:5">
      <c r="A1277" t="inlineStr">
        <is>
          <t>sugpig2</t>
        </is>
      </c>
      <c r="B1277" t="inlineStr">
        <is>
          <t>Sumba Green-Pigeon</t>
        </is>
      </c>
      <c r="C1277" t="inlineStr">
        <is>
          <t>Treron teysmannii</t>
        </is>
      </c>
      <c r="D1277" t="str">
        <f>CONCAT("""",A1277,"""")</f>
        <v>"sugpig2"</v>
      </c>
      <c r="E1277" t="str">
        <f>CONCAT(D1277," :  {""common_name"" : """,B1277,""" , ""scientific_name"" : """,C1277,"""},")</f>
        <v>"sugpig2" :  {"common_name" : "Sumba Green-Pigeon" , "scientific_name" : "Treron teysmannii"},</v>
      </c>
    </row>
    <row r="1278" spans="1:5">
      <c r="A1278" t="inlineStr">
        <is>
          <t>flgpig1</t>
        </is>
      </c>
      <c r="B1278" t="inlineStr">
        <is>
          <t>Flores Green-Pigeon</t>
        </is>
      </c>
      <c r="C1278" t="inlineStr">
        <is>
          <t>Treron floris</t>
        </is>
      </c>
      <c r="D1278" t="str">
        <f>CONCAT("""",A1278,"""")</f>
        <v>"flgpig1"</v>
      </c>
      <c r="E1278" t="str">
        <f>CONCAT(D1278," :  {""common_name"" : """,B1278,""" , ""scientific_name"" : """,C1278,"""},")</f>
        <v>"flgpig1" :  {"common_name" : "Flores Green-Pigeon" , "scientific_name" : "Treron floris"},</v>
      </c>
    </row>
    <row r="1279" spans="1:5">
      <c r="A1279" t="inlineStr">
        <is>
          <t>timgrp1</t>
        </is>
      </c>
      <c r="B1279" t="inlineStr">
        <is>
          <t>Timor Green-Pigeon</t>
        </is>
      </c>
      <c r="C1279" t="inlineStr">
        <is>
          <t>Treron psittaceus</t>
        </is>
      </c>
      <c r="D1279" t="str">
        <f>CONCAT("""",A1279,"""")</f>
        <v>"timgrp1"</v>
      </c>
      <c r="E1279" t="str">
        <f>CONCAT(D1279," :  {""common_name"" : """,B1279,""" , ""scientific_name"" : """,C1279,"""},")</f>
        <v>"timgrp1" :  {"common_name" : "Timor Green-Pigeon" , "scientific_name" : "Treron psittaceus"},</v>
      </c>
    </row>
    <row r="1280" spans="1:5">
      <c r="A1280" t="inlineStr">
        <is>
          <t>lagpig1</t>
        </is>
      </c>
      <c r="B1280" t="inlineStr">
        <is>
          <t>Large Green-Pigeon</t>
        </is>
      </c>
      <c r="C1280" t="inlineStr">
        <is>
          <t>Treron capellei</t>
        </is>
      </c>
      <c r="D1280" t="str">
        <f>CONCAT("""",A1280,"""")</f>
        <v>"lagpig1"</v>
      </c>
      <c r="E1280" t="str">
        <f>CONCAT(D1280," :  {""common_name"" : """,B1280,""" , ""scientific_name"" : """,C1280,"""},")</f>
        <v>"lagpig1" :  {"common_name" : "Large Green-Pigeon" , "scientific_name" : "Treron capellei"},</v>
      </c>
    </row>
    <row r="1281" spans="1:5">
      <c r="A1281" t="inlineStr">
        <is>
          <t>yefpig1</t>
        </is>
      </c>
      <c r="B1281" t="inlineStr">
        <is>
          <t>Yellow-footed Green-Pigeon</t>
        </is>
      </c>
      <c r="C1281" t="inlineStr">
        <is>
          <t>Treron phoenicopterus</t>
        </is>
      </c>
      <c r="D1281" t="str">
        <f>CONCAT("""",A1281,"""")</f>
        <v>"yefpig1"</v>
      </c>
      <c r="E1281" t="str">
        <f>CONCAT(D1281," :  {""common_name"" : """,B1281,""" , ""scientific_name"" : """,C1281,"""},")</f>
        <v>"yefpig1" :  {"common_name" : "Yellow-footed Green-Pigeon" , "scientific_name" : "Treron phoenicopterus"},</v>
      </c>
    </row>
    <row r="1282" spans="1:5">
      <c r="A1282" t="inlineStr">
        <is>
          <t>brgpig1</t>
        </is>
      </c>
      <c r="B1282" t="inlineStr">
        <is>
          <t>Bruce's Green-Pigeon</t>
        </is>
      </c>
      <c r="C1282" t="inlineStr">
        <is>
          <t>Treron waalia</t>
        </is>
      </c>
      <c r="D1282" t="str">
        <f>CONCAT("""",A1282,"""")</f>
        <v>"brgpig1"</v>
      </c>
      <c r="E1282" t="str">
        <f>CONCAT(D1282," :  {""common_name"" : """,B1282,""" , ""scientific_name"" : """,C1282,"""},")</f>
        <v>"brgpig1" :  {"common_name" : "Bruce's Green-Pigeon" , "scientific_name" : "Treron waalia"},</v>
      </c>
    </row>
    <row r="1283" spans="1:5">
      <c r="A1283" t="inlineStr">
        <is>
          <t>madgrp2</t>
        </is>
      </c>
      <c r="B1283" t="inlineStr">
        <is>
          <t>Comoros Green-Pigeon</t>
        </is>
      </c>
      <c r="C1283" t="inlineStr">
        <is>
          <t>Treron griveaudi</t>
        </is>
      </c>
      <c r="D1283" t="str">
        <f>CONCAT("""",A1283,"""")</f>
        <v>"madgrp2"</v>
      </c>
      <c r="E1283" t="str">
        <f>CONCAT(D1283," :  {""common_name"" : """,B1283,""" , ""scientific_name"" : """,C1283,"""},")</f>
        <v>"madgrp2" :  {"common_name" : "Comoros Green-Pigeon" , "scientific_name" : "Treron griveaudi"},</v>
      </c>
    </row>
    <row r="1284" spans="1:5">
      <c r="A1284" t="inlineStr">
        <is>
          <t>madgrp1</t>
        </is>
      </c>
      <c r="B1284" t="inlineStr">
        <is>
          <t>Madagascar Green-Pigeon</t>
        </is>
      </c>
      <c r="C1284" t="inlineStr">
        <is>
          <t>Treron australis</t>
        </is>
      </c>
      <c r="D1284" t="str">
        <f>CONCAT("""",A1284,"""")</f>
        <v>"madgrp1"</v>
      </c>
      <c r="E1284" t="str">
        <f>CONCAT(D1284," :  {""common_name"" : """,B1284,""" , ""scientific_name"" : """,C1284,"""},")</f>
        <v>"madgrp1" :  {"common_name" : "Madagascar Green-Pigeon" , "scientific_name" : "Treron australis"},</v>
      </c>
    </row>
    <row r="1285" spans="1:5">
      <c r="A1285" t="inlineStr">
        <is>
          <t>pegpig1</t>
        </is>
      </c>
      <c r="B1285" t="inlineStr">
        <is>
          <t>Pemba Green-Pigeon</t>
        </is>
      </c>
      <c r="C1285" t="inlineStr">
        <is>
          <t>Treron pembaensis</t>
        </is>
      </c>
      <c r="D1285" t="str">
        <f>CONCAT("""",A1285,"""")</f>
        <v>"pegpig1"</v>
      </c>
      <c r="E1285" t="str">
        <f>CONCAT(D1285," :  {""common_name"" : """,B1285,""" , ""scientific_name"" : """,C1285,"""},")</f>
        <v>"pegpig1" :  {"common_name" : "Pemba Green-Pigeon" , "scientific_name" : "Treron pembaensis"},</v>
      </c>
    </row>
    <row r="1286" spans="1:5">
      <c r="A1286" t="inlineStr">
        <is>
          <t>stgpig1</t>
        </is>
      </c>
      <c r="B1286" t="inlineStr">
        <is>
          <t>Sao Tome Green-Pigeon</t>
        </is>
      </c>
      <c r="C1286" t="inlineStr">
        <is>
          <t>Treron sanctithomae</t>
        </is>
      </c>
      <c r="D1286" t="str">
        <f>CONCAT("""",A1286,"""")</f>
        <v>"stgpig1"</v>
      </c>
      <c r="E1286" t="str">
        <f>CONCAT(D1286," :  {""common_name"" : """,B1286,""" , ""scientific_name"" : """,C1286,"""},")</f>
        <v>"stgpig1" :  {"common_name" : "Sao Tome Green-Pigeon" , "scientific_name" : "Treron sanctithomae"},</v>
      </c>
    </row>
    <row r="1287" spans="1:5">
      <c r="A1287" t="inlineStr">
        <is>
          <t>yevpig1</t>
        </is>
      </c>
      <c r="B1287" t="inlineStr">
        <is>
          <t>Yellow-vented Green-Pigeon</t>
        </is>
      </c>
      <c r="C1287" t="inlineStr">
        <is>
          <t>Treron seimundi</t>
        </is>
      </c>
      <c r="D1287" t="str">
        <f>CONCAT("""",A1287,"""")</f>
        <v>"yevpig1"</v>
      </c>
      <c r="E1287" t="str">
        <f>CONCAT(D1287," :  {""common_name"" : """,B1287,""" , ""scientific_name"" : """,C1287,"""},")</f>
        <v>"yevpig1" :  {"common_name" : "Yellow-vented Green-Pigeon" , "scientific_name" : "Treron seimundi"},</v>
      </c>
    </row>
    <row r="1288" spans="1:5">
      <c r="A1288" t="inlineStr">
        <is>
          <t>pitpig1</t>
        </is>
      </c>
      <c r="B1288" t="inlineStr">
        <is>
          <t>Pin-tailed Green-Pigeon</t>
        </is>
      </c>
      <c r="C1288" t="inlineStr">
        <is>
          <t>Treron apicauda</t>
        </is>
      </c>
      <c r="D1288" t="str">
        <f>CONCAT("""",A1288,"""")</f>
        <v>"pitpig1"</v>
      </c>
      <c r="E1288" t="str">
        <f>CONCAT(D1288," :  {""common_name"" : """,B1288,""" , ""scientific_name"" : """,C1288,"""},")</f>
        <v>"pitpig1" :  {"common_name" : "Pin-tailed Green-Pigeon" , "scientific_name" : "Treron apicauda"},</v>
      </c>
    </row>
    <row r="1289" spans="1:5">
      <c r="A1289" t="inlineStr">
        <is>
          <t>afrgrp1</t>
        </is>
      </c>
      <c r="B1289" t="inlineStr">
        <is>
          <t>African Green-Pigeon</t>
        </is>
      </c>
      <c r="C1289" t="inlineStr">
        <is>
          <t>Treron calvus</t>
        </is>
      </c>
      <c r="D1289" t="str">
        <f>CONCAT("""",A1289,"""")</f>
        <v>"afrgrp1"</v>
      </c>
      <c r="E1289" t="str">
        <f>CONCAT(D1289," :  {""common_name"" : """,B1289,""" , ""scientific_name"" : """,C1289,"""},")</f>
        <v>"afrgrp1" :  {"common_name" : "African Green-Pigeon" , "scientific_name" : "Treron calvus"},</v>
      </c>
    </row>
    <row r="1290" spans="1:5">
      <c r="A1290" t="inlineStr">
        <is>
          <t>afrgrp2</t>
        </is>
      </c>
      <c r="B1290" t="inlineStr">
        <is>
          <t>African Green-Pigeon (African)</t>
        </is>
      </c>
      <c r="C1290" t="inlineStr">
        <is>
          <t>Treron calvus [calvus Group]</t>
        </is>
      </c>
      <c r="D1290" t="str">
        <f>CONCAT("""",A1290,"""")</f>
        <v>"afrgrp2"</v>
      </c>
      <c r="E1290" t="str">
        <f>CONCAT(D1290," :  {""common_name"" : """,B1290,""" , ""scientific_name"" : """,C1290,"""},")</f>
        <v>"afrgrp2" :  {"common_name" : "African Green-Pigeon (African)" , "scientific_name" : "Treron calvus [calvus Group]"},</v>
      </c>
    </row>
    <row r="1291" spans="1:5">
      <c r="A1291" t="inlineStr">
        <is>
          <t>afrgrp3</t>
        </is>
      </c>
      <c r="B1291" t="inlineStr">
        <is>
          <t>African Green-Pigeon (Gray-breasted)</t>
        </is>
      </c>
      <c r="C1291" t="inlineStr">
        <is>
          <t>Treron calvus delalandii/granti</t>
        </is>
      </c>
      <c r="D1291" t="str">
        <f>CONCAT("""",A1291,"""")</f>
        <v>"afrgrp3"</v>
      </c>
      <c r="E1291" t="str">
        <f>CONCAT(D1291," :  {""common_name"" : """,B1291,""" , ""scientific_name"" : """,C1291,"""},")</f>
        <v>"afrgrp3" :  {"common_name" : "African Green-Pigeon (Gray-breasted)" , "scientific_name" : "Treron calvus delalandii/granti"},</v>
      </c>
    </row>
    <row r="1292" spans="1:5">
      <c r="A1292" t="inlineStr">
        <is>
          <t>gnspig1</t>
        </is>
      </c>
      <c r="B1292" t="inlineStr">
        <is>
          <t>Sumatran Green-Pigeon</t>
        </is>
      </c>
      <c r="C1292" t="inlineStr">
        <is>
          <t>Treron oxyurus</t>
        </is>
      </c>
      <c r="D1292" t="str">
        <f>CONCAT("""",A1292,"""")</f>
        <v>"gnspig1"</v>
      </c>
      <c r="E1292" t="str">
        <f>CONCAT(D1292," :  {""common_name"" : """,B1292,""" , ""scientific_name"" : """,C1292,"""},")</f>
        <v>"gnspig1" :  {"common_name" : "Sumatran Green-Pigeon" , "scientific_name" : "Treron oxyurus"},</v>
      </c>
    </row>
    <row r="1293" spans="1:5">
      <c r="A1293" t="inlineStr">
        <is>
          <t>wetpig1</t>
        </is>
      </c>
      <c r="B1293" t="inlineStr">
        <is>
          <t>Wedge-tailed Green-Pigeon</t>
        </is>
      </c>
      <c r="C1293" t="inlineStr">
        <is>
          <t>Treron sphenurus</t>
        </is>
      </c>
      <c r="D1293" t="str">
        <f>CONCAT("""",A1293,"""")</f>
        <v>"wetpig1"</v>
      </c>
      <c r="E1293" t="str">
        <f>CONCAT(D1293," :  {""common_name"" : """,B1293,""" , ""scientific_name"" : """,C1293,"""},")</f>
        <v>"wetpig1" :  {"common_name" : "Wedge-tailed Green-Pigeon" , "scientific_name" : "Treron sphenurus"},</v>
      </c>
    </row>
    <row r="1294" spans="1:5">
      <c r="A1294" t="inlineStr">
        <is>
          <t>whbpig1</t>
        </is>
      </c>
      <c r="B1294" t="inlineStr">
        <is>
          <t>White-bellied Green-Pigeon</t>
        </is>
      </c>
      <c r="C1294" t="inlineStr">
        <is>
          <t>Treron sieboldii</t>
        </is>
      </c>
      <c r="D1294" t="str">
        <f>CONCAT("""",A1294,"""")</f>
        <v>"whbpig1"</v>
      </c>
      <c r="E1294" t="str">
        <f>CONCAT(D1294," :  {""common_name"" : """,B1294,""" , ""scientific_name"" : """,C1294,"""},")</f>
        <v>"whbpig1" :  {"common_name" : "White-bellied Green-Pigeon" , "scientific_name" : "Treron sieboldii"},</v>
      </c>
    </row>
    <row r="1295" spans="1:5">
      <c r="A1295" t="inlineStr">
        <is>
          <t>whgpig1</t>
        </is>
      </c>
      <c r="B1295" t="inlineStr">
        <is>
          <t>Whistling Green-Pigeon</t>
        </is>
      </c>
      <c r="C1295" t="inlineStr">
        <is>
          <t>Treron formosae</t>
        </is>
      </c>
      <c r="D1295" t="str">
        <f>CONCAT("""",A1295,"""")</f>
        <v>"whgpig1"</v>
      </c>
      <c r="E1295" t="str">
        <f>CONCAT(D1295," :  {""common_name"" : """,B1295,""" , ""scientific_name"" : """,C1295,"""},")</f>
        <v>"whgpig1" :  {"common_name" : "Whistling Green-Pigeon" , "scientific_name" : "Treron formosae"},</v>
      </c>
    </row>
    <row r="1296" spans="1:5">
      <c r="A1296" t="inlineStr">
        <is>
          <t>whigrp1</t>
        </is>
      </c>
      <c r="B1296" t="inlineStr">
        <is>
          <t>Whistling Green-Pigeon (Ryukyu)</t>
        </is>
      </c>
      <c r="C1296" t="inlineStr">
        <is>
          <t>Treron formosae permagnus/medioximus</t>
        </is>
      </c>
      <c r="D1296" t="str">
        <f>CONCAT("""",A1296,"""")</f>
        <v>"whigrp1"</v>
      </c>
      <c r="E1296" t="str">
        <f>CONCAT(D1296," :  {""common_name"" : """,B1296,""" , ""scientific_name"" : """,C1296,"""},")</f>
        <v>"whigrp1" :  {"common_name" : "Whistling Green-Pigeon (Ryukyu)" , "scientific_name" : "Treron formosae permagnus/medioximus"},</v>
      </c>
    </row>
    <row r="1297" spans="1:5">
      <c r="A1297" t="inlineStr">
        <is>
          <t>whigrp2</t>
        </is>
      </c>
      <c r="B1297" t="inlineStr">
        <is>
          <t>Whistling Green-Pigeon (Taiwan)</t>
        </is>
      </c>
      <c r="C1297" t="inlineStr">
        <is>
          <t>Treron formosae formosae/filipinus</t>
        </is>
      </c>
      <c r="D1297" t="str">
        <f>CONCAT("""",A1297,"""")</f>
        <v>"whigrp2"</v>
      </c>
      <c r="E1297" t="str">
        <f>CONCAT(D1297," :  {""common_name"" : """,B1297,""" , ""scientific_name"" : """,C1297,"""},")</f>
        <v>"whigrp2" :  {"common_name" : "Whistling Green-Pigeon (Taiwan)" , "scientific_name" : "Treron formosae formosae/filipinus"},</v>
      </c>
    </row>
    <row r="1298" spans="1:5">
      <c r="A1298" t="inlineStr">
        <is>
          <t>treron1</t>
        </is>
      </c>
      <c r="B1298" t="inlineStr">
        <is>
          <t>green-pigeon sp.</t>
        </is>
      </c>
      <c r="C1298" t="inlineStr">
        <is>
          <t>Treron sp.</t>
        </is>
      </c>
      <c r="D1298" t="str">
        <f>CONCAT("""",A1298,"""")</f>
        <v>"treron1"</v>
      </c>
      <c r="E1298" t="str">
        <f>CONCAT(D1298," :  {""common_name"" : """,B1298,""" , ""scientific_name"" : """,C1298,"""},")</f>
        <v>"treron1" :  {"common_name" : "green-pigeon sp." , "scientific_name" : "Treron sp."},</v>
      </c>
    </row>
    <row r="1299" spans="1:5">
      <c r="A1299" t="inlineStr">
        <is>
          <t>bbfdov1</t>
        </is>
      </c>
      <c r="B1299" t="inlineStr">
        <is>
          <t>Black-backed Fruit-Dove</t>
        </is>
      </c>
      <c r="C1299" t="inlineStr">
        <is>
          <t>Ptilinopus cinctus</t>
        </is>
      </c>
      <c r="D1299" t="str">
        <f>CONCAT("""",A1299,"""")</f>
        <v>"bbfdov1"</v>
      </c>
      <c r="E1299" t="str">
        <f>CONCAT(D1299," :  {""common_name"" : """,B1299,""" , ""scientific_name"" : """,C1299,"""},")</f>
        <v>"bbfdov1" :  {"common_name" : "Black-backed Fruit-Dove" , "scientific_name" : "Ptilinopus cinctus"},</v>
      </c>
    </row>
    <row r="1300" spans="1:5">
      <c r="A1300" t="inlineStr">
        <is>
          <t>bbfdov2</t>
        </is>
      </c>
      <c r="B1300" t="inlineStr">
        <is>
          <t>Black-banded Fruit-Dove</t>
        </is>
      </c>
      <c r="C1300" t="inlineStr">
        <is>
          <t>Ptilinopus alligator</t>
        </is>
      </c>
      <c r="D1300" t="str">
        <f>CONCAT("""",A1300,"""")</f>
        <v>"bbfdov2"</v>
      </c>
      <c r="E1300" t="str">
        <f>CONCAT(D1300," :  {""common_name"" : """,B1300,""" , ""scientific_name"" : """,C1300,"""},")</f>
        <v>"bbfdov2" :  {"common_name" : "Black-banded Fruit-Dove" , "scientific_name" : "Ptilinopus alligator"},</v>
      </c>
    </row>
    <row r="1301" spans="1:5">
      <c r="A1301" t="inlineStr">
        <is>
          <t>rnfdov1</t>
        </is>
      </c>
      <c r="B1301" t="inlineStr">
        <is>
          <t>Red-naped Fruit-Dove</t>
        </is>
      </c>
      <c r="C1301" t="inlineStr">
        <is>
          <t>Ptilinopus dohertyi</t>
        </is>
      </c>
      <c r="D1301" t="str">
        <f>CONCAT("""",A1301,"""")</f>
        <v>"rnfdov1"</v>
      </c>
      <c r="E1301" t="str">
        <f>CONCAT(D1301," :  {""common_name"" : """,B1301,""" , ""scientific_name"" : """,C1301,"""},")</f>
        <v>"rnfdov1" :  {"common_name" : "Red-naped Fruit-Dove" , "scientific_name" : "Ptilinopus dohertyi"},</v>
      </c>
    </row>
    <row r="1302" spans="1:5">
      <c r="A1302" t="inlineStr">
        <is>
          <t>phfdov1</t>
        </is>
      </c>
      <c r="B1302" t="inlineStr">
        <is>
          <t>Pink-headed Fruit-Dove</t>
        </is>
      </c>
      <c r="C1302" t="inlineStr">
        <is>
          <t>Ptilinopus porphyreus</t>
        </is>
      </c>
      <c r="D1302" t="str">
        <f>CONCAT("""",A1302,"""")</f>
        <v>"phfdov1"</v>
      </c>
      <c r="E1302" t="str">
        <f>CONCAT(D1302," :  {""common_name"" : """,B1302,""" , ""scientific_name"" : """,C1302,"""},")</f>
        <v>"phfdov1" :  {"common_name" : "Pink-headed Fruit-Dove" , "scientific_name" : "Ptilinopus porphyreus"},</v>
      </c>
    </row>
    <row r="1303" spans="1:5">
      <c r="A1303" t="inlineStr">
        <is>
          <t>ybfdov2</t>
        </is>
      </c>
      <c r="B1303" t="inlineStr">
        <is>
          <t>Yellow-breasted Fruit-Dove</t>
        </is>
      </c>
      <c r="C1303" t="inlineStr">
        <is>
          <t>Ptilinopus occipitalis</t>
        </is>
      </c>
      <c r="D1303" t="str">
        <f>CONCAT("""",A1303,"""")</f>
        <v>"ybfdov2"</v>
      </c>
      <c r="E1303" t="str">
        <f>CONCAT(D1303," :  {""common_name"" : """,B1303,""" , ""scientific_name"" : """,C1303,"""},")</f>
        <v>"ybfdov2" :  {"common_name" : "Yellow-breasted Fruit-Dove" , "scientific_name" : "Ptilinopus occipitalis"},</v>
      </c>
    </row>
    <row r="1304" spans="1:5">
      <c r="A1304" t="inlineStr">
        <is>
          <t>fbfdov1</t>
        </is>
      </c>
      <c r="B1304" t="inlineStr">
        <is>
          <t>Flame-breasted Fruit-Dove</t>
        </is>
      </c>
      <c r="C1304" t="inlineStr">
        <is>
          <t>Ptilinopus marchei</t>
        </is>
      </c>
      <c r="D1304" t="str">
        <f>CONCAT("""",A1304,"""")</f>
        <v>"fbfdov1"</v>
      </c>
      <c r="E1304" t="str">
        <f>CONCAT(D1304," :  {""common_name"" : """,B1304,""" , ""scientific_name"" : """,C1304,"""},")</f>
        <v>"fbfdov1" :  {"common_name" : "Flame-breasted Fruit-Dove" , "scientific_name" : "Ptilinopus marchei"},</v>
      </c>
    </row>
    <row r="1305" spans="1:5">
      <c r="A1305" t="inlineStr">
        <is>
          <t>crbfrd1</t>
        </is>
      </c>
      <c r="B1305" t="inlineStr">
        <is>
          <t>Cream-breasted Fruit-Dove</t>
        </is>
      </c>
      <c r="C1305" t="inlineStr">
        <is>
          <t>Ptilinopus merrilli</t>
        </is>
      </c>
      <c r="D1305" t="str">
        <f>CONCAT("""",A1305,"""")</f>
        <v>"crbfrd1"</v>
      </c>
      <c r="E1305" t="str">
        <f>CONCAT(D1305," :  {""common_name"" : """,B1305,""" , ""scientific_name"" : """,C1305,"""},")</f>
        <v>"crbfrd1" :  {"common_name" : "Cream-breasted Fruit-Dove" , "scientific_name" : "Ptilinopus merrilli"},</v>
      </c>
    </row>
    <row r="1306" spans="1:5">
      <c r="A1306" t="inlineStr">
        <is>
          <t>refdov1</t>
        </is>
      </c>
      <c r="B1306" t="inlineStr">
        <is>
          <t>Red-eared Fruit-Dove</t>
        </is>
      </c>
      <c r="C1306" t="inlineStr">
        <is>
          <t>Ptilinopus fischeri</t>
        </is>
      </c>
      <c r="D1306" t="str">
        <f>CONCAT("""",A1306,"""")</f>
        <v>"refdov1"</v>
      </c>
      <c r="E1306" t="str">
        <f>CONCAT(D1306," :  {""common_name"" : """,B1306,""" , ""scientific_name"" : """,C1306,"""},")</f>
        <v>"refdov1" :  {"common_name" : "Red-eared Fruit-Dove" , "scientific_name" : "Ptilinopus fischeri"},</v>
      </c>
    </row>
    <row r="1307" spans="1:5">
      <c r="A1307" t="inlineStr">
        <is>
          <t>reefrd1</t>
        </is>
      </c>
      <c r="B1307" t="inlineStr">
        <is>
          <t>Red-eared Fruit-Dove (Red-eared)</t>
        </is>
      </c>
      <c r="C1307" t="inlineStr">
        <is>
          <t>Ptilinopus fischeri fischeri/centralis</t>
        </is>
      </c>
      <c r="D1307" t="str">
        <f>CONCAT("""",A1307,"""")</f>
        <v>"reefrd1"</v>
      </c>
      <c r="E1307" t="str">
        <f>CONCAT(D1307," :  {""common_name"" : """,B1307,""" , ""scientific_name"" : """,C1307,"""},")</f>
        <v>"reefrd1" :  {"common_name" : "Red-eared Fruit-Dove (Red-eared)" , "scientific_name" : "Ptilinopus fischeri fischeri/centralis"},</v>
      </c>
    </row>
    <row r="1308" spans="1:5">
      <c r="A1308" t="inlineStr">
        <is>
          <t>reefrd2</t>
        </is>
      </c>
      <c r="B1308" t="inlineStr">
        <is>
          <t>Red-eared Fruit-Dove (Lompobattang)</t>
        </is>
      </c>
      <c r="C1308" t="inlineStr">
        <is>
          <t>Ptilinopus fischeri meridionalis</t>
        </is>
      </c>
      <c r="D1308" t="str">
        <f>CONCAT("""",A1308,"""")</f>
        <v>"reefrd2"</v>
      </c>
      <c r="E1308" t="str">
        <f>CONCAT(D1308," :  {""common_name"" : """,B1308,""" , ""scientific_name"" : """,C1308,"""},")</f>
        <v>"reefrd2" :  {"common_name" : "Red-eared Fruit-Dove (Lompobattang)" , "scientific_name" : "Ptilinopus fischeri meridionalis"},</v>
      </c>
    </row>
    <row r="1309" spans="1:5">
      <c r="A1309" t="inlineStr">
        <is>
          <t>jafdov1</t>
        </is>
      </c>
      <c r="B1309" t="inlineStr">
        <is>
          <t>Jambu Fruit-Dove</t>
        </is>
      </c>
      <c r="C1309" t="inlineStr">
        <is>
          <t>Ptilinopus jambu</t>
        </is>
      </c>
      <c r="D1309" t="str">
        <f>CONCAT("""",A1309,"""")</f>
        <v>"jafdov1"</v>
      </c>
      <c r="E1309" t="str">
        <f>CONCAT(D1309," :  {""common_name"" : """,B1309,""" , ""scientific_name"" : """,C1309,"""},")</f>
        <v>"jafdov1" :  {"common_name" : "Jambu Fruit-Dove" , "scientific_name" : "Ptilinopus jambu"},</v>
      </c>
    </row>
    <row r="1310" spans="1:5">
      <c r="A1310" t="inlineStr">
        <is>
          <t>macfrd1</t>
        </is>
      </c>
      <c r="B1310" t="inlineStr">
        <is>
          <t>Maroon-chinned Fruit-Dove</t>
        </is>
      </c>
      <c r="C1310" t="inlineStr">
        <is>
          <t>Ptilinopus epius</t>
        </is>
      </c>
      <c r="D1310" t="str">
        <f>CONCAT("""",A1310,"""")</f>
        <v>"macfrd1"</v>
      </c>
      <c r="E1310" t="str">
        <f>CONCAT(D1310," :  {""common_name"" : """,B1310,""" , ""scientific_name"" : """,C1310,"""},")</f>
        <v>"macfrd1" :  {"common_name" : "Maroon-chinned Fruit-Dove" , "scientific_name" : "Ptilinopus epius"},</v>
      </c>
    </row>
    <row r="1311" spans="1:5">
      <c r="A1311" t="inlineStr">
        <is>
          <t>macfrd3</t>
        </is>
      </c>
      <c r="B1311" t="inlineStr">
        <is>
          <t>Banggai Fruit-Dove</t>
        </is>
      </c>
      <c r="C1311" t="inlineStr">
        <is>
          <t>Ptilinopus subgularis</t>
        </is>
      </c>
      <c r="D1311" t="str">
        <f>CONCAT("""",A1311,"""")</f>
        <v>"macfrd3"</v>
      </c>
      <c r="E1311" t="str">
        <f>CONCAT(D1311," :  {""common_name"" : """,B1311,""" , ""scientific_name"" : """,C1311,"""},")</f>
        <v>"macfrd3" :  {"common_name" : "Banggai Fruit-Dove" , "scientific_name" : "Ptilinopus subgularis"},</v>
      </c>
    </row>
    <row r="1312" spans="1:5">
      <c r="A1312" t="inlineStr">
        <is>
          <t>macfrd2</t>
        </is>
      </c>
      <c r="B1312" t="inlineStr">
        <is>
          <t>Sula Fruit-Dove</t>
        </is>
      </c>
      <c r="C1312" t="inlineStr">
        <is>
          <t>Ptilinopus mangoliensis</t>
        </is>
      </c>
      <c r="D1312" t="str">
        <f>CONCAT("""",A1312,"""")</f>
        <v>"macfrd2"</v>
      </c>
      <c r="E1312" t="str">
        <f>CONCAT(D1312," :  {""common_name"" : """,B1312,""" , ""scientific_name"" : """,C1312,"""},")</f>
        <v>"macfrd2" :  {"common_name" : "Sula Fruit-Dove" , "scientific_name" : "Ptilinopus mangoliensis"},</v>
      </c>
    </row>
    <row r="1313" spans="1:5">
      <c r="A1313" t="inlineStr">
        <is>
          <t>bcfdov1</t>
        </is>
      </c>
      <c r="B1313" t="inlineStr">
        <is>
          <t>Black-chinned Fruit-Dove</t>
        </is>
      </c>
      <c r="C1313" t="inlineStr">
        <is>
          <t>Ptilinopus leclancheri</t>
        </is>
      </c>
      <c r="D1313" t="str">
        <f>CONCAT("""",A1313,"""")</f>
        <v>"bcfdov1"</v>
      </c>
      <c r="E1313" t="str">
        <f>CONCAT(D1313," :  {""common_name"" : """,B1313,""" , ""scientific_name"" : """,C1313,"""},")</f>
        <v>"bcfdov1" :  {"common_name" : "Black-chinned Fruit-Dove" , "scientific_name" : "Ptilinopus leclancheri"},</v>
      </c>
    </row>
    <row r="1314" spans="1:5">
      <c r="A1314" t="inlineStr">
        <is>
          <t>sbfdov1</t>
        </is>
      </c>
      <c r="B1314" t="inlineStr">
        <is>
          <t>Scarlet-breasted Fruit-Dove</t>
        </is>
      </c>
      <c r="C1314" t="inlineStr">
        <is>
          <t>Ptilinopus bernsteinii</t>
        </is>
      </c>
      <c r="D1314" t="str">
        <f>CONCAT("""",A1314,"""")</f>
        <v>"sbfdov1"</v>
      </c>
      <c r="E1314" t="str">
        <f>CONCAT(D1314," :  {""common_name"" : """,B1314,""" , ""scientific_name"" : """,C1314,"""},")</f>
        <v>"sbfdov1" :  {"common_name" : "Scarlet-breasted Fruit-Dove" , "scientific_name" : "Ptilinopus bernsteinii"},</v>
      </c>
    </row>
    <row r="1315" spans="1:5">
      <c r="A1315" t="inlineStr">
        <is>
          <t>wofdov1</t>
        </is>
      </c>
      <c r="B1315" t="inlineStr">
        <is>
          <t>Wompoo Fruit-Dove</t>
        </is>
      </c>
      <c r="C1315" t="inlineStr">
        <is>
          <t>Ptilinopus magnificus</t>
        </is>
      </c>
      <c r="D1315" t="str">
        <f>CONCAT("""",A1315,"""")</f>
        <v>"wofdov1"</v>
      </c>
      <c r="E1315" t="str">
        <f>CONCAT(D1315," :  {""common_name"" : """,B1315,""" , ""scientific_name"" : """,C1315,"""},")</f>
        <v>"wofdov1" :  {"common_name" : "Wompoo Fruit-Dove" , "scientific_name" : "Ptilinopus magnificus"},</v>
      </c>
    </row>
    <row r="1316" spans="1:5">
      <c r="A1316" t="inlineStr">
        <is>
          <t>psfdov1</t>
        </is>
      </c>
      <c r="B1316" t="inlineStr">
        <is>
          <t>Pink-spotted Fruit-Dove</t>
        </is>
      </c>
      <c r="C1316" t="inlineStr">
        <is>
          <t>Ptilinopus perlatus</t>
        </is>
      </c>
      <c r="D1316" t="str">
        <f>CONCAT("""",A1316,"""")</f>
        <v>"psfdov1"</v>
      </c>
      <c r="E1316" t="str">
        <f>CONCAT(D1316," :  {""common_name"" : """,B1316,""" , ""scientific_name"" : """,C1316,"""},")</f>
        <v>"psfdov1" :  {"common_name" : "Pink-spotted Fruit-Dove" , "scientific_name" : "Ptilinopus perlatus"},</v>
      </c>
    </row>
    <row r="1317" spans="1:5">
      <c r="A1317" t="inlineStr">
        <is>
          <t>orfdov1</t>
        </is>
      </c>
      <c r="B1317" t="inlineStr">
        <is>
          <t>Ornate Fruit-Dove</t>
        </is>
      </c>
      <c r="C1317" t="inlineStr">
        <is>
          <t>Ptilinopus ornatus</t>
        </is>
      </c>
      <c r="D1317" t="str">
        <f>CONCAT("""",A1317,"""")</f>
        <v>"orfdov1"</v>
      </c>
      <c r="E1317" t="str">
        <f>CONCAT(D1317," :  {""common_name"" : """,B1317,""" , ""scientific_name"" : """,C1317,"""},")</f>
        <v>"orfdov1" :  {"common_name" : "Ornate Fruit-Dove" , "scientific_name" : "Ptilinopus ornatus"},</v>
      </c>
    </row>
    <row r="1318" spans="1:5">
      <c r="A1318" t="inlineStr">
        <is>
          <t>ornfrd1</t>
        </is>
      </c>
      <c r="B1318" t="inlineStr">
        <is>
          <t>Ornate Fruit-Dove (Western)</t>
        </is>
      </c>
      <c r="C1318" t="inlineStr">
        <is>
          <t>Ptilinopus ornatus ornatus</t>
        </is>
      </c>
      <c r="D1318" t="str">
        <f>CONCAT("""",A1318,"""")</f>
        <v>"ornfrd1"</v>
      </c>
      <c r="E1318" t="str">
        <f>CONCAT(D1318," :  {""common_name"" : """,B1318,""" , ""scientific_name"" : """,C1318,"""},")</f>
        <v>"ornfrd1" :  {"common_name" : "Ornate Fruit-Dove (Western)" , "scientific_name" : "Ptilinopus ornatus ornatus"},</v>
      </c>
    </row>
    <row r="1319" spans="1:5">
      <c r="A1319" t="inlineStr">
        <is>
          <t>ornfrd2</t>
        </is>
      </c>
      <c r="B1319" t="inlineStr">
        <is>
          <t>Ornate Fruit-Dove (Eastern)</t>
        </is>
      </c>
      <c r="C1319" t="inlineStr">
        <is>
          <t>Ptilinopus ornatus gestroi</t>
        </is>
      </c>
      <c r="D1319" t="str">
        <f>CONCAT("""",A1319,"""")</f>
        <v>"ornfrd2"</v>
      </c>
      <c r="E1319" t="str">
        <f>CONCAT(D1319," :  {""common_name"" : """,B1319,""" , ""scientific_name"" : """,C1319,"""},")</f>
        <v>"ornfrd2" :  {"common_name" : "Ornate Fruit-Dove (Eastern)" , "scientific_name" : "Ptilinopus ornatus gestroi"},</v>
      </c>
    </row>
    <row r="1320" spans="1:5">
      <c r="A1320" t="inlineStr">
        <is>
          <t>tafdov1</t>
        </is>
      </c>
      <c r="B1320" t="inlineStr">
        <is>
          <t>Tanna Fruit-Dove</t>
        </is>
      </c>
      <c r="C1320" t="inlineStr">
        <is>
          <t>Ptilinopus tannensis</t>
        </is>
      </c>
      <c r="D1320" t="str">
        <f>CONCAT("""",A1320,"""")</f>
        <v>"tafdov1"</v>
      </c>
      <c r="E1320" t="str">
        <f>CONCAT(D1320," :  {""common_name"" : """,B1320,""" , ""scientific_name"" : """,C1320,"""},")</f>
        <v>"tafdov1" :  {"common_name" : "Tanna Fruit-Dove" , "scientific_name" : "Ptilinopus tannensis"},</v>
      </c>
    </row>
    <row r="1321" spans="1:5">
      <c r="A1321" t="inlineStr">
        <is>
          <t>offdov1</t>
        </is>
      </c>
      <c r="B1321" t="inlineStr">
        <is>
          <t>Orange-fronted Fruit-Dove</t>
        </is>
      </c>
      <c r="C1321" t="inlineStr">
        <is>
          <t>Ptilinopus aurantiifrons</t>
        </is>
      </c>
      <c r="D1321" t="str">
        <f>CONCAT("""",A1321,"""")</f>
        <v>"offdov1"</v>
      </c>
      <c r="E1321" t="str">
        <f>CONCAT(D1321," :  {""common_name"" : """,B1321,""" , ""scientific_name"" : """,C1321,"""},")</f>
        <v>"offdov1" :  {"common_name" : "Orange-fronted Fruit-Dove" , "scientific_name" : "Ptilinopus aurantiifrons"},</v>
      </c>
    </row>
    <row r="1322" spans="1:5">
      <c r="A1322" t="inlineStr">
        <is>
          <t>wafdov1</t>
        </is>
      </c>
      <c r="B1322" t="inlineStr">
        <is>
          <t>Wallace's Fruit-Dove</t>
        </is>
      </c>
      <c r="C1322" t="inlineStr">
        <is>
          <t>Ptilinopus wallacii</t>
        </is>
      </c>
      <c r="D1322" t="str">
        <f>CONCAT("""",A1322,"""")</f>
        <v>"wafdov1"</v>
      </c>
      <c r="E1322" t="str">
        <f>CONCAT(D1322," :  {""common_name"" : """,B1322,""" , ""scientific_name"" : """,C1322,"""},")</f>
        <v>"wafdov1" :  {"common_name" : "Wallace's Fruit-Dove" , "scientific_name" : "Ptilinopus wallacii"},</v>
      </c>
    </row>
    <row r="1323" spans="1:5">
      <c r="A1323" t="inlineStr">
        <is>
          <t>sufdov1</t>
        </is>
      </c>
      <c r="B1323" t="inlineStr">
        <is>
          <t>Superb Fruit-Dove</t>
        </is>
      </c>
      <c r="C1323" t="inlineStr">
        <is>
          <t>Ptilinopus superbus</t>
        </is>
      </c>
      <c r="D1323" t="str">
        <f>CONCAT("""",A1323,"""")</f>
        <v>"sufdov1"</v>
      </c>
      <c r="E1323" t="str">
        <f>CONCAT(D1323," :  {""common_name"" : """,B1323,""" , ""scientific_name"" : """,C1323,"""},")</f>
        <v>"sufdov1" :  {"common_name" : "Superb Fruit-Dove" , "scientific_name" : "Ptilinopus superbus"},</v>
      </c>
    </row>
    <row r="1324" spans="1:5">
      <c r="A1324" t="inlineStr">
        <is>
          <t>supfrd1</t>
        </is>
      </c>
      <c r="B1324" t="inlineStr">
        <is>
          <t>Superb Fruit-Dove (Western)</t>
        </is>
      </c>
      <c r="C1324" t="inlineStr">
        <is>
          <t>Ptilinopus superbus temminckii</t>
        </is>
      </c>
      <c r="D1324" t="str">
        <f>CONCAT("""",A1324,"""")</f>
        <v>"supfrd1"</v>
      </c>
      <c r="E1324" t="str">
        <f>CONCAT(D1324," :  {""common_name"" : """,B1324,""" , ""scientific_name"" : """,C1324,"""},")</f>
        <v>"supfrd1" :  {"common_name" : "Superb Fruit-Dove (Western)" , "scientific_name" : "Ptilinopus superbus temminckii"},</v>
      </c>
    </row>
    <row r="1325" spans="1:5">
      <c r="A1325" t="inlineStr">
        <is>
          <t>supfrd2</t>
        </is>
      </c>
      <c r="B1325" t="inlineStr">
        <is>
          <t>Superb Fruit-Dove (Eastern)</t>
        </is>
      </c>
      <c r="C1325" t="inlineStr">
        <is>
          <t>Ptilinopus superbus superbus</t>
        </is>
      </c>
      <c r="D1325" t="str">
        <f>CONCAT("""",A1325,"""")</f>
        <v>"supfrd2"</v>
      </c>
      <c r="E1325" t="str">
        <f>CONCAT(D1325," :  {""common_name"" : """,B1325,""" , ""scientific_name"" : """,C1325,"""},")</f>
        <v>"supfrd2" :  {"common_name" : "Superb Fruit-Dove (Eastern)" , "scientific_name" : "Ptilinopus superbus superbus"},</v>
      </c>
    </row>
    <row r="1326" spans="1:5">
      <c r="A1326" t="inlineStr">
        <is>
          <t>mcfdov1</t>
        </is>
      </c>
      <c r="B1326" t="inlineStr">
        <is>
          <t>Many-colored Fruit-Dove</t>
        </is>
      </c>
      <c r="C1326" t="inlineStr">
        <is>
          <t>Ptilinopus perousii</t>
        </is>
      </c>
      <c r="D1326" t="str">
        <f>CONCAT("""",A1326,"""")</f>
        <v>"mcfdov1"</v>
      </c>
      <c r="E1326" t="str">
        <f>CONCAT(D1326," :  {""common_name"" : """,B1326,""" , ""scientific_name"" : """,C1326,"""},")</f>
        <v>"mcfdov1" :  {"common_name" : "Many-colored Fruit-Dove" , "scientific_name" : "Ptilinopus perousii"},</v>
      </c>
    </row>
    <row r="1327" spans="1:5">
      <c r="A1327" t="inlineStr">
        <is>
          <t>pucfrd1</t>
        </is>
      </c>
      <c r="B1327" t="inlineStr">
        <is>
          <t>Purple-capped Fruit-Dove</t>
        </is>
      </c>
      <c r="C1327" t="inlineStr">
        <is>
          <t>Ptilinopus ponapensis</t>
        </is>
      </c>
      <c r="D1327" t="str">
        <f>CONCAT("""",A1327,"""")</f>
        <v>"pucfrd1"</v>
      </c>
      <c r="E1327" t="str">
        <f>CONCAT(D1327," :  {""common_name"" : """,B1327,""" , ""scientific_name"" : """,C1327,"""},")</f>
        <v>"pucfrd1" :  {"common_name" : "Purple-capped Fruit-Dove" , "scientific_name" : "Ptilinopus ponapensis"},</v>
      </c>
    </row>
    <row r="1328" spans="1:5">
      <c r="A1328" t="inlineStr">
        <is>
          <t>kosfrd1</t>
        </is>
      </c>
      <c r="B1328" t="inlineStr">
        <is>
          <t>Kosrae Fruit-Dove</t>
        </is>
      </c>
      <c r="C1328" t="inlineStr">
        <is>
          <t>Ptilinopus hernsheimi</t>
        </is>
      </c>
      <c r="D1328" t="str">
        <f>CONCAT("""",A1328,"""")</f>
        <v>"kosfrd1"</v>
      </c>
      <c r="E1328" t="str">
        <f>CONCAT(D1328," :  {""common_name"" : """,B1328,""" , ""scientific_name"" : """,C1328,"""},")</f>
        <v>"kosfrd1" :  {"common_name" : "Kosrae Fruit-Dove" , "scientific_name" : "Ptilinopus hernsheimi"},</v>
      </c>
    </row>
    <row r="1329" spans="1:5">
      <c r="A1329" t="inlineStr">
        <is>
          <t>ccfdov1</t>
        </is>
      </c>
      <c r="B1329" t="inlineStr">
        <is>
          <t>Crimson-crowned Fruit-Dove</t>
        </is>
      </c>
      <c r="C1329" t="inlineStr">
        <is>
          <t>Ptilinopus porphyraceus</t>
        </is>
      </c>
      <c r="D1329" t="str">
        <f>CONCAT("""",A1329,"""")</f>
        <v>"ccfdov1"</v>
      </c>
      <c r="E1329" t="str">
        <f>CONCAT(D1329," :  {""common_name"" : """,B1329,""" , ""scientific_name"" : """,C1329,"""},")</f>
        <v>"ccfdov1" :  {"common_name" : "Crimson-crowned Fruit-Dove" , "scientific_name" : "Ptilinopus porphyraceus"},</v>
      </c>
    </row>
    <row r="1330" spans="1:5">
      <c r="A1330" t="inlineStr">
        <is>
          <t>crcfrd1</t>
        </is>
      </c>
      <c r="B1330" t="inlineStr">
        <is>
          <t>Crimson-crowned Fruit-Dove (Tongan)</t>
        </is>
      </c>
      <c r="C1330" t="inlineStr">
        <is>
          <t>Ptilinopus porphyraceus porphyraceus</t>
        </is>
      </c>
      <c r="D1330" t="str">
        <f>CONCAT("""",A1330,"""")</f>
        <v>"crcfrd1"</v>
      </c>
      <c r="E1330" t="str">
        <f>CONCAT(D1330," :  {""common_name"" : """,B1330,""" , ""scientific_name"" : """,C1330,"""},")</f>
        <v>"crcfrd1" :  {"common_name" : "Crimson-crowned Fruit-Dove (Tongan)" , "scientific_name" : "Ptilinopus porphyraceus porphyraceus"},</v>
      </c>
    </row>
    <row r="1331" spans="1:5">
      <c r="A1331" t="inlineStr">
        <is>
          <t>crcfrd2</t>
        </is>
      </c>
      <c r="B1331" t="inlineStr">
        <is>
          <t>Crimson-crowned Fruit-Dove (Samoan)</t>
        </is>
      </c>
      <c r="C1331" t="inlineStr">
        <is>
          <t>Ptilinopus porphyraceus fasciatus</t>
        </is>
      </c>
      <c r="D1331" t="str">
        <f>CONCAT("""",A1331,"""")</f>
        <v>"crcfrd2"</v>
      </c>
      <c r="E1331" t="str">
        <f>CONCAT(D1331," :  {""common_name"" : """,B1331,""" , ""scientific_name"" : """,C1331,"""},")</f>
        <v>"crcfrd2" :  {"common_name" : "Crimson-crowned Fruit-Dove (Samoan)" , "scientific_name" : "Ptilinopus porphyraceus fasciatus"},</v>
      </c>
    </row>
    <row r="1332" spans="1:5">
      <c r="A1332" t="inlineStr">
        <is>
          <t>pafdov1</t>
        </is>
      </c>
      <c r="B1332" t="inlineStr">
        <is>
          <t>Palau Fruit-Dove</t>
        </is>
      </c>
      <c r="C1332" t="inlineStr">
        <is>
          <t>Ptilinopus pelewensis</t>
        </is>
      </c>
      <c r="D1332" t="str">
        <f>CONCAT("""",A1332,"""")</f>
        <v>"pafdov1"</v>
      </c>
      <c r="E1332" t="str">
        <f>CONCAT(D1332," :  {""common_name"" : """,B1332,""" , ""scientific_name"" : """,C1332,"""},")</f>
        <v>"pafdov1" :  {"common_name" : "Palau Fruit-Dove" , "scientific_name" : "Ptilinopus pelewensis"},</v>
      </c>
    </row>
    <row r="1333" spans="1:5">
      <c r="A1333" t="inlineStr">
        <is>
          <t>cifdov1</t>
        </is>
      </c>
      <c r="B1333" t="inlineStr">
        <is>
          <t>Cook Islands Fruit-Dove</t>
        </is>
      </c>
      <c r="C1333" t="inlineStr">
        <is>
          <t>Ptilinopus rarotongensis</t>
        </is>
      </c>
      <c r="D1333" t="str">
        <f>CONCAT("""",A1333,"""")</f>
        <v>"cifdov1"</v>
      </c>
      <c r="E1333" t="str">
        <f>CONCAT(D1333," :  {""common_name"" : """,B1333,""" , ""scientific_name"" : """,C1333,"""},")</f>
        <v>"cifdov1" :  {"common_name" : "Cook Islands Fruit-Dove" , "scientific_name" : "Ptilinopus rarotongensis"},</v>
      </c>
    </row>
    <row r="1334" spans="1:5">
      <c r="A1334" t="inlineStr">
        <is>
          <t>mafdov2</t>
        </is>
      </c>
      <c r="B1334" t="inlineStr">
        <is>
          <t>Mariana Fruit-Dove</t>
        </is>
      </c>
      <c r="C1334" t="inlineStr">
        <is>
          <t>Ptilinopus roseicapilla</t>
        </is>
      </c>
      <c r="D1334" t="str">
        <f>CONCAT("""",A1334,"""")</f>
        <v>"mafdov2"</v>
      </c>
      <c r="E1334" t="str">
        <f>CONCAT(D1334," :  {""common_name"" : """,B1334,""" , ""scientific_name"" : """,C1334,"""},")</f>
        <v>"mafdov2" :  {"common_name" : "Mariana Fruit-Dove" , "scientific_name" : "Ptilinopus roseicapilla"},</v>
      </c>
    </row>
    <row r="1335" spans="1:5">
      <c r="A1335" t="inlineStr">
        <is>
          <t>rcfdov1</t>
        </is>
      </c>
      <c r="B1335" t="inlineStr">
        <is>
          <t>Rose-crowned Fruit-Dove</t>
        </is>
      </c>
      <c r="C1335" t="inlineStr">
        <is>
          <t>Ptilinopus regina</t>
        </is>
      </c>
      <c r="D1335" t="str">
        <f>CONCAT("""",A1335,"""")</f>
        <v>"rcfdov1"</v>
      </c>
      <c r="E1335" t="str">
        <f>CONCAT(D1335," :  {""common_name"" : """,B1335,""" , ""scientific_name"" : """,C1335,"""},")</f>
        <v>"rcfdov1" :  {"common_name" : "Rose-crowned Fruit-Dove" , "scientific_name" : "Ptilinopus regina"},</v>
      </c>
    </row>
    <row r="1336" spans="1:5">
      <c r="A1336" t="inlineStr">
        <is>
          <t>scfdov1</t>
        </is>
      </c>
      <c r="B1336" t="inlineStr">
        <is>
          <t>Silver-capped Fruit-Dove</t>
        </is>
      </c>
      <c r="C1336" t="inlineStr">
        <is>
          <t>Ptilinopus richardsii</t>
        </is>
      </c>
      <c r="D1336" t="str">
        <f>CONCAT("""",A1336,"""")</f>
        <v>"scfdov1"</v>
      </c>
      <c r="E1336" t="str">
        <f>CONCAT(D1336," :  {""common_name"" : """,B1336,""" , ""scientific_name"" : """,C1336,"""},")</f>
        <v>"scfdov1" :  {"common_name" : "Silver-capped Fruit-Dove" , "scientific_name" : "Ptilinopus richardsii"},</v>
      </c>
    </row>
    <row r="1337" spans="1:5">
      <c r="A1337" t="inlineStr">
        <is>
          <t>gygfrd2</t>
        </is>
      </c>
      <c r="B1337" t="inlineStr">
        <is>
          <t>Raiatea Fruit-Dove</t>
        </is>
      </c>
      <c r="C1337" t="inlineStr">
        <is>
          <t>Ptilinopus chrysogaster</t>
        </is>
      </c>
      <c r="D1337" t="str">
        <f>CONCAT("""",A1337,"""")</f>
        <v>"gygfrd2"</v>
      </c>
      <c r="E1337" t="str">
        <f>CONCAT(D1337," :  {""common_name"" : """,B1337,""" , ""scientific_name"" : """,C1337,"""},")</f>
        <v>"gygfrd2" :  {"common_name" : "Raiatea Fruit-Dove" , "scientific_name" : "Ptilinopus chrysogaster"},</v>
      </c>
    </row>
    <row r="1338" spans="1:5">
      <c r="A1338" t="inlineStr">
        <is>
          <t>gygfrd1</t>
        </is>
      </c>
      <c r="B1338" t="inlineStr">
        <is>
          <t>Gray-green Fruit-Dove</t>
        </is>
      </c>
      <c r="C1338" t="inlineStr">
        <is>
          <t>Ptilinopus purpuratus</t>
        </is>
      </c>
      <c r="D1338" t="str">
        <f>CONCAT("""",A1338,"""")</f>
        <v>"gygfrd1"</v>
      </c>
      <c r="E1338" t="str">
        <f>CONCAT(D1338," :  {""common_name"" : """,B1338,""" , ""scientific_name"" : """,C1338,"""},")</f>
        <v>"gygfrd1" :  {"common_name" : "Gray-green Fruit-Dove" , "scientific_name" : "Ptilinopus purpuratus"},</v>
      </c>
    </row>
    <row r="1339" spans="1:5">
      <c r="A1339" t="inlineStr">
        <is>
          <t>mafdov1</t>
        </is>
      </c>
      <c r="B1339" t="inlineStr">
        <is>
          <t>Makatea Fruit-Dove</t>
        </is>
      </c>
      <c r="C1339" t="inlineStr">
        <is>
          <t>Ptilinopus chalcurus</t>
        </is>
      </c>
      <c r="D1339" t="str">
        <f>CONCAT("""",A1339,"""")</f>
        <v>"mafdov1"</v>
      </c>
      <c r="E1339" t="str">
        <f>CONCAT(D1339," :  {""common_name"" : """,B1339,""" , ""scientific_name"" : """,C1339,"""},")</f>
        <v>"mafdov1" :  {"common_name" : "Makatea Fruit-Dove" , "scientific_name" : "Ptilinopus chalcurus"},</v>
      </c>
    </row>
    <row r="1340" spans="1:5">
      <c r="A1340" t="inlineStr">
        <is>
          <t>atfdov1</t>
        </is>
      </c>
      <c r="B1340" t="inlineStr">
        <is>
          <t>Atoll Fruit-Dove</t>
        </is>
      </c>
      <c r="C1340" t="inlineStr">
        <is>
          <t>Ptilinopus coralensis</t>
        </is>
      </c>
      <c r="D1340" t="str">
        <f>CONCAT("""",A1340,"""")</f>
        <v>"atfdov1"</v>
      </c>
      <c r="E1340" t="str">
        <f>CONCAT(D1340," :  {""common_name"" : """,B1340,""" , ""scientific_name"" : """,C1340,"""},")</f>
        <v>"atfdov1" :  {"common_name" : "Atoll Fruit-Dove" , "scientific_name" : "Ptilinopus coralensis"},</v>
      </c>
    </row>
    <row r="1341" spans="1:5">
      <c r="A1341" t="inlineStr">
        <is>
          <t>rbfdov1</t>
        </is>
      </c>
      <c r="B1341" t="inlineStr">
        <is>
          <t>Red-bellied Fruit-Dove</t>
        </is>
      </c>
      <c r="C1341" t="inlineStr">
        <is>
          <t>Ptilinopus greyi</t>
        </is>
      </c>
      <c r="D1341" t="str">
        <f>CONCAT("""",A1341,"""")</f>
        <v>"rbfdov1"</v>
      </c>
      <c r="E1341" t="str">
        <f>CONCAT(D1341," :  {""common_name"" : """,B1341,""" , ""scientific_name"" : """,C1341,"""},")</f>
        <v>"rbfdov1" :  {"common_name" : "Red-bellied Fruit-Dove" , "scientific_name" : "Ptilinopus greyi"},</v>
      </c>
    </row>
    <row r="1342" spans="1:5">
      <c r="A1342" t="inlineStr">
        <is>
          <t>rafdov1</t>
        </is>
      </c>
      <c r="B1342" t="inlineStr">
        <is>
          <t>Rapa Fruit-Dove</t>
        </is>
      </c>
      <c r="C1342" t="inlineStr">
        <is>
          <t>Ptilinopus huttoni</t>
        </is>
      </c>
      <c r="D1342" t="str">
        <f>CONCAT("""",A1342,"""")</f>
        <v>"rafdov1"</v>
      </c>
      <c r="E1342" t="str">
        <f>CONCAT(D1342," :  {""common_name"" : """,B1342,""" , ""scientific_name"" : """,C1342,"""},")</f>
        <v>"rafdov1" :  {"common_name" : "Rapa Fruit-Dove" , "scientific_name" : "Ptilinopus huttoni"},</v>
      </c>
    </row>
    <row r="1343" spans="1:5">
      <c r="A1343" t="inlineStr">
        <is>
          <t>wcfdov1</t>
        </is>
      </c>
      <c r="B1343" t="inlineStr">
        <is>
          <t>White-capped Fruit-Dove</t>
        </is>
      </c>
      <c r="C1343" t="inlineStr">
        <is>
          <t>Ptilinopus dupetithouarsii</t>
        </is>
      </c>
      <c r="D1343" t="str">
        <f>CONCAT("""",A1343,"""")</f>
        <v>"wcfdov1"</v>
      </c>
      <c r="E1343" t="str">
        <f>CONCAT(D1343," :  {""common_name"" : """,B1343,""" , ""scientific_name"" : """,C1343,"""},")</f>
        <v>"wcfdov1" :  {"common_name" : "White-capped Fruit-Dove" , "scientific_name" : "Ptilinopus dupetithouarsii"},</v>
      </c>
    </row>
    <row r="1344" spans="1:5">
      <c r="A1344" t="inlineStr">
        <is>
          <t>rmfdov1</t>
        </is>
      </c>
      <c r="B1344" t="inlineStr">
        <is>
          <t>Red-moustached Fruit-Dove</t>
        </is>
      </c>
      <c r="C1344" t="inlineStr">
        <is>
          <t>Ptilinopus mercierii</t>
        </is>
      </c>
      <c r="D1344" t="str">
        <f>CONCAT("""",A1344,"""")</f>
        <v>"rmfdov1"</v>
      </c>
      <c r="E1344" t="str">
        <f>CONCAT(D1344," :  {""common_name"" : """,B1344,""" , ""scientific_name"" : """,C1344,"""},")</f>
        <v>"rmfdov1" :  {"common_name" : "Red-moustached Fruit-Dove" , "scientific_name" : "Ptilinopus mercierii"},</v>
      </c>
    </row>
    <row r="1345" spans="1:5">
      <c r="A1345" t="inlineStr">
        <is>
          <t>hifdov1</t>
        </is>
      </c>
      <c r="B1345" t="inlineStr">
        <is>
          <t>Henderson Island Fruit-Dove</t>
        </is>
      </c>
      <c r="C1345" t="inlineStr">
        <is>
          <t>Ptilinopus insularis</t>
        </is>
      </c>
      <c r="D1345" t="str">
        <f>CONCAT("""",A1345,"""")</f>
        <v>"hifdov1"</v>
      </c>
      <c r="E1345" t="str">
        <f>CONCAT(D1345," :  {""common_name"" : """,B1345,""" , ""scientific_name"" : """,C1345,"""},")</f>
        <v>"hifdov1" :  {"common_name" : "Henderson Island Fruit-Dove" , "scientific_name" : "Ptilinopus insularis"},</v>
      </c>
    </row>
    <row r="1346" spans="1:5">
      <c r="A1346" t="inlineStr">
        <is>
          <t>cofdov1</t>
        </is>
      </c>
      <c r="B1346" t="inlineStr">
        <is>
          <t>Coroneted Fruit-Dove</t>
        </is>
      </c>
      <c r="C1346" t="inlineStr">
        <is>
          <t>Ptilinopus coronulatus</t>
        </is>
      </c>
      <c r="D1346" t="str">
        <f>CONCAT("""",A1346,"""")</f>
        <v>"cofdov1"</v>
      </c>
      <c r="E1346" t="str">
        <f>CONCAT(D1346," :  {""common_name"" : """,B1346,""" , ""scientific_name"" : """,C1346,"""},")</f>
        <v>"cofdov1" :  {"common_name" : "Coroneted Fruit-Dove" , "scientific_name" : "Ptilinopus coronulatus"},</v>
      </c>
    </row>
    <row r="1347" spans="1:5">
      <c r="A1347" t="inlineStr">
        <is>
          <t>befdov1</t>
        </is>
      </c>
      <c r="B1347" t="inlineStr">
        <is>
          <t>Beautiful Fruit-Dove</t>
        </is>
      </c>
      <c r="C1347" t="inlineStr">
        <is>
          <t>Ptilinopus pulchellus</t>
        </is>
      </c>
      <c r="D1347" t="str">
        <f>CONCAT("""",A1347,"""")</f>
        <v>"befdov1"</v>
      </c>
      <c r="E1347" t="str">
        <f>CONCAT(D1347," :  {""common_name"" : """,B1347,""" , ""scientific_name"" : """,C1347,"""},")</f>
        <v>"befdov1" :  {"common_name" : "Beautiful Fruit-Dove" , "scientific_name" : "Ptilinopus pulchellus"},</v>
      </c>
    </row>
    <row r="1348" spans="1:5">
      <c r="A1348" t="inlineStr">
        <is>
          <t>bcfdov2</t>
        </is>
      </c>
      <c r="B1348" t="inlineStr">
        <is>
          <t>Blue-capped Fruit-Dove</t>
        </is>
      </c>
      <c r="C1348" t="inlineStr">
        <is>
          <t>Ptilinopus monacha</t>
        </is>
      </c>
      <c r="D1348" t="str">
        <f>CONCAT("""",A1348,"""")</f>
        <v>"bcfdov2"</v>
      </c>
      <c r="E1348" t="str">
        <f>CONCAT(D1348," :  {""common_name"" : """,B1348,""" , ""scientific_name"" : """,C1348,"""},")</f>
        <v>"bcfdov2" :  {"common_name" : "Blue-capped Fruit-Dove" , "scientific_name" : "Ptilinopus monacha"},</v>
      </c>
    </row>
    <row r="1349" spans="1:5">
      <c r="A1349" t="inlineStr">
        <is>
          <t>whbfrd1</t>
        </is>
      </c>
      <c r="B1349" t="inlineStr">
        <is>
          <t>White-breasted Fruit-Dove</t>
        </is>
      </c>
      <c r="C1349" t="inlineStr">
        <is>
          <t>Ptilinopus rivoli</t>
        </is>
      </c>
      <c r="D1349" t="str">
        <f>CONCAT("""",A1349,"""")</f>
        <v>"whbfrd1"</v>
      </c>
      <c r="E1349" t="str">
        <f>CONCAT(D1349," :  {""common_name"" : """,B1349,""" , ""scientific_name"" : """,C1349,"""},")</f>
        <v>"whbfrd1" :  {"common_name" : "White-breasted Fruit-Dove" , "scientific_name" : "Ptilinopus rivoli"},</v>
      </c>
    </row>
    <row r="1350" spans="1:5">
      <c r="A1350" t="inlineStr">
        <is>
          <t>whbfrd2</t>
        </is>
      </c>
      <c r="B1350" t="inlineStr">
        <is>
          <t>White-breasted Fruit-Dove (Moluccan)</t>
        </is>
      </c>
      <c r="C1350" t="inlineStr">
        <is>
          <t>Ptilinopus rivoli prasinorrhous</t>
        </is>
      </c>
      <c r="D1350" t="str">
        <f>CONCAT("""",A1350,"""")</f>
        <v>"whbfrd2"</v>
      </c>
      <c r="E1350" t="str">
        <f>CONCAT(D1350," :  {""common_name"" : """,B1350,""" , ""scientific_name"" : """,C1350,"""},")</f>
        <v>"whbfrd2" :  {"common_name" : "White-breasted Fruit-Dove (Moluccan)" , "scientific_name" : "Ptilinopus rivoli prasinorrhous"},</v>
      </c>
    </row>
    <row r="1351" spans="1:5">
      <c r="A1351" t="inlineStr">
        <is>
          <t>whbfrd3</t>
        </is>
      </c>
      <c r="B1351" t="inlineStr">
        <is>
          <t>White-breasted Fruit-Dove (Mountain)</t>
        </is>
      </c>
      <c r="C1351" t="inlineStr">
        <is>
          <t>Ptilinopus rivoli bellus</t>
        </is>
      </c>
      <c r="D1351" t="str">
        <f>CONCAT("""",A1351,"""")</f>
        <v>"whbfrd3"</v>
      </c>
      <c r="E1351" t="str">
        <f>CONCAT(D1351," :  {""common_name"" : """,B1351,""" , ""scientific_name"" : """,C1351,"""},")</f>
        <v>"whbfrd3" :  {"common_name" : "White-breasted Fruit-Dove (Mountain)" , "scientific_name" : "Ptilinopus rivoli bellus"},</v>
      </c>
    </row>
    <row r="1352" spans="1:5">
      <c r="A1352" t="inlineStr">
        <is>
          <t>whbfrd7</t>
        </is>
      </c>
      <c r="B1352" t="inlineStr">
        <is>
          <t>White-breasted Fruit-Dove (White-bibbed)</t>
        </is>
      </c>
      <c r="C1352" t="inlineStr">
        <is>
          <t>Ptilinopus rivoli [rivoli Group]</t>
        </is>
      </c>
      <c r="D1352" t="str">
        <f>CONCAT("""",A1352,"""")</f>
        <v>"whbfrd7"</v>
      </c>
      <c r="E1352" t="str">
        <f>CONCAT(D1352," :  {""common_name"" : """,B1352,""" , ""scientific_name"" : """,C1352,"""},")</f>
        <v>"whbfrd7" :  {"common_name" : "White-breasted Fruit-Dove (White-bibbed)" , "scientific_name" : "Ptilinopus rivoli [rivoli Group]"},</v>
      </c>
    </row>
    <row r="1353" spans="1:5">
      <c r="A1353" t="inlineStr">
        <is>
          <t>yebfrd1</t>
        </is>
      </c>
      <c r="B1353" t="inlineStr">
        <is>
          <t>Geelvink Fruit-Dove</t>
        </is>
      </c>
      <c r="C1353" t="inlineStr">
        <is>
          <t>Ptilinopus speciosus</t>
        </is>
      </c>
      <c r="D1353" t="str">
        <f>CONCAT("""",A1353,"""")</f>
        <v>"yebfrd1"</v>
      </c>
      <c r="E1353" t="str">
        <f>CONCAT(D1353," :  {""common_name"" : """,B1353,""" , ""scientific_name"" : """,C1353,"""},")</f>
        <v>"yebfrd1" :  {"common_name" : "Geelvink Fruit-Dove" , "scientific_name" : "Ptilinopus speciosus"},</v>
      </c>
    </row>
    <row r="1354" spans="1:5">
      <c r="A1354" t="inlineStr">
        <is>
          <t>yebfrd2</t>
        </is>
      </c>
      <c r="B1354" t="inlineStr">
        <is>
          <t>Yellow-bibbed Fruit-Dove</t>
        </is>
      </c>
      <c r="C1354" t="inlineStr">
        <is>
          <t>Ptilinopus solomonensis</t>
        </is>
      </c>
      <c r="D1354" t="str">
        <f>CONCAT("""",A1354,"""")</f>
        <v>"yebfrd2"</v>
      </c>
      <c r="E1354" t="str">
        <f>CONCAT(D1354," :  {""common_name"" : """,B1354,""" , ""scientific_name"" : """,C1354,"""},")</f>
        <v>"yebfrd2" :  {"common_name" : "Yellow-bibbed Fruit-Dove" , "scientific_name" : "Ptilinopus solomonensis"},</v>
      </c>
    </row>
    <row r="1355" spans="1:5">
      <c r="A1355" t="inlineStr">
        <is>
          <t>cbfdov1</t>
        </is>
      </c>
      <c r="B1355" t="inlineStr">
        <is>
          <t>Claret-breasted Fruit-Dove</t>
        </is>
      </c>
      <c r="C1355" t="inlineStr">
        <is>
          <t>Ptilinopus viridis</t>
        </is>
      </c>
      <c r="D1355" t="str">
        <f>CONCAT("""",A1355,"""")</f>
        <v>"cbfdov1"</v>
      </c>
      <c r="E1355" t="str">
        <f>CONCAT(D1355," :  {""common_name"" : """,B1355,""" , ""scientific_name"" : """,C1355,"""},")</f>
        <v>"cbfdov1" :  {"common_name" : "Claret-breasted Fruit-Dove" , "scientific_name" : "Ptilinopus viridis"},</v>
      </c>
    </row>
    <row r="1356" spans="1:5">
      <c r="A1356" t="inlineStr">
        <is>
          <t>whfdov2</t>
        </is>
      </c>
      <c r="B1356" t="inlineStr">
        <is>
          <t>White-headed Fruit-Dove</t>
        </is>
      </c>
      <c r="C1356" t="inlineStr">
        <is>
          <t>Ptilinopus eugeniae</t>
        </is>
      </c>
      <c r="D1356" t="str">
        <f>CONCAT("""",A1356,"""")</f>
        <v>"whfdov2"</v>
      </c>
      <c r="E1356" t="str">
        <f>CONCAT(D1356," :  {""common_name"" : """,B1356,""" , ""scientific_name"" : """,C1356,"""},")</f>
        <v>"whfdov2" :  {"common_name" : "White-headed Fruit-Dove" , "scientific_name" : "Ptilinopus eugeniae"},</v>
      </c>
    </row>
    <row r="1357" spans="1:5">
      <c r="A1357" t="inlineStr">
        <is>
          <t>obfdov1</t>
        </is>
      </c>
      <c r="B1357" t="inlineStr">
        <is>
          <t>Orange-bellied Fruit-Dove</t>
        </is>
      </c>
      <c r="C1357" t="inlineStr">
        <is>
          <t>Ptilinopus iozonus</t>
        </is>
      </c>
      <c r="D1357" t="str">
        <f>CONCAT("""",A1357,"""")</f>
        <v>"obfdov1"</v>
      </c>
      <c r="E1357" t="str">
        <f>CONCAT(D1357," :  {""common_name"" : """,B1357,""" , ""scientific_name"" : """,C1357,"""},")</f>
        <v>"obfdov1" :  {"common_name" : "Orange-bellied Fruit-Dove" , "scientific_name" : "Ptilinopus iozonus"},</v>
      </c>
    </row>
    <row r="1358" spans="1:5">
      <c r="A1358" t="inlineStr">
        <is>
          <t>kbfdov1</t>
        </is>
      </c>
      <c r="B1358" t="inlineStr">
        <is>
          <t>Knob-billed Fruit-Dove</t>
        </is>
      </c>
      <c r="C1358" t="inlineStr">
        <is>
          <t>Ptilinopus insolitus</t>
        </is>
      </c>
      <c r="D1358" t="str">
        <f>CONCAT("""",A1358,"""")</f>
        <v>"kbfdov1"</v>
      </c>
      <c r="E1358" t="str">
        <f>CONCAT(D1358," :  {""common_name"" : """,B1358,""" , ""scientific_name"" : """,C1358,"""},")</f>
        <v>"kbfdov1" :  {"common_name" : "Knob-billed Fruit-Dove" , "scientific_name" : "Ptilinopus insolitus"},</v>
      </c>
    </row>
    <row r="1359" spans="1:5">
      <c r="A1359" t="inlineStr">
        <is>
          <t>gyhfrd1</t>
        </is>
      </c>
      <c r="B1359" t="inlineStr">
        <is>
          <t>Gray-headed Fruit-Dove</t>
        </is>
      </c>
      <c r="C1359" t="inlineStr">
        <is>
          <t>Ptilinopus hyogastrus</t>
        </is>
      </c>
      <c r="D1359" t="str">
        <f>CONCAT("""",A1359,"""")</f>
        <v>"gyhfrd1"</v>
      </c>
      <c r="E1359" t="str">
        <f>CONCAT(D1359," :  {""common_name"" : """,B1359,""" , ""scientific_name"" : """,C1359,"""},")</f>
        <v>"gyhfrd1" :  {"common_name" : "Gray-headed Fruit-Dove" , "scientific_name" : "Ptilinopus hyogastrus"},</v>
      </c>
    </row>
    <row r="1360" spans="1:5">
      <c r="A1360" t="inlineStr">
        <is>
          <t>cafdov1</t>
        </is>
      </c>
      <c r="B1360" t="inlineStr">
        <is>
          <t>Carunculated Fruit-Dove</t>
        </is>
      </c>
      <c r="C1360" t="inlineStr">
        <is>
          <t>Ptilinopus granulifrons</t>
        </is>
      </c>
      <c r="D1360" t="str">
        <f>CONCAT("""",A1360,"""")</f>
        <v>"cafdov1"</v>
      </c>
      <c r="E1360" t="str">
        <f>CONCAT(D1360," :  {""common_name"" : """,B1360,""" , ""scientific_name"" : """,C1360,"""},")</f>
        <v>"cafdov1" :  {"common_name" : "Carunculated Fruit-Dove" , "scientific_name" : "Ptilinopus granulifrons"},</v>
      </c>
    </row>
    <row r="1361" spans="1:5">
      <c r="A1361" t="inlineStr">
        <is>
          <t>bknfrd1</t>
        </is>
      </c>
      <c r="B1361" t="inlineStr">
        <is>
          <t>Black-naped Fruit-Dove</t>
        </is>
      </c>
      <c r="C1361" t="inlineStr">
        <is>
          <t>Ptilinopus melanospilus</t>
        </is>
      </c>
      <c r="D1361" t="str">
        <f>CONCAT("""",A1361,"""")</f>
        <v>"bknfrd1"</v>
      </c>
      <c r="E1361" t="str">
        <f>CONCAT(D1361," :  {""common_name"" : """,B1361,""" , ""scientific_name"" : """,C1361,"""},")</f>
        <v>"bknfrd1" :  {"common_name" : "Black-naped Fruit-Dove" , "scientific_name" : "Ptilinopus melanospilus"},</v>
      </c>
    </row>
    <row r="1362" spans="1:5">
      <c r="A1362" t="inlineStr">
        <is>
          <t>dwafrd1</t>
        </is>
      </c>
      <c r="B1362" t="inlineStr">
        <is>
          <t>Dwarf Fruit-Dove</t>
        </is>
      </c>
      <c r="C1362" t="inlineStr">
        <is>
          <t>Ptilinopus nainus</t>
        </is>
      </c>
      <c r="D1362" t="str">
        <f>CONCAT("""",A1362,"""")</f>
        <v>"dwafrd1"</v>
      </c>
      <c r="E1362" t="str">
        <f>CONCAT(D1362," :  {""common_name"" : """,B1362,""" , ""scientific_name"" : """,C1362,"""},")</f>
        <v>"dwafrd1" :  {"common_name" : "Dwarf Fruit-Dove" , "scientific_name" : "Ptilinopus nainus"},</v>
      </c>
    </row>
    <row r="1363" spans="1:5">
      <c r="A1363" t="inlineStr">
        <is>
          <t>nefdov1</t>
        </is>
      </c>
      <c r="B1363" t="inlineStr">
        <is>
          <t>Negros Fruit-Dove</t>
        </is>
      </c>
      <c r="C1363" t="inlineStr">
        <is>
          <t>Ptilinopus arcanus</t>
        </is>
      </c>
      <c r="D1363" t="str">
        <f>CONCAT("""",A1363,"""")</f>
        <v>"nefdov1"</v>
      </c>
      <c r="E1363" t="str">
        <f>CONCAT(D1363," :  {""common_name"" : """,B1363,""" , ""scientific_name"" : """,C1363,"""},")</f>
        <v>"nefdov1" :  {"common_name" : "Negros Fruit-Dove" , "scientific_name" : "Ptilinopus arcanus"},</v>
      </c>
    </row>
    <row r="1364" spans="1:5">
      <c r="A1364" t="inlineStr">
        <is>
          <t>oradov1</t>
        </is>
      </c>
      <c r="B1364" t="inlineStr">
        <is>
          <t>Orange Dove</t>
        </is>
      </c>
      <c r="C1364" t="inlineStr">
        <is>
          <t>Ptilinopus victor</t>
        </is>
      </c>
      <c r="D1364" t="str">
        <f>CONCAT("""",A1364,"""")</f>
        <v>"oradov1"</v>
      </c>
      <c r="E1364" t="str">
        <f>CONCAT(D1364," :  {""common_name"" : """,B1364,""" , ""scientific_name"" : """,C1364,"""},")</f>
        <v>"oradov1" :  {"common_name" : "Orange Dove" , "scientific_name" : "Ptilinopus victor"},</v>
      </c>
    </row>
    <row r="1365" spans="1:5">
      <c r="A1365" t="inlineStr">
        <is>
          <t>goldov1</t>
        </is>
      </c>
      <c r="B1365" t="inlineStr">
        <is>
          <t>Golden Dove</t>
        </is>
      </c>
      <c r="C1365" t="inlineStr">
        <is>
          <t>Ptilinopus luteovirens</t>
        </is>
      </c>
      <c r="D1365" t="str">
        <f>CONCAT("""",A1365,"""")</f>
        <v>"goldov1"</v>
      </c>
      <c r="E1365" t="str">
        <f>CONCAT(D1365," :  {""common_name"" : """,B1365,""" , ""scientific_name"" : """,C1365,"""},")</f>
        <v>"goldov1" :  {"common_name" : "Golden Dove" , "scientific_name" : "Ptilinopus luteovirens"},</v>
      </c>
    </row>
    <row r="1366" spans="1:5">
      <c r="A1366" t="inlineStr">
        <is>
          <t>veldov1</t>
        </is>
      </c>
      <c r="B1366" t="inlineStr">
        <is>
          <t>Velvet Dove</t>
        </is>
      </c>
      <c r="C1366" t="inlineStr">
        <is>
          <t>Ptilinopus layardi</t>
        </is>
      </c>
      <c r="D1366" t="str">
        <f>CONCAT("""",A1366,"""")</f>
        <v>"veldov1"</v>
      </c>
      <c r="E1366" t="str">
        <f>CONCAT(D1366," :  {""common_name"" : """,B1366,""" , ""scientific_name"" : """,C1366,"""},")</f>
        <v>"veldov1" :  {"common_name" : "Velvet Dove" , "scientific_name" : "Ptilinopus layardi"},</v>
      </c>
    </row>
    <row r="1367" spans="1:5">
      <c r="A1367" t="inlineStr">
        <is>
          <t>manfrd1</t>
        </is>
      </c>
      <c r="B1367" t="inlineStr">
        <is>
          <t>Manui Fruit-Dove (undescribed form)</t>
        </is>
      </c>
      <c r="C1367" t="inlineStr">
        <is>
          <t>Ptilinopus [undescribed form]</t>
        </is>
      </c>
      <c r="D1367" t="str">
        <f>CONCAT("""",A1367,"""")</f>
        <v>"manfrd1"</v>
      </c>
      <c r="E1367" t="str">
        <f>CONCAT(D1367," :  {""common_name"" : """,B1367,""" , ""scientific_name"" : """,C1367,"""},")</f>
        <v>"manfrd1" :  {"common_name" : "Manui Fruit-Dove (undescribed form)" , "scientific_name" : "Ptilinopus [undescribed form]"},</v>
      </c>
    </row>
    <row r="1368" spans="1:5">
      <c r="A1368" t="inlineStr">
        <is>
          <t>fruitd1</t>
        </is>
      </c>
      <c r="B1368" t="inlineStr">
        <is>
          <t>fruit-dove sp.</t>
        </is>
      </c>
      <c r="C1368" t="inlineStr">
        <is>
          <t>Ptilinopus sp.</t>
        </is>
      </c>
      <c r="D1368" t="str">
        <f>CONCAT("""",A1368,"""")</f>
        <v>"fruitd1"</v>
      </c>
      <c r="E1368" t="str">
        <f>CONCAT(D1368," :  {""common_name"" : """,B1368,""" , ""scientific_name"" : """,C1368,"""},")</f>
        <v>"fruitd1" :  {"common_name" : "fruit-dove sp." , "scientific_name" : "Ptilinopus sp."},</v>
      </c>
    </row>
    <row r="1369" spans="1:5">
      <c r="A1369" t="inlineStr">
        <is>
          <t>clfdov1</t>
        </is>
      </c>
      <c r="B1369" t="inlineStr">
        <is>
          <t>Cloven-feathered Dove</t>
        </is>
      </c>
      <c r="C1369" t="inlineStr">
        <is>
          <t>Drepanoptila holosericea</t>
        </is>
      </c>
      <c r="D1369" t="str">
        <f>CONCAT("""",A1369,"""")</f>
        <v>"clfdov1"</v>
      </c>
      <c r="E1369" t="str">
        <f>CONCAT(D1369," :  {""common_name"" : """,B1369,""" , ""scientific_name"" : """,C1369,"""},")</f>
        <v>"clfdov1" :  {"common_name" : "Cloven-feathered Dove" , "scientific_name" : "Drepanoptila holosericea"},</v>
      </c>
    </row>
    <row r="1370" spans="1:5">
      <c r="A1370" t="inlineStr">
        <is>
          <t>mabpig2</t>
        </is>
      </c>
      <c r="B1370" t="inlineStr">
        <is>
          <t>Mauritius Blue-Pigeon</t>
        </is>
      </c>
      <c r="C1370" t="inlineStr">
        <is>
          <t>Alectroenas nitidissimus</t>
        </is>
      </c>
      <c r="D1370" t="str">
        <f>CONCAT("""",A1370,"""")</f>
        <v>"mabpig2"</v>
      </c>
      <c r="E1370" t="str">
        <f>CONCAT(D1370," :  {""common_name"" : """,B1370,""" , ""scientific_name"" : """,C1370,"""},")</f>
        <v>"mabpig2" :  {"common_name" : "Mauritius Blue-Pigeon" , "scientific_name" : "Alectroenas nitidissimus"},</v>
      </c>
    </row>
    <row r="1371" spans="1:5">
      <c r="A1371" t="inlineStr">
        <is>
          <t>rodblp1</t>
        </is>
      </c>
      <c r="B1371" t="inlineStr">
        <is>
          <t>Rodrigues Blue-Pigeon</t>
        </is>
      </c>
      <c r="C1371" t="inlineStr">
        <is>
          <t>Alectroenas payandeei</t>
        </is>
      </c>
      <c r="D1371" t="str">
        <f>CONCAT("""",A1371,"""")</f>
        <v>"rodblp1"</v>
      </c>
      <c r="E1371" t="str">
        <f>CONCAT(D1371," :  {""common_name"" : """,B1371,""" , ""scientific_name"" : """,C1371,"""},")</f>
        <v>"rodblp1" :  {"common_name" : "Rodrigues Blue-Pigeon" , "scientific_name" : "Alectroenas payandeei"},</v>
      </c>
    </row>
    <row r="1372" spans="1:5">
      <c r="A1372" t="inlineStr">
        <is>
          <t>mabpig1</t>
        </is>
      </c>
      <c r="B1372" t="inlineStr">
        <is>
          <t>Madagascar Blue-Pigeon</t>
        </is>
      </c>
      <c r="C1372" t="inlineStr">
        <is>
          <t>Alectroenas madagascariensis</t>
        </is>
      </c>
      <c r="D1372" t="str">
        <f>CONCAT("""",A1372,"""")</f>
        <v>"mabpig1"</v>
      </c>
      <c r="E1372" t="str">
        <f>CONCAT(D1372," :  {""common_name"" : """,B1372,""" , ""scientific_name"" : """,C1372,"""},")</f>
        <v>"mabpig1" :  {"common_name" : "Madagascar Blue-Pigeon" , "scientific_name" : "Alectroenas madagascariensis"},</v>
      </c>
    </row>
    <row r="1373" spans="1:5">
      <c r="A1373" t="inlineStr">
        <is>
          <t>cobpig1</t>
        </is>
      </c>
      <c r="B1373" t="inlineStr">
        <is>
          <t>Comoro Blue-Pigeon</t>
        </is>
      </c>
      <c r="C1373" t="inlineStr">
        <is>
          <t>Alectroenas sganzini</t>
        </is>
      </c>
      <c r="D1373" t="str">
        <f>CONCAT("""",A1373,"""")</f>
        <v>"cobpig1"</v>
      </c>
      <c r="E1373" t="str">
        <f>CONCAT(D1373," :  {""common_name"" : """,B1373,""" , ""scientific_name"" : """,C1373,"""},")</f>
        <v>"cobpig1" :  {"common_name" : "Comoro Blue-Pigeon" , "scientific_name" : "Alectroenas sganzini"},</v>
      </c>
    </row>
    <row r="1374" spans="1:5">
      <c r="A1374" t="inlineStr">
        <is>
          <t>sebpig1</t>
        </is>
      </c>
      <c r="B1374" t="inlineStr">
        <is>
          <t>Seychelles Blue-Pigeon</t>
        </is>
      </c>
      <c r="C1374" t="inlineStr">
        <is>
          <t>Alectroenas pulcherrimus</t>
        </is>
      </c>
      <c r="D1374" t="str">
        <f>CONCAT("""",A1374,"""")</f>
        <v>"sebpig1"</v>
      </c>
      <c r="E1374" t="str">
        <f>CONCAT(D1374," :  {""common_name"" : """,B1374,""" , ""scientific_name"" : """,C1374,"""},")</f>
        <v>"sebpig1" :  {"common_name" : "Seychelles Blue-Pigeon" , "scientific_name" : "Alectroenas pulcherrimus"},</v>
      </c>
    </row>
    <row r="1375" spans="1:5">
      <c r="A1375" t="inlineStr">
        <is>
          <t>pbipig1</t>
        </is>
      </c>
      <c r="B1375" t="inlineStr">
        <is>
          <t>Pink-bellied Imperial-Pigeon</t>
        </is>
      </c>
      <c r="C1375" t="inlineStr">
        <is>
          <t>Ducula poliocephala</t>
        </is>
      </c>
      <c r="D1375" t="str">
        <f>CONCAT("""",A1375,"""")</f>
        <v>"pbipig1"</v>
      </c>
      <c r="E1375" t="str">
        <f>CONCAT(D1375," :  {""common_name"" : """,B1375,""" , ""scientific_name"" : """,C1375,"""},")</f>
        <v>"pbipig1" :  {"common_name" : "Pink-bellied Imperial-Pigeon" , "scientific_name" : "Ducula poliocephala"},</v>
      </c>
    </row>
    <row r="1376" spans="1:5">
      <c r="A1376" t="inlineStr">
        <is>
          <t>wbipig1</t>
        </is>
      </c>
      <c r="B1376" t="inlineStr">
        <is>
          <t>White-bellied Imperial-Pigeon</t>
        </is>
      </c>
      <c r="C1376" t="inlineStr">
        <is>
          <t>Ducula forsteni</t>
        </is>
      </c>
      <c r="D1376" t="str">
        <f>CONCAT("""",A1376,"""")</f>
        <v>"wbipig1"</v>
      </c>
      <c r="E1376" t="str">
        <f>CONCAT(D1376," :  {""common_name"" : """,B1376,""" , ""scientific_name"" : """,C1376,"""},")</f>
        <v>"wbipig1" :  {"common_name" : "White-bellied Imperial-Pigeon" , "scientific_name" : "Ducula forsteni"},</v>
      </c>
    </row>
    <row r="1377" spans="1:5">
      <c r="A1377" t="inlineStr">
        <is>
          <t>miipig2</t>
        </is>
      </c>
      <c r="B1377" t="inlineStr">
        <is>
          <t>Mindoro Imperial-Pigeon</t>
        </is>
      </c>
      <c r="C1377" t="inlineStr">
        <is>
          <t>Ducula mindorensis</t>
        </is>
      </c>
      <c r="D1377" t="str">
        <f>CONCAT("""",A1377,"""")</f>
        <v>"miipig2"</v>
      </c>
      <c r="E1377" t="str">
        <f>CONCAT(D1377," :  {""common_name"" : """,B1377,""" , ""scientific_name"" : """,C1377,"""},")</f>
        <v>"miipig2" :  {"common_name" : "Mindoro Imperial-Pigeon" , "scientific_name" : "Ducula mindorensis"},</v>
      </c>
    </row>
    <row r="1378" spans="1:5">
      <c r="A1378" t="inlineStr">
        <is>
          <t>gyhimp1</t>
        </is>
      </c>
      <c r="B1378" t="inlineStr">
        <is>
          <t>Gray-headed Imperial-Pigeon</t>
        </is>
      </c>
      <c r="C1378" t="inlineStr">
        <is>
          <t>Ducula radiata</t>
        </is>
      </c>
      <c r="D1378" t="str">
        <f>CONCAT("""",A1378,"""")</f>
        <v>"gyhimp1"</v>
      </c>
      <c r="E1378" t="str">
        <f>CONCAT(D1378," :  {""common_name"" : """,B1378,""" , ""scientific_name"" : """,C1378,"""},")</f>
        <v>"gyhimp1" :  {"common_name" : "Gray-headed Imperial-Pigeon" , "scientific_name" : "Ducula radiata"},</v>
      </c>
    </row>
    <row r="1379" spans="1:5">
      <c r="A1379" t="inlineStr">
        <is>
          <t>spipig3</t>
        </is>
      </c>
      <c r="B1379" t="inlineStr">
        <is>
          <t>Spotted Imperial-Pigeon</t>
        </is>
      </c>
      <c r="C1379" t="inlineStr">
        <is>
          <t>Ducula carola</t>
        </is>
      </c>
      <c r="D1379" t="str">
        <f>CONCAT("""",A1379,"""")</f>
        <v>"spipig3"</v>
      </c>
      <c r="E1379" t="str">
        <f>CONCAT(D1379," :  {""common_name"" : """,B1379,""" , ""scientific_name"" : """,C1379,"""},")</f>
        <v>"spipig3" :  {"common_name" : "Spotted Imperial-Pigeon" , "scientific_name" : "Ducula carola"},</v>
      </c>
    </row>
    <row r="1380" spans="1:5">
      <c r="A1380" t="inlineStr">
        <is>
          <t>gripig1</t>
        </is>
      </c>
      <c r="B1380" t="inlineStr">
        <is>
          <t>Green Imperial-Pigeon</t>
        </is>
      </c>
      <c r="C1380" t="inlineStr">
        <is>
          <t>Ducula aenea</t>
        </is>
      </c>
      <c r="D1380" t="str">
        <f>CONCAT("""",A1380,"""")</f>
        <v>"gripig1"</v>
      </c>
      <c r="E1380" t="str">
        <f>CONCAT(D1380," :  {""common_name"" : """,B1380,""" , ""scientific_name"" : """,C1380,"""},")</f>
        <v>"gripig1" :  {"common_name" : "Green Imperial-Pigeon" , "scientific_name" : "Ducula aenea"},</v>
      </c>
    </row>
    <row r="1381" spans="1:5">
      <c r="A1381" t="inlineStr">
        <is>
          <t>grnimp1</t>
        </is>
      </c>
      <c r="B1381" t="inlineStr">
        <is>
          <t>Green Imperial-Pigeon (Green)</t>
        </is>
      </c>
      <c r="C1381" t="inlineStr">
        <is>
          <t>Ducula aenea [aenea Group]</t>
        </is>
      </c>
      <c r="D1381" t="str">
        <f>CONCAT("""",A1381,"""")</f>
        <v>"grnimp1"</v>
      </c>
      <c r="E1381" t="str">
        <f>CONCAT(D1381," :  {""common_name"" : """,B1381,""" , ""scientific_name"" : """,C1381,"""},")</f>
        <v>"grnimp1" :  {"common_name" : "Green Imperial-Pigeon (Green)" , "scientific_name" : "Ducula aenea [aenea Group]"},</v>
      </c>
    </row>
    <row r="1382" spans="1:5">
      <c r="A1382" t="inlineStr">
        <is>
          <t>grnimp3</t>
        </is>
      </c>
      <c r="B1382" t="inlineStr">
        <is>
          <t>Green Imperial-Pigeon (Maroon-naped)</t>
        </is>
      </c>
      <c r="C1382" t="inlineStr">
        <is>
          <t>Ducula aenea nuchalis</t>
        </is>
      </c>
      <c r="D1382" t="str">
        <f>CONCAT("""",A1382,"""")</f>
        <v>"grnimp3"</v>
      </c>
      <c r="E1382" t="str">
        <f>CONCAT(D1382," :  {""common_name"" : """,B1382,""" , ""scientific_name"" : """,C1382,"""},")</f>
        <v>"grnimp3" :  {"common_name" : "Green Imperial-Pigeon (Maroon-naped)" , "scientific_name" : "Ducula aenea nuchalis"},</v>
      </c>
    </row>
    <row r="1383" spans="1:5">
      <c r="A1383" t="inlineStr">
        <is>
          <t>grnimp4</t>
        </is>
      </c>
      <c r="B1383" t="inlineStr">
        <is>
          <t>Green Imperial-Pigeon (Rufous-naped)</t>
        </is>
      </c>
      <c r="C1383" t="inlineStr">
        <is>
          <t>Ducula aenea paulina</t>
        </is>
      </c>
      <c r="D1383" t="str">
        <f>CONCAT("""",A1383,"""")</f>
        <v>"grnimp4"</v>
      </c>
      <c r="E1383" t="str">
        <f>CONCAT(D1383," :  {""common_name"" : """,B1383,""" , ""scientific_name"" : """,C1383,"""},")</f>
        <v>"grnimp4" :  {"common_name" : "Green Imperial-Pigeon (Rufous-naped)" , "scientific_name" : "Ducula aenea paulina"},</v>
      </c>
    </row>
    <row r="1384" spans="1:5">
      <c r="A1384" t="inlineStr">
        <is>
          <t>grnimp5</t>
        </is>
      </c>
      <c r="B1384" t="inlineStr">
        <is>
          <t>Enggano Imperial-Pigeon</t>
        </is>
      </c>
      <c r="C1384" t="inlineStr">
        <is>
          <t>Ducula oenothorax</t>
        </is>
      </c>
      <c r="D1384" t="str">
        <f>CONCAT("""",A1384,"""")</f>
        <v>"grnimp5"</v>
      </c>
      <c r="E1384" t="str">
        <f>CONCAT(D1384," :  {""common_name"" : """,B1384,""" , ""scientific_name"" : """,C1384,"""},")</f>
        <v>"grnimp5" :  {"common_name" : "Enggano Imperial-Pigeon" , "scientific_name" : "Ducula oenothorax"},</v>
      </c>
    </row>
    <row r="1385" spans="1:5">
      <c r="A1385" t="inlineStr">
        <is>
          <t>grnimp2</t>
        </is>
      </c>
      <c r="B1385" t="inlineStr">
        <is>
          <t>Nicobar Imperial-Pigeon</t>
        </is>
      </c>
      <c r="C1385" t="inlineStr">
        <is>
          <t>Ducula nicobarica</t>
        </is>
      </c>
      <c r="D1385" t="str">
        <f>CONCAT("""",A1385,"""")</f>
        <v>"grnimp2"</v>
      </c>
      <c r="E1385" t="str">
        <f>CONCAT(D1385," :  {""common_name"" : """,B1385,""" , ""scientific_name"" : """,C1385,"""},")</f>
        <v>"grnimp2" :  {"common_name" : "Nicobar Imperial-Pigeon" , "scientific_name" : "Ducula nicobarica"},</v>
      </c>
    </row>
    <row r="1386" spans="1:5">
      <c r="A1386" t="inlineStr">
        <is>
          <t>wheimp2</t>
        </is>
      </c>
      <c r="B1386" t="inlineStr">
        <is>
          <t>Spectacled Imperial-Pigeon</t>
        </is>
      </c>
      <c r="C1386" t="inlineStr">
        <is>
          <t>Ducula perspicillata</t>
        </is>
      </c>
      <c r="D1386" t="str">
        <f>CONCAT("""",A1386,"""")</f>
        <v>"wheimp2"</v>
      </c>
      <c r="E1386" t="str">
        <f>CONCAT(D1386," :  {""common_name"" : """,B1386,""" , ""scientific_name"" : """,C1386,"""},")</f>
        <v>"wheimp2" :  {"common_name" : "Spectacled Imperial-Pigeon" , "scientific_name" : "Ducula perspicillata"},</v>
      </c>
    </row>
    <row r="1387" spans="1:5">
      <c r="A1387" t="inlineStr">
        <is>
          <t>wheimp1</t>
        </is>
      </c>
      <c r="B1387" t="inlineStr">
        <is>
          <t>Seram Imperial-Pigeon</t>
        </is>
      </c>
      <c r="C1387" t="inlineStr">
        <is>
          <t>Ducula neglecta</t>
        </is>
      </c>
      <c r="D1387" t="str">
        <f>CONCAT("""",A1387,"""")</f>
        <v>"wheimp1"</v>
      </c>
      <c r="E1387" t="str">
        <f>CONCAT(D1387," :  {""common_name"" : """,B1387,""" , ""scientific_name"" : """,C1387,"""},")</f>
        <v>"wheimp1" :  {"common_name" : "Seram Imperial-Pigeon" , "scientific_name" : "Ducula neglecta"},</v>
      </c>
    </row>
    <row r="1388" spans="1:5">
      <c r="A1388" t="inlineStr">
        <is>
          <t>elipig1</t>
        </is>
      </c>
      <c r="B1388" t="inlineStr">
        <is>
          <t>Elegant Imperial-Pigeon</t>
        </is>
      </c>
      <c r="C1388" t="inlineStr">
        <is>
          <t>Ducula concinna</t>
        </is>
      </c>
      <c r="D1388" t="str">
        <f>CONCAT("""",A1388,"""")</f>
        <v>"elipig1"</v>
      </c>
      <c r="E1388" t="str">
        <f>CONCAT(D1388," :  {""common_name"" : """,B1388,""" , ""scientific_name"" : """,C1388,"""},")</f>
        <v>"elipig1" :  {"common_name" : "Elegant Imperial-Pigeon" , "scientific_name" : "Ducula concinna"},</v>
      </c>
    </row>
    <row r="1389" spans="1:5">
      <c r="A1389" t="inlineStr">
        <is>
          <t>paipig1</t>
        </is>
      </c>
      <c r="B1389" t="inlineStr">
        <is>
          <t>Pacific Imperial-Pigeon</t>
        </is>
      </c>
      <c r="C1389" t="inlineStr">
        <is>
          <t>Ducula pacifica</t>
        </is>
      </c>
      <c r="D1389" t="str">
        <f>CONCAT("""",A1389,"""")</f>
        <v>"paipig1"</v>
      </c>
      <c r="E1389" t="str">
        <f>CONCAT(D1389," :  {""common_name"" : """,B1389,""" , ""scientific_name"" : """,C1389,"""},")</f>
        <v>"paipig1" :  {"common_name" : "Pacific Imperial-Pigeon" , "scientific_name" : "Ducula pacifica"},</v>
      </c>
    </row>
    <row r="1390" spans="1:5">
      <c r="A1390" t="inlineStr">
        <is>
          <t>rkipig1</t>
        </is>
      </c>
      <c r="B1390" t="inlineStr">
        <is>
          <t>Red-knobbed Imperial-Pigeon</t>
        </is>
      </c>
      <c r="C1390" t="inlineStr">
        <is>
          <t>Ducula rubricera</t>
        </is>
      </c>
      <c r="D1390" t="str">
        <f>CONCAT("""",A1390,"""")</f>
        <v>"rkipig1"</v>
      </c>
      <c r="E1390" t="str">
        <f>CONCAT(D1390," :  {""common_name"" : """,B1390,""" , ""scientific_name"" : """,C1390,"""},")</f>
        <v>"rkipig1" :  {"common_name" : "Red-knobbed Imperial-Pigeon" , "scientific_name" : "Ducula rubricera"},</v>
      </c>
    </row>
    <row r="1391" spans="1:5">
      <c r="A1391" t="inlineStr">
        <is>
          <t>rekimp1</t>
        </is>
      </c>
      <c r="B1391" t="inlineStr">
        <is>
          <t>Red-knobbed Imperial-Pigeon (Pink-necked)</t>
        </is>
      </c>
      <c r="C1391" t="inlineStr">
        <is>
          <t>Ducula rubricera rubricera</t>
        </is>
      </c>
      <c r="D1391" t="str">
        <f>CONCAT("""",A1391,"""")</f>
        <v>"rekimp1"</v>
      </c>
      <c r="E1391" t="str">
        <f>CONCAT(D1391," :  {""common_name"" : """,B1391,""" , ""scientific_name"" : """,C1391,"""},")</f>
        <v>"rekimp1" :  {"common_name" : "Red-knobbed Imperial-Pigeon (Pink-necked)" , "scientific_name" : "Ducula rubricera rubricera"},</v>
      </c>
    </row>
    <row r="1392" spans="1:5">
      <c r="A1392" t="inlineStr">
        <is>
          <t>rekimp2</t>
        </is>
      </c>
      <c r="B1392" t="inlineStr">
        <is>
          <t>Red-knobbed Imperial-Pigeon (Gray-necked)</t>
        </is>
      </c>
      <c r="C1392" t="inlineStr">
        <is>
          <t>Ducula rubricera rufigula</t>
        </is>
      </c>
      <c r="D1392" t="str">
        <f>CONCAT("""",A1392,"""")</f>
        <v>"rekimp2"</v>
      </c>
      <c r="E1392" t="str">
        <f>CONCAT(D1392," :  {""common_name"" : """,B1392,""" , ""scientific_name"" : """,C1392,"""},")</f>
        <v>"rekimp2" :  {"common_name" : "Red-knobbed Imperial-Pigeon (Gray-necked)" , "scientific_name" : "Ducula rubricera rufigula"},</v>
      </c>
    </row>
    <row r="1393" spans="1:5">
      <c r="A1393" t="inlineStr">
        <is>
          <t>miipig1</t>
        </is>
      </c>
      <c r="B1393" t="inlineStr">
        <is>
          <t>Micronesian Imperial-Pigeon</t>
        </is>
      </c>
      <c r="C1393" t="inlineStr">
        <is>
          <t>Ducula oceanica</t>
        </is>
      </c>
      <c r="D1393" t="str">
        <f>CONCAT("""",A1393,"""")</f>
        <v>"miipig1"</v>
      </c>
      <c r="E1393" t="str">
        <f>CONCAT(D1393," :  {""common_name"" : """,B1393,""" , ""scientific_name"" : """,C1393,"""},")</f>
        <v>"miipig1" :  {"common_name" : "Micronesian Imperial-Pigeon" , "scientific_name" : "Ducula oceanica"},</v>
      </c>
    </row>
    <row r="1394" spans="1:5">
      <c r="A1394" t="inlineStr">
        <is>
          <t>poipig1</t>
        </is>
      </c>
      <c r="B1394" t="inlineStr">
        <is>
          <t>Polynesian Imperial-Pigeon</t>
        </is>
      </c>
      <c r="C1394" t="inlineStr">
        <is>
          <t>Ducula aurorae</t>
        </is>
      </c>
      <c r="D1394" t="str">
        <f>CONCAT("""",A1394,"""")</f>
        <v>"poipig1"</v>
      </c>
      <c r="E1394" t="str">
        <f>CONCAT(D1394," :  {""common_name"" : """,B1394,""" , ""scientific_name"" : """,C1394,"""},")</f>
        <v>"poipig1" :  {"common_name" : "Polynesian Imperial-Pigeon" , "scientific_name" : "Ducula aurorae"},</v>
      </c>
    </row>
    <row r="1395" spans="1:5">
      <c r="A1395" t="inlineStr">
        <is>
          <t>marimp1</t>
        </is>
      </c>
      <c r="B1395" t="inlineStr">
        <is>
          <t>Marquesas Imperial-Pigeon</t>
        </is>
      </c>
      <c r="C1395" t="inlineStr">
        <is>
          <t>Ducula galeata</t>
        </is>
      </c>
      <c r="D1395" t="str">
        <f>CONCAT("""",A1395,"""")</f>
        <v>"marimp1"</v>
      </c>
      <c r="E1395" t="str">
        <f>CONCAT(D1395," :  {""common_name"" : """,B1395,""" , ""scientific_name"" : """,C1395,"""},")</f>
        <v>"marimp1" :  {"common_name" : "Marquesas Imperial-Pigeon" , "scientific_name" : "Ducula galeata"},</v>
      </c>
    </row>
    <row r="1396" spans="1:5">
      <c r="A1396" t="inlineStr">
        <is>
          <t>spipig1</t>
        </is>
      </c>
      <c r="B1396" t="inlineStr">
        <is>
          <t>Spice Imperial-Pigeon</t>
        </is>
      </c>
      <c r="C1396" t="inlineStr">
        <is>
          <t>Ducula myristicivora</t>
        </is>
      </c>
      <c r="D1396" t="str">
        <f>CONCAT("""",A1396,"""")</f>
        <v>"spipig1"</v>
      </c>
      <c r="E1396" t="str">
        <f>CONCAT(D1396," :  {""common_name"" : """,B1396,""" , ""scientific_name"" : """,C1396,"""},")</f>
        <v>"spipig1" :  {"common_name" : "Spice Imperial-Pigeon" , "scientific_name" : "Ducula myristicivora"},</v>
      </c>
    </row>
    <row r="1397" spans="1:5">
      <c r="A1397" t="inlineStr">
        <is>
          <t>spiimp2</t>
        </is>
      </c>
      <c r="B1397" t="inlineStr">
        <is>
          <t>Geelvink Imperial-Pigeon</t>
        </is>
      </c>
      <c r="C1397" t="inlineStr">
        <is>
          <t>Ducula geelvinkiana</t>
        </is>
      </c>
      <c r="D1397" t="str">
        <f>CONCAT("""",A1397,"""")</f>
        <v>"spiimp2"</v>
      </c>
      <c r="E1397" t="str">
        <f>CONCAT(D1397," :  {""common_name"" : """,B1397,""" , ""scientific_name"" : """,C1397,"""},")</f>
        <v>"spiimp2" :  {"common_name" : "Geelvink Imperial-Pigeon" , "scientific_name" : "Ducula geelvinkiana"},</v>
      </c>
    </row>
    <row r="1398" spans="1:5">
      <c r="A1398" t="inlineStr">
        <is>
          <t>ptipig1</t>
        </is>
      </c>
      <c r="B1398" t="inlineStr">
        <is>
          <t>Purple-tailed Imperial-Pigeon</t>
        </is>
      </c>
      <c r="C1398" t="inlineStr">
        <is>
          <t>Ducula rufigaster</t>
        </is>
      </c>
      <c r="D1398" t="str">
        <f>CONCAT("""",A1398,"""")</f>
        <v>"ptipig1"</v>
      </c>
      <c r="E1398" t="str">
        <f>CONCAT(D1398," :  {""common_name"" : """,B1398,""" , ""scientific_name"" : """,C1398,"""},")</f>
        <v>"ptipig1" :  {"common_name" : "Purple-tailed Imperial-Pigeon" , "scientific_name" : "Ducula rufigaster"},</v>
      </c>
    </row>
    <row r="1399" spans="1:5">
      <c r="A1399" t="inlineStr">
        <is>
          <t>cbipig2</t>
        </is>
      </c>
      <c r="B1399" t="inlineStr">
        <is>
          <t>Cinnamon-bellied Imperial-Pigeon</t>
        </is>
      </c>
      <c r="C1399" t="inlineStr">
        <is>
          <t>Ducula basilica</t>
        </is>
      </c>
      <c r="D1399" t="str">
        <f>CONCAT("""",A1399,"""")</f>
        <v>"cbipig2"</v>
      </c>
      <c r="E1399" t="str">
        <f>CONCAT(D1399," :  {""common_name"" : """,B1399,""" , ""scientific_name"" : """,C1399,"""},")</f>
        <v>"cbipig2" :  {"common_name" : "Cinnamon-bellied Imperial-Pigeon" , "scientific_name" : "Ducula basilica"},</v>
      </c>
    </row>
    <row r="1400" spans="1:5">
      <c r="A1400" t="inlineStr">
        <is>
          <t>cibimp1</t>
        </is>
      </c>
      <c r="B1400" t="inlineStr">
        <is>
          <t>Cinnamon-bellied Imperial-Pigeon (Gray-naped)</t>
        </is>
      </c>
      <c r="C1400" t="inlineStr">
        <is>
          <t>Ducula basilica basilica</t>
        </is>
      </c>
      <c r="D1400" t="str">
        <f>CONCAT("""",A1400,"""")</f>
        <v>"cibimp1"</v>
      </c>
      <c r="E1400" t="str">
        <f>CONCAT(D1400," :  {""common_name"" : """,B1400,""" , ""scientific_name"" : """,C1400,"""},")</f>
        <v>"cibimp1" :  {"common_name" : "Cinnamon-bellied Imperial-Pigeon (Gray-naped)" , "scientific_name" : "Ducula basilica basilica"},</v>
      </c>
    </row>
    <row r="1401" spans="1:5">
      <c r="A1401" t="inlineStr">
        <is>
          <t>cibimp2</t>
        </is>
      </c>
      <c r="B1401" t="inlineStr">
        <is>
          <t>Cinnamon-bellied Imperial-Pigeon (Golden-naped)</t>
        </is>
      </c>
      <c r="C1401" t="inlineStr">
        <is>
          <t>Ducula basilica obiensis</t>
        </is>
      </c>
      <c r="D1401" t="str">
        <f>CONCAT("""",A1401,"""")</f>
        <v>"cibimp2"</v>
      </c>
      <c r="E1401" t="str">
        <f>CONCAT(D1401," :  {""common_name"" : """,B1401,""" , ""scientific_name"" : """,C1401,"""},")</f>
        <v>"cibimp2" :  {"common_name" : "Cinnamon-bellied Imperial-Pigeon (Golden-naped)" , "scientific_name" : "Ducula basilica obiensis"},</v>
      </c>
    </row>
    <row r="1402" spans="1:5">
      <c r="A1402" t="inlineStr">
        <is>
          <t>fiipig1</t>
        </is>
      </c>
      <c r="B1402" t="inlineStr">
        <is>
          <t>Finsch's Imperial-Pigeon</t>
        </is>
      </c>
      <c r="C1402" t="inlineStr">
        <is>
          <t>Ducula finschii</t>
        </is>
      </c>
      <c r="D1402" t="str">
        <f>CONCAT("""",A1402,"""")</f>
        <v>"fiipig1"</v>
      </c>
      <c r="E1402" t="str">
        <f>CONCAT(D1402," :  {""common_name"" : """,B1402,""" , ""scientific_name"" : """,C1402,"""},")</f>
        <v>"fiipig1" :  {"common_name" : "Finsch's Imperial-Pigeon" , "scientific_name" : "Ducula finschii"},</v>
      </c>
    </row>
    <row r="1403" spans="1:5">
      <c r="A1403" t="inlineStr">
        <is>
          <t>rufimp1</t>
        </is>
      </c>
      <c r="B1403" t="inlineStr">
        <is>
          <t>Rufescent Imperial-Pigeon</t>
        </is>
      </c>
      <c r="C1403" t="inlineStr">
        <is>
          <t>Ducula chalconota</t>
        </is>
      </c>
      <c r="D1403" t="str">
        <f>CONCAT("""",A1403,"""")</f>
        <v>"rufimp1"</v>
      </c>
      <c r="E1403" t="str">
        <f>CONCAT(D1403," :  {""common_name"" : """,B1403,""" , ""scientific_name"" : """,C1403,"""},")</f>
        <v>"rufimp1" :  {"common_name" : "Rufescent Imperial-Pigeon" , "scientific_name" : "Ducula chalconota"},</v>
      </c>
    </row>
    <row r="1404" spans="1:5">
      <c r="A1404" t="inlineStr">
        <is>
          <t>rufimp2</t>
        </is>
      </c>
      <c r="B1404" t="inlineStr">
        <is>
          <t>Rufescent Imperial-Pigeon (Purple-rumped)</t>
        </is>
      </c>
      <c r="C1404" t="inlineStr">
        <is>
          <t>Ducula chalconota chalconota</t>
        </is>
      </c>
      <c r="D1404" t="str">
        <f>CONCAT("""",A1404,"""")</f>
        <v>"rufimp2"</v>
      </c>
      <c r="E1404" t="str">
        <f>CONCAT(D1404," :  {""common_name"" : """,B1404,""" , ""scientific_name"" : """,C1404,"""},")</f>
        <v>"rufimp2" :  {"common_name" : "Rufescent Imperial-Pigeon (Purple-rumped)" , "scientific_name" : "Ducula chalconota chalconota"},</v>
      </c>
    </row>
    <row r="1405" spans="1:5">
      <c r="A1405" t="inlineStr">
        <is>
          <t>rufimp3</t>
        </is>
      </c>
      <c r="B1405" t="inlineStr">
        <is>
          <t>Rufescent Imperial-Pigeon (Green-rumped)</t>
        </is>
      </c>
      <c r="C1405" t="inlineStr">
        <is>
          <t>Ducula chalconota smaragdina</t>
        </is>
      </c>
      <c r="D1405" t="str">
        <f>CONCAT("""",A1405,"""")</f>
        <v>"rufimp3"</v>
      </c>
      <c r="E1405" t="str">
        <f>CONCAT(D1405," :  {""common_name"" : """,B1405,""" , ""scientific_name"" : """,C1405,"""},")</f>
        <v>"rufimp3" :  {"common_name" : "Rufescent Imperial-Pigeon (Green-rumped)" , "scientific_name" : "Ducula chalconota smaragdina"},</v>
      </c>
    </row>
    <row r="1406" spans="1:5">
      <c r="A1406" t="inlineStr">
        <is>
          <t>isipig1</t>
        </is>
      </c>
      <c r="B1406" t="inlineStr">
        <is>
          <t>Island Imperial-Pigeon</t>
        </is>
      </c>
      <c r="C1406" t="inlineStr">
        <is>
          <t>Ducula pistrinaria</t>
        </is>
      </c>
      <c r="D1406" t="str">
        <f>CONCAT("""",A1406,"""")</f>
        <v>"isipig1"</v>
      </c>
      <c r="E1406" t="str">
        <f>CONCAT(D1406," :  {""common_name"" : """,B1406,""" , ""scientific_name"" : """,C1406,"""},")</f>
        <v>"isipig1" :  {"common_name" : "Island Imperial-Pigeon" , "scientific_name" : "Ducula pistrinaria"},</v>
      </c>
    </row>
    <row r="1407" spans="1:5">
      <c r="A1407" t="inlineStr">
        <is>
          <t>phipig1</t>
        </is>
      </c>
      <c r="B1407" t="inlineStr">
        <is>
          <t>Pink-headed Imperial-Pigeon</t>
        </is>
      </c>
      <c r="C1407" t="inlineStr">
        <is>
          <t>Ducula rosacea</t>
        </is>
      </c>
      <c r="D1407" t="str">
        <f>CONCAT("""",A1407,"""")</f>
        <v>"phipig1"</v>
      </c>
      <c r="E1407" t="str">
        <f>CONCAT(D1407," :  {""common_name"" : """,B1407,""" , ""scientific_name"" : """,C1407,"""},")</f>
        <v>"phipig1" :  {"common_name" : "Pink-headed Imperial-Pigeon" , "scientific_name" : "Ducula rosacea"},</v>
      </c>
    </row>
    <row r="1408" spans="1:5">
      <c r="A1408" t="inlineStr">
        <is>
          <t>ciipig1</t>
        </is>
      </c>
      <c r="B1408" t="inlineStr">
        <is>
          <t>Christmas Island Imperial-Pigeon</t>
        </is>
      </c>
      <c r="C1408" t="inlineStr">
        <is>
          <t>Ducula whartoni</t>
        </is>
      </c>
      <c r="D1408" t="str">
        <f>CONCAT("""",A1408,"""")</f>
        <v>"ciipig1"</v>
      </c>
      <c r="E1408" t="str">
        <f>CONCAT(D1408," :  {""common_name"" : """,B1408,""" , ""scientific_name"" : """,C1408,"""},")</f>
        <v>"ciipig1" :  {"common_name" : "Christmas Island Imperial-Pigeon" , "scientific_name" : "Ducula whartoni"},</v>
      </c>
    </row>
    <row r="1409" spans="1:5">
      <c r="A1409" t="inlineStr">
        <is>
          <t>gryimp1</t>
        </is>
      </c>
      <c r="B1409" t="inlineStr">
        <is>
          <t>Gray Imperial-Pigeon</t>
        </is>
      </c>
      <c r="C1409" t="inlineStr">
        <is>
          <t>Ducula pickeringii</t>
        </is>
      </c>
      <c r="D1409" t="str">
        <f>CONCAT("""",A1409,"""")</f>
        <v>"gryimp1"</v>
      </c>
      <c r="E1409" t="str">
        <f>CONCAT(D1409," :  {""common_name"" : """,B1409,""" , ""scientific_name"" : """,C1409,"""},")</f>
        <v>"gryimp1" :  {"common_name" : "Gray Imperial-Pigeon" , "scientific_name" : "Ducula pickeringii"},</v>
      </c>
    </row>
    <row r="1410" spans="1:5">
      <c r="A1410" t="inlineStr">
        <is>
          <t>peipig1</t>
        </is>
      </c>
      <c r="B1410" t="inlineStr">
        <is>
          <t>Peale's Imperial-Pigeon</t>
        </is>
      </c>
      <c r="C1410" t="inlineStr">
        <is>
          <t>Ducula latrans</t>
        </is>
      </c>
      <c r="D1410" t="str">
        <f>CONCAT("""",A1410,"""")</f>
        <v>"peipig1"</v>
      </c>
      <c r="E1410" t="str">
        <f>CONCAT(D1410," :  {""common_name"" : """,B1410,""" , ""scientific_name"" : """,C1410,"""},")</f>
        <v>"peipig1" :  {"common_name" : "Peale's Imperial-Pigeon" , "scientific_name" : "Ducula latrans"},</v>
      </c>
    </row>
    <row r="1411" spans="1:5">
      <c r="A1411" t="inlineStr">
        <is>
          <t>cbipig1</t>
        </is>
      </c>
      <c r="B1411" t="inlineStr">
        <is>
          <t>Chestnut-bellied Imperial-Pigeon</t>
        </is>
      </c>
      <c r="C1411" t="inlineStr">
        <is>
          <t>Ducula brenchleyi</t>
        </is>
      </c>
      <c r="D1411" t="str">
        <f>CONCAT("""",A1411,"""")</f>
        <v>"cbipig1"</v>
      </c>
      <c r="E1411" t="str">
        <f>CONCAT(D1411," :  {""common_name"" : """,B1411,""" , ""scientific_name"" : """,C1411,"""},")</f>
        <v>"cbipig1" :  {"common_name" : "Chestnut-bellied Imperial-Pigeon" , "scientific_name" : "Ducula brenchleyi"},</v>
      </c>
    </row>
    <row r="1412" spans="1:5">
      <c r="A1412" t="inlineStr">
        <is>
          <t>baipig1</t>
        </is>
      </c>
      <c r="B1412" t="inlineStr">
        <is>
          <t>Baker's Imperial-Pigeon</t>
        </is>
      </c>
      <c r="C1412" t="inlineStr">
        <is>
          <t>Ducula bakeri</t>
        </is>
      </c>
      <c r="D1412" t="str">
        <f>CONCAT("""",A1412,"""")</f>
        <v>"baipig1"</v>
      </c>
      <c r="E1412" t="str">
        <f>CONCAT(D1412," :  {""common_name"" : """,B1412,""" , ""scientific_name"" : """,C1412,"""},")</f>
        <v>"baipig1" :  {"common_name" : "Baker's Imperial-Pigeon" , "scientific_name" : "Ducula bakeri"},</v>
      </c>
    </row>
    <row r="1413" spans="1:5">
      <c r="A1413" t="inlineStr">
        <is>
          <t>ncipig1</t>
        </is>
      </c>
      <c r="B1413" t="inlineStr">
        <is>
          <t>New Caledonian Imperial-Pigeon</t>
        </is>
      </c>
      <c r="C1413" t="inlineStr">
        <is>
          <t>Ducula goliath</t>
        </is>
      </c>
      <c r="D1413" t="str">
        <f>CONCAT("""",A1413,"""")</f>
        <v>"ncipig1"</v>
      </c>
      <c r="E1413" t="str">
        <f>CONCAT(D1413," :  {""common_name"" : """,B1413,""" , ""scientific_name"" : """,C1413,"""},")</f>
        <v>"ncipig1" :  {"common_name" : "New Caledonian Imperial-Pigeon" , "scientific_name" : "Ducula goliath"},</v>
      </c>
    </row>
    <row r="1414" spans="1:5">
      <c r="A1414" t="inlineStr">
        <is>
          <t>piipig2</t>
        </is>
      </c>
      <c r="B1414" t="inlineStr">
        <is>
          <t>Pinon's Imperial-Pigeon</t>
        </is>
      </c>
      <c r="C1414" t="inlineStr">
        <is>
          <t>Ducula pinon</t>
        </is>
      </c>
      <c r="D1414" t="str">
        <f>CONCAT("""",A1414,"""")</f>
        <v>"piipig2"</v>
      </c>
      <c r="E1414" t="str">
        <f>CONCAT(D1414," :  {""common_name"" : """,B1414,""" , ""scientific_name"" : """,C1414,"""},")</f>
        <v>"piipig2" :  {"common_name" : "Pinon's Imperial-Pigeon" , "scientific_name" : "Ducula pinon"},</v>
      </c>
    </row>
    <row r="1415" spans="1:5">
      <c r="A1415" t="inlineStr">
        <is>
          <t>pinimp1</t>
        </is>
      </c>
      <c r="B1415" t="inlineStr">
        <is>
          <t>Pinon's Imperial-Pigeon (Gray-headed)</t>
        </is>
      </c>
      <c r="C1415" t="inlineStr">
        <is>
          <t>Ducula pinon pinon/jobiensis</t>
        </is>
      </c>
      <c r="D1415" t="str">
        <f>CONCAT("""",A1415,"""")</f>
        <v>"pinimp1"</v>
      </c>
      <c r="E1415" t="str">
        <f>CONCAT(D1415," :  {""common_name"" : """,B1415,""" , ""scientific_name"" : """,C1415,"""},")</f>
        <v>"pinimp1" :  {"common_name" : "Pinon's Imperial-Pigeon (Gray-headed)" , "scientific_name" : "Ducula pinon pinon/jobiensis"},</v>
      </c>
    </row>
    <row r="1416" spans="1:5">
      <c r="A1416" t="inlineStr">
        <is>
          <t>pinimp2</t>
        </is>
      </c>
      <c r="B1416" t="inlineStr">
        <is>
          <t>Pinon's Imperial-Pigeon (Pink-headed)</t>
        </is>
      </c>
      <c r="C1416" t="inlineStr">
        <is>
          <t>Ducula pinon salvadorii</t>
        </is>
      </c>
      <c r="D1416" t="str">
        <f>CONCAT("""",A1416,"""")</f>
        <v>"pinimp2"</v>
      </c>
      <c r="E1416" t="str">
        <f>CONCAT(D1416," :  {""common_name"" : """,B1416,""" , ""scientific_name"" : """,C1416,"""},")</f>
        <v>"pinimp2" :  {"common_name" : "Pinon's Imperial-Pigeon (Pink-headed)" , "scientific_name" : "Ducula pinon salvadorii"},</v>
      </c>
    </row>
    <row r="1417" spans="1:5">
      <c r="A1417" t="inlineStr">
        <is>
          <t>biipig1</t>
        </is>
      </c>
      <c r="B1417" t="inlineStr">
        <is>
          <t>Bismarck Imperial-Pigeon</t>
        </is>
      </c>
      <c r="C1417" t="inlineStr">
        <is>
          <t>Ducula melanochroa</t>
        </is>
      </c>
      <c r="D1417" t="str">
        <f>CONCAT("""",A1417,"""")</f>
        <v>"biipig1"</v>
      </c>
      <c r="E1417" t="str">
        <f>CONCAT(D1417," :  {""common_name"" : """,B1417,""" , ""scientific_name"" : """,C1417,"""},")</f>
        <v>"biipig1" :  {"common_name" : "Bismarck Imperial-Pigeon" , "scientific_name" : "Ducula melanochroa"},</v>
      </c>
    </row>
    <row r="1418" spans="1:5">
      <c r="A1418" t="inlineStr">
        <is>
          <t>coipig1</t>
        </is>
      </c>
      <c r="B1418" t="inlineStr">
        <is>
          <t>Collared Imperial-Pigeon</t>
        </is>
      </c>
      <c r="C1418" t="inlineStr">
        <is>
          <t>Ducula mullerii</t>
        </is>
      </c>
      <c r="D1418" t="str">
        <f>CONCAT("""",A1418,"""")</f>
        <v>"coipig1"</v>
      </c>
      <c r="E1418" t="str">
        <f>CONCAT(D1418," :  {""common_name"" : """,B1418,""" , ""scientific_name"" : """,C1418,"""},")</f>
        <v>"coipig1" :  {"common_name" : "Collared Imperial-Pigeon" , "scientific_name" : "Ducula mullerii"},</v>
      </c>
    </row>
    <row r="1419" spans="1:5">
      <c r="A1419" t="inlineStr">
        <is>
          <t>zoeimp1</t>
        </is>
      </c>
      <c r="B1419" t="inlineStr">
        <is>
          <t>Zoe's Imperial-Pigeon</t>
        </is>
      </c>
      <c r="C1419" t="inlineStr">
        <is>
          <t>Ducula zoeae</t>
        </is>
      </c>
      <c r="D1419" t="str">
        <f>CONCAT("""",A1419,"""")</f>
        <v>"zoeimp1"</v>
      </c>
      <c r="E1419" t="str">
        <f>CONCAT(D1419," :  {""common_name"" : """,B1419,""" , ""scientific_name"" : """,C1419,"""},")</f>
        <v>"zoeimp1" :  {"common_name" : "Zoe's Imperial-Pigeon" , "scientific_name" : "Ducula zoeae"},</v>
      </c>
    </row>
    <row r="1420" spans="1:5">
      <c r="A1420" t="inlineStr">
        <is>
          <t>mouimp1</t>
        </is>
      </c>
      <c r="B1420" t="inlineStr">
        <is>
          <t>Malabar Imperial-Pigeon</t>
        </is>
      </c>
      <c r="C1420" t="inlineStr">
        <is>
          <t>Ducula cuprea</t>
        </is>
      </c>
      <c r="D1420" t="str">
        <f>CONCAT("""",A1420,"""")</f>
        <v>"mouimp1"</v>
      </c>
      <c r="E1420" t="str">
        <f>CONCAT(D1420," :  {""common_name"" : """,B1420,""" , ""scientific_name"" : """,C1420,"""},")</f>
        <v>"mouimp1" :  {"common_name" : "Malabar Imperial-Pigeon" , "scientific_name" : "Ducula cuprea"},</v>
      </c>
    </row>
    <row r="1421" spans="1:5">
      <c r="A1421" t="inlineStr">
        <is>
          <t>moipig1</t>
        </is>
      </c>
      <c r="B1421" t="inlineStr">
        <is>
          <t>Mountain Imperial-Pigeon</t>
        </is>
      </c>
      <c r="C1421" t="inlineStr">
        <is>
          <t>Ducula badia</t>
        </is>
      </c>
      <c r="D1421" t="str">
        <f>CONCAT("""",A1421,"""")</f>
        <v>"moipig1"</v>
      </c>
      <c r="E1421" t="str">
        <f>CONCAT(D1421," :  {""common_name"" : """,B1421,""" , ""scientific_name"" : """,C1421,"""},")</f>
        <v>"moipig1" :  {"common_name" : "Mountain Imperial-Pigeon" , "scientific_name" : "Ducula badia"},</v>
      </c>
    </row>
    <row r="1422" spans="1:5">
      <c r="A1422" t="inlineStr">
        <is>
          <t>dbipig1</t>
        </is>
      </c>
      <c r="B1422" t="inlineStr">
        <is>
          <t>Dark-backed Imperial-Pigeon</t>
        </is>
      </c>
      <c r="C1422" t="inlineStr">
        <is>
          <t>Ducula lacernulata</t>
        </is>
      </c>
      <c r="D1422" t="str">
        <f>CONCAT("""",A1422,"""")</f>
        <v>"dbipig1"</v>
      </c>
      <c r="E1422" t="str">
        <f>CONCAT(D1422," :  {""common_name"" : """,B1422,""" , ""scientific_name"" : """,C1422,"""},")</f>
        <v>"dbipig1" :  {"common_name" : "Dark-backed Imperial-Pigeon" , "scientific_name" : "Ducula lacernulata"},</v>
      </c>
    </row>
    <row r="1423" spans="1:5">
      <c r="A1423" t="inlineStr">
        <is>
          <t>dabimp1</t>
        </is>
      </c>
      <c r="B1423" t="inlineStr">
        <is>
          <t>Dark-backed Imperial-Pigeon (Gray-headed)</t>
        </is>
      </c>
      <c r="C1423" t="inlineStr">
        <is>
          <t>Ducula lacernulata lacernulata</t>
        </is>
      </c>
      <c r="D1423" t="str">
        <f>CONCAT("""",A1423,"""")</f>
        <v>"dabimp1"</v>
      </c>
      <c r="E1423" t="str">
        <f>CONCAT(D1423," :  {""common_name"" : """,B1423,""" , ""scientific_name"" : """,C1423,"""},")</f>
        <v>"dabimp1" :  {"common_name" : "Dark-backed Imperial-Pigeon (Gray-headed)" , "scientific_name" : "Ducula lacernulata lacernulata"},</v>
      </c>
    </row>
    <row r="1424" spans="1:5">
      <c r="A1424" t="inlineStr">
        <is>
          <t>dabimp2</t>
        </is>
      </c>
      <c r="B1424" t="inlineStr">
        <is>
          <t>Dark-backed Imperial-Pigeon (Pink-headed)</t>
        </is>
      </c>
      <c r="C1424" t="inlineStr">
        <is>
          <t>Ducula lacernulata williami</t>
        </is>
      </c>
      <c r="D1424" t="str">
        <f>CONCAT("""",A1424,"""")</f>
        <v>"dabimp2"</v>
      </c>
      <c r="E1424" t="str">
        <f>CONCAT(D1424," :  {""common_name"" : """,B1424,""" , ""scientific_name"" : """,C1424,"""},")</f>
        <v>"dabimp2" :  {"common_name" : "Dark-backed Imperial-Pigeon (Pink-headed)" , "scientific_name" : "Ducula lacernulata williami"},</v>
      </c>
    </row>
    <row r="1425" spans="1:5">
      <c r="A1425" t="inlineStr">
        <is>
          <t>dabimp3</t>
        </is>
      </c>
      <c r="B1425" t="inlineStr">
        <is>
          <t>Dark-backed Imperial-Pigeon (Gray-crowned)</t>
        </is>
      </c>
      <c r="C1425" t="inlineStr">
        <is>
          <t>Ducula lacernulata sasakensis</t>
        </is>
      </c>
      <c r="D1425" t="str">
        <f>CONCAT("""",A1425,"""")</f>
        <v>"dabimp3"</v>
      </c>
      <c r="E1425" t="str">
        <f>CONCAT(D1425," :  {""common_name"" : """,B1425,""" , ""scientific_name"" : """,C1425,"""},")</f>
        <v>"dabimp3" :  {"common_name" : "Dark-backed Imperial-Pigeon (Gray-crowned)" , "scientific_name" : "Ducula lacernulata sasakensis"},</v>
      </c>
    </row>
    <row r="1426" spans="1:5">
      <c r="A1426" t="inlineStr">
        <is>
          <t>tiipig1</t>
        </is>
      </c>
      <c r="B1426" t="inlineStr">
        <is>
          <t>Timor Imperial-Pigeon</t>
        </is>
      </c>
      <c r="C1426" t="inlineStr">
        <is>
          <t>Ducula cineracea</t>
        </is>
      </c>
      <c r="D1426" t="str">
        <f>CONCAT("""",A1426,"""")</f>
        <v>"tiipig1"</v>
      </c>
      <c r="E1426" t="str">
        <f>CONCAT(D1426," :  {""common_name"" : """,B1426,""" , ""scientific_name"" : """,C1426,"""},")</f>
        <v>"tiipig1" :  {"common_name" : "Timor Imperial-Pigeon" , "scientific_name" : "Ducula cineracea"},</v>
      </c>
    </row>
    <row r="1427" spans="1:5">
      <c r="A1427" t="inlineStr">
        <is>
          <t>piipig1</t>
        </is>
      </c>
      <c r="B1427" t="inlineStr">
        <is>
          <t>Pied Imperial-Pigeon</t>
        </is>
      </c>
      <c r="C1427" t="inlineStr">
        <is>
          <t>Ducula bicolor</t>
        </is>
      </c>
      <c r="D1427" t="str">
        <f>CONCAT("""",A1427,"""")</f>
        <v>"piipig1"</v>
      </c>
      <c r="E1427" t="str">
        <f>CONCAT(D1427," :  {""common_name"" : """,B1427,""" , ""scientific_name"" : """,C1427,"""},")</f>
        <v>"piipig1" :  {"common_name" : "Pied Imperial-Pigeon" , "scientific_name" : "Ducula bicolor"},</v>
      </c>
    </row>
    <row r="1428" spans="1:5">
      <c r="A1428" t="inlineStr">
        <is>
          <t>torimp2</t>
        </is>
      </c>
      <c r="B1428" t="inlineStr">
        <is>
          <t>Yellowish Imperial-Pigeon</t>
        </is>
      </c>
      <c r="C1428" t="inlineStr">
        <is>
          <t>Ducula subflavescens</t>
        </is>
      </c>
      <c r="D1428" t="str">
        <f>CONCAT("""",A1428,"""")</f>
        <v>"torimp2"</v>
      </c>
      <c r="E1428" t="str">
        <f>CONCAT(D1428," :  {""common_name"" : """,B1428,""" , ""scientific_name"" : """,C1428,"""},")</f>
        <v>"torimp2" :  {"common_name" : "Yellowish Imperial-Pigeon" , "scientific_name" : "Ducula subflavescens"},</v>
      </c>
    </row>
    <row r="1429" spans="1:5">
      <c r="A1429" t="inlineStr">
        <is>
          <t>torimp1</t>
        </is>
      </c>
      <c r="B1429" t="inlineStr">
        <is>
          <t>Torresian Imperial-Pigeon</t>
        </is>
      </c>
      <c r="C1429" t="inlineStr">
        <is>
          <t>Ducula spilorrhoa</t>
        </is>
      </c>
      <c r="D1429" t="str">
        <f>CONCAT("""",A1429,"""")</f>
        <v>"torimp1"</v>
      </c>
      <c r="E1429" t="str">
        <f>CONCAT(D1429," :  {""common_name"" : """,B1429,""" , ""scientific_name"" : """,C1429,"""},")</f>
        <v>"torimp1" :  {"common_name" : "Torresian Imperial-Pigeon" , "scientific_name" : "Ducula spilorrhoa"},</v>
      </c>
    </row>
    <row r="1430" spans="1:5">
      <c r="A1430" t="inlineStr">
        <is>
          <t>whiimp1</t>
        </is>
      </c>
      <c r="B1430" t="inlineStr">
        <is>
          <t>Silver-tipped Imperial-Pigeon</t>
        </is>
      </c>
      <c r="C1430" t="inlineStr">
        <is>
          <t>Ducula luctuosa</t>
        </is>
      </c>
      <c r="D1430" t="str">
        <f>CONCAT("""",A1430,"""")</f>
        <v>"whiimp1"</v>
      </c>
      <c r="E1430" t="str">
        <f>CONCAT(D1430," :  {""common_name"" : """,B1430,""" , ""scientific_name"" : """,C1430,"""},")</f>
        <v>"whiimp1" :  {"common_name" : "Silver-tipped Imperial-Pigeon" , "scientific_name" : "Ducula luctuosa"},</v>
      </c>
    </row>
    <row r="1431" spans="1:5">
      <c r="A1431" t="inlineStr">
        <is>
          <t>imperi1</t>
        </is>
      </c>
      <c r="B1431" t="inlineStr">
        <is>
          <t>imperial-pigeon sp.</t>
        </is>
      </c>
      <c r="C1431" t="inlineStr">
        <is>
          <t>Ducula sp.</t>
        </is>
      </c>
      <c r="D1431" t="str">
        <f>CONCAT("""",A1431,"""")</f>
        <v>"imperi1"</v>
      </c>
      <c r="E1431" t="str">
        <f>CONCAT(D1431," :  {""common_name"" : """,B1431,""" , ""scientific_name"" : """,C1431,"""},")</f>
        <v>"imperi1" :  {"common_name" : "imperial-pigeon sp." , "scientific_name" : "Ducula sp."},</v>
      </c>
    </row>
    <row r="1432" spans="1:5">
      <c r="A1432" t="inlineStr">
        <is>
          <t>toppig1</t>
        </is>
      </c>
      <c r="B1432" t="inlineStr">
        <is>
          <t>Topknot Pigeon</t>
        </is>
      </c>
      <c r="C1432" t="inlineStr">
        <is>
          <t>Lopholaimus antarcticus</t>
        </is>
      </c>
      <c r="D1432" t="str">
        <f>CONCAT("""",A1432,"""")</f>
        <v>"toppig1"</v>
      </c>
      <c r="E1432" t="str">
        <f>CONCAT(D1432," :  {""common_name"" : """,B1432,""" , ""scientific_name"" : """,C1432,"""},")</f>
        <v>"toppig1" :  {"common_name" : "Topknot Pigeon" , "scientific_name" : "Lopholaimus antarcticus"},</v>
      </c>
    </row>
    <row r="1433" spans="1:5">
      <c r="A1433" t="inlineStr">
        <is>
          <t>nezpig2</t>
        </is>
      </c>
      <c r="B1433" t="inlineStr">
        <is>
          <t>New Zealand Pigeon</t>
        </is>
      </c>
      <c r="C1433" t="inlineStr">
        <is>
          <t>Hemiphaga novaeseelandiae</t>
        </is>
      </c>
      <c r="D1433" t="str">
        <f>CONCAT("""",A1433,"""")</f>
        <v>"nezpig2"</v>
      </c>
      <c r="E1433" t="str">
        <f>CONCAT(D1433," :  {""common_name"" : """,B1433,""" , ""scientific_name"" : """,C1433,"""},")</f>
        <v>"nezpig2" :  {"common_name" : "New Zealand Pigeon" , "scientific_name" : "Hemiphaga novaeseelandiae"},</v>
      </c>
    </row>
    <row r="1434" spans="1:5">
      <c r="A1434" t="inlineStr">
        <is>
          <t>noipig1</t>
        </is>
      </c>
      <c r="B1434" t="inlineStr">
        <is>
          <t>New Zealand Pigeon (Norfolk)</t>
        </is>
      </c>
      <c r="C1434" t="inlineStr">
        <is>
          <t>Hemiphaga novaeseelandiae spadicea</t>
        </is>
      </c>
      <c r="D1434" t="str">
        <f>CONCAT("""",A1434,"""")</f>
        <v>"noipig1"</v>
      </c>
      <c r="E1434" t="str">
        <f>CONCAT(D1434," :  {""common_name"" : """,B1434,""" , ""scientific_name"" : """,C1434,"""},")</f>
        <v>"noipig1" :  {"common_name" : "New Zealand Pigeon (Norfolk)" , "scientific_name" : "Hemiphaga novaeseelandiae spadicea"},</v>
      </c>
    </row>
    <row r="1435" spans="1:5">
      <c r="A1435" t="inlineStr">
        <is>
          <t>nezpig1</t>
        </is>
      </c>
      <c r="B1435" t="inlineStr">
        <is>
          <t>New Zealand Pigeon (New Zealand)</t>
        </is>
      </c>
      <c r="C1435" t="inlineStr">
        <is>
          <t>Hemiphaga novaeseelandiae novaeseelandiae</t>
        </is>
      </c>
      <c r="D1435" t="str">
        <f>CONCAT("""",A1435,"""")</f>
        <v>"nezpig1"</v>
      </c>
      <c r="E1435" t="str">
        <f>CONCAT(D1435," :  {""common_name"" : """,B1435,""" , ""scientific_name"" : """,C1435,"""},")</f>
        <v>"nezpig1" :  {"common_name" : "New Zealand Pigeon (New Zealand)" , "scientific_name" : "Hemiphaga novaeseelandiae novaeseelandiae"},</v>
      </c>
    </row>
    <row r="1436" spans="1:5">
      <c r="A1436" t="inlineStr">
        <is>
          <t>nezpig3</t>
        </is>
      </c>
      <c r="B1436" t="inlineStr">
        <is>
          <t>Chatham Island Pigeon</t>
        </is>
      </c>
      <c r="C1436" t="inlineStr">
        <is>
          <t>Hemiphaga chathamensis</t>
        </is>
      </c>
      <c r="D1436" t="str">
        <f>CONCAT("""",A1436,"""")</f>
        <v>"nezpig3"</v>
      </c>
      <c r="E1436" t="str">
        <f>CONCAT(D1436," :  {""common_name"" : """,B1436,""" , ""scientific_name"" : """,C1436,"""},")</f>
        <v>"nezpig3" :  {"common_name" : "Chatham Island Pigeon" , "scientific_name" : "Hemiphaga chathamensis"},</v>
      </c>
    </row>
    <row r="1437" spans="1:5">
      <c r="A1437" t="inlineStr">
        <is>
          <t>sompig2</t>
        </is>
      </c>
      <c r="B1437" t="inlineStr">
        <is>
          <t>Sombre Pigeon</t>
        </is>
      </c>
      <c r="C1437" t="inlineStr">
        <is>
          <t>Cryptophaps poecilorrhoa</t>
        </is>
      </c>
      <c r="D1437" t="str">
        <f>CONCAT("""",A1437,"""")</f>
        <v>"sompig2"</v>
      </c>
      <c r="E1437" t="str">
        <f>CONCAT(D1437," :  {""common_name"" : """,B1437,""" , ""scientific_name"" : """,C1437,"""},")</f>
        <v>"sompig2" :  {"common_name" : "Sombre Pigeon" , "scientific_name" : "Cryptophaps poecilorrhoa"},</v>
      </c>
    </row>
    <row r="1438" spans="1:5">
      <c r="A1438" t="inlineStr">
        <is>
          <t>pampig2</t>
        </is>
      </c>
      <c r="B1438" t="inlineStr">
        <is>
          <t>Papuan Mountain-Pigeon</t>
        </is>
      </c>
      <c r="C1438" t="inlineStr">
        <is>
          <t>Gymnophaps albertisii</t>
        </is>
      </c>
      <c r="D1438" t="str">
        <f>CONCAT("""",A1438,"""")</f>
        <v>"pampig2"</v>
      </c>
      <c r="E1438" t="str">
        <f>CONCAT(D1438," :  {""common_name"" : """,B1438,""" , ""scientific_name"" : """,C1438,"""},")</f>
        <v>"pampig2" :  {"common_name" : "Papuan Mountain-Pigeon" , "scientific_name" : "Gymnophaps albertisii"},</v>
      </c>
    </row>
    <row r="1439" spans="1:5">
      <c r="A1439" t="inlineStr">
        <is>
          <t>lotmop1</t>
        </is>
      </c>
      <c r="B1439" t="inlineStr">
        <is>
          <t>Buru Mountain-Pigeon</t>
        </is>
      </c>
      <c r="C1439" t="inlineStr">
        <is>
          <t>Gymnophaps mada</t>
        </is>
      </c>
      <c r="D1439" t="str">
        <f>CONCAT("""",A1439,"""")</f>
        <v>"lotmop1"</v>
      </c>
      <c r="E1439" t="str">
        <f>CONCAT(D1439," :  {""common_name"" : """,B1439,""" , ""scientific_name"" : """,C1439,"""},")</f>
        <v>"lotmop1" :  {"common_name" : "Buru Mountain-Pigeon" , "scientific_name" : "Gymnophaps mada"},</v>
      </c>
    </row>
    <row r="1440" spans="1:5">
      <c r="A1440" t="inlineStr">
        <is>
          <t>lotmop2</t>
        </is>
      </c>
      <c r="B1440" t="inlineStr">
        <is>
          <t>Seram Mountain-Pigeon</t>
        </is>
      </c>
      <c r="C1440" t="inlineStr">
        <is>
          <t>Gymnophaps stalkeri</t>
        </is>
      </c>
      <c r="D1440" t="str">
        <f>CONCAT("""",A1440,"""")</f>
        <v>"lotmop2"</v>
      </c>
      <c r="E1440" t="str">
        <f>CONCAT(D1440," :  {""common_name"" : """,B1440,""" , ""scientific_name"" : """,C1440,"""},")</f>
        <v>"lotmop2" :  {"common_name" : "Seram Mountain-Pigeon" , "scientific_name" : "Gymnophaps stalkeri"},</v>
      </c>
    </row>
    <row r="1441" spans="1:5">
      <c r="A1441" t="inlineStr">
        <is>
          <t>pampig1</t>
        </is>
      </c>
      <c r="B1441" t="inlineStr">
        <is>
          <t>Pale Mountain-Pigeon</t>
        </is>
      </c>
      <c r="C1441" t="inlineStr">
        <is>
          <t>Gymnophaps solomonensis</t>
        </is>
      </c>
      <c r="D1441" t="str">
        <f>CONCAT("""",A1441,"""")</f>
        <v>"pampig1"</v>
      </c>
      <c r="E1441" t="str">
        <f>CONCAT(D1441," :  {""common_name"" : """,B1441,""" , ""scientific_name"" : """,C1441,"""},")</f>
        <v>"pampig1" :  {"common_name" : "Pale Mountain-Pigeon" , "scientific_name" : "Gymnophaps solomonensis"},</v>
      </c>
    </row>
    <row r="1442" spans="1:5">
      <c r="A1442" t="inlineStr">
        <is>
          <t>dove1</t>
        </is>
      </c>
      <c r="B1442" t="inlineStr">
        <is>
          <t>pigeon/dove sp.</t>
        </is>
      </c>
      <c r="C1442" t="inlineStr">
        <is>
          <t>Columbidae sp.</t>
        </is>
      </c>
      <c r="D1442" t="str">
        <f>CONCAT("""",A1442,"""")</f>
        <v>"dove1"</v>
      </c>
      <c r="E1442" t="str">
        <f>CONCAT(D1442," :  {""common_name"" : """,B1442,""" , ""scientific_name"" : """,C1442,"""},")</f>
        <v>"dove1" :  {"common_name" : "pigeon/dove sp." , "scientific_name" : "Columbidae sp."},</v>
      </c>
    </row>
    <row r="1443" spans="1:5">
      <c r="A1443" t="inlineStr">
        <is>
          <t>whbmes2</t>
        </is>
      </c>
      <c r="B1443" t="inlineStr">
        <is>
          <t>White-breasted Mesite</t>
        </is>
      </c>
      <c r="C1443" t="inlineStr">
        <is>
          <t>Mesitornis variegatus</t>
        </is>
      </c>
      <c r="D1443" t="str">
        <f>CONCAT("""",A1443,"""")</f>
        <v>"whbmes2"</v>
      </c>
      <c r="E1443" t="str">
        <f>CONCAT(D1443," :  {""common_name"" : """,B1443,""" , ""scientific_name"" : """,C1443,"""},")</f>
        <v>"whbmes2" :  {"common_name" : "White-breasted Mesite" , "scientific_name" : "Mesitornis variegatus"},</v>
      </c>
    </row>
    <row r="1444" spans="1:5">
      <c r="A1444" t="inlineStr">
        <is>
          <t>bromes1</t>
        </is>
      </c>
      <c r="B1444" t="inlineStr">
        <is>
          <t>Brown Mesite</t>
        </is>
      </c>
      <c r="C1444" t="inlineStr">
        <is>
          <t>Mesitornis unicolor</t>
        </is>
      </c>
      <c r="D1444" t="str">
        <f>CONCAT("""",A1444,"""")</f>
        <v>"bromes1"</v>
      </c>
      <c r="E1444" t="str">
        <f>CONCAT(D1444," :  {""common_name"" : """,B1444,""" , ""scientific_name"" : """,C1444,"""},")</f>
        <v>"bromes1" :  {"common_name" : "Brown Mesite" , "scientific_name" : "Mesitornis unicolor"},</v>
      </c>
    </row>
    <row r="1445" spans="1:5">
      <c r="A1445" t="inlineStr">
        <is>
          <t>submes1</t>
        </is>
      </c>
      <c r="B1445" t="inlineStr">
        <is>
          <t>Subdesert Mesite</t>
        </is>
      </c>
      <c r="C1445" t="inlineStr">
        <is>
          <t>Monias benschi</t>
        </is>
      </c>
      <c r="D1445" t="str">
        <f>CONCAT("""",A1445,"""")</f>
        <v>"submes1"</v>
      </c>
      <c r="E1445" t="str">
        <f>CONCAT(D1445," :  {""common_name"" : """,B1445,""" , ""scientific_name"" : """,C1445,"""},")</f>
        <v>"submes1" :  {"common_name" : "Subdesert Mesite" , "scientific_name" : "Monias benschi"},</v>
      </c>
    </row>
    <row r="1446" spans="1:5">
      <c r="A1446" t="inlineStr">
        <is>
          <t>tibsan1</t>
        </is>
      </c>
      <c r="B1446" t="inlineStr">
        <is>
          <t>Tibetan Sandgrouse</t>
        </is>
      </c>
      <c r="C1446" t="inlineStr">
        <is>
          <t>Syrrhaptes tibetanus</t>
        </is>
      </c>
      <c r="D1446" t="str">
        <f>CONCAT("""",A1446,"""")</f>
        <v>"tibsan1"</v>
      </c>
      <c r="E1446" t="str">
        <f>CONCAT(D1446," :  {""common_name"" : """,B1446,""" , ""scientific_name"" : """,C1446,"""},")</f>
        <v>"tibsan1" :  {"common_name" : "Tibetan Sandgrouse" , "scientific_name" : "Syrrhaptes tibetanus"},</v>
      </c>
    </row>
    <row r="1447" spans="1:5">
      <c r="A1447" t="inlineStr">
        <is>
          <t>palsan1</t>
        </is>
      </c>
      <c r="B1447" t="inlineStr">
        <is>
          <t>Pallas's Sandgrouse</t>
        </is>
      </c>
      <c r="C1447" t="inlineStr">
        <is>
          <t>Syrrhaptes paradoxus</t>
        </is>
      </c>
      <c r="D1447" t="str">
        <f>CONCAT("""",A1447,"""")</f>
        <v>"palsan1"</v>
      </c>
      <c r="E1447" t="str">
        <f>CONCAT(D1447," :  {""common_name"" : """,B1447,""" , ""scientific_name"" : """,C1447,"""},")</f>
        <v>"palsan1" :  {"common_name" : "Pallas's Sandgrouse" , "scientific_name" : "Syrrhaptes paradoxus"},</v>
      </c>
    </row>
    <row r="1448" spans="1:5">
      <c r="A1448" t="inlineStr">
        <is>
          <t>pitsan1</t>
        </is>
      </c>
      <c r="B1448" t="inlineStr">
        <is>
          <t>Pin-tailed Sandgrouse</t>
        </is>
      </c>
      <c r="C1448" t="inlineStr">
        <is>
          <t>Pterocles alchata</t>
        </is>
      </c>
      <c r="D1448" t="str">
        <f>CONCAT("""",A1448,"""")</f>
        <v>"pitsan1"</v>
      </c>
      <c r="E1448" t="str">
        <f>CONCAT(D1448," :  {""common_name"" : """,B1448,""" , ""scientific_name"" : """,C1448,"""},")</f>
        <v>"pitsan1" :  {"common_name" : "Pin-tailed Sandgrouse" , "scientific_name" : "Pterocles alchata"},</v>
      </c>
    </row>
    <row r="1449" spans="1:5">
      <c r="A1449" t="inlineStr">
        <is>
          <t>pitsan2</t>
        </is>
      </c>
      <c r="B1449" t="inlineStr">
        <is>
          <t>Pin-tailed Sandgrouse (Iberian)</t>
        </is>
      </c>
      <c r="C1449" t="inlineStr">
        <is>
          <t>Pterocles alchata alchata</t>
        </is>
      </c>
      <c r="D1449" t="str">
        <f>CONCAT("""",A1449,"""")</f>
        <v>"pitsan2"</v>
      </c>
      <c r="E1449" t="str">
        <f>CONCAT(D1449," :  {""common_name"" : """,B1449,""" , ""scientific_name"" : """,C1449,"""},")</f>
        <v>"pitsan2" :  {"common_name" : "Pin-tailed Sandgrouse (Iberian)" , "scientific_name" : "Pterocles alchata alchata"},</v>
      </c>
    </row>
    <row r="1450" spans="1:5">
      <c r="A1450" t="inlineStr">
        <is>
          <t>pitsan3</t>
        </is>
      </c>
      <c r="B1450" t="inlineStr">
        <is>
          <t>Pin-tailed Sandgrouse (Pin-tailed)</t>
        </is>
      </c>
      <c r="C1450" t="inlineStr">
        <is>
          <t>Pterocles alchata caudacutus</t>
        </is>
      </c>
      <c r="D1450" t="str">
        <f>CONCAT("""",A1450,"""")</f>
        <v>"pitsan3"</v>
      </c>
      <c r="E1450" t="str">
        <f>CONCAT(D1450," :  {""common_name"" : """,B1450,""" , ""scientific_name"" : """,C1450,"""},")</f>
        <v>"pitsan3" :  {"common_name" : "Pin-tailed Sandgrouse (Pin-tailed)" , "scientific_name" : "Pterocles alchata caudacutus"},</v>
      </c>
    </row>
    <row r="1451" spans="1:5">
      <c r="A1451" t="inlineStr">
        <is>
          <t>namsan1</t>
        </is>
      </c>
      <c r="B1451" t="inlineStr">
        <is>
          <t>Namaqua Sandgrouse</t>
        </is>
      </c>
      <c r="C1451" t="inlineStr">
        <is>
          <t>Pterocles namaqua</t>
        </is>
      </c>
      <c r="D1451" t="str">
        <f>CONCAT("""",A1451,"""")</f>
        <v>"namsan1"</v>
      </c>
      <c r="E1451" t="str">
        <f>CONCAT(D1451," :  {""common_name"" : """,B1451,""" , ""scientific_name"" : """,C1451,"""},")</f>
        <v>"namsan1" :  {"common_name" : "Namaqua Sandgrouse" , "scientific_name" : "Pterocles namaqua"},</v>
      </c>
    </row>
    <row r="1452" spans="1:5">
      <c r="A1452" t="inlineStr">
        <is>
          <t>chbsan</t>
        </is>
      </c>
      <c r="B1452" t="inlineStr">
        <is>
          <t>Chestnut-bellied Sandgrouse</t>
        </is>
      </c>
      <c r="C1452" t="inlineStr">
        <is>
          <t>Pterocles exustus</t>
        </is>
      </c>
      <c r="D1452" t="str">
        <f>CONCAT("""",A1452,"""")</f>
        <v>"chbsan"</v>
      </c>
      <c r="E1452" t="str">
        <f>CONCAT(D1452," :  {""common_name"" : """,B1452,""" , ""scientific_name"" : """,C1452,"""},")</f>
        <v>"chbsan" :  {"common_name" : "Chestnut-bellied Sandgrouse" , "scientific_name" : "Pterocles exustus"},</v>
      </c>
    </row>
    <row r="1453" spans="1:5">
      <c r="A1453" t="inlineStr">
        <is>
          <t>chbsan1</t>
        </is>
      </c>
      <c r="B1453" t="inlineStr">
        <is>
          <t>Chestnut-bellied Sandgrouse (African)</t>
        </is>
      </c>
      <c r="C1453" t="inlineStr">
        <is>
          <t>Pterocles exustus [exustus Group]</t>
        </is>
      </c>
      <c r="D1453" t="str">
        <f>CONCAT("""",A1453,"""")</f>
        <v>"chbsan1"</v>
      </c>
      <c r="E1453" t="str">
        <f>CONCAT(D1453," :  {""common_name"" : """,B1453,""" , ""scientific_name"" : """,C1453,"""},")</f>
        <v>"chbsan1" :  {"common_name" : "Chestnut-bellied Sandgrouse (African)" , "scientific_name" : "Pterocles exustus [exustus Group]"},</v>
      </c>
    </row>
    <row r="1454" spans="1:5">
      <c r="A1454" t="inlineStr">
        <is>
          <t>chbsan2</t>
        </is>
      </c>
      <c r="B1454" t="inlineStr">
        <is>
          <t>Chestnut-bellied Sandgrouse (Arabian)</t>
        </is>
      </c>
      <c r="C1454" t="inlineStr">
        <is>
          <t>Pterocles exustus erlangeri</t>
        </is>
      </c>
      <c r="D1454" t="str">
        <f>CONCAT("""",A1454,"""")</f>
        <v>"chbsan2"</v>
      </c>
      <c r="E1454" t="str">
        <f>CONCAT(D1454," :  {""common_name"" : """,B1454,""" , ""scientific_name"" : """,C1454,"""},")</f>
        <v>"chbsan2" :  {"common_name" : "Chestnut-bellied Sandgrouse (Arabian)" , "scientific_name" : "Pterocles exustus erlangeri"},</v>
      </c>
    </row>
    <row r="1455" spans="1:5">
      <c r="A1455" t="inlineStr">
        <is>
          <t>chbsan3</t>
        </is>
      </c>
      <c r="B1455" t="inlineStr">
        <is>
          <t>Chestnut-bellied Sandgrouse (Asian)</t>
        </is>
      </c>
      <c r="C1455" t="inlineStr">
        <is>
          <t>Pterocles exustus hindustan</t>
        </is>
      </c>
      <c r="D1455" t="str">
        <f>CONCAT("""",A1455,"""")</f>
        <v>"chbsan3"</v>
      </c>
      <c r="E1455" t="str">
        <f>CONCAT(D1455," :  {""common_name"" : """,B1455,""" , ""scientific_name"" : """,C1455,"""},")</f>
        <v>"chbsan3" :  {"common_name" : "Chestnut-bellied Sandgrouse (Asian)" , "scientific_name" : "Pterocles exustus hindustan"},</v>
      </c>
    </row>
    <row r="1456" spans="1:5">
      <c r="A1456" t="inlineStr">
        <is>
          <t>sposan1</t>
        </is>
      </c>
      <c r="B1456" t="inlineStr">
        <is>
          <t>Spotted Sandgrouse</t>
        </is>
      </c>
      <c r="C1456" t="inlineStr">
        <is>
          <t>Pterocles senegallus</t>
        </is>
      </c>
      <c r="D1456" t="str">
        <f>CONCAT("""",A1456,"""")</f>
        <v>"sposan1"</v>
      </c>
      <c r="E1456" t="str">
        <f>CONCAT(D1456," :  {""common_name"" : """,B1456,""" , ""scientific_name"" : """,C1456,"""},")</f>
        <v>"sposan1" :  {"common_name" : "Spotted Sandgrouse" , "scientific_name" : "Pterocles senegallus"},</v>
      </c>
    </row>
    <row r="1457" spans="1:5">
      <c r="A1457" t="inlineStr">
        <is>
          <t>blbsan1</t>
        </is>
      </c>
      <c r="B1457" t="inlineStr">
        <is>
          <t>Black-bellied Sandgrouse</t>
        </is>
      </c>
      <c r="C1457" t="inlineStr">
        <is>
          <t>Pterocles orientalis</t>
        </is>
      </c>
      <c r="D1457" t="str">
        <f>CONCAT("""",A1457,"""")</f>
        <v>"blbsan1"</v>
      </c>
      <c r="E1457" t="str">
        <f>CONCAT(D1457," :  {""common_name"" : """,B1457,""" , ""scientific_name"" : """,C1457,"""},")</f>
        <v>"blbsan1" :  {"common_name" : "Black-bellied Sandgrouse" , "scientific_name" : "Pterocles orientalis"},</v>
      </c>
    </row>
    <row r="1458" spans="1:5">
      <c r="A1458" t="inlineStr">
        <is>
          <t>yetsan1</t>
        </is>
      </c>
      <c r="B1458" t="inlineStr">
        <is>
          <t>Yellow-throated Sandgrouse</t>
        </is>
      </c>
      <c r="C1458" t="inlineStr">
        <is>
          <t>Pterocles gutturalis</t>
        </is>
      </c>
      <c r="D1458" t="str">
        <f>CONCAT("""",A1458,"""")</f>
        <v>"yetsan1"</v>
      </c>
      <c r="E1458" t="str">
        <f>CONCAT(D1458," :  {""common_name"" : """,B1458,""" , ""scientific_name"" : """,C1458,"""},")</f>
        <v>"yetsan1" :  {"common_name" : "Yellow-throated Sandgrouse" , "scientific_name" : "Pterocles gutturalis"},</v>
      </c>
    </row>
    <row r="1459" spans="1:5">
      <c r="A1459" t="inlineStr">
        <is>
          <t>crosan1</t>
        </is>
      </c>
      <c r="B1459" t="inlineStr">
        <is>
          <t>Crowned Sandgrouse</t>
        </is>
      </c>
      <c r="C1459" t="inlineStr">
        <is>
          <t>Pterocles coronatus</t>
        </is>
      </c>
      <c r="D1459" t="str">
        <f>CONCAT("""",A1459,"""")</f>
        <v>"crosan1"</v>
      </c>
      <c r="E1459" t="str">
        <f>CONCAT(D1459," :  {""common_name"" : """,B1459,""" , ""scientific_name"" : """,C1459,"""},")</f>
        <v>"crosan1" :  {"common_name" : "Crowned Sandgrouse" , "scientific_name" : "Pterocles coronatus"},</v>
      </c>
    </row>
    <row r="1460" spans="1:5">
      <c r="A1460" t="inlineStr">
        <is>
          <t>blfsan1</t>
        </is>
      </c>
      <c r="B1460" t="inlineStr">
        <is>
          <t>Black-faced Sandgrouse</t>
        </is>
      </c>
      <c r="C1460" t="inlineStr">
        <is>
          <t>Pterocles decoratus</t>
        </is>
      </c>
      <c r="D1460" t="str">
        <f>CONCAT("""",A1460,"""")</f>
        <v>"blfsan1"</v>
      </c>
      <c r="E1460" t="str">
        <f>CONCAT(D1460," :  {""common_name"" : """,B1460,""" , ""scientific_name"" : """,C1460,"""},")</f>
        <v>"blfsan1" :  {"common_name" : "Black-faced Sandgrouse" , "scientific_name" : "Pterocles decoratus"},</v>
      </c>
    </row>
    <row r="1461" spans="1:5">
      <c r="A1461" t="inlineStr">
        <is>
          <t>madsan1</t>
        </is>
      </c>
      <c r="B1461" t="inlineStr">
        <is>
          <t>Madagascar Sandgrouse</t>
        </is>
      </c>
      <c r="C1461" t="inlineStr">
        <is>
          <t>Pterocles personatus</t>
        </is>
      </c>
      <c r="D1461" t="str">
        <f>CONCAT("""",A1461,"""")</f>
        <v>"madsan1"</v>
      </c>
      <c r="E1461" t="str">
        <f>CONCAT(D1461," :  {""common_name"" : """,B1461,""" , ""scientific_name"" : """,C1461,"""},")</f>
        <v>"madsan1" :  {"common_name" : "Madagascar Sandgrouse" , "scientific_name" : "Pterocles personatus"},</v>
      </c>
    </row>
    <row r="1462" spans="1:5">
      <c r="A1462" t="inlineStr">
        <is>
          <t>licsan1</t>
        </is>
      </c>
      <c r="B1462" t="inlineStr">
        <is>
          <t>Lichtenstein's Sandgrouse</t>
        </is>
      </c>
      <c r="C1462" t="inlineStr">
        <is>
          <t>Pterocles lichtensteinii</t>
        </is>
      </c>
      <c r="D1462" t="str">
        <f>CONCAT("""",A1462,"""")</f>
        <v>"licsan1"</v>
      </c>
      <c r="E1462" t="str">
        <f>CONCAT(D1462," :  {""common_name"" : """,B1462,""" , ""scientific_name"" : """,C1462,"""},")</f>
        <v>"licsan1" :  {"common_name" : "Lichtenstein's Sandgrouse" , "scientific_name" : "Pterocles lichtensteinii"},</v>
      </c>
    </row>
    <row r="1463" spans="1:5">
      <c r="A1463" t="inlineStr">
        <is>
          <t>licsan2</t>
        </is>
      </c>
      <c r="B1463" t="inlineStr">
        <is>
          <t>Lichtenstein's Sandgrouse (Lichtenstein's)</t>
        </is>
      </c>
      <c r="C1463" t="inlineStr">
        <is>
          <t>Pterocles lichtensteinii [lichtensteinii Group]</t>
        </is>
      </c>
      <c r="D1463" t="str">
        <f>CONCAT("""",A1463,"""")</f>
        <v>"licsan2"</v>
      </c>
      <c r="E1463" t="str">
        <f>CONCAT(D1463," :  {""common_name"" : """,B1463,""" , ""scientific_name"" : """,C1463,"""},")</f>
        <v>"licsan2" :  {"common_name" : "Lichtenstein's Sandgrouse (Lichtenstein's)" , "scientific_name" : "Pterocles lichtensteinii [lichtensteinii Group]"},</v>
      </c>
    </row>
    <row r="1464" spans="1:5">
      <c r="A1464" t="inlineStr">
        <is>
          <t>licsan3</t>
        </is>
      </c>
      <c r="B1464" t="inlineStr">
        <is>
          <t>Lichtenstein's Sandgrouse (Close-barred)</t>
        </is>
      </c>
      <c r="C1464" t="inlineStr">
        <is>
          <t>Pterocles lichtensteinii arabicus</t>
        </is>
      </c>
      <c r="D1464" t="str">
        <f>CONCAT("""",A1464,"""")</f>
        <v>"licsan3"</v>
      </c>
      <c r="E1464" t="str">
        <f>CONCAT(D1464," :  {""common_name"" : """,B1464,""" , ""scientific_name"" : """,C1464,"""},")</f>
        <v>"licsan3" :  {"common_name" : "Lichtenstein's Sandgrouse (Close-barred)" , "scientific_name" : "Pterocles lichtensteinii arabicus"},</v>
      </c>
    </row>
    <row r="1465" spans="1:5">
      <c r="A1465" t="inlineStr">
        <is>
          <t>dobsan1</t>
        </is>
      </c>
      <c r="B1465" t="inlineStr">
        <is>
          <t>Double-banded Sandgrouse</t>
        </is>
      </c>
      <c r="C1465" t="inlineStr">
        <is>
          <t>Pterocles bicinctus</t>
        </is>
      </c>
      <c r="D1465" t="str">
        <f>CONCAT("""",A1465,"""")</f>
        <v>"dobsan1"</v>
      </c>
      <c r="E1465" t="str">
        <f>CONCAT(D1465," :  {""common_name"" : """,B1465,""" , ""scientific_name"" : """,C1465,"""},")</f>
        <v>"dobsan1" :  {"common_name" : "Double-banded Sandgrouse" , "scientific_name" : "Pterocles bicinctus"},</v>
      </c>
    </row>
    <row r="1466" spans="1:5">
      <c r="A1466" t="inlineStr">
        <is>
          <t>fobsan1</t>
        </is>
      </c>
      <c r="B1466" t="inlineStr">
        <is>
          <t>Four-banded Sandgrouse</t>
        </is>
      </c>
      <c r="C1466" t="inlineStr">
        <is>
          <t>Pterocles quadricinctus</t>
        </is>
      </c>
      <c r="D1466" t="str">
        <f>CONCAT("""",A1466,"""")</f>
        <v>"fobsan1"</v>
      </c>
      <c r="E1466" t="str">
        <f>CONCAT(D1466," :  {""common_name"" : """,B1466,""" , ""scientific_name"" : """,C1466,"""},")</f>
        <v>"fobsan1" :  {"common_name" : "Four-banded Sandgrouse" , "scientific_name" : "Pterocles quadricinctus"},</v>
      </c>
    </row>
    <row r="1467" spans="1:5">
      <c r="A1467" t="inlineStr">
        <is>
          <t>paisan1</t>
        </is>
      </c>
      <c r="B1467" t="inlineStr">
        <is>
          <t>Painted Sandgrouse</t>
        </is>
      </c>
      <c r="C1467" t="inlineStr">
        <is>
          <t>Pterocles indicus</t>
        </is>
      </c>
      <c r="D1467" t="str">
        <f>CONCAT("""",A1467,"""")</f>
        <v>"paisan1"</v>
      </c>
      <c r="E1467" t="str">
        <f>CONCAT(D1467," :  {""common_name"" : """,B1467,""" , ""scientific_name"" : """,C1467,"""},")</f>
        <v>"paisan1" :  {"common_name" : "Painted Sandgrouse" , "scientific_name" : "Pterocles indicus"},</v>
      </c>
    </row>
    <row r="1468" spans="1:5">
      <c r="A1468" t="inlineStr">
        <is>
          <t>bursan1</t>
        </is>
      </c>
      <c r="B1468" t="inlineStr">
        <is>
          <t>Burchell's Sandgrouse</t>
        </is>
      </c>
      <c r="C1468" t="inlineStr">
        <is>
          <t>Pterocles burchelli</t>
        </is>
      </c>
      <c r="D1468" t="str">
        <f>CONCAT("""",A1468,"""")</f>
        <v>"bursan1"</v>
      </c>
      <c r="E1468" t="str">
        <f>CONCAT(D1468," :  {""common_name"" : """,B1468,""" , ""scientific_name"" : """,C1468,"""},")</f>
        <v>"bursan1" :  {"common_name" : "Burchell's Sandgrouse" , "scientific_name" : "Pterocles burchelli"},</v>
      </c>
    </row>
    <row r="1469" spans="1:5">
      <c r="A1469" t="inlineStr">
        <is>
          <t>sandgr1</t>
        </is>
      </c>
      <c r="B1469" t="inlineStr">
        <is>
          <t>sandgrouse sp.</t>
        </is>
      </c>
      <c r="C1469" t="inlineStr">
        <is>
          <t>Pterocles sp.</t>
        </is>
      </c>
      <c r="D1469" t="str">
        <f>CONCAT("""",A1469,"""")</f>
        <v>"sandgr1"</v>
      </c>
      <c r="E1469" t="str">
        <f>CONCAT(D1469," :  {""common_name"" : """,B1469,""" , ""scientific_name"" : """,C1469,"""},")</f>
        <v>"sandgr1" :  {"common_name" : "sandgrouse sp." , "scientific_name" : "Pterocles sp."},</v>
      </c>
    </row>
    <row r="1470" spans="1:5">
      <c r="A1470" t="inlineStr">
        <is>
          <t>grebus1</t>
        </is>
      </c>
      <c r="B1470" t="inlineStr">
        <is>
          <t>Great Bustard</t>
        </is>
      </c>
      <c r="C1470" t="inlineStr">
        <is>
          <t>Otis tarda</t>
        </is>
      </c>
      <c r="D1470" t="str">
        <f>CONCAT("""",A1470,"""")</f>
        <v>"grebus1"</v>
      </c>
      <c r="E1470" t="str">
        <f>CONCAT(D1470," :  {""common_name"" : """,B1470,""" , ""scientific_name"" : """,C1470,"""},")</f>
        <v>"grebus1" :  {"common_name" : "Great Bustard" , "scientific_name" : "Otis tarda"},</v>
      </c>
    </row>
    <row r="1471" spans="1:5">
      <c r="A1471" t="inlineStr">
        <is>
          <t>arabus1</t>
        </is>
      </c>
      <c r="B1471" t="inlineStr">
        <is>
          <t>Arabian Bustard</t>
        </is>
      </c>
      <c r="C1471" t="inlineStr">
        <is>
          <t>Ardeotis arabs</t>
        </is>
      </c>
      <c r="D1471" t="str">
        <f>CONCAT("""",A1471,"""")</f>
        <v>"arabus1"</v>
      </c>
      <c r="E1471" t="str">
        <f>CONCAT(D1471," :  {""common_name"" : """,B1471,""" , ""scientific_name"" : """,C1471,"""},")</f>
        <v>"arabus1" :  {"common_name" : "Arabian Bustard" , "scientific_name" : "Ardeotis arabs"},</v>
      </c>
    </row>
    <row r="1472" spans="1:5">
      <c r="A1472" t="inlineStr">
        <is>
          <t>korbus1</t>
        </is>
      </c>
      <c r="B1472" t="inlineStr">
        <is>
          <t>Kori Bustard</t>
        </is>
      </c>
      <c r="C1472" t="inlineStr">
        <is>
          <t>Ardeotis kori</t>
        </is>
      </c>
      <c r="D1472" t="str">
        <f>CONCAT("""",A1472,"""")</f>
        <v>"korbus1"</v>
      </c>
      <c r="E1472" t="str">
        <f>CONCAT(D1472," :  {""common_name"" : """,B1472,""" , ""scientific_name"" : """,C1472,"""},")</f>
        <v>"korbus1" :  {"common_name" : "Kori Bustard" , "scientific_name" : "Ardeotis kori"},</v>
      </c>
    </row>
    <row r="1473" spans="1:5">
      <c r="A1473" t="inlineStr">
        <is>
          <t>indbus1</t>
        </is>
      </c>
      <c r="B1473" t="inlineStr">
        <is>
          <t>Great Indian Bustard</t>
        </is>
      </c>
      <c r="C1473" t="inlineStr">
        <is>
          <t>Ardeotis nigriceps</t>
        </is>
      </c>
      <c r="D1473" t="str">
        <f>CONCAT("""",A1473,"""")</f>
        <v>"indbus1"</v>
      </c>
      <c r="E1473" t="str">
        <f>CONCAT(D1473," :  {""common_name"" : """,B1473,""" , ""scientific_name"" : """,C1473,"""},")</f>
        <v>"indbus1" :  {"common_name" : "Great Indian Bustard" , "scientific_name" : "Ardeotis nigriceps"},</v>
      </c>
    </row>
    <row r="1474" spans="1:5">
      <c r="A1474" t="inlineStr">
        <is>
          <t>ausbus1</t>
        </is>
      </c>
      <c r="B1474" t="inlineStr">
        <is>
          <t>Australian Bustard</t>
        </is>
      </c>
      <c r="C1474" t="inlineStr">
        <is>
          <t>Ardeotis australis</t>
        </is>
      </c>
      <c r="D1474" t="str">
        <f>CONCAT("""",A1474,"""")</f>
        <v>"ausbus1"</v>
      </c>
      <c r="E1474" t="str">
        <f>CONCAT(D1474," :  {""common_name"" : """,B1474,""" , ""scientific_name"" : """,C1474,"""},")</f>
        <v>"ausbus1" :  {"common_name" : "Australian Bustard" , "scientific_name" : "Ardeotis australis"},</v>
      </c>
    </row>
    <row r="1475" spans="1:5">
      <c r="A1475" t="inlineStr">
        <is>
          <t>houbus1</t>
        </is>
      </c>
      <c r="B1475" t="inlineStr">
        <is>
          <t>Houbara Bustard</t>
        </is>
      </c>
      <c r="C1475" t="inlineStr">
        <is>
          <t>Chlamydotis undulata</t>
        </is>
      </c>
      <c r="D1475" t="str">
        <f>CONCAT("""",A1475,"""")</f>
        <v>"houbus1"</v>
      </c>
      <c r="E1475" t="str">
        <f>CONCAT(D1475," :  {""common_name"" : """,B1475,""" , ""scientific_name"" : """,C1475,"""},")</f>
        <v>"houbus1" :  {"common_name" : "Houbara Bustard" , "scientific_name" : "Chlamydotis undulata"},</v>
      </c>
    </row>
    <row r="1476" spans="1:5">
      <c r="A1476" t="inlineStr">
        <is>
          <t>houbus2</t>
        </is>
      </c>
      <c r="B1476" t="inlineStr">
        <is>
          <t>Houbara Bustard (Canary Is.)</t>
        </is>
      </c>
      <c r="C1476" t="inlineStr">
        <is>
          <t>Chlamydotis undulata fuertaventurae</t>
        </is>
      </c>
      <c r="D1476" t="str">
        <f>CONCAT("""",A1476,"""")</f>
        <v>"houbus2"</v>
      </c>
      <c r="E1476" t="str">
        <f>CONCAT(D1476," :  {""common_name"" : """,B1476,""" , ""scientific_name"" : """,C1476,"""},")</f>
        <v>"houbus2" :  {"common_name" : "Houbara Bustard (Canary Is.)" , "scientific_name" : "Chlamydotis undulata fuertaventurae"},</v>
      </c>
    </row>
    <row r="1477" spans="1:5">
      <c r="A1477" t="inlineStr">
        <is>
          <t>houbus3</t>
        </is>
      </c>
      <c r="B1477" t="inlineStr">
        <is>
          <t>Houbara Bustard (North African)</t>
        </is>
      </c>
      <c r="C1477" t="inlineStr">
        <is>
          <t>Chlamydotis undulata undulata</t>
        </is>
      </c>
      <c r="D1477" t="str">
        <f>CONCAT("""",A1477,"""")</f>
        <v>"houbus3"</v>
      </c>
      <c r="E1477" t="str">
        <f>CONCAT(D1477," :  {""common_name"" : """,B1477,""" , ""scientific_name"" : """,C1477,"""},")</f>
        <v>"houbus3" :  {"common_name" : "Houbara Bustard (North African)" , "scientific_name" : "Chlamydotis undulata undulata"},</v>
      </c>
    </row>
    <row r="1478" spans="1:5">
      <c r="A1478" t="inlineStr">
        <is>
          <t>macbus1</t>
        </is>
      </c>
      <c r="B1478" t="inlineStr">
        <is>
          <t>Macqueen's Bustard</t>
        </is>
      </c>
      <c r="C1478" t="inlineStr">
        <is>
          <t>Chlamydotis macqueenii</t>
        </is>
      </c>
      <c r="D1478" t="str">
        <f>CONCAT("""",A1478,"""")</f>
        <v>"macbus1"</v>
      </c>
      <c r="E1478" t="str">
        <f>CONCAT(D1478," :  {""common_name"" : """,B1478,""" , ""scientific_name"" : """,C1478,"""},")</f>
        <v>"macbus1" :  {"common_name" : "Macqueen's Bustard" , "scientific_name" : "Chlamydotis macqueenii"},</v>
      </c>
    </row>
    <row r="1479" spans="1:5">
      <c r="A1479" t="inlineStr">
        <is>
          <t>ludbus1</t>
        </is>
      </c>
      <c r="B1479" t="inlineStr">
        <is>
          <t>Ludwig's Bustard</t>
        </is>
      </c>
      <c r="C1479" t="inlineStr">
        <is>
          <t>Neotis ludwigii</t>
        </is>
      </c>
      <c r="D1479" t="str">
        <f>CONCAT("""",A1479,"""")</f>
        <v>"ludbus1"</v>
      </c>
      <c r="E1479" t="str">
        <f>CONCAT(D1479," :  {""common_name"" : """,B1479,""" , ""scientific_name"" : """,C1479,"""},")</f>
        <v>"ludbus1" :  {"common_name" : "Ludwig's Bustard" , "scientific_name" : "Neotis ludwigii"},</v>
      </c>
    </row>
    <row r="1480" spans="1:5">
      <c r="A1480" t="inlineStr">
        <is>
          <t>stabus1</t>
        </is>
      </c>
      <c r="B1480" t="inlineStr">
        <is>
          <t>Denham's Bustard</t>
        </is>
      </c>
      <c r="C1480" t="inlineStr">
        <is>
          <t>Neotis denhami</t>
        </is>
      </c>
      <c r="D1480" t="str">
        <f>CONCAT("""",A1480,"""")</f>
        <v>"stabus1"</v>
      </c>
      <c r="E1480" t="str">
        <f>CONCAT(D1480," :  {""common_name"" : """,B1480,""" , ""scientific_name"" : """,C1480,"""},")</f>
        <v>"stabus1" :  {"common_name" : "Denham's Bustard" , "scientific_name" : "Neotis denhami"},</v>
      </c>
    </row>
    <row r="1481" spans="1:5">
      <c r="A1481" t="inlineStr">
        <is>
          <t>denbus1</t>
        </is>
      </c>
      <c r="B1481" t="inlineStr">
        <is>
          <t>Denham's Bustard (Denham's)</t>
        </is>
      </c>
      <c r="C1481" t="inlineStr">
        <is>
          <t>Neotis denhami denhami</t>
        </is>
      </c>
      <c r="D1481" t="str">
        <f>CONCAT("""",A1481,"""")</f>
        <v>"denbus1"</v>
      </c>
      <c r="E1481" t="str">
        <f>CONCAT(D1481," :  {""common_name"" : """,B1481,""" , ""scientific_name"" : """,C1481,"""},")</f>
        <v>"denbus1" :  {"common_name" : "Denham's Bustard (Denham's)" , "scientific_name" : "Neotis denhami denhami"},</v>
      </c>
    </row>
    <row r="1482" spans="1:5">
      <c r="A1482" t="inlineStr">
        <is>
          <t>denbus2</t>
        </is>
      </c>
      <c r="B1482" t="inlineStr">
        <is>
          <t>Denham's Bustard (Jackson's)</t>
        </is>
      </c>
      <c r="C1482" t="inlineStr">
        <is>
          <t>Neotis denhami jacksoni</t>
        </is>
      </c>
      <c r="D1482" t="str">
        <f>CONCAT("""",A1482,"""")</f>
        <v>"denbus2"</v>
      </c>
      <c r="E1482" t="str">
        <f>CONCAT(D1482," :  {""common_name"" : """,B1482,""" , ""scientific_name"" : """,C1482,"""},")</f>
        <v>"denbus2" :  {"common_name" : "Denham's Bustard (Jackson's)" , "scientific_name" : "Neotis denhami jacksoni"},</v>
      </c>
    </row>
    <row r="1483" spans="1:5">
      <c r="A1483" t="inlineStr">
        <is>
          <t>denbus3</t>
        </is>
      </c>
      <c r="B1483" t="inlineStr">
        <is>
          <t>Denham's Bustard (Stanley's)</t>
        </is>
      </c>
      <c r="C1483" t="inlineStr">
        <is>
          <t>Neotis denhami stanleyi</t>
        </is>
      </c>
      <c r="D1483" t="str">
        <f>CONCAT("""",A1483,"""")</f>
        <v>"denbus3"</v>
      </c>
      <c r="E1483" t="str">
        <f>CONCAT(D1483," :  {""common_name"" : """,B1483,""" , ""scientific_name"" : """,C1483,"""},")</f>
        <v>"denbus3" :  {"common_name" : "Denham's Bustard (Stanley's)" , "scientific_name" : "Neotis denhami stanleyi"},</v>
      </c>
    </row>
    <row r="1484" spans="1:5">
      <c r="A1484" t="inlineStr">
        <is>
          <t>heubus1</t>
        </is>
      </c>
      <c r="B1484" t="inlineStr">
        <is>
          <t>Heuglin's Bustard</t>
        </is>
      </c>
      <c r="C1484" t="inlineStr">
        <is>
          <t>Neotis heuglinii</t>
        </is>
      </c>
      <c r="D1484" t="str">
        <f>CONCAT("""",A1484,"""")</f>
        <v>"heubus1"</v>
      </c>
      <c r="E1484" t="str">
        <f>CONCAT(D1484," :  {""common_name"" : """,B1484,""" , ""scientific_name"" : """,C1484,"""},")</f>
        <v>"heubus1" :  {"common_name" : "Heuglin's Bustard" , "scientific_name" : "Neotis heuglinii"},</v>
      </c>
    </row>
    <row r="1485" spans="1:5">
      <c r="A1485" t="inlineStr">
        <is>
          <t>nubbus1</t>
        </is>
      </c>
      <c r="B1485" t="inlineStr">
        <is>
          <t>Nubian Bustard</t>
        </is>
      </c>
      <c r="C1485" t="inlineStr">
        <is>
          <t>Neotis nuba</t>
        </is>
      </c>
      <c r="D1485" t="str">
        <f>CONCAT("""",A1485,"""")</f>
        <v>"nubbus1"</v>
      </c>
      <c r="E1485" t="str">
        <f>CONCAT(D1485," :  {""common_name"" : """,B1485,""" , ""scientific_name"" : """,C1485,"""},")</f>
        <v>"nubbus1" :  {"common_name" : "Nubian Bustard" , "scientific_name" : "Neotis nuba"},</v>
      </c>
    </row>
    <row r="1486" spans="1:5">
      <c r="A1486" t="inlineStr">
        <is>
          <t>whbbus2</t>
        </is>
      </c>
      <c r="B1486" t="inlineStr">
        <is>
          <t>White-bellied Bustard</t>
        </is>
      </c>
      <c r="C1486" t="inlineStr">
        <is>
          <t>Eupodotis senegalensis</t>
        </is>
      </c>
      <c r="D1486" t="str">
        <f>CONCAT("""",A1486,"""")</f>
        <v>"whbbus2"</v>
      </c>
      <c r="E1486" t="str">
        <f>CONCAT(D1486," :  {""common_name"" : """,B1486,""" , ""scientific_name"" : """,C1486,"""},")</f>
        <v>"whbbus2" :  {"common_name" : "White-bellied Bustard" , "scientific_name" : "Eupodotis senegalensis"},</v>
      </c>
    </row>
    <row r="1487" spans="1:5">
      <c r="A1487" t="inlineStr">
        <is>
          <t>whbbus1</t>
        </is>
      </c>
      <c r="B1487" t="inlineStr">
        <is>
          <t>White-bellied Bustard (White-bellied)</t>
        </is>
      </c>
      <c r="C1487" t="inlineStr">
        <is>
          <t>Eupodotis senegalensis [senegalensis Group]</t>
        </is>
      </c>
      <c r="D1487" t="str">
        <f>CONCAT("""",A1487,"""")</f>
        <v>"whbbus1"</v>
      </c>
      <c r="E1487" t="str">
        <f>CONCAT(D1487," :  {""common_name"" : """,B1487,""" , ""scientific_name"" : """,C1487,"""},")</f>
        <v>"whbbus1" :  {"common_name" : "White-bellied Bustard (White-bellied)" , "scientific_name" : "Eupodotis senegalensis [senegalensis Group]"},</v>
      </c>
    </row>
    <row r="1488" spans="1:5">
      <c r="A1488" t="inlineStr">
        <is>
          <t>whbbus3</t>
        </is>
      </c>
      <c r="B1488" t="inlineStr">
        <is>
          <t>White-bellied Bustard (Barrow's)</t>
        </is>
      </c>
      <c r="C1488" t="inlineStr">
        <is>
          <t>Eupodotis senegalensis barrowii/mackenziei</t>
        </is>
      </c>
      <c r="D1488" t="str">
        <f>CONCAT("""",A1488,"""")</f>
        <v>"whbbus3"</v>
      </c>
      <c r="E1488" t="str">
        <f>CONCAT(D1488," :  {""common_name"" : """,B1488,""" , ""scientific_name"" : """,C1488,"""},")</f>
        <v>"whbbus3" :  {"common_name" : "White-bellied Bustard (Barrow's)" , "scientific_name" : "Eupodotis senegalensis barrowii/mackenziei"},</v>
      </c>
    </row>
    <row r="1489" spans="1:5">
      <c r="A1489" t="inlineStr">
        <is>
          <t>blubus1</t>
        </is>
      </c>
      <c r="B1489" t="inlineStr">
        <is>
          <t>Blue Bustard</t>
        </is>
      </c>
      <c r="C1489" t="inlineStr">
        <is>
          <t>Eupodotis caerulescens</t>
        </is>
      </c>
      <c r="D1489" t="str">
        <f>CONCAT("""",A1489,"""")</f>
        <v>"blubus1"</v>
      </c>
      <c r="E1489" t="str">
        <f>CONCAT(D1489," :  {""common_name"" : """,B1489,""" , ""scientific_name"" : """,C1489,"""},")</f>
        <v>"blubus1" :  {"common_name" : "Blue Bustard" , "scientific_name" : "Eupodotis caerulescens"},</v>
      </c>
    </row>
    <row r="1490" spans="1:5">
      <c r="A1490" t="inlineStr">
        <is>
          <t>karbus1</t>
        </is>
      </c>
      <c r="B1490" t="inlineStr">
        <is>
          <t>Karoo Bustard</t>
        </is>
      </c>
      <c r="C1490" t="inlineStr">
        <is>
          <t>Eupodotis vigorsii</t>
        </is>
      </c>
      <c r="D1490" t="str">
        <f>CONCAT("""",A1490,"""")</f>
        <v>"karbus1"</v>
      </c>
      <c r="E1490" t="str">
        <f>CONCAT(D1490," :  {""common_name"" : """,B1490,""" , ""scientific_name"" : """,C1490,"""},")</f>
        <v>"karbus1" :  {"common_name" : "Karoo Bustard" , "scientific_name" : "Eupodotis vigorsii"},</v>
      </c>
    </row>
    <row r="1491" spans="1:5">
      <c r="A1491" t="inlineStr">
        <is>
          <t>ruebus1</t>
        </is>
      </c>
      <c r="B1491" t="inlineStr">
        <is>
          <t>Rüppell's Bustard</t>
        </is>
      </c>
      <c r="C1491" t="inlineStr">
        <is>
          <t>Eupodotis rueppelii</t>
        </is>
      </c>
      <c r="D1491" t="str">
        <f>CONCAT("""",A1491,"""")</f>
        <v>"ruebus1"</v>
      </c>
      <c r="E1491" t="str">
        <f>CONCAT(D1491," :  {""common_name"" : """,B1491,""" , ""scientific_name"" : """,C1491,"""},")</f>
        <v>"ruebus1" :  {"common_name" : "Rüppell's Bustard" , "scientific_name" : "Eupodotis rueppelii"},</v>
      </c>
    </row>
    <row r="1492" spans="1:5">
      <c r="A1492" t="inlineStr">
        <is>
          <t>libbus1</t>
        </is>
      </c>
      <c r="B1492" t="inlineStr">
        <is>
          <t>Little Brown Bustard</t>
        </is>
      </c>
      <c r="C1492" t="inlineStr">
        <is>
          <t>Eupodotis humilis</t>
        </is>
      </c>
      <c r="D1492" t="str">
        <f>CONCAT("""",A1492,"""")</f>
        <v>"libbus1"</v>
      </c>
      <c r="E1492" t="str">
        <f>CONCAT(D1492," :  {""common_name"" : """,B1492,""" , ""scientific_name"" : """,C1492,"""},")</f>
        <v>"libbus1" :  {"common_name" : "Little Brown Bustard" , "scientific_name" : "Eupodotis humilis"},</v>
      </c>
    </row>
    <row r="1493" spans="1:5">
      <c r="A1493" t="inlineStr">
        <is>
          <t>savbus1</t>
        </is>
      </c>
      <c r="B1493" t="inlineStr">
        <is>
          <t>Savile's Bustard</t>
        </is>
      </c>
      <c r="C1493" t="inlineStr">
        <is>
          <t>Eupodotis savilei</t>
        </is>
      </c>
      <c r="D1493" t="str">
        <f>CONCAT("""",A1493,"""")</f>
        <v>"savbus1"</v>
      </c>
      <c r="E1493" t="str">
        <f>CONCAT(D1493," :  {""common_name"" : """,B1493,""" , ""scientific_name"" : """,C1493,"""},")</f>
        <v>"savbus1" :  {"common_name" : "Savile's Bustard" , "scientific_name" : "Eupodotis savilei"},</v>
      </c>
    </row>
    <row r="1494" spans="1:5">
      <c r="A1494" t="inlineStr">
        <is>
          <t>bucbus1</t>
        </is>
      </c>
      <c r="B1494" t="inlineStr">
        <is>
          <t>Buff-crested Bustard</t>
        </is>
      </c>
      <c r="C1494" t="inlineStr">
        <is>
          <t>Eupodotis gindiana</t>
        </is>
      </c>
      <c r="D1494" t="str">
        <f>CONCAT("""",A1494,"""")</f>
        <v>"bucbus1"</v>
      </c>
      <c r="E1494" t="str">
        <f>CONCAT(D1494," :  {""common_name"" : """,B1494,""" , ""scientific_name"" : """,C1494,"""},")</f>
        <v>"bucbus1" :  {"common_name" : "Buff-crested Bustard" , "scientific_name" : "Eupodotis gindiana"},</v>
      </c>
    </row>
    <row r="1495" spans="1:5">
      <c r="A1495" t="inlineStr">
        <is>
          <t>recbus1</t>
        </is>
      </c>
      <c r="B1495" t="inlineStr">
        <is>
          <t>Red-crested Bustard</t>
        </is>
      </c>
      <c r="C1495" t="inlineStr">
        <is>
          <t>Eupodotis ruficrista</t>
        </is>
      </c>
      <c r="D1495" t="str">
        <f>CONCAT("""",A1495,"""")</f>
        <v>"recbus1"</v>
      </c>
      <c r="E1495" t="str">
        <f>CONCAT(D1495," :  {""common_name"" : """,B1495,""" , ""scientific_name"" : """,C1495,"""},")</f>
        <v>"recbus1" :  {"common_name" : "Red-crested Bustard" , "scientific_name" : "Eupodotis ruficrista"},</v>
      </c>
    </row>
    <row r="1496" spans="1:5">
      <c r="A1496" t="inlineStr">
        <is>
          <t>blabus3</t>
        </is>
      </c>
      <c r="B1496" t="inlineStr">
        <is>
          <t>Black Bustard</t>
        </is>
      </c>
      <c r="C1496" t="inlineStr">
        <is>
          <t>Eupodotis afra</t>
        </is>
      </c>
      <c r="D1496" t="str">
        <f>CONCAT("""",A1496,"""")</f>
        <v>"blabus3"</v>
      </c>
      <c r="E1496" t="str">
        <f>CONCAT(D1496," :  {""common_name"" : """,B1496,""" , ""scientific_name"" : """,C1496,"""},")</f>
        <v>"blabus3" :  {"common_name" : "Black Bustard" , "scientific_name" : "Eupodotis afra"},</v>
      </c>
    </row>
    <row r="1497" spans="1:5">
      <c r="A1497" t="inlineStr">
        <is>
          <t>whqbus1</t>
        </is>
      </c>
      <c r="B1497" t="inlineStr">
        <is>
          <t>White-quilled Bustard</t>
        </is>
      </c>
      <c r="C1497" t="inlineStr">
        <is>
          <t>Eupodotis afraoides</t>
        </is>
      </c>
      <c r="D1497" t="str">
        <f>CONCAT("""",A1497,"""")</f>
        <v>"whqbus1"</v>
      </c>
      <c r="E1497" t="str">
        <f>CONCAT(D1497," :  {""common_name"" : """,B1497,""" , ""scientific_name"" : """,C1497,"""},")</f>
        <v>"whqbus1" :  {"common_name" : "White-quilled Bustard" , "scientific_name" : "Eupodotis afraoides"},</v>
      </c>
    </row>
    <row r="1498" spans="1:5">
      <c r="A1498" t="inlineStr">
        <is>
          <t>bkbbus1</t>
        </is>
      </c>
      <c r="B1498" t="inlineStr">
        <is>
          <t>Black-bellied Bustard</t>
        </is>
      </c>
      <c r="C1498" t="inlineStr">
        <is>
          <t>Lissotis melanogaster</t>
        </is>
      </c>
      <c r="D1498" t="str">
        <f>CONCAT("""",A1498,"""")</f>
        <v>"bkbbus1"</v>
      </c>
      <c r="E1498" t="str">
        <f>CONCAT(D1498," :  {""common_name"" : """,B1498,""" , ""scientific_name"" : """,C1498,"""},")</f>
        <v>"bkbbus1" :  {"common_name" : "Black-bellied Bustard" , "scientific_name" : "Lissotis melanogaster"},</v>
      </c>
    </row>
    <row r="1499" spans="1:5">
      <c r="A1499" t="inlineStr">
        <is>
          <t>harbus2</t>
        </is>
      </c>
      <c r="B1499" t="inlineStr">
        <is>
          <t>Hartlaub's Bustard</t>
        </is>
      </c>
      <c r="C1499" t="inlineStr">
        <is>
          <t>Lissotis hartlaubii</t>
        </is>
      </c>
      <c r="D1499" t="str">
        <f>CONCAT("""",A1499,"""")</f>
        <v>"harbus2"</v>
      </c>
      <c r="E1499" t="str">
        <f>CONCAT(D1499," :  {""common_name"" : """,B1499,""" , ""scientific_name"" : """,C1499,"""},")</f>
        <v>"harbus2" :  {"common_name" : "Hartlaub's Bustard" , "scientific_name" : "Lissotis hartlaubii"},</v>
      </c>
    </row>
    <row r="1500" spans="1:5">
      <c r="A1500" t="inlineStr">
        <is>
          <t>benflo2</t>
        </is>
      </c>
      <c r="B1500" t="inlineStr">
        <is>
          <t>Bengal Florican</t>
        </is>
      </c>
      <c r="C1500" t="inlineStr">
        <is>
          <t>Houbaropsis bengalensis</t>
        </is>
      </c>
      <c r="D1500" t="str">
        <f>CONCAT("""",A1500,"""")</f>
        <v>"benflo2"</v>
      </c>
      <c r="E1500" t="str">
        <f>CONCAT(D1500," :  {""common_name"" : """,B1500,""" , ""scientific_name"" : """,C1500,"""},")</f>
        <v>"benflo2" :  {"common_name" : "Bengal Florican" , "scientific_name" : "Houbaropsis bengalensis"},</v>
      </c>
    </row>
    <row r="1501" spans="1:5">
      <c r="A1501" t="inlineStr">
        <is>
          <t>lesflo2</t>
        </is>
      </c>
      <c r="B1501" t="inlineStr">
        <is>
          <t>Lesser Florican</t>
        </is>
      </c>
      <c r="C1501" t="inlineStr">
        <is>
          <t>Sypheotides indicus</t>
        </is>
      </c>
      <c r="D1501" t="str">
        <f>CONCAT("""",A1501,"""")</f>
        <v>"lesflo2"</v>
      </c>
      <c r="E1501" t="str">
        <f>CONCAT(D1501," :  {""common_name"" : """,B1501,""" , ""scientific_name"" : """,C1501,"""},")</f>
        <v>"lesflo2" :  {"common_name" : "Lesser Florican" , "scientific_name" : "Sypheotides indicus"},</v>
      </c>
    </row>
    <row r="1502" spans="1:5">
      <c r="A1502" t="inlineStr">
        <is>
          <t>litbus1</t>
        </is>
      </c>
      <c r="B1502" t="inlineStr">
        <is>
          <t>Little Bustard</t>
        </is>
      </c>
      <c r="C1502" t="inlineStr">
        <is>
          <t>Tetrax tetrax</t>
        </is>
      </c>
      <c r="D1502" t="str">
        <f>CONCAT("""",A1502,"""")</f>
        <v>"litbus1"</v>
      </c>
      <c r="E1502" t="str">
        <f>CONCAT(D1502," :  {""common_name"" : """,B1502,""" , ""scientific_name"" : """,C1502,"""},")</f>
        <v>"litbus1" :  {"common_name" : "Little Bustard" , "scientific_name" : "Tetrax tetrax"},</v>
      </c>
    </row>
    <row r="1503" spans="1:5">
      <c r="A1503" t="inlineStr">
        <is>
          <t>bustar1</t>
        </is>
      </c>
      <c r="B1503" t="inlineStr">
        <is>
          <t>bustard sp.</t>
        </is>
      </c>
      <c r="C1503" t="inlineStr">
        <is>
          <t>Otididae sp.</t>
        </is>
      </c>
      <c r="D1503" t="str">
        <f>CONCAT("""",A1503,"""")</f>
        <v>"bustar1"</v>
      </c>
      <c r="E1503" t="str">
        <f>CONCAT(D1503," :  {""common_name"" : """,B1503,""" , ""scientific_name"" : """,C1503,"""},")</f>
        <v>"bustar1" :  {"common_name" : "bustard sp." , "scientific_name" : "Otididae sp."},</v>
      </c>
    </row>
    <row r="1504" spans="1:5">
      <c r="A1504" t="inlineStr">
        <is>
          <t>grbtur1</t>
        </is>
      </c>
      <c r="B1504" t="inlineStr">
        <is>
          <t>Great Blue Turaco</t>
        </is>
      </c>
      <c r="C1504" t="inlineStr">
        <is>
          <t>Corythaeola cristata</t>
        </is>
      </c>
      <c r="D1504" t="str">
        <f>CONCAT("""",A1504,"""")</f>
        <v>"grbtur1"</v>
      </c>
      <c r="E1504" t="str">
        <f>CONCAT(D1504," :  {""common_name"" : """,B1504,""" , ""scientific_name"" : """,C1504,"""},")</f>
        <v>"grbtur1" :  {"common_name" : "Great Blue Turaco" , "scientific_name" : "Corythaeola cristata"},</v>
      </c>
    </row>
    <row r="1505" spans="1:5">
      <c r="A1505" t="inlineStr">
        <is>
          <t>guitur1</t>
        </is>
      </c>
      <c r="B1505" t="inlineStr">
        <is>
          <t>Guinea Turaco</t>
        </is>
      </c>
      <c r="C1505" t="inlineStr">
        <is>
          <t>Tauraco persa</t>
        </is>
      </c>
      <c r="D1505" t="str">
        <f>CONCAT("""",A1505,"""")</f>
        <v>"guitur1"</v>
      </c>
      <c r="E1505" t="str">
        <f>CONCAT(D1505," :  {""common_name"" : """,B1505,""" , ""scientific_name"" : """,C1505,"""},")</f>
        <v>"guitur1" :  {"common_name" : "Guinea Turaco" , "scientific_name" : "Tauraco persa"},</v>
      </c>
    </row>
    <row r="1506" spans="1:5">
      <c r="A1506" t="inlineStr">
        <is>
          <t>guitur2</t>
        </is>
      </c>
      <c r="B1506" t="inlineStr">
        <is>
          <t>Guinea Turaco (Buffon's)</t>
        </is>
      </c>
      <c r="C1506" t="inlineStr">
        <is>
          <t>Tauraco persa buffoni</t>
        </is>
      </c>
      <c r="D1506" t="str">
        <f>CONCAT("""",A1506,"""")</f>
        <v>"guitur2"</v>
      </c>
      <c r="E1506" t="str">
        <f>CONCAT(D1506," :  {""common_name"" : """,B1506,""" , ""scientific_name"" : """,C1506,"""},")</f>
        <v>"guitur2" :  {"common_name" : "Guinea Turaco (Buffon's)" , "scientific_name" : "Tauraco persa buffoni"},</v>
      </c>
    </row>
    <row r="1507" spans="1:5">
      <c r="A1507" t="inlineStr">
        <is>
          <t>guitur3</t>
        </is>
      </c>
      <c r="B1507" t="inlineStr">
        <is>
          <t>Guinea Turaco (Guinea)</t>
        </is>
      </c>
      <c r="C1507" t="inlineStr">
        <is>
          <t>Tauraco persa persa/zenkeri</t>
        </is>
      </c>
      <c r="D1507" t="str">
        <f>CONCAT("""",A1507,"""")</f>
        <v>"guitur3"</v>
      </c>
      <c r="E1507" t="str">
        <f>CONCAT(D1507," :  {""common_name"" : """,B1507,""" , ""scientific_name"" : """,C1507,"""},")</f>
        <v>"guitur3" :  {"common_name" : "Guinea Turaco (Guinea)" , "scientific_name" : "Tauraco persa persa/zenkeri"},</v>
      </c>
    </row>
    <row r="1508" spans="1:5">
      <c r="A1508" t="inlineStr">
        <is>
          <t>livtur1</t>
        </is>
      </c>
      <c r="B1508" t="inlineStr">
        <is>
          <t>Livingstone's Turaco</t>
        </is>
      </c>
      <c r="C1508" t="inlineStr">
        <is>
          <t>Tauraco livingstonii</t>
        </is>
      </c>
      <c r="D1508" t="str">
        <f>CONCAT("""",A1508,"""")</f>
        <v>"livtur1"</v>
      </c>
      <c r="E1508" t="str">
        <f>CONCAT(D1508," :  {""common_name"" : """,B1508,""" , ""scientific_name"" : """,C1508,"""},")</f>
        <v>"livtur1" :  {"common_name" : "Livingstone's Turaco" , "scientific_name" : "Tauraco livingstonii"},</v>
      </c>
    </row>
    <row r="1509" spans="1:5">
      <c r="A1509" t="inlineStr">
        <is>
          <t>schtur1</t>
        </is>
      </c>
      <c r="B1509" t="inlineStr">
        <is>
          <t>Schalow's Turaco</t>
        </is>
      </c>
      <c r="C1509" t="inlineStr">
        <is>
          <t>Tauraco schalowi</t>
        </is>
      </c>
      <c r="D1509" t="str">
        <f>CONCAT("""",A1509,"""")</f>
        <v>"schtur1"</v>
      </c>
      <c r="E1509" t="str">
        <f>CONCAT(D1509," :  {""common_name"" : """,B1509,""" , ""scientific_name"" : """,C1509,"""},")</f>
        <v>"schtur1" :  {"common_name" : "Schalow's Turaco" , "scientific_name" : "Tauraco schalowi"},</v>
      </c>
    </row>
    <row r="1510" spans="1:5">
      <c r="A1510" t="inlineStr">
        <is>
          <t>knytur1</t>
        </is>
      </c>
      <c r="B1510" t="inlineStr">
        <is>
          <t>Knysna Turaco</t>
        </is>
      </c>
      <c r="C1510" t="inlineStr">
        <is>
          <t>Tauraco corythaix</t>
        </is>
      </c>
      <c r="D1510" t="str">
        <f>CONCAT("""",A1510,"""")</f>
        <v>"knytur1"</v>
      </c>
      <c r="E1510" t="str">
        <f>CONCAT(D1510," :  {""common_name"" : """,B1510,""" , ""scientific_name"" : """,C1510,"""},")</f>
        <v>"knytur1" :  {"common_name" : "Knysna Turaco" , "scientific_name" : "Tauraco corythaix"},</v>
      </c>
    </row>
    <row r="1511" spans="1:5">
      <c r="A1511" t="inlineStr">
        <is>
          <t>knytur2</t>
        </is>
      </c>
      <c r="B1511" t="inlineStr">
        <is>
          <t>Knysna Turaco (Northern)</t>
        </is>
      </c>
      <c r="C1511" t="inlineStr">
        <is>
          <t>Tauraco corythaix phoebus</t>
        </is>
      </c>
      <c r="D1511" t="str">
        <f>CONCAT("""",A1511,"""")</f>
        <v>"knytur2"</v>
      </c>
      <c r="E1511" t="str">
        <f>CONCAT(D1511," :  {""common_name"" : """,B1511,""" , ""scientific_name"" : """,C1511,"""},")</f>
        <v>"knytur2" :  {"common_name" : "Knysna Turaco (Northern)" , "scientific_name" : "Tauraco corythaix phoebus"},</v>
      </c>
    </row>
    <row r="1512" spans="1:5">
      <c r="A1512" t="inlineStr">
        <is>
          <t>knytur3</t>
        </is>
      </c>
      <c r="B1512" t="inlineStr">
        <is>
          <t>Knysna Turaco (Southern)</t>
        </is>
      </c>
      <c r="C1512" t="inlineStr">
        <is>
          <t>Tauraco corythaix corythaix</t>
        </is>
      </c>
      <c r="D1512" t="str">
        <f>CONCAT("""",A1512,"""")</f>
        <v>"knytur3"</v>
      </c>
      <c r="E1512" t="str">
        <f>CONCAT(D1512," :  {""common_name"" : """,B1512,""" , ""scientific_name"" : """,C1512,"""},")</f>
        <v>"knytur3" :  {"common_name" : "Knysna Turaco (Southern)" , "scientific_name" : "Tauraco corythaix corythaix"},</v>
      </c>
    </row>
    <row r="1513" spans="1:5">
      <c r="A1513" t="inlineStr">
        <is>
          <t>blbtur1</t>
        </is>
      </c>
      <c r="B1513" t="inlineStr">
        <is>
          <t>Black-billed Turaco</t>
        </is>
      </c>
      <c r="C1513" t="inlineStr">
        <is>
          <t>Tauraco schuettii</t>
        </is>
      </c>
      <c r="D1513" t="str">
        <f>CONCAT("""",A1513,"""")</f>
        <v>"blbtur1"</v>
      </c>
      <c r="E1513" t="str">
        <f>CONCAT(D1513," :  {""common_name"" : """,B1513,""" , ""scientific_name"" : """,C1513,"""},")</f>
        <v>"blbtur1" :  {"common_name" : "Black-billed Turaco" , "scientific_name" : "Tauraco schuettii"},</v>
      </c>
    </row>
    <row r="1514" spans="1:5">
      <c r="A1514" t="inlineStr">
        <is>
          <t>bkbtur1</t>
        </is>
      </c>
      <c r="B1514" t="inlineStr">
        <is>
          <t>Black-billed Turaco (Green-rumped)</t>
        </is>
      </c>
      <c r="C1514" t="inlineStr">
        <is>
          <t>Tauraco schuettii emini</t>
        </is>
      </c>
      <c r="D1514" t="str">
        <f>CONCAT("""",A1514,"""")</f>
        <v>"bkbtur1"</v>
      </c>
      <c r="E1514" t="str">
        <f>CONCAT(D1514," :  {""common_name"" : """,B1514,""" , ""scientific_name"" : """,C1514,"""},")</f>
        <v>"bkbtur1" :  {"common_name" : "Black-billed Turaco (Green-rumped)" , "scientific_name" : "Tauraco schuettii emini"},</v>
      </c>
    </row>
    <row r="1515" spans="1:5">
      <c r="A1515" t="inlineStr">
        <is>
          <t>bkbtur2</t>
        </is>
      </c>
      <c r="B1515" t="inlineStr">
        <is>
          <t>Black-billed Turaco (Black-rumped)</t>
        </is>
      </c>
      <c r="C1515" t="inlineStr">
        <is>
          <t>Tauraco schuettii schuettii</t>
        </is>
      </c>
      <c r="D1515" t="str">
        <f>CONCAT("""",A1515,"""")</f>
        <v>"bkbtur2"</v>
      </c>
      <c r="E1515" t="str">
        <f>CONCAT(D1515," :  {""common_name"" : """,B1515,""" , ""scientific_name"" : """,C1515,"""},")</f>
        <v>"bkbtur2" :  {"common_name" : "Black-billed Turaco (Black-rumped)" , "scientific_name" : "Tauraco schuettii schuettii"},</v>
      </c>
    </row>
    <row r="1516" spans="1:5">
      <c r="A1516" t="inlineStr">
        <is>
          <t>whctur2</t>
        </is>
      </c>
      <c r="B1516" t="inlineStr">
        <is>
          <t>White-crested Turaco</t>
        </is>
      </c>
      <c r="C1516" t="inlineStr">
        <is>
          <t>Tauraco leucolophus</t>
        </is>
      </c>
      <c r="D1516" t="str">
        <f>CONCAT("""",A1516,"""")</f>
        <v>"whctur2"</v>
      </c>
      <c r="E1516" t="str">
        <f>CONCAT(D1516," :  {""common_name"" : """,B1516,""" , ""scientific_name"" : """,C1516,"""},")</f>
        <v>"whctur2" :  {"common_name" : "White-crested Turaco" , "scientific_name" : "Tauraco leucolophus"},</v>
      </c>
    </row>
    <row r="1517" spans="1:5">
      <c r="A1517" t="inlineStr">
        <is>
          <t>fistur1</t>
        </is>
      </c>
      <c r="B1517" t="inlineStr">
        <is>
          <t>Fischer's Turaco</t>
        </is>
      </c>
      <c r="C1517" t="inlineStr">
        <is>
          <t>Tauraco fischeri</t>
        </is>
      </c>
      <c r="D1517" t="str">
        <f>CONCAT("""",A1517,"""")</f>
        <v>"fistur1"</v>
      </c>
      <c r="E1517" t="str">
        <f>CONCAT(D1517," :  {""common_name"" : """,B1517,""" , ""scientific_name"" : """,C1517,"""},")</f>
        <v>"fistur1" :  {"common_name" : "Fischer's Turaco" , "scientific_name" : "Tauraco fischeri"},</v>
      </c>
    </row>
    <row r="1518" spans="1:5">
      <c r="A1518" t="inlineStr">
        <is>
          <t>fistur2</t>
        </is>
      </c>
      <c r="B1518" t="inlineStr">
        <is>
          <t>Fischer's Turaco (Fischer's)</t>
        </is>
      </c>
      <c r="C1518" t="inlineStr">
        <is>
          <t>Tauraco fischeri fischeri</t>
        </is>
      </c>
      <c r="D1518" t="str">
        <f>CONCAT("""",A1518,"""")</f>
        <v>"fistur2"</v>
      </c>
      <c r="E1518" t="str">
        <f>CONCAT(D1518," :  {""common_name"" : """,B1518,""" , ""scientific_name"" : """,C1518,"""},")</f>
        <v>"fistur2" :  {"common_name" : "Fischer's Turaco (Fischer's)" , "scientific_name" : "Tauraco fischeri fischeri"},</v>
      </c>
    </row>
    <row r="1519" spans="1:5">
      <c r="A1519" t="inlineStr">
        <is>
          <t>fistur3</t>
        </is>
      </c>
      <c r="B1519" t="inlineStr">
        <is>
          <t>Fischer's Turaco (Zanzibar)</t>
        </is>
      </c>
      <c r="C1519" t="inlineStr">
        <is>
          <t>Tauraco fischeri zanzibaricus</t>
        </is>
      </c>
      <c r="D1519" t="str">
        <f>CONCAT("""",A1519,"""")</f>
        <v>"fistur3"</v>
      </c>
      <c r="E1519" t="str">
        <f>CONCAT(D1519," :  {""common_name"" : """,B1519,""" , ""scientific_name"" : """,C1519,"""},")</f>
        <v>"fistur3" :  {"common_name" : "Fischer's Turaco (Zanzibar)" , "scientific_name" : "Tauraco fischeri zanzibaricus"},</v>
      </c>
    </row>
    <row r="1520" spans="1:5">
      <c r="A1520" t="inlineStr">
        <is>
          <t>yebtur1</t>
        </is>
      </c>
      <c r="B1520" t="inlineStr">
        <is>
          <t>Yellow-billed Turaco</t>
        </is>
      </c>
      <c r="C1520" t="inlineStr">
        <is>
          <t>Tauraco macrorhynchus</t>
        </is>
      </c>
      <c r="D1520" t="str">
        <f>CONCAT("""",A1520,"""")</f>
        <v>"yebtur1"</v>
      </c>
      <c r="E1520" t="str">
        <f>CONCAT(D1520," :  {""common_name"" : """,B1520,""" , ""scientific_name"" : """,C1520,"""},")</f>
        <v>"yebtur1" :  {"common_name" : "Yellow-billed Turaco" , "scientific_name" : "Tauraco macrorhynchus"},</v>
      </c>
    </row>
    <row r="1521" spans="1:5">
      <c r="A1521" t="inlineStr">
        <is>
          <t>yebtur2</t>
        </is>
      </c>
      <c r="B1521" t="inlineStr">
        <is>
          <t>Yellow-billed Turaco (Yellow-billed)</t>
        </is>
      </c>
      <c r="C1521" t="inlineStr">
        <is>
          <t>Tauraco macrorhynchus macrorhynchus</t>
        </is>
      </c>
      <c r="D1521" t="str">
        <f>CONCAT("""",A1521,"""")</f>
        <v>"yebtur2"</v>
      </c>
      <c r="E1521" t="str">
        <f>CONCAT(D1521," :  {""common_name"" : """,B1521,""" , ""scientific_name"" : """,C1521,"""},")</f>
        <v>"yebtur2" :  {"common_name" : "Yellow-billed Turaco (Yellow-billed)" , "scientific_name" : "Tauraco macrorhynchus macrorhynchus"},</v>
      </c>
    </row>
    <row r="1522" spans="1:5">
      <c r="A1522" t="inlineStr">
        <is>
          <t>yebtur3</t>
        </is>
      </c>
      <c r="B1522" t="inlineStr">
        <is>
          <t>Yellow-billed Turaco (Verreaux's)</t>
        </is>
      </c>
      <c r="C1522" t="inlineStr">
        <is>
          <t>Tauraco macrorhynchus verreauxii</t>
        </is>
      </c>
      <c r="D1522" t="str">
        <f>CONCAT("""",A1522,"""")</f>
        <v>"yebtur3"</v>
      </c>
      <c r="E1522" t="str">
        <f>CONCAT(D1522," :  {""common_name"" : """,B1522,""" , ""scientific_name"" : """,C1522,"""},")</f>
        <v>"yebtur3" :  {"common_name" : "Yellow-billed Turaco (Verreaux's)" , "scientific_name" : "Tauraco macrorhynchus verreauxii"},</v>
      </c>
    </row>
    <row r="1523" spans="1:5">
      <c r="A1523" t="inlineStr">
        <is>
          <t>bantur1</t>
        </is>
      </c>
      <c r="B1523" t="inlineStr">
        <is>
          <t>Bannerman's Turaco</t>
        </is>
      </c>
      <c r="C1523" t="inlineStr">
        <is>
          <t>Tauraco bannermani</t>
        </is>
      </c>
      <c r="D1523" t="str">
        <f>CONCAT("""",A1523,"""")</f>
        <v>"bantur1"</v>
      </c>
      <c r="E1523" t="str">
        <f>CONCAT(D1523," :  {""common_name"" : """,B1523,""" , ""scientific_name"" : """,C1523,"""},")</f>
        <v>"bantur1" :  {"common_name" : "Bannerman's Turaco" , "scientific_name" : "Tauraco bannermani"},</v>
      </c>
    </row>
    <row r="1524" spans="1:5">
      <c r="A1524" t="inlineStr">
        <is>
          <t>rectur1</t>
        </is>
      </c>
      <c r="B1524" t="inlineStr">
        <is>
          <t>Red-crested Turaco</t>
        </is>
      </c>
      <c r="C1524" t="inlineStr">
        <is>
          <t>Tauraco erythrolophus</t>
        </is>
      </c>
      <c r="D1524" t="str">
        <f>CONCAT("""",A1524,"""")</f>
        <v>"rectur1"</v>
      </c>
      <c r="E1524" t="str">
        <f>CONCAT(D1524," :  {""common_name"" : """,B1524,""" , ""scientific_name"" : """,C1524,"""},")</f>
        <v>"rectur1" :  {"common_name" : "Red-crested Turaco" , "scientific_name" : "Tauraco erythrolophus"},</v>
      </c>
    </row>
    <row r="1525" spans="1:5">
      <c r="A1525" t="inlineStr">
        <is>
          <t>hartur1</t>
        </is>
      </c>
      <c r="B1525" t="inlineStr">
        <is>
          <t>Hartlaub's Turaco</t>
        </is>
      </c>
      <c r="C1525" t="inlineStr">
        <is>
          <t>Tauraco hartlaubi</t>
        </is>
      </c>
      <c r="D1525" t="str">
        <f>CONCAT("""",A1525,"""")</f>
        <v>"hartur1"</v>
      </c>
      <c r="E1525" t="str">
        <f>CONCAT(D1525," :  {""common_name"" : """,B1525,""" , ""scientific_name"" : """,C1525,"""},")</f>
        <v>"hartur1" :  {"common_name" : "Hartlaub's Turaco" , "scientific_name" : "Tauraco hartlaubi"},</v>
      </c>
    </row>
    <row r="1526" spans="1:5">
      <c r="A1526" t="inlineStr">
        <is>
          <t>whctur1</t>
        </is>
      </c>
      <c r="B1526" t="inlineStr">
        <is>
          <t>White-cheeked Turaco</t>
        </is>
      </c>
      <c r="C1526" t="inlineStr">
        <is>
          <t>Tauraco leucotis</t>
        </is>
      </c>
      <c r="D1526" t="str">
        <f>CONCAT("""",A1526,"""")</f>
        <v>"whctur1"</v>
      </c>
      <c r="E1526" t="str">
        <f>CONCAT(D1526," :  {""common_name"" : """,B1526,""" , ""scientific_name"" : """,C1526,"""},")</f>
        <v>"whctur1" :  {"common_name" : "White-cheeked Turaco" , "scientific_name" : "Tauraco leucotis"},</v>
      </c>
    </row>
    <row r="1527" spans="1:5">
      <c r="A1527" t="inlineStr">
        <is>
          <t>whctur3</t>
        </is>
      </c>
      <c r="B1527" t="inlineStr">
        <is>
          <t>White-cheeked Turaco (White-cheeked)</t>
        </is>
      </c>
      <c r="C1527" t="inlineStr">
        <is>
          <t>Tauraco leucotis leucotis</t>
        </is>
      </c>
      <c r="D1527" t="str">
        <f>CONCAT("""",A1527,"""")</f>
        <v>"whctur3"</v>
      </c>
      <c r="E1527" t="str">
        <f>CONCAT(D1527," :  {""common_name"" : """,B1527,""" , ""scientific_name"" : """,C1527,"""},")</f>
        <v>"whctur3" :  {"common_name" : "White-cheeked Turaco (White-cheeked)" , "scientific_name" : "Tauraco leucotis leucotis"},</v>
      </c>
    </row>
    <row r="1528" spans="1:5">
      <c r="A1528" t="inlineStr">
        <is>
          <t>whctur4</t>
        </is>
      </c>
      <c r="B1528" t="inlineStr">
        <is>
          <t>White-cheeked Turaco (Donaldson's)</t>
        </is>
      </c>
      <c r="C1528" t="inlineStr">
        <is>
          <t>Tauraco leucotis donaldsoni</t>
        </is>
      </c>
      <c r="D1528" t="str">
        <f>CONCAT("""",A1528,"""")</f>
        <v>"whctur4"</v>
      </c>
      <c r="E1528" t="str">
        <f>CONCAT(D1528," :  {""common_name"" : """,B1528,""" , ""scientific_name"" : """,C1528,"""},")</f>
        <v>"whctur4" :  {"common_name" : "White-cheeked Turaco (Donaldson's)" , "scientific_name" : "Tauraco leucotis donaldsoni"},</v>
      </c>
    </row>
    <row r="1529" spans="1:5">
      <c r="A1529" t="inlineStr">
        <is>
          <t>prrtur1</t>
        </is>
      </c>
      <c r="B1529" t="inlineStr">
        <is>
          <t>Prince Ruspoli's Turaco</t>
        </is>
      </c>
      <c r="C1529" t="inlineStr">
        <is>
          <t>Tauraco ruspolii</t>
        </is>
      </c>
      <c r="D1529" t="str">
        <f>CONCAT("""",A1529,"""")</f>
        <v>"prrtur1"</v>
      </c>
      <c r="E1529" t="str">
        <f>CONCAT(D1529," :  {""common_name"" : """,B1529,""" , ""scientific_name"" : """,C1529,"""},")</f>
        <v>"prrtur1" :  {"common_name" : "Prince Ruspoli's Turaco" , "scientific_name" : "Tauraco ruspolii"},</v>
      </c>
    </row>
    <row r="1530" spans="1:5">
      <c r="A1530" t="inlineStr">
        <is>
          <t>x00800</t>
        </is>
      </c>
      <c r="B1530" t="inlineStr">
        <is>
          <t>White-cheeked x Prince Ruspoli's Turaco (hybrid)</t>
        </is>
      </c>
      <c r="C1530" t="inlineStr">
        <is>
          <t>Tauraco leucotis x ruspolii</t>
        </is>
      </c>
      <c r="D1530" t="str">
        <f>CONCAT("""",A1530,"""")</f>
        <v>"x00800"</v>
      </c>
      <c r="E1530" t="str">
        <f>CONCAT(D1530," :  {""common_name"" : """,B1530,""" , ""scientific_name"" : """,C1530,"""},")</f>
        <v>"x00800" :  {"common_name" : "White-cheeked x Prince Ruspoli's Turaco (hybrid)" , "scientific_name" : "Tauraco leucotis x ruspolii"},</v>
      </c>
    </row>
    <row r="1531" spans="1:5">
      <c r="A1531" t="inlineStr">
        <is>
          <t>puctur2</t>
        </is>
      </c>
      <c r="B1531" t="inlineStr">
        <is>
          <t>Purple-crested Turaco</t>
        </is>
      </c>
      <c r="C1531" t="inlineStr">
        <is>
          <t>Tauraco porphyreolophus</t>
        </is>
      </c>
      <c r="D1531" t="str">
        <f>CONCAT("""",A1531,"""")</f>
        <v>"puctur2"</v>
      </c>
      <c r="E1531" t="str">
        <f>CONCAT(D1531," :  {""common_name"" : """,B1531,""" , ""scientific_name"" : """,C1531,"""},")</f>
        <v>"puctur2" :  {"common_name" : "Purple-crested Turaco" , "scientific_name" : "Tauraco porphyreolophus"},</v>
      </c>
    </row>
    <row r="1532" spans="1:5">
      <c r="A1532" t="inlineStr">
        <is>
          <t>taurac1</t>
        </is>
      </c>
      <c r="B1532" t="s">
        <v>22</v>
      </c>
      <c r="C1532" t="s">
        <v>22</v>
      </c>
      <c r="D1532" t="str">
        <f>CONCAT("""",A1532,"""")</f>
        <v>"taurac1"</v>
      </c>
      <c r="E1532" t="str">
        <f>CONCAT(D1532," :  {""common_name"" : """,B1532,""" , ""scientific_name"" : """,C1532,"""},")</f>
        <v>"taurac1" :  {"common_name" : "Tauraco sp." , "scientific_name" : "Tauraco sp."},</v>
      </c>
    </row>
    <row r="1533" spans="1:5">
      <c r="A1533" t="inlineStr">
        <is>
          <t>ruwtur2</t>
        </is>
      </c>
      <c r="B1533" t="inlineStr">
        <is>
          <t>Rwenzori Turaco</t>
        </is>
      </c>
      <c r="C1533" t="inlineStr">
        <is>
          <t>Ruwenzorornis johnstoni</t>
        </is>
      </c>
      <c r="D1533" t="str">
        <f>CONCAT("""",A1533,"""")</f>
        <v>"ruwtur2"</v>
      </c>
      <c r="E1533" t="str">
        <f>CONCAT(D1533," :  {""common_name"" : """,B1533,""" , ""scientific_name"" : """,C1533,"""},")</f>
        <v>"ruwtur2" :  {"common_name" : "Rwenzori Turaco" , "scientific_name" : "Ruwenzorornis johnstoni"},</v>
      </c>
    </row>
    <row r="1534" spans="1:5">
      <c r="A1534" t="inlineStr">
        <is>
          <t>ruwtur1</t>
        </is>
      </c>
      <c r="B1534" t="inlineStr">
        <is>
          <t>Rwenzori Turaco (Rwenzori)</t>
        </is>
      </c>
      <c r="C1534" t="inlineStr">
        <is>
          <t>Ruwenzorornis johnstoni johnstoni</t>
        </is>
      </c>
      <c r="D1534" t="str">
        <f>CONCAT("""",A1534,"""")</f>
        <v>"ruwtur1"</v>
      </c>
      <c r="E1534" t="str">
        <f>CONCAT(D1534," :  {""common_name"" : """,B1534,""" , ""scientific_name"" : """,C1534,"""},")</f>
        <v>"ruwtur1" :  {"common_name" : "Rwenzori Turaco (Rwenzori)" , "scientific_name" : "Ruwenzorornis johnstoni johnstoni"},</v>
      </c>
    </row>
    <row r="1535" spans="1:5">
      <c r="A1535" t="inlineStr">
        <is>
          <t>ruwtur3</t>
        </is>
      </c>
      <c r="B1535" t="inlineStr">
        <is>
          <t>Rwenzori Turaco (Mt. Kabobo)</t>
        </is>
      </c>
      <c r="C1535" t="inlineStr">
        <is>
          <t>Ruwenzorornis johnstoni bredoi</t>
        </is>
      </c>
      <c r="D1535" t="str">
        <f>CONCAT("""",A1535,"""")</f>
        <v>"ruwtur3"</v>
      </c>
      <c r="E1535" t="str">
        <f>CONCAT(D1535," :  {""common_name"" : """,B1535,""" , ""scientific_name"" : """,C1535,"""},")</f>
        <v>"ruwtur3" :  {"common_name" : "Rwenzori Turaco (Mt. Kabobo)" , "scientific_name" : "Ruwenzorornis johnstoni bredoi"},</v>
      </c>
    </row>
    <row r="1536" spans="1:5">
      <c r="A1536" t="inlineStr">
        <is>
          <t>ruwtur4</t>
        </is>
      </c>
      <c r="B1536" t="inlineStr">
        <is>
          <t>Rwenzori Turaco (Kivu)</t>
        </is>
      </c>
      <c r="C1536" t="inlineStr">
        <is>
          <t>Ruwenzorornis johnstoni kivuensis</t>
        </is>
      </c>
      <c r="D1536" t="str">
        <f>CONCAT("""",A1536,"""")</f>
        <v>"ruwtur4"</v>
      </c>
      <c r="E1536" t="str">
        <f>CONCAT(D1536," :  {""common_name"" : """,B1536,""" , ""scientific_name"" : """,C1536,"""},")</f>
        <v>"ruwtur4" :  {"common_name" : "Rwenzori Turaco (Kivu)" , "scientific_name" : "Ruwenzorornis johnstoni kivuensis"},</v>
      </c>
    </row>
    <row r="1537" spans="1:5">
      <c r="A1537" t="inlineStr">
        <is>
          <t>viotur1</t>
        </is>
      </c>
      <c r="B1537" t="inlineStr">
        <is>
          <t>Violet Turaco</t>
        </is>
      </c>
      <c r="C1537" t="inlineStr">
        <is>
          <t>Musophaga violacea</t>
        </is>
      </c>
      <c r="D1537" t="str">
        <f>CONCAT("""",A1537,"""")</f>
        <v>"viotur1"</v>
      </c>
      <c r="E1537" t="str">
        <f>CONCAT(D1537," :  {""common_name"" : """,B1537,""" , ""scientific_name"" : """,C1537,"""},")</f>
        <v>"viotur1" :  {"common_name" : "Violet Turaco" , "scientific_name" : "Musophaga violacea"},</v>
      </c>
    </row>
    <row r="1538" spans="1:5">
      <c r="A1538" t="inlineStr">
        <is>
          <t>rostur1</t>
        </is>
      </c>
      <c r="B1538" t="inlineStr">
        <is>
          <t>Ross's Turaco</t>
        </is>
      </c>
      <c r="C1538" t="inlineStr">
        <is>
          <t>Musophaga rossae</t>
        </is>
      </c>
      <c r="D1538" t="str">
        <f>CONCAT("""",A1538,"""")</f>
        <v>"rostur1"</v>
      </c>
      <c r="E1538" t="str">
        <f>CONCAT(D1538," :  {""common_name"" : """,B1538,""" , ""scientific_name"" : """,C1538,"""},")</f>
        <v>"rostur1" :  {"common_name" : "Ross's Turaco" , "scientific_name" : "Musophaga rossae"},</v>
      </c>
    </row>
    <row r="1539" spans="1:5">
      <c r="A1539" t="inlineStr">
        <is>
          <t>bfgbir1</t>
        </is>
      </c>
      <c r="B1539" t="inlineStr">
        <is>
          <t>Bare-faced Go-away-bird</t>
        </is>
      </c>
      <c r="C1539" t="inlineStr">
        <is>
          <t>Corythaixoides personatus</t>
        </is>
      </c>
      <c r="D1539" t="str">
        <f>CONCAT("""",A1539,"""")</f>
        <v>"bfgbir1"</v>
      </c>
      <c r="E1539" t="str">
        <f>CONCAT(D1539," :  {""common_name"" : """,B1539,""" , ""scientific_name"" : """,C1539,"""},")</f>
        <v>"bfgbir1" :  {"common_name" : "Bare-faced Go-away-bird" , "scientific_name" : "Corythaixoides personatus"},</v>
      </c>
    </row>
    <row r="1540" spans="1:5">
      <c r="A1540" t="inlineStr">
        <is>
          <t>bafgab1</t>
        </is>
      </c>
      <c r="B1540" t="inlineStr">
        <is>
          <t>Bare-faced Go-away-bird (Brown-faced)</t>
        </is>
      </c>
      <c r="C1540" t="inlineStr">
        <is>
          <t>Corythaixoides personatus personatus</t>
        </is>
      </c>
      <c r="D1540" t="str">
        <f>CONCAT("""",A1540,"""")</f>
        <v>"bafgab1"</v>
      </c>
      <c r="E1540" t="str">
        <f>CONCAT(D1540," :  {""common_name"" : """,B1540,""" , ""scientific_name"" : """,C1540,"""},")</f>
        <v>"bafgab1" :  {"common_name" : "Bare-faced Go-away-bird (Brown-faced)" , "scientific_name" : "Corythaixoides personatus personatus"},</v>
      </c>
    </row>
    <row r="1541" spans="1:5">
      <c r="A1541" t="inlineStr">
        <is>
          <t>bafgab2</t>
        </is>
      </c>
      <c r="B1541" t="inlineStr">
        <is>
          <t>Bare-faced Go-away-bird (Black-faced)</t>
        </is>
      </c>
      <c r="C1541" t="inlineStr">
        <is>
          <t>Corythaixoides personatus leopoldi</t>
        </is>
      </c>
      <c r="D1541" t="str">
        <f>CONCAT("""",A1541,"""")</f>
        <v>"bafgab2"</v>
      </c>
      <c r="E1541" t="str">
        <f>CONCAT(D1541," :  {""common_name"" : """,B1541,""" , ""scientific_name"" : """,C1541,"""},")</f>
        <v>"bafgab2" :  {"common_name" : "Bare-faced Go-away-bird (Black-faced)" , "scientific_name" : "Corythaixoides personatus leopoldi"},</v>
      </c>
    </row>
    <row r="1542" spans="1:5">
      <c r="A1542" t="inlineStr">
        <is>
          <t>grygab1</t>
        </is>
      </c>
      <c r="B1542" t="inlineStr">
        <is>
          <t>Gray Go-away-bird</t>
        </is>
      </c>
      <c r="C1542" t="inlineStr">
        <is>
          <t>Corythaixoides concolor</t>
        </is>
      </c>
      <c r="D1542" t="str">
        <f>CONCAT("""",A1542,"""")</f>
        <v>"grygab1"</v>
      </c>
      <c r="E1542" t="str">
        <f>CONCAT(D1542," :  {""common_name"" : """,B1542,""" , ""scientific_name"" : """,C1542,"""},")</f>
        <v>"grygab1" :  {"common_name" : "Gray Go-away-bird" , "scientific_name" : "Corythaixoides concolor"},</v>
      </c>
    </row>
    <row r="1543" spans="1:5">
      <c r="A1543" t="inlineStr">
        <is>
          <t>wbgbir1</t>
        </is>
      </c>
      <c r="B1543" t="inlineStr">
        <is>
          <t>White-bellied Go-away-bird</t>
        </is>
      </c>
      <c r="C1543" t="inlineStr">
        <is>
          <t>Corythaixoides leucogaster</t>
        </is>
      </c>
      <c r="D1543" t="str">
        <f>CONCAT("""",A1543,"""")</f>
        <v>"wbgbir1"</v>
      </c>
      <c r="E1543" t="str">
        <f>CONCAT(D1543," :  {""common_name"" : """,B1543,""" , ""scientific_name"" : """,C1543,"""},")</f>
        <v>"wbgbir1" :  {"common_name" : "White-bellied Go-away-bird" , "scientific_name" : "Corythaixoides leucogaster"},</v>
      </c>
    </row>
    <row r="1544" spans="1:5">
      <c r="A1544" t="inlineStr">
        <is>
          <t>wesple1</t>
        </is>
      </c>
      <c r="B1544" t="inlineStr">
        <is>
          <t>Western Plantain-eater</t>
        </is>
      </c>
      <c r="C1544" t="inlineStr">
        <is>
          <t>Crinifer piscator</t>
        </is>
      </c>
      <c r="D1544" t="str">
        <f>CONCAT("""",A1544,"""")</f>
        <v>"wesple1"</v>
      </c>
      <c r="E1544" t="str">
        <f>CONCAT(D1544," :  {""common_name"" : """,B1544,""" , ""scientific_name"" : """,C1544,"""},")</f>
        <v>"wesple1" :  {"common_name" : "Western Plantain-eater" , "scientific_name" : "Crinifer piscator"},</v>
      </c>
    </row>
    <row r="1545" spans="1:5">
      <c r="A1545" t="inlineStr">
        <is>
          <t>easple1</t>
        </is>
      </c>
      <c r="B1545" t="inlineStr">
        <is>
          <t>Eastern Plantain-eater</t>
        </is>
      </c>
      <c r="C1545" t="inlineStr">
        <is>
          <t>Crinifer zonurus</t>
        </is>
      </c>
      <c r="D1545" t="str">
        <f>CONCAT("""",A1545,"""")</f>
        <v>"easple1"</v>
      </c>
      <c r="E1545" t="str">
        <f>CONCAT(D1545," :  {""common_name"" : """,B1545,""" , ""scientific_name"" : """,C1545,"""},")</f>
        <v>"easple1" :  {"common_name" : "Eastern Plantain-eater" , "scientific_name" : "Crinifer zonurus"},</v>
      </c>
    </row>
    <row r="1546" spans="1:5">
      <c r="A1546" t="inlineStr">
        <is>
          <t>turaco1</t>
        </is>
      </c>
      <c r="B1546" t="inlineStr">
        <is>
          <t>turaco sp.</t>
        </is>
      </c>
      <c r="C1546" t="inlineStr">
        <is>
          <t>Musophagidae sp.</t>
        </is>
      </c>
      <c r="D1546" t="str">
        <f>CONCAT("""",A1546,"""")</f>
        <v>"turaco1"</v>
      </c>
      <c r="E1546" t="str">
        <f>CONCAT(D1546," :  {""common_name"" : """,B1546,""" , ""scientific_name"" : """,C1546,"""},")</f>
        <v>"turaco1" :  {"common_name" : "turaco sp." , "scientific_name" : "Musophagidae sp."},</v>
      </c>
    </row>
    <row r="1547" spans="1:5">
      <c r="A1547" t="inlineStr">
        <is>
          <t>guicuc1</t>
        </is>
      </c>
      <c r="B1547" t="inlineStr">
        <is>
          <t>Guira Cuckoo</t>
        </is>
      </c>
      <c r="C1547" t="inlineStr">
        <is>
          <t>Guira guira</t>
        </is>
      </c>
      <c r="D1547" t="str">
        <f>CONCAT("""",A1547,"""")</f>
        <v>"guicuc1"</v>
      </c>
      <c r="E1547" t="str">
        <f>CONCAT(D1547," :  {""common_name"" : """,B1547,""" , ""scientific_name"" : """,C1547,"""},")</f>
        <v>"guicuc1" :  {"common_name" : "Guira Cuckoo" , "scientific_name" : "Guira guira"},</v>
      </c>
    </row>
    <row r="1548" spans="1:5">
      <c r="A1548" t="inlineStr">
        <is>
          <t>greani1</t>
        </is>
      </c>
      <c r="B1548" t="inlineStr">
        <is>
          <t>Greater Ani</t>
        </is>
      </c>
      <c r="C1548" t="inlineStr">
        <is>
          <t>Crotophaga major</t>
        </is>
      </c>
      <c r="D1548" t="str">
        <f>CONCAT("""",A1548,"""")</f>
        <v>"greani1"</v>
      </c>
      <c r="E1548" t="str">
        <f>CONCAT(D1548," :  {""common_name"" : """,B1548,""" , ""scientific_name"" : """,C1548,"""},")</f>
        <v>"greani1" :  {"common_name" : "Greater Ani" , "scientific_name" : "Crotophaga major"},</v>
      </c>
    </row>
    <row r="1549" spans="1:5">
      <c r="A1549" t="inlineStr">
        <is>
          <t>smbani</t>
        </is>
      </c>
      <c r="B1549" t="inlineStr">
        <is>
          <t>Smooth-billed Ani</t>
        </is>
      </c>
      <c r="C1549" t="inlineStr">
        <is>
          <t>Crotophaga ani</t>
        </is>
      </c>
      <c r="D1549" t="str">
        <f>CONCAT("""",A1549,"""")</f>
        <v>"smbani"</v>
      </c>
      <c r="E1549" t="str">
        <f>CONCAT(D1549," :  {""common_name"" : """,B1549,""" , ""scientific_name"" : """,C1549,"""},")</f>
        <v>"smbani" :  {"common_name" : "Smooth-billed Ani" , "scientific_name" : "Crotophaga ani"},</v>
      </c>
    </row>
    <row r="1550" spans="1:5">
      <c r="A1550" t="inlineStr">
        <is>
          <t>grbani</t>
        </is>
      </c>
      <c r="B1550" t="inlineStr">
        <is>
          <t>Groove-billed Ani</t>
        </is>
      </c>
      <c r="C1550" t="inlineStr">
        <is>
          <t>Crotophaga sulcirostris</t>
        </is>
      </c>
      <c r="D1550" t="str">
        <f>CONCAT("""",A1550,"""")</f>
        <v>"grbani"</v>
      </c>
      <c r="E1550" t="str">
        <f>CONCAT(D1550," :  {""common_name"" : """,B1550,""" , ""scientific_name"" : """,C1550,"""},")</f>
        <v>"grbani" :  {"common_name" : "Groove-billed Ani" , "scientific_name" : "Crotophaga sulcirostris"},</v>
      </c>
    </row>
    <row r="1551" spans="1:5">
      <c r="A1551" t="inlineStr">
        <is>
          <t>y00498</t>
        </is>
      </c>
      <c r="B1551" t="inlineStr">
        <is>
          <t>Smooth-billed/Groove-billed Ani</t>
        </is>
      </c>
      <c r="C1551" t="inlineStr">
        <is>
          <t>Crotophaga ani/sulcirostris</t>
        </is>
      </c>
      <c r="D1551" t="str">
        <f>CONCAT("""",A1551,"""")</f>
        <v>"y00498"</v>
      </c>
      <c r="E1551" t="str">
        <f>CONCAT(D1551," :  {""common_name"" : """,B1551,""" , ""scientific_name"" : """,C1551,"""},")</f>
        <v>"y00498" :  {"common_name" : "Smooth-billed/Groove-billed Ani" , "scientific_name" : "Crotophaga ani/sulcirostris"},</v>
      </c>
    </row>
    <row r="1552" spans="1:5">
      <c r="A1552" t="inlineStr">
        <is>
          <t>strcuc1</t>
        </is>
      </c>
      <c r="B1552" t="inlineStr">
        <is>
          <t>Striped Cuckoo</t>
        </is>
      </c>
      <c r="C1552" t="inlineStr">
        <is>
          <t>Tapera naevia</t>
        </is>
      </c>
      <c r="D1552" t="str">
        <f>CONCAT("""",A1552,"""")</f>
        <v>"strcuc1"</v>
      </c>
      <c r="E1552" t="str">
        <f>CONCAT(D1552," :  {""common_name"" : """,B1552,""" , ""scientific_name"" : """,C1552,"""},")</f>
        <v>"strcuc1" :  {"common_name" : "Striped Cuckoo" , "scientific_name" : "Tapera naevia"},</v>
      </c>
    </row>
    <row r="1553" spans="1:5">
      <c r="A1553" t="inlineStr">
        <is>
          <t>phecuc1</t>
        </is>
      </c>
      <c r="B1553" t="inlineStr">
        <is>
          <t>Pheasant Cuckoo</t>
        </is>
      </c>
      <c r="C1553" t="inlineStr">
        <is>
          <t>Dromococcyx phasianellus</t>
        </is>
      </c>
      <c r="D1553" t="str">
        <f>CONCAT("""",A1553,"""")</f>
        <v>"phecuc1"</v>
      </c>
      <c r="E1553" t="str">
        <f>CONCAT(D1553," :  {""common_name"" : """,B1553,""" , ""scientific_name"" : """,C1553,"""},")</f>
        <v>"phecuc1" :  {"common_name" : "Pheasant Cuckoo" , "scientific_name" : "Dromococcyx phasianellus"},</v>
      </c>
    </row>
    <row r="1554" spans="1:5">
      <c r="A1554" t="inlineStr">
        <is>
          <t>pavcuc1</t>
        </is>
      </c>
      <c r="B1554" t="inlineStr">
        <is>
          <t>Pavonine Cuckoo</t>
        </is>
      </c>
      <c r="C1554" t="inlineStr">
        <is>
          <t>Dromococcyx pavoninus</t>
        </is>
      </c>
      <c r="D1554" t="str">
        <f>CONCAT("""",A1554,"""")</f>
        <v>"pavcuc1"</v>
      </c>
      <c r="E1554" t="str">
        <f>CONCAT(D1554," :  {""common_name"" : """,B1554,""" , ""scientific_name"" : """,C1554,"""},")</f>
        <v>"pavcuc1" :  {"common_name" : "Pavonine Cuckoo" , "scientific_name" : "Dromococcyx pavoninus"},</v>
      </c>
    </row>
    <row r="1555" spans="1:5">
      <c r="A1555" t="inlineStr">
        <is>
          <t>legcuc1</t>
        </is>
      </c>
      <c r="B1555" t="inlineStr">
        <is>
          <t>Lesser Ground-Cuckoo</t>
        </is>
      </c>
      <c r="C1555" t="inlineStr">
        <is>
          <t>Morococcyx erythropygus</t>
        </is>
      </c>
      <c r="D1555" t="str">
        <f>CONCAT("""",A1555,"""")</f>
        <v>"legcuc1"</v>
      </c>
      <c r="E1555" t="str">
        <f>CONCAT(D1555," :  {""common_name"" : """,B1555,""" , ""scientific_name"" : """,C1555,"""},")</f>
        <v>"legcuc1" :  {"common_name" : "Lesser Ground-Cuckoo" , "scientific_name" : "Morococcyx erythropygus"},</v>
      </c>
    </row>
    <row r="1556" spans="1:5">
      <c r="A1556" t="inlineStr">
        <is>
          <t>lesroa1</t>
        </is>
      </c>
      <c r="B1556" t="inlineStr">
        <is>
          <t>Lesser Roadrunner</t>
        </is>
      </c>
      <c r="C1556" t="inlineStr">
        <is>
          <t>Geococcyx velox</t>
        </is>
      </c>
      <c r="D1556" t="str">
        <f>CONCAT("""",A1556,"""")</f>
        <v>"lesroa1"</v>
      </c>
      <c r="E1556" t="str">
        <f>CONCAT(D1556," :  {""common_name"" : """,B1556,""" , ""scientific_name"" : """,C1556,"""},")</f>
        <v>"lesroa1" :  {"common_name" : "Lesser Roadrunner" , "scientific_name" : "Geococcyx velox"},</v>
      </c>
    </row>
    <row r="1557" spans="1:5">
      <c r="A1557" t="inlineStr">
        <is>
          <t>greroa</t>
        </is>
      </c>
      <c r="B1557" t="inlineStr">
        <is>
          <t>Greater Roadrunner</t>
        </is>
      </c>
      <c r="C1557" t="inlineStr">
        <is>
          <t>Geococcyx californianus</t>
        </is>
      </c>
      <c r="D1557" t="str">
        <f>CONCAT("""",A1557,"""")</f>
        <v>"greroa"</v>
      </c>
      <c r="E1557" t="str">
        <f>CONCAT(D1557," :  {""common_name"" : """,B1557,""" , ""scientific_name"" : """,C1557,"""},")</f>
        <v>"greroa" :  {"common_name" : "Greater Roadrunner" , "scientific_name" : "Geococcyx californianus"},</v>
      </c>
    </row>
    <row r="1558" spans="1:5">
      <c r="A1558" t="inlineStr">
        <is>
          <t>y00957</t>
        </is>
      </c>
      <c r="B1558" t="inlineStr">
        <is>
          <t>Lesser/Greater Roadrunner</t>
        </is>
      </c>
      <c r="C1558" t="inlineStr">
        <is>
          <t>Geococcyx velox/californianus</t>
        </is>
      </c>
      <c r="D1558" t="str">
        <f>CONCAT("""",A1558,"""")</f>
        <v>"y00957"</v>
      </c>
      <c r="E1558" t="str">
        <f>CONCAT(D1558," :  {""common_name"" : """,B1558,""" , ""scientific_name"" : """,C1558,"""},")</f>
        <v>"y00957" :  {"common_name" : "Lesser/Greater Roadrunner" , "scientific_name" : "Geococcyx velox/californianus"},</v>
      </c>
    </row>
    <row r="1559" spans="1:5">
      <c r="A1559" t="inlineStr">
        <is>
          <t>rvgcuc1</t>
        </is>
      </c>
      <c r="B1559" t="inlineStr">
        <is>
          <t>Rufous-vented Ground-Cuckoo</t>
        </is>
      </c>
      <c r="C1559" t="inlineStr">
        <is>
          <t>Neomorphus geoffroyi</t>
        </is>
      </c>
      <c r="D1559" t="str">
        <f>CONCAT("""",A1559,"""")</f>
        <v>"rvgcuc1"</v>
      </c>
      <c r="E1559" t="str">
        <f>CONCAT(D1559," :  {""common_name"" : """,B1559,""" , ""scientific_name"" : """,C1559,"""},")</f>
        <v>"rvgcuc1" :  {"common_name" : "Rufous-vented Ground-Cuckoo" , "scientific_name" : "Neomorphus geoffroyi"},</v>
      </c>
    </row>
    <row r="1560" spans="1:5">
      <c r="A1560" t="inlineStr">
        <is>
          <t>scgcuc1</t>
        </is>
      </c>
      <c r="B1560" t="inlineStr">
        <is>
          <t>Scaled Ground-Cuckoo</t>
        </is>
      </c>
      <c r="C1560" t="inlineStr">
        <is>
          <t>Neomorphus squamiger</t>
        </is>
      </c>
      <c r="D1560" t="str">
        <f>CONCAT("""",A1560,"""")</f>
        <v>"scgcuc1"</v>
      </c>
      <c r="E1560" t="str">
        <f>CONCAT(D1560," :  {""common_name"" : """,B1560,""" , ""scientific_name"" : """,C1560,"""},")</f>
        <v>"scgcuc1" :  {"common_name" : "Scaled Ground-Cuckoo" , "scientific_name" : "Neomorphus squamiger"},</v>
      </c>
    </row>
    <row r="1561" spans="1:5">
      <c r="A1561" t="inlineStr">
        <is>
          <t>bagcuc1</t>
        </is>
      </c>
      <c r="B1561" t="inlineStr">
        <is>
          <t>Banded Ground-Cuckoo</t>
        </is>
      </c>
      <c r="C1561" t="inlineStr">
        <is>
          <t>Neomorphus radiolosus</t>
        </is>
      </c>
      <c r="D1561" t="str">
        <f>CONCAT("""",A1561,"""")</f>
        <v>"bagcuc1"</v>
      </c>
      <c r="E1561" t="str">
        <f>CONCAT(D1561," :  {""common_name"" : """,B1561,""" , ""scientific_name"" : """,C1561,"""},")</f>
        <v>"bagcuc1" :  {"common_name" : "Banded Ground-Cuckoo" , "scientific_name" : "Neomorphus radiolosus"},</v>
      </c>
    </row>
    <row r="1562" spans="1:5">
      <c r="A1562" t="inlineStr">
        <is>
          <t>rwgcuc1</t>
        </is>
      </c>
      <c r="B1562" t="inlineStr">
        <is>
          <t>Rufous-winged Ground-Cuckoo</t>
        </is>
      </c>
      <c r="C1562" t="inlineStr">
        <is>
          <t>Neomorphus rufipennis</t>
        </is>
      </c>
      <c r="D1562" t="str">
        <f>CONCAT("""",A1562,"""")</f>
        <v>"rwgcuc1"</v>
      </c>
      <c r="E1562" t="str">
        <f>CONCAT(D1562," :  {""common_name"" : """,B1562,""" , ""scientific_name"" : """,C1562,"""},")</f>
        <v>"rwgcuc1" :  {"common_name" : "Rufous-winged Ground-Cuckoo" , "scientific_name" : "Neomorphus rufipennis"},</v>
      </c>
    </row>
    <row r="1563" spans="1:5">
      <c r="A1563" t="inlineStr">
        <is>
          <t>rbgcuc1</t>
        </is>
      </c>
      <c r="B1563" t="inlineStr">
        <is>
          <t>Red-billed Ground-Cuckoo</t>
        </is>
      </c>
      <c r="C1563" t="inlineStr">
        <is>
          <t>Neomorphus pucheranii</t>
        </is>
      </c>
      <c r="D1563" t="str">
        <f>CONCAT("""",A1563,"""")</f>
        <v>"rbgcuc1"</v>
      </c>
      <c r="E1563" t="str">
        <f>CONCAT(D1563," :  {""common_name"" : """,B1563,""" , ""scientific_name"" : """,C1563,"""},")</f>
        <v>"rbgcuc1" :  {"common_name" : "Red-billed Ground-Cuckoo" , "scientific_name" : "Neomorphus pucheranii"},</v>
      </c>
    </row>
    <row r="1564" spans="1:5">
      <c r="A1564" t="inlineStr">
        <is>
          <t>sugcuc1</t>
        </is>
      </c>
      <c r="B1564" t="inlineStr">
        <is>
          <t>Sumatran Ground-Cuckoo</t>
        </is>
      </c>
      <c r="C1564" t="inlineStr">
        <is>
          <t>Carpococcyx viridis</t>
        </is>
      </c>
      <c r="D1564" t="str">
        <f>CONCAT("""",A1564,"""")</f>
        <v>"sugcuc1"</v>
      </c>
      <c r="E1564" t="str">
        <f>CONCAT(D1564," :  {""common_name"" : """,B1564,""" , ""scientific_name"" : """,C1564,"""},")</f>
        <v>"sugcuc1" :  {"common_name" : "Sumatran Ground-Cuckoo" , "scientific_name" : "Carpococcyx viridis"},</v>
      </c>
    </row>
    <row r="1565" spans="1:5">
      <c r="A1565" t="inlineStr">
        <is>
          <t>bogcuc1</t>
        </is>
      </c>
      <c r="B1565" t="inlineStr">
        <is>
          <t>Bornean Ground-Cuckoo</t>
        </is>
      </c>
      <c r="C1565" t="inlineStr">
        <is>
          <t>Carpococcyx radiceus</t>
        </is>
      </c>
      <c r="D1565" t="str">
        <f>CONCAT("""",A1565,"""")</f>
        <v>"bogcuc1"</v>
      </c>
      <c r="E1565" t="str">
        <f>CONCAT(D1565," :  {""common_name"" : """,B1565,""" , ""scientific_name"" : """,C1565,"""},")</f>
        <v>"bogcuc1" :  {"common_name" : "Bornean Ground-Cuckoo" , "scientific_name" : "Carpococcyx radiceus"},</v>
      </c>
    </row>
    <row r="1566" spans="1:5">
      <c r="A1566" t="inlineStr">
        <is>
          <t>cbgcuc1</t>
        </is>
      </c>
      <c r="B1566" t="inlineStr">
        <is>
          <t>Coral-billed Ground-Cuckoo</t>
        </is>
      </c>
      <c r="C1566" t="inlineStr">
        <is>
          <t>Carpococcyx renauldi</t>
        </is>
      </c>
      <c r="D1566" t="str">
        <f>CONCAT("""",A1566,"""")</f>
        <v>"cbgcuc1"</v>
      </c>
      <c r="E1566" t="str">
        <f>CONCAT(D1566," :  {""common_name"" : """,B1566,""" , ""scientific_name"" : """,C1566,"""},")</f>
        <v>"cbgcuc1" :  {"common_name" : "Coral-billed Ground-Cuckoo" , "scientific_name" : "Carpococcyx renauldi"},</v>
      </c>
    </row>
    <row r="1567" spans="1:5">
      <c r="A1567" t="inlineStr">
        <is>
          <t>crecou1</t>
        </is>
      </c>
      <c r="B1567" t="inlineStr">
        <is>
          <t>Crested Coua</t>
        </is>
      </c>
      <c r="C1567" t="inlineStr">
        <is>
          <t>Coua cristata</t>
        </is>
      </c>
      <c r="D1567" t="str">
        <f>CONCAT("""",A1567,"""")</f>
        <v>"crecou1"</v>
      </c>
      <c r="E1567" t="str">
        <f>CONCAT(D1567," :  {""common_name"" : """,B1567,""" , ""scientific_name"" : """,C1567,"""},")</f>
        <v>"crecou1" :  {"common_name" : "Crested Coua" , "scientific_name" : "Coua cristata"},</v>
      </c>
    </row>
    <row r="1568" spans="1:5">
      <c r="A1568" t="inlineStr">
        <is>
          <t>crecou2</t>
        </is>
      </c>
      <c r="B1568" t="inlineStr">
        <is>
          <t>Crested Coua (Crested)</t>
        </is>
      </c>
      <c r="C1568" t="inlineStr">
        <is>
          <t>Coua cristata cristata/dumonti</t>
        </is>
      </c>
      <c r="D1568" t="str">
        <f>CONCAT("""",A1568,"""")</f>
        <v>"crecou2"</v>
      </c>
      <c r="E1568" t="str">
        <f>CONCAT(D1568," :  {""common_name"" : """,B1568,""" , ""scientific_name"" : """,C1568,"""},")</f>
        <v>"crecou2" :  {"common_name" : "Crested Coua (Crested)" , "scientific_name" : "Coua cristata cristata/dumonti"},</v>
      </c>
    </row>
    <row r="1569" spans="1:5">
      <c r="A1569" t="inlineStr">
        <is>
          <t>crecou7</t>
        </is>
      </c>
      <c r="B1569" t="inlineStr">
        <is>
          <t>Crested Coua (Chestnut-vented)</t>
        </is>
      </c>
      <c r="C1569" t="inlineStr">
        <is>
          <t>Coua cristata pyropyga/maxima</t>
        </is>
      </c>
      <c r="D1569" t="str">
        <f>CONCAT("""",A1569,"""")</f>
        <v>"crecou7"</v>
      </c>
      <c r="E1569" t="str">
        <f>CONCAT(D1569," :  {""common_name"" : """,B1569,""" , ""scientific_name"" : """,C1569,"""},")</f>
        <v>"crecou7" :  {"common_name" : "Crested Coua (Chestnut-vented)" , "scientific_name" : "Coua cristata pyropyga/maxima"},</v>
      </c>
    </row>
    <row r="1570" spans="1:5">
      <c r="A1570" t="inlineStr">
        <is>
          <t>vercou1</t>
        </is>
      </c>
      <c r="B1570" t="inlineStr">
        <is>
          <t>Verreaux's Coua</t>
        </is>
      </c>
      <c r="C1570" t="inlineStr">
        <is>
          <t>Coua verreauxi</t>
        </is>
      </c>
      <c r="D1570" t="str">
        <f>CONCAT("""",A1570,"""")</f>
        <v>"vercou1"</v>
      </c>
      <c r="E1570" t="str">
        <f>CONCAT(D1570," :  {""common_name"" : """,B1570,""" , ""scientific_name"" : """,C1570,"""},")</f>
        <v>"vercou1" :  {"common_name" : "Verreaux's Coua" , "scientific_name" : "Coua verreauxi"},</v>
      </c>
    </row>
    <row r="1571" spans="1:5">
      <c r="A1571" t="inlineStr">
        <is>
          <t>blucou1</t>
        </is>
      </c>
      <c r="B1571" t="inlineStr">
        <is>
          <t>Blue Coua</t>
        </is>
      </c>
      <c r="C1571" t="inlineStr">
        <is>
          <t>Coua caerulea</t>
        </is>
      </c>
      <c r="D1571" t="str">
        <f>CONCAT("""",A1571,"""")</f>
        <v>"blucou1"</v>
      </c>
      <c r="E1571" t="str">
        <f>CONCAT(D1571," :  {""common_name"" : """,B1571,""" , ""scientific_name"" : """,C1571,"""},")</f>
        <v>"blucou1" :  {"common_name" : "Blue Coua" , "scientific_name" : "Coua caerulea"},</v>
      </c>
    </row>
    <row r="1572" spans="1:5">
      <c r="A1572" t="inlineStr">
        <is>
          <t>reccou1</t>
        </is>
      </c>
      <c r="B1572" t="inlineStr">
        <is>
          <t>Red-capped Coua</t>
        </is>
      </c>
      <c r="C1572" t="inlineStr">
        <is>
          <t>Coua ruficeps</t>
        </is>
      </c>
      <c r="D1572" t="str">
        <f>CONCAT("""",A1572,"""")</f>
        <v>"reccou1"</v>
      </c>
      <c r="E1572" t="str">
        <f>CONCAT(D1572," :  {""common_name"" : """,B1572,""" , ""scientific_name"" : """,C1572,"""},")</f>
        <v>"reccou1" :  {"common_name" : "Red-capped Coua" , "scientific_name" : "Coua ruficeps"},</v>
      </c>
    </row>
    <row r="1573" spans="1:5">
      <c r="A1573" t="inlineStr">
        <is>
          <t>reccou2</t>
        </is>
      </c>
      <c r="B1573" t="inlineStr">
        <is>
          <t>Red-capped Coua (Red-capped)</t>
        </is>
      </c>
      <c r="C1573" t="inlineStr">
        <is>
          <t>Coua ruficeps ruficeps</t>
        </is>
      </c>
      <c r="D1573" t="str">
        <f>CONCAT("""",A1573,"""")</f>
        <v>"reccou2"</v>
      </c>
      <c r="E1573" t="str">
        <f>CONCAT(D1573," :  {""common_name"" : """,B1573,""" , ""scientific_name"" : """,C1573,"""},")</f>
        <v>"reccou2" :  {"common_name" : "Red-capped Coua (Red-capped)" , "scientific_name" : "Coua ruficeps ruficeps"},</v>
      </c>
    </row>
    <row r="1574" spans="1:5">
      <c r="A1574" t="inlineStr">
        <is>
          <t>reccou3</t>
        </is>
      </c>
      <c r="B1574" t="inlineStr">
        <is>
          <t>Red-capped Coua (Green-capped)</t>
        </is>
      </c>
      <c r="C1574" t="inlineStr">
        <is>
          <t>Coua ruficeps olivaceiceps</t>
        </is>
      </c>
      <c r="D1574" t="str">
        <f>CONCAT("""",A1574,"""")</f>
        <v>"reccou3"</v>
      </c>
      <c r="E1574" t="str">
        <f>CONCAT(D1574," :  {""common_name"" : """,B1574,""" , ""scientific_name"" : """,C1574,"""},")</f>
        <v>"reccou3" :  {"common_name" : "Red-capped Coua (Green-capped)" , "scientific_name" : "Coua ruficeps olivaceiceps"},</v>
      </c>
    </row>
    <row r="1575" spans="1:5">
      <c r="A1575" t="inlineStr">
        <is>
          <t>refcou1</t>
        </is>
      </c>
      <c r="B1575" t="inlineStr">
        <is>
          <t>Red-fronted Coua</t>
        </is>
      </c>
      <c r="C1575" t="inlineStr">
        <is>
          <t>Coua reynaudii</t>
        </is>
      </c>
      <c r="D1575" t="str">
        <f>CONCAT("""",A1575,"""")</f>
        <v>"refcou1"</v>
      </c>
      <c r="E1575" t="str">
        <f>CONCAT(D1575," :  {""common_name"" : """,B1575,""" , ""scientific_name"" : """,C1575,"""},")</f>
        <v>"refcou1" :  {"common_name" : "Red-fronted Coua" , "scientific_name" : "Coua reynaudii"},</v>
      </c>
    </row>
    <row r="1576" spans="1:5">
      <c r="A1576" t="inlineStr">
        <is>
          <t>coqcou1</t>
        </is>
      </c>
      <c r="B1576" t="inlineStr">
        <is>
          <t>Coquerel's Coua</t>
        </is>
      </c>
      <c r="C1576" t="inlineStr">
        <is>
          <t>Coua coquereli</t>
        </is>
      </c>
      <c r="D1576" t="str">
        <f>CONCAT("""",A1576,"""")</f>
        <v>"coqcou1"</v>
      </c>
      <c r="E1576" t="str">
        <f>CONCAT(D1576," :  {""common_name"" : """,B1576,""" , ""scientific_name"" : """,C1576,"""},")</f>
        <v>"coqcou1" :  {"common_name" : "Coquerel's Coua" , "scientific_name" : "Coua coquereli"},</v>
      </c>
    </row>
    <row r="1577" spans="1:5">
      <c r="A1577" t="inlineStr">
        <is>
          <t>runcou1</t>
        </is>
      </c>
      <c r="B1577" t="inlineStr">
        <is>
          <t>Running Coua</t>
        </is>
      </c>
      <c r="C1577" t="inlineStr">
        <is>
          <t>Coua cursor</t>
        </is>
      </c>
      <c r="D1577" t="str">
        <f>CONCAT("""",A1577,"""")</f>
        <v>"runcou1"</v>
      </c>
      <c r="E1577" t="str">
        <f>CONCAT(D1577," :  {""common_name"" : """,B1577,""" , ""scientific_name"" : """,C1577,"""},")</f>
        <v>"runcou1" :  {"common_name" : "Running Coua" , "scientific_name" : "Coua cursor"},</v>
      </c>
    </row>
    <row r="1578" spans="1:5">
      <c r="A1578" t="inlineStr">
        <is>
          <t>giacou1</t>
        </is>
      </c>
      <c r="B1578" t="inlineStr">
        <is>
          <t>Giant Coua</t>
        </is>
      </c>
      <c r="C1578" t="inlineStr">
        <is>
          <t>Coua gigas</t>
        </is>
      </c>
      <c r="D1578" t="str">
        <f>CONCAT("""",A1578,"""")</f>
        <v>"giacou1"</v>
      </c>
      <c r="E1578" t="str">
        <f>CONCAT(D1578," :  {""common_name"" : """,B1578,""" , ""scientific_name"" : """,C1578,"""},")</f>
        <v>"giacou1" :  {"common_name" : "Giant Coua" , "scientific_name" : "Coua gigas"},</v>
      </c>
    </row>
    <row r="1579" spans="1:5">
      <c r="A1579" t="inlineStr">
        <is>
          <t>snecou1</t>
        </is>
      </c>
      <c r="B1579" t="inlineStr">
        <is>
          <t>Snail-eating Coua</t>
        </is>
      </c>
      <c r="C1579" t="inlineStr">
        <is>
          <t>Coua delalandei</t>
        </is>
      </c>
      <c r="D1579" t="str">
        <f>CONCAT("""",A1579,"""")</f>
        <v>"snecou1"</v>
      </c>
      <c r="E1579" t="str">
        <f>CONCAT(D1579," :  {""common_name"" : """,B1579,""" , ""scientific_name"" : """,C1579,"""},")</f>
        <v>"snecou1" :  {"common_name" : "Snail-eating Coua" , "scientific_name" : "Coua delalandei"},</v>
      </c>
    </row>
    <row r="1580" spans="1:5">
      <c r="A1580" t="inlineStr">
        <is>
          <t>rebcou1</t>
        </is>
      </c>
      <c r="B1580" t="inlineStr">
        <is>
          <t>Red-breasted Coua</t>
        </is>
      </c>
      <c r="C1580" t="inlineStr">
        <is>
          <t>Coua serriana</t>
        </is>
      </c>
      <c r="D1580" t="str">
        <f>CONCAT("""",A1580,"""")</f>
        <v>"rebcou1"</v>
      </c>
      <c r="E1580" t="str">
        <f>CONCAT(D1580," :  {""common_name"" : """,B1580,""" , ""scientific_name"" : """,C1580,"""},")</f>
        <v>"rebcou1" :  {"common_name" : "Red-breasted Coua" , "scientific_name" : "Coua serriana"},</v>
      </c>
    </row>
    <row r="1581" spans="1:5">
      <c r="A1581" t="inlineStr">
        <is>
          <t>coua1</t>
        </is>
      </c>
      <c r="B1581" t="inlineStr">
        <is>
          <t>coua sp.</t>
        </is>
      </c>
      <c r="C1581" t="inlineStr">
        <is>
          <t>Coua sp.</t>
        </is>
      </c>
      <c r="D1581" t="str">
        <f>CONCAT("""",A1581,"""")</f>
        <v>"coua1"</v>
      </c>
      <c r="E1581" t="str">
        <f>CONCAT(D1581," :  {""common_name"" : """,B1581,""" , ""scientific_name"" : """,C1581,"""},")</f>
        <v>"coua1" :  {"common_name" : "coua sp." , "scientific_name" : "Coua sp."},</v>
      </c>
    </row>
    <row r="1582" spans="1:5">
      <c r="A1582" t="inlineStr">
        <is>
          <t>buhcou1</t>
        </is>
      </c>
      <c r="B1582" t="inlineStr">
        <is>
          <t>Buff-headed Coucal</t>
        </is>
      </c>
      <c r="C1582" t="inlineStr">
        <is>
          <t>Centropus milo</t>
        </is>
      </c>
      <c r="D1582" t="str">
        <f>CONCAT("""",A1582,"""")</f>
        <v>"buhcou1"</v>
      </c>
      <c r="E1582" t="str">
        <f>CONCAT(D1582," :  {""common_name"" : """,B1582,""" , ""scientific_name"" : """,C1582,"""},")</f>
        <v>"buhcou1" :  {"common_name" : "Buff-headed Coucal" , "scientific_name" : "Centropus milo"},</v>
      </c>
    </row>
    <row r="1583" spans="1:5">
      <c r="A1583" t="inlineStr">
        <is>
          <t>piecou1</t>
        </is>
      </c>
      <c r="B1583" t="inlineStr">
        <is>
          <t>Pied Coucal</t>
        </is>
      </c>
      <c r="C1583" t="inlineStr">
        <is>
          <t>Centropus ateralbus</t>
        </is>
      </c>
      <c r="D1583" t="str">
        <f>CONCAT("""",A1583,"""")</f>
        <v>"piecou1"</v>
      </c>
      <c r="E1583" t="str">
        <f>CONCAT(D1583," :  {""common_name"" : """,B1583,""" , ""scientific_name"" : """,C1583,"""},")</f>
        <v>"piecou1" :  {"common_name" : "Pied Coucal" , "scientific_name" : "Centropus ateralbus"},</v>
      </c>
    </row>
    <row r="1584" spans="1:5">
      <c r="A1584" t="inlineStr">
        <is>
          <t>biacou1</t>
        </is>
      </c>
      <c r="B1584" t="inlineStr">
        <is>
          <t>Biak Coucal</t>
        </is>
      </c>
      <c r="C1584" t="inlineStr">
        <is>
          <t>Centropus chalybeus</t>
        </is>
      </c>
      <c r="D1584" t="str">
        <f>CONCAT("""",A1584,"""")</f>
        <v>"biacou1"</v>
      </c>
      <c r="E1584" t="str">
        <f>CONCAT(D1584," :  {""common_name"" : """,B1584,""" , ""scientific_name"" : """,C1584,"""},")</f>
        <v>"biacou1" :  {"common_name" : "Biak Coucal" , "scientific_name" : "Centropus chalybeus"},</v>
      </c>
    </row>
    <row r="1585" spans="1:5">
      <c r="A1585" t="inlineStr">
        <is>
          <t>grbcou1</t>
        </is>
      </c>
      <c r="B1585" t="inlineStr">
        <is>
          <t>Greater Black Coucal</t>
        </is>
      </c>
      <c r="C1585" t="inlineStr">
        <is>
          <t>Centropus menbeki</t>
        </is>
      </c>
      <c r="D1585" t="str">
        <f>CONCAT("""",A1585,"""")</f>
        <v>"grbcou1"</v>
      </c>
      <c r="E1585" t="str">
        <f>CONCAT(D1585," :  {""common_name"" : """,B1585,""" , ""scientific_name"" : """,C1585,"""},")</f>
        <v>"grbcou1" :  {"common_name" : "Greater Black Coucal" , "scientific_name" : "Centropus menbeki"},</v>
      </c>
    </row>
    <row r="1586" spans="1:5">
      <c r="A1586" t="inlineStr">
        <is>
          <t>rufcou1</t>
        </is>
      </c>
      <c r="B1586" t="inlineStr">
        <is>
          <t>Rufous Coucal</t>
        </is>
      </c>
      <c r="C1586" t="inlineStr">
        <is>
          <t>Centropus unirufus</t>
        </is>
      </c>
      <c r="D1586" t="str">
        <f>CONCAT("""",A1586,"""")</f>
        <v>"rufcou1"</v>
      </c>
      <c r="E1586" t="str">
        <f>CONCAT(D1586," :  {""common_name"" : """,B1586,""" , ""scientific_name"" : """,C1586,"""},")</f>
        <v>"rufcou1" :  {"common_name" : "Rufous Coucal" , "scientific_name" : "Centropus unirufus"},</v>
      </c>
    </row>
    <row r="1587" spans="1:5">
      <c r="A1587" t="inlineStr">
        <is>
          <t>grbcou2</t>
        </is>
      </c>
      <c r="B1587" t="inlineStr">
        <is>
          <t>Green-billed Coucal</t>
        </is>
      </c>
      <c r="C1587" t="inlineStr">
        <is>
          <t>Centropus chlororhynchos</t>
        </is>
      </c>
      <c r="D1587" t="str">
        <f>CONCAT("""",A1587,"""")</f>
        <v>"grbcou2"</v>
      </c>
      <c r="E1587" t="str">
        <f>CONCAT(D1587," :  {""common_name"" : """,B1587,""" , ""scientific_name"" : """,C1587,"""},")</f>
        <v>"grbcou2" :  {"common_name" : "Green-billed Coucal" , "scientific_name" : "Centropus chlororhynchos"},</v>
      </c>
    </row>
    <row r="1588" spans="1:5">
      <c r="A1588" t="inlineStr">
        <is>
          <t>blfcou1</t>
        </is>
      </c>
      <c r="B1588" t="inlineStr">
        <is>
          <t>Black-faced Coucal</t>
        </is>
      </c>
      <c r="C1588" t="inlineStr">
        <is>
          <t>Centropus melanops</t>
        </is>
      </c>
      <c r="D1588" t="str">
        <f>CONCAT("""",A1588,"""")</f>
        <v>"blfcou1"</v>
      </c>
      <c r="E1588" t="str">
        <f>CONCAT(D1588," :  {""common_name"" : """,B1588,""" , ""scientific_name"" : """,C1588,"""},")</f>
        <v>"blfcou1" :  {"common_name" : "Black-faced Coucal" , "scientific_name" : "Centropus melanops"},</v>
      </c>
    </row>
    <row r="1589" spans="1:5">
      <c r="A1589" t="inlineStr">
        <is>
          <t>shtcou1</t>
        </is>
      </c>
      <c r="B1589" t="inlineStr">
        <is>
          <t>Short-toed Coucal</t>
        </is>
      </c>
      <c r="C1589" t="inlineStr">
        <is>
          <t>Centropus rectunguis</t>
        </is>
      </c>
      <c r="D1589" t="str">
        <f>CONCAT("""",A1589,"""")</f>
        <v>"shtcou1"</v>
      </c>
      <c r="E1589" t="str">
        <f>CONCAT(D1589," :  {""common_name"" : """,B1589,""" , ""scientific_name"" : """,C1589,"""},")</f>
        <v>"shtcou1" :  {"common_name" : "Short-toed Coucal" , "scientific_name" : "Centropus rectunguis"},</v>
      </c>
    </row>
    <row r="1590" spans="1:5">
      <c r="A1590" t="inlineStr">
        <is>
          <t>blhcou1</t>
        </is>
      </c>
      <c r="B1590" t="inlineStr">
        <is>
          <t>Black-hooded Coucal</t>
        </is>
      </c>
      <c r="C1590" t="inlineStr">
        <is>
          <t>Centropus steerii</t>
        </is>
      </c>
      <c r="D1590" t="str">
        <f>CONCAT("""",A1590,"""")</f>
        <v>"blhcou1"</v>
      </c>
      <c r="E1590" t="str">
        <f>CONCAT(D1590," :  {""common_name"" : """,B1590,""" , ""scientific_name"" : """,C1590,"""},")</f>
        <v>"blhcou1" :  {"common_name" : "Black-hooded Coucal" , "scientific_name" : "Centropus steerii"},</v>
      </c>
    </row>
    <row r="1591" spans="1:5">
      <c r="A1591" t="inlineStr">
        <is>
          <t>baycou1</t>
        </is>
      </c>
      <c r="B1591" t="inlineStr">
        <is>
          <t>Bay Coucal</t>
        </is>
      </c>
      <c r="C1591" t="inlineStr">
        <is>
          <t>Centropus celebensis</t>
        </is>
      </c>
      <c r="D1591" t="str">
        <f>CONCAT("""",A1591,"""")</f>
        <v>"baycou1"</v>
      </c>
      <c r="E1591" t="str">
        <f>CONCAT(D1591," :  {""common_name"" : """,B1591,""" , ""scientific_name"" : """,C1591,"""},")</f>
        <v>"baycou1" :  {"common_name" : "Bay Coucal" , "scientific_name" : "Centropus celebensis"},</v>
      </c>
    </row>
    <row r="1592" spans="1:5">
      <c r="A1592" t="inlineStr">
        <is>
          <t>gabcou1</t>
        </is>
      </c>
      <c r="B1592" t="inlineStr">
        <is>
          <t>Gabon Coucal</t>
        </is>
      </c>
      <c r="C1592" t="inlineStr">
        <is>
          <t>Centropus anselli</t>
        </is>
      </c>
      <c r="D1592" t="str">
        <f>CONCAT("""",A1592,"""")</f>
        <v>"gabcou1"</v>
      </c>
      <c r="E1592" t="str">
        <f>CONCAT(D1592," :  {""common_name"" : """,B1592,""" , ""scientific_name"" : """,C1592,"""},")</f>
        <v>"gabcou1" :  {"common_name" : "Gabon Coucal" , "scientific_name" : "Centropus anselli"},</v>
      </c>
    </row>
    <row r="1593" spans="1:5">
      <c r="A1593" t="inlineStr">
        <is>
          <t>bltcou1</t>
        </is>
      </c>
      <c r="B1593" t="inlineStr">
        <is>
          <t>Black-throated Coucal</t>
        </is>
      </c>
      <c r="C1593" t="inlineStr">
        <is>
          <t>Centropus leucogaster</t>
        </is>
      </c>
      <c r="D1593" t="str">
        <f>CONCAT("""",A1593,"""")</f>
        <v>"bltcou1"</v>
      </c>
      <c r="E1593" t="str">
        <f>CONCAT(D1593," :  {""common_name"" : """,B1593,""" , ""scientific_name"" : """,C1593,"""},")</f>
        <v>"bltcou1" :  {"common_name" : "Black-throated Coucal" , "scientific_name" : "Centropus leucogaster"},</v>
      </c>
    </row>
    <row r="1594" spans="1:5">
      <c r="A1594" t="inlineStr">
        <is>
          <t>sencou1</t>
        </is>
      </c>
      <c r="B1594" t="inlineStr">
        <is>
          <t>Senegal Coucal</t>
        </is>
      </c>
      <c r="C1594" t="inlineStr">
        <is>
          <t>Centropus senegalensis</t>
        </is>
      </c>
      <c r="D1594" t="str">
        <f>CONCAT("""",A1594,"""")</f>
        <v>"sencou1"</v>
      </c>
      <c r="E1594" t="str">
        <f>CONCAT(D1594," :  {""common_name"" : """,B1594,""" , ""scientific_name"" : """,C1594,"""},")</f>
        <v>"sencou1" :  {"common_name" : "Senegal Coucal" , "scientific_name" : "Centropus senegalensis"},</v>
      </c>
    </row>
    <row r="1595" spans="1:5">
      <c r="A1595" t="inlineStr">
        <is>
          <t>blhcou2</t>
        </is>
      </c>
      <c r="B1595" t="inlineStr">
        <is>
          <t>Blue-headed Coucal</t>
        </is>
      </c>
      <c r="C1595" t="inlineStr">
        <is>
          <t>Centropus monachus</t>
        </is>
      </c>
      <c r="D1595" t="str">
        <f>CONCAT("""",A1595,"""")</f>
        <v>"blhcou2"</v>
      </c>
      <c r="E1595" t="str">
        <f>CONCAT(D1595," :  {""common_name"" : """,B1595,""" , ""scientific_name"" : """,C1595,"""},")</f>
        <v>"blhcou2" :  {"common_name" : "Blue-headed Coucal" , "scientific_name" : "Centropus monachus"},</v>
      </c>
    </row>
    <row r="1596" spans="1:5">
      <c r="A1596" t="inlineStr">
        <is>
          <t>cotcou1</t>
        </is>
      </c>
      <c r="B1596" t="inlineStr">
        <is>
          <t>Coppery-tailed Coucal</t>
        </is>
      </c>
      <c r="C1596" t="inlineStr">
        <is>
          <t>Centropus cupreicaudus</t>
        </is>
      </c>
      <c r="D1596" t="str">
        <f>CONCAT("""",A1596,"""")</f>
        <v>"cotcou1"</v>
      </c>
      <c r="E1596" t="str">
        <f>CONCAT(D1596," :  {""common_name"" : """,B1596,""" , ""scientific_name"" : """,C1596,"""},")</f>
        <v>"cotcou1" :  {"common_name" : "Coppery-tailed Coucal" , "scientific_name" : "Centropus cupreicaudus"},</v>
      </c>
    </row>
    <row r="1597" spans="1:5">
      <c r="A1597" t="inlineStr">
        <is>
          <t>whbcou1</t>
        </is>
      </c>
      <c r="B1597" t="inlineStr">
        <is>
          <t>White-browed Coucal</t>
        </is>
      </c>
      <c r="C1597" t="inlineStr">
        <is>
          <t>Centropus superciliosus</t>
        </is>
      </c>
      <c r="D1597" t="str">
        <f>CONCAT("""",A1597,"""")</f>
        <v>"whbcou1"</v>
      </c>
      <c r="E1597" t="str">
        <f>CONCAT(D1597," :  {""common_name"" : """,B1597,""" , ""scientific_name"" : """,C1597,"""},")</f>
        <v>"whbcou1" :  {"common_name" : "White-browed Coucal" , "scientific_name" : "Centropus superciliosus"},</v>
      </c>
    </row>
    <row r="1598" spans="1:5">
      <c r="A1598" t="inlineStr">
        <is>
          <t>whbcou2</t>
        </is>
      </c>
      <c r="B1598" t="inlineStr">
        <is>
          <t>White-browed Coucal (White-browed)</t>
        </is>
      </c>
      <c r="C1598" t="inlineStr">
        <is>
          <t>Centropus superciliosus superciliosus/loandae</t>
        </is>
      </c>
      <c r="D1598" t="str">
        <f>CONCAT("""",A1598,"""")</f>
        <v>"whbcou2"</v>
      </c>
      <c r="E1598" t="str">
        <f>CONCAT(D1598," :  {""common_name"" : """,B1598,""" , ""scientific_name"" : """,C1598,"""},")</f>
        <v>"whbcou2" :  {"common_name" : "White-browed Coucal (White-browed)" , "scientific_name" : "Centropus superciliosus superciliosus/loandae"},</v>
      </c>
    </row>
    <row r="1599" spans="1:5">
      <c r="A1599" t="inlineStr">
        <is>
          <t>whbcou3</t>
        </is>
      </c>
      <c r="B1599" t="inlineStr">
        <is>
          <t>White-browed Coucal (Burchell's)</t>
        </is>
      </c>
      <c r="C1599" t="inlineStr">
        <is>
          <t>Centropus superciliosus burchellii/fasciipygialis</t>
        </is>
      </c>
      <c r="D1599" t="str">
        <f>CONCAT("""",A1599,"""")</f>
        <v>"whbcou3"</v>
      </c>
      <c r="E1599" t="str">
        <f>CONCAT(D1599," :  {""common_name"" : """,B1599,""" , ""scientific_name"" : """,C1599,"""},")</f>
        <v>"whbcou3" :  {"common_name" : "White-browed Coucal (Burchell's)" , "scientific_name" : "Centropus superciliosus burchellii/fasciipygialis"},</v>
      </c>
    </row>
    <row r="1600" spans="1:5">
      <c r="A1600" t="inlineStr">
        <is>
          <t>suncou1</t>
        </is>
      </c>
      <c r="B1600" t="inlineStr">
        <is>
          <t>Sunda Coucal</t>
        </is>
      </c>
      <c r="C1600" t="inlineStr">
        <is>
          <t>Centropus nigrorufus</t>
        </is>
      </c>
      <c r="D1600" t="str">
        <f>CONCAT("""",A1600,"""")</f>
        <v>"suncou1"</v>
      </c>
      <c r="E1600" t="str">
        <f>CONCAT(D1600," :  {""common_name"" : """,B1600,""" , ""scientific_name"" : """,C1600,"""},")</f>
        <v>"suncou1" :  {"common_name" : "Sunda Coucal" , "scientific_name" : "Centropus nigrorufus"},</v>
      </c>
    </row>
    <row r="1601" spans="1:5">
      <c r="A1601" t="inlineStr">
        <is>
          <t>andcou1</t>
        </is>
      </c>
      <c r="B1601" t="inlineStr">
        <is>
          <t>Andaman Coucal</t>
        </is>
      </c>
      <c r="C1601" t="inlineStr">
        <is>
          <t>Centropus andamanensis</t>
        </is>
      </c>
      <c r="D1601" t="str">
        <f>CONCAT("""",A1601,"""")</f>
        <v>"andcou1"</v>
      </c>
      <c r="E1601" t="str">
        <f>CONCAT(D1601," :  {""common_name"" : """,B1601,""" , ""scientific_name"" : """,C1601,"""},")</f>
        <v>"andcou1" :  {"common_name" : "Andaman Coucal" , "scientific_name" : "Centropus andamanensis"},</v>
      </c>
    </row>
    <row r="1602" spans="1:5">
      <c r="A1602" t="inlineStr">
        <is>
          <t>grecou1</t>
        </is>
      </c>
      <c r="B1602" t="inlineStr">
        <is>
          <t>Greater Coucal</t>
        </is>
      </c>
      <c r="C1602" t="inlineStr">
        <is>
          <t>Centropus sinensis</t>
        </is>
      </c>
      <c r="D1602" t="str">
        <f>CONCAT("""",A1602,"""")</f>
        <v>"grecou1"</v>
      </c>
      <c r="E1602" t="str">
        <f>CONCAT(D1602," :  {""common_name"" : """,B1602,""" , ""scientific_name"" : """,C1602,"""},")</f>
        <v>"grecou1" :  {"common_name" : "Greater Coucal" , "scientific_name" : "Centropus sinensis"},</v>
      </c>
    </row>
    <row r="1603" spans="1:5">
      <c r="A1603" t="inlineStr">
        <is>
          <t>grecou2</t>
        </is>
      </c>
      <c r="B1603" t="inlineStr">
        <is>
          <t>Greater Coucal (Greater)</t>
        </is>
      </c>
      <c r="C1603" t="inlineStr">
        <is>
          <t>Centropus sinensis [sinensis Group]</t>
        </is>
      </c>
      <c r="D1603" t="str">
        <f>CONCAT("""",A1603,"""")</f>
        <v>"grecou2"</v>
      </c>
      <c r="E1603" t="str">
        <f>CONCAT(D1603," :  {""common_name"" : """,B1603,""" , ""scientific_name"" : """,C1603,"""},")</f>
        <v>"grecou2" :  {"common_name" : "Greater Coucal (Greater)" , "scientific_name" : "Centropus sinensis [sinensis Group]"},</v>
      </c>
    </row>
    <row r="1604" spans="1:5">
      <c r="A1604" t="inlineStr">
        <is>
          <t>grecou3</t>
        </is>
      </c>
      <c r="B1604" t="inlineStr">
        <is>
          <t>Greater Coucal (Southern)</t>
        </is>
      </c>
      <c r="C1604" t="inlineStr">
        <is>
          <t>Centropus sinensis parroti</t>
        </is>
      </c>
      <c r="D1604" t="str">
        <f>CONCAT("""",A1604,"""")</f>
        <v>"grecou3"</v>
      </c>
      <c r="E1604" t="str">
        <f>CONCAT(D1604," :  {""common_name"" : """,B1604,""" , ""scientific_name"" : """,C1604,"""},")</f>
        <v>"grecou3" :  {"common_name" : "Greater Coucal (Southern)" , "scientific_name" : "Centropus sinensis parroti"},</v>
      </c>
    </row>
    <row r="1605" spans="1:5">
      <c r="A1605" t="inlineStr">
        <is>
          <t>golcou1</t>
        </is>
      </c>
      <c r="B1605" t="inlineStr">
        <is>
          <t>Goliath Coucal</t>
        </is>
      </c>
      <c r="C1605" t="inlineStr">
        <is>
          <t>Centropus goliath</t>
        </is>
      </c>
      <c r="D1605" t="str">
        <f>CONCAT("""",A1605,"""")</f>
        <v>"golcou1"</v>
      </c>
      <c r="E1605" t="str">
        <f>CONCAT(D1605," :  {""common_name"" : """,B1605,""" , ""scientific_name"" : """,C1605,"""},")</f>
        <v>"golcou1" :  {"common_name" : "Goliath Coucal" , "scientific_name" : "Centropus goliath"},</v>
      </c>
    </row>
    <row r="1606" spans="1:5">
      <c r="A1606" t="inlineStr">
        <is>
          <t>madcou1</t>
        </is>
      </c>
      <c r="B1606" t="inlineStr">
        <is>
          <t>Malagasy Coucal</t>
        </is>
      </c>
      <c r="C1606" t="inlineStr">
        <is>
          <t>Centropus toulou</t>
        </is>
      </c>
      <c r="D1606" t="str">
        <f>CONCAT("""",A1606,"""")</f>
        <v>"madcou1"</v>
      </c>
      <c r="E1606" t="str">
        <f>CONCAT(D1606," :  {""common_name"" : """,B1606,""" , ""scientific_name"" : """,C1606,"""},")</f>
        <v>"madcou1" :  {"common_name" : "Malagasy Coucal" , "scientific_name" : "Centropus toulou"},</v>
      </c>
    </row>
    <row r="1607" spans="1:5">
      <c r="A1607" t="inlineStr">
        <is>
          <t>blacou1</t>
        </is>
      </c>
      <c r="B1607" t="inlineStr">
        <is>
          <t>Black Coucal</t>
        </is>
      </c>
      <c r="C1607" t="inlineStr">
        <is>
          <t>Centropus grillii</t>
        </is>
      </c>
      <c r="D1607" t="str">
        <f>CONCAT("""",A1607,"""")</f>
        <v>"blacou1"</v>
      </c>
      <c r="E1607" t="str">
        <f>CONCAT(D1607," :  {""common_name"" : """,B1607,""" , ""scientific_name"" : """,C1607,"""},")</f>
        <v>"blacou1" :  {"common_name" : "Black Coucal" , "scientific_name" : "Centropus grillii"},</v>
      </c>
    </row>
    <row r="1608" spans="1:5">
      <c r="A1608" t="inlineStr">
        <is>
          <t>phicou1</t>
        </is>
      </c>
      <c r="B1608" t="inlineStr">
        <is>
          <t>Philippine Coucal</t>
        </is>
      </c>
      <c r="C1608" t="inlineStr">
        <is>
          <t>Centropus viridis</t>
        </is>
      </c>
      <c r="D1608" t="str">
        <f>CONCAT("""",A1608,"""")</f>
        <v>"phicou1"</v>
      </c>
      <c r="E1608" t="str">
        <f>CONCAT(D1608," :  {""common_name"" : """,B1608,""" , ""scientific_name"" : """,C1608,"""},")</f>
        <v>"phicou1" :  {"common_name" : "Philippine Coucal" , "scientific_name" : "Centropus viridis"},</v>
      </c>
    </row>
    <row r="1609" spans="1:5">
      <c r="A1609" t="inlineStr">
        <is>
          <t>lescou1</t>
        </is>
      </c>
      <c r="B1609" t="inlineStr">
        <is>
          <t>Lesser Coucal</t>
        </is>
      </c>
      <c r="C1609" t="inlineStr">
        <is>
          <t>Centropus bengalensis</t>
        </is>
      </c>
      <c r="D1609" t="str">
        <f>CONCAT("""",A1609,"""")</f>
        <v>"lescou1"</v>
      </c>
      <c r="E1609" t="str">
        <f>CONCAT(D1609," :  {""common_name"" : """,B1609,""" , ""scientific_name"" : """,C1609,"""},")</f>
        <v>"lescou1" :  {"common_name" : "Lesser Coucal" , "scientific_name" : "Centropus bengalensis"},</v>
      </c>
    </row>
    <row r="1610" spans="1:5">
      <c r="A1610" t="inlineStr">
        <is>
          <t>y01087</t>
        </is>
      </c>
      <c r="B1610" t="inlineStr">
        <is>
          <t>Greater/Lesser Coucal</t>
        </is>
      </c>
      <c r="C1610" t="inlineStr">
        <is>
          <t>Centropus sinensis/bengalensis</t>
        </is>
      </c>
      <c r="D1610" t="str">
        <f>CONCAT("""",A1610,"""")</f>
        <v>"y01087"</v>
      </c>
      <c r="E1610" t="str">
        <f>CONCAT(D1610," :  {""common_name"" : """,B1610,""" , ""scientific_name"" : """,C1610,"""},")</f>
        <v>"y01087" :  {"common_name" : "Greater/Lesser Coucal" , "scientific_name" : "Centropus sinensis/bengalensis"},</v>
      </c>
    </row>
    <row r="1611" spans="1:5">
      <c r="A1611" t="inlineStr">
        <is>
          <t>viocou1</t>
        </is>
      </c>
      <c r="B1611" t="inlineStr">
        <is>
          <t>Violaceous Coucal</t>
        </is>
      </c>
      <c r="C1611" t="inlineStr">
        <is>
          <t>Centropus violaceus</t>
        </is>
      </c>
      <c r="D1611" t="str">
        <f>CONCAT("""",A1611,"""")</f>
        <v>"viocou1"</v>
      </c>
      <c r="E1611" t="str">
        <f>CONCAT(D1611," :  {""common_name"" : """,B1611,""" , ""scientific_name"" : """,C1611,"""},")</f>
        <v>"viocou1" :  {"common_name" : "Violaceous Coucal" , "scientific_name" : "Centropus violaceus"},</v>
      </c>
    </row>
    <row r="1612" spans="1:5">
      <c r="A1612" t="inlineStr">
        <is>
          <t>lebcou1</t>
        </is>
      </c>
      <c r="B1612" t="inlineStr">
        <is>
          <t>Lesser Black Coucal</t>
        </is>
      </c>
      <c r="C1612" t="inlineStr">
        <is>
          <t>Centropus bernsteini</t>
        </is>
      </c>
      <c r="D1612" t="str">
        <f>CONCAT("""",A1612,"""")</f>
        <v>"lebcou1"</v>
      </c>
      <c r="E1612" t="str">
        <f>CONCAT(D1612," :  {""common_name"" : """,B1612,""" , ""scientific_name"" : """,C1612,"""},")</f>
        <v>"lebcou1" :  {"common_name" : "Lesser Black Coucal" , "scientific_name" : "Centropus bernsteini"},</v>
      </c>
    </row>
    <row r="1613" spans="1:5">
      <c r="A1613" t="inlineStr">
        <is>
          <t>phecou2</t>
        </is>
      </c>
      <c r="B1613" t="inlineStr">
        <is>
          <t>Pheasant Coucal</t>
        </is>
      </c>
      <c r="C1613" t="inlineStr">
        <is>
          <t>Centropus phasianinus</t>
        </is>
      </c>
      <c r="D1613" t="str">
        <f>CONCAT("""",A1613,"""")</f>
        <v>"phecou2"</v>
      </c>
      <c r="E1613" t="str">
        <f>CONCAT(D1613," :  {""common_name"" : """,B1613,""" , ""scientific_name"" : """,C1613,"""},")</f>
        <v>"phecou2" :  {"common_name" : "Pheasant Coucal" , "scientific_name" : "Centropus phasianinus"},</v>
      </c>
    </row>
    <row r="1614" spans="1:5">
      <c r="A1614" t="inlineStr">
        <is>
          <t>phecou3</t>
        </is>
      </c>
      <c r="B1614" t="inlineStr">
        <is>
          <t>Pheasant Coucal (Timor)</t>
        </is>
      </c>
      <c r="C1614" t="inlineStr">
        <is>
          <t>Centropus phasianinus mui</t>
        </is>
      </c>
      <c r="D1614" t="str">
        <f>CONCAT("""",A1614,"""")</f>
        <v>"phecou3"</v>
      </c>
      <c r="E1614" t="str">
        <f>CONCAT(D1614," :  {""common_name"" : """,B1614,""" , ""scientific_name"" : """,C1614,"""},")</f>
        <v>"phecou3" :  {"common_name" : "Pheasant Coucal (Timor)" , "scientific_name" : "Centropus phasianinus mui"},</v>
      </c>
    </row>
    <row r="1615" spans="1:5">
      <c r="A1615" t="inlineStr">
        <is>
          <t>kaicou1</t>
        </is>
      </c>
      <c r="B1615" t="inlineStr">
        <is>
          <t>Pheasant Coucal (Kai)</t>
        </is>
      </c>
      <c r="C1615" t="inlineStr">
        <is>
          <t>Centropus phasianinus spilopterus</t>
        </is>
      </c>
      <c r="D1615" t="str">
        <f>CONCAT("""",A1615,"""")</f>
        <v>"kaicou1"</v>
      </c>
      <c r="E1615" t="str">
        <f>CONCAT(D1615," :  {""common_name"" : """,B1615,""" , ""scientific_name"" : """,C1615,"""},")</f>
        <v>"kaicou1" :  {"common_name" : "Pheasant Coucal (Kai)" , "scientific_name" : "Centropus phasianinus spilopterus"},</v>
      </c>
    </row>
    <row r="1616" spans="1:5">
      <c r="A1616" t="inlineStr">
        <is>
          <t>phecou1</t>
        </is>
      </c>
      <c r="B1616" t="inlineStr">
        <is>
          <t>Pheasant Coucal (Pheasant)</t>
        </is>
      </c>
      <c r="C1616" t="inlineStr">
        <is>
          <t>Centropus phasianinus [phasianinus Group]</t>
        </is>
      </c>
      <c r="D1616" t="str">
        <f>CONCAT("""",A1616,"""")</f>
        <v>"phecou1"</v>
      </c>
      <c r="E1616" t="str">
        <f>CONCAT(D1616," :  {""common_name"" : """,B1616,""" , ""scientific_name"" : """,C1616,"""},")</f>
        <v>"phecou1" :  {"common_name" : "Pheasant Coucal (Pheasant)" , "scientific_name" : "Centropus phasianinus [phasianinus Group]"},</v>
      </c>
    </row>
    <row r="1617" spans="1:5">
      <c r="A1617" t="inlineStr">
        <is>
          <t>coucal1</t>
        </is>
      </c>
      <c r="B1617" t="inlineStr">
        <is>
          <t>coucal sp.</t>
        </is>
      </c>
      <c r="C1617" t="inlineStr">
        <is>
          <t>Centropus sp.</t>
        </is>
      </c>
      <c r="D1617" t="str">
        <f>CONCAT("""",A1617,"""")</f>
        <v>"coucal1"</v>
      </c>
      <c r="E1617" t="str">
        <f>CONCAT(D1617," :  {""common_name"" : """,B1617,""" , ""scientific_name"" : """,C1617,"""},")</f>
        <v>"coucal1" :  {"common_name" : "coucal sp." , "scientific_name" : "Centropus sp."},</v>
      </c>
    </row>
    <row r="1618" spans="1:5">
      <c r="A1618" t="inlineStr">
        <is>
          <t>rafmal1</t>
        </is>
      </c>
      <c r="B1618" t="inlineStr">
        <is>
          <t>Raffles's Malkoha</t>
        </is>
      </c>
      <c r="C1618" t="inlineStr">
        <is>
          <t>Rhinortha chlorophaea</t>
        </is>
      </c>
      <c r="D1618" t="str">
        <f>CONCAT("""",A1618,"""")</f>
        <v>"rafmal1"</v>
      </c>
      <c r="E1618" t="str">
        <f>CONCAT(D1618," :  {""common_name"" : """,B1618,""" , ""scientific_name"" : """,C1618,"""},")</f>
        <v>"rafmal1" :  {"common_name" : "Raffles's Malkoha" , "scientific_name" : "Rhinortha chlorophaea"},</v>
      </c>
    </row>
    <row r="1619" spans="1:5">
      <c r="A1619" t="inlineStr">
        <is>
          <t>yellow5</t>
        </is>
      </c>
      <c r="B1619" t="inlineStr">
        <is>
          <t>Blue Malkoha</t>
        </is>
      </c>
      <c r="C1619" t="inlineStr">
        <is>
          <t>Ceuthmochares aereus</t>
        </is>
      </c>
      <c r="D1619" t="str">
        <f>CONCAT("""",A1619,"""")</f>
        <v>"yellow5"</v>
      </c>
      <c r="E1619" t="str">
        <f>CONCAT(D1619," :  {""common_name"" : """,B1619,""" , ""scientific_name"" : """,C1619,"""},")</f>
        <v>"yellow5" :  {"common_name" : "Blue Malkoha" , "scientific_name" : "Ceuthmochares aereus"},</v>
      </c>
    </row>
    <row r="1620" spans="1:5">
      <c r="A1620" t="inlineStr">
        <is>
          <t>yellow6</t>
        </is>
      </c>
      <c r="B1620" t="inlineStr">
        <is>
          <t>Green Malkoha</t>
        </is>
      </c>
      <c r="C1620" t="inlineStr">
        <is>
          <t>Ceuthmochares australis</t>
        </is>
      </c>
      <c r="D1620" t="str">
        <f>CONCAT("""",A1620,"""")</f>
        <v>"yellow6"</v>
      </c>
      <c r="E1620" t="str">
        <f>CONCAT(D1620," :  {""common_name"" : """,B1620,""" , ""scientific_name"" : """,C1620,"""},")</f>
        <v>"yellow6" :  {"common_name" : "Green Malkoha" , "scientific_name" : "Ceuthmochares australis"},</v>
      </c>
    </row>
    <row r="1621" spans="1:5">
      <c r="A1621" t="inlineStr">
        <is>
          <t>sirmal1</t>
        </is>
      </c>
      <c r="B1621" t="inlineStr">
        <is>
          <t>Sirkeer Malkoha</t>
        </is>
      </c>
      <c r="C1621" t="inlineStr">
        <is>
          <t>Taccocua leschenaultii</t>
        </is>
      </c>
      <c r="D1621" t="str">
        <f>CONCAT("""",A1621,"""")</f>
        <v>"sirmal1"</v>
      </c>
      <c r="E1621" t="str">
        <f>CONCAT(D1621," :  {""common_name"" : """,B1621,""" , ""scientific_name"" : """,C1621,"""},")</f>
        <v>"sirmal1" :  {"common_name" : "Sirkeer Malkoha" , "scientific_name" : "Taccocua leschenaultii"},</v>
      </c>
    </row>
    <row r="1622" spans="1:5">
      <c r="A1622" t="inlineStr">
        <is>
          <t>rebmal2</t>
        </is>
      </c>
      <c r="B1622" t="inlineStr">
        <is>
          <t>Red-billed Malkoha</t>
        </is>
      </c>
      <c r="C1622" t="inlineStr">
        <is>
          <t>Zanclostomus javanicus</t>
        </is>
      </c>
      <c r="D1622" t="str">
        <f>CONCAT("""",A1622,"""")</f>
        <v>"rebmal2"</v>
      </c>
      <c r="E1622" t="str">
        <f>CONCAT(D1622," :  {""common_name"" : """,B1622,""" , ""scientific_name"" : """,C1622,"""},")</f>
        <v>"rebmal2" :  {"common_name" : "Red-billed Malkoha" , "scientific_name" : "Zanclostomus javanicus"},</v>
      </c>
    </row>
    <row r="1623" spans="1:5">
      <c r="A1623" t="inlineStr">
        <is>
          <t>chbmal2</t>
        </is>
      </c>
      <c r="B1623" t="inlineStr">
        <is>
          <t>Chestnut-breasted Malkoha</t>
        </is>
      </c>
      <c r="C1623" t="inlineStr">
        <is>
          <t>Phaenicophaeus curvirostris</t>
        </is>
      </c>
      <c r="D1623" t="str">
        <f>CONCAT("""",A1623,"""")</f>
        <v>"chbmal2"</v>
      </c>
      <c r="E1623" t="str">
        <f>CONCAT(D1623," :  {""common_name"" : """,B1623,""" , ""scientific_name"" : """,C1623,"""},")</f>
        <v>"chbmal2" :  {"common_name" : "Chestnut-breasted Malkoha" , "scientific_name" : "Phaenicophaeus curvirostris"},</v>
      </c>
    </row>
    <row r="1624" spans="1:5">
      <c r="A1624" t="inlineStr">
        <is>
          <t>chbmal3</t>
        </is>
      </c>
      <c r="B1624" t="inlineStr">
        <is>
          <t>Chestnut-breasted Malkoha (Mentawai)</t>
        </is>
      </c>
      <c r="C1624" t="inlineStr">
        <is>
          <t>Phaenicophaeus curvirostris oeneicaudus</t>
        </is>
      </c>
      <c r="D1624" t="str">
        <f>CONCAT("""",A1624,"""")</f>
        <v>"chbmal3"</v>
      </c>
      <c r="E1624" t="str">
        <f>CONCAT(D1624," :  {""common_name"" : """,B1624,""" , ""scientific_name"" : """,C1624,"""},")</f>
        <v>"chbmal3" :  {"common_name" : "Chestnut-breasted Malkoha (Mentawai)" , "scientific_name" : "Phaenicophaeus curvirostris oeneicaudus"},</v>
      </c>
    </row>
    <row r="1625" spans="1:5">
      <c r="A1625" t="inlineStr">
        <is>
          <t>chbmal4</t>
        </is>
      </c>
      <c r="B1625" t="inlineStr">
        <is>
          <t>Chestnut-breasted Malkoha (Chestnut-breasted)</t>
        </is>
      </c>
      <c r="C1625" t="inlineStr">
        <is>
          <t>Phaenicophaeus curvirostris [curvirostris Group]</t>
        </is>
      </c>
      <c r="D1625" t="str">
        <f>CONCAT("""",A1625,"""")</f>
        <v>"chbmal4"</v>
      </c>
      <c r="E1625" t="str">
        <f>CONCAT(D1625," :  {""common_name"" : """,B1625,""" , ""scientific_name"" : """,C1625,"""},")</f>
        <v>"chbmal4" :  {"common_name" : "Chestnut-breasted Malkoha (Chestnut-breasted)" , "scientific_name" : "Phaenicophaeus curvirostris [curvirostris Group]"},</v>
      </c>
    </row>
    <row r="1626" spans="1:5">
      <c r="A1626" t="inlineStr">
        <is>
          <t>chbmal1</t>
        </is>
      </c>
      <c r="B1626" t="inlineStr">
        <is>
          <t>Chestnut-bellied Malkoha</t>
        </is>
      </c>
      <c r="C1626" t="inlineStr">
        <is>
          <t>Phaenicophaeus sumatranus</t>
        </is>
      </c>
      <c r="D1626" t="str">
        <f>CONCAT("""",A1626,"""")</f>
        <v>"chbmal1"</v>
      </c>
      <c r="E1626" t="str">
        <f>CONCAT(D1626," :  {""common_name"" : """,B1626,""" , ""scientific_name"" : """,C1626,"""},")</f>
        <v>"chbmal1" :  {"common_name" : "Chestnut-bellied Malkoha" , "scientific_name" : "Phaenicophaeus sumatranus"},</v>
      </c>
    </row>
    <row r="1627" spans="1:5">
      <c r="A1627" t="inlineStr">
        <is>
          <t>refmal1</t>
        </is>
      </c>
      <c r="B1627" t="inlineStr">
        <is>
          <t>Red-faced Malkoha</t>
        </is>
      </c>
      <c r="C1627" t="inlineStr">
        <is>
          <t>Phaenicophaeus pyrrhocephalus</t>
        </is>
      </c>
      <c r="D1627" t="str">
        <f>CONCAT("""",A1627,"""")</f>
        <v>"refmal1"</v>
      </c>
      <c r="E1627" t="str">
        <f>CONCAT(D1627," :  {""common_name"" : """,B1627,""" , ""scientific_name"" : """,C1627,"""},")</f>
        <v>"refmal1" :  {"common_name" : "Red-faced Malkoha" , "scientific_name" : "Phaenicophaeus pyrrhocephalus"},</v>
      </c>
    </row>
    <row r="1628" spans="1:5">
      <c r="A1628" t="inlineStr">
        <is>
          <t>blfmal1</t>
        </is>
      </c>
      <c r="B1628" t="inlineStr">
        <is>
          <t>Blue-faced Malkoha</t>
        </is>
      </c>
      <c r="C1628" t="inlineStr">
        <is>
          <t>Phaenicophaeus viridirostris</t>
        </is>
      </c>
      <c r="D1628" t="str">
        <f>CONCAT("""",A1628,"""")</f>
        <v>"blfmal1"</v>
      </c>
      <c r="E1628" t="str">
        <f>CONCAT(D1628," :  {""common_name"" : """,B1628,""" , ""scientific_name"" : """,C1628,"""},")</f>
        <v>"blfmal1" :  {"common_name" : "Blue-faced Malkoha" , "scientific_name" : "Phaenicophaeus viridirostris"},</v>
      </c>
    </row>
    <row r="1629" spans="1:5">
      <c r="A1629" t="inlineStr">
        <is>
          <t>blbmal1</t>
        </is>
      </c>
      <c r="B1629" t="inlineStr">
        <is>
          <t>Black-bellied Malkoha</t>
        </is>
      </c>
      <c r="C1629" t="inlineStr">
        <is>
          <t>Phaenicophaeus diardi</t>
        </is>
      </c>
      <c r="D1629" t="str">
        <f>CONCAT("""",A1629,"""")</f>
        <v>"blbmal1"</v>
      </c>
      <c r="E1629" t="str">
        <f>CONCAT(D1629," :  {""common_name"" : """,B1629,""" , ""scientific_name"" : """,C1629,"""},")</f>
        <v>"blbmal1" :  {"common_name" : "Black-bellied Malkoha" , "scientific_name" : "Phaenicophaeus diardi"},</v>
      </c>
    </row>
    <row r="1630" spans="1:5">
      <c r="A1630" t="inlineStr">
        <is>
          <t>grbmal1</t>
        </is>
      </c>
      <c r="B1630" t="inlineStr">
        <is>
          <t>Green-billed Malkoha</t>
        </is>
      </c>
      <c r="C1630" t="inlineStr">
        <is>
          <t>Phaenicophaeus tristis</t>
        </is>
      </c>
      <c r="D1630" t="str">
        <f>CONCAT("""",A1630,"""")</f>
        <v>"grbmal1"</v>
      </c>
      <c r="E1630" t="str">
        <f>CONCAT(D1630," :  {""common_name"" : """,B1630,""" , ""scientific_name"" : """,C1630,"""},")</f>
        <v>"grbmal1" :  {"common_name" : "Green-billed Malkoha" , "scientific_name" : "Phaenicophaeus tristis"},</v>
      </c>
    </row>
    <row r="1631" spans="1:5">
      <c r="A1631" t="inlineStr">
        <is>
          <t>yebmal1</t>
        </is>
      </c>
      <c r="B1631" t="inlineStr">
        <is>
          <t>Yellow-billed Malkoha</t>
        </is>
      </c>
      <c r="C1631" t="inlineStr">
        <is>
          <t>Rhamphococcyx calyorhynchus</t>
        </is>
      </c>
      <c r="D1631" t="str">
        <f>CONCAT("""",A1631,"""")</f>
        <v>"yebmal1"</v>
      </c>
      <c r="E1631" t="str">
        <f>CONCAT(D1631," :  {""common_name"" : """,B1631,""" , ""scientific_name"" : """,C1631,"""},")</f>
        <v>"yebmal1" :  {"common_name" : "Yellow-billed Malkoha" , "scientific_name" : "Rhamphococcyx calyorhynchus"},</v>
      </c>
    </row>
    <row r="1632" spans="1:5">
      <c r="A1632" t="inlineStr">
        <is>
          <t>recmal1</t>
        </is>
      </c>
      <c r="B1632" t="inlineStr">
        <is>
          <t>Red-crested Malkoha</t>
        </is>
      </c>
      <c r="C1632" t="inlineStr">
        <is>
          <t>Dasylophus superciliosus</t>
        </is>
      </c>
      <c r="D1632" t="str">
        <f>CONCAT("""",A1632,"""")</f>
        <v>"recmal1"</v>
      </c>
      <c r="E1632" t="str">
        <f>CONCAT(D1632," :  {""common_name"" : """,B1632,""" , ""scientific_name"" : """,C1632,"""},")</f>
        <v>"recmal1" :  {"common_name" : "Red-crested Malkoha" , "scientific_name" : "Dasylophus superciliosus"},</v>
      </c>
    </row>
    <row r="1633" spans="1:5">
      <c r="A1633" t="inlineStr">
        <is>
          <t>scfmal1</t>
        </is>
      </c>
      <c r="B1633" t="inlineStr">
        <is>
          <t>Scale-feathered Malkoha</t>
        </is>
      </c>
      <c r="C1633" t="inlineStr">
        <is>
          <t>Dasylophus cumingi</t>
        </is>
      </c>
      <c r="D1633" t="str">
        <f>CONCAT("""",A1633,"""")</f>
        <v>"scfmal1"</v>
      </c>
      <c r="E1633" t="str">
        <f>CONCAT(D1633," :  {""common_name"" : """,B1633,""" , ""scientific_name"" : """,C1633,"""},")</f>
        <v>"scfmal1" :  {"common_name" : "Scale-feathered Malkoha" , "scientific_name" : "Dasylophus cumingi"},</v>
      </c>
    </row>
    <row r="1634" spans="1:5">
      <c r="A1634" t="inlineStr">
        <is>
          <t>malkoh1</t>
        </is>
      </c>
      <c r="B1634" t="inlineStr">
        <is>
          <t>malkoha sp.</t>
        </is>
      </c>
      <c r="C1634" t="inlineStr">
        <is>
          <t>Cuculidae sp. (malkoha sp.)</t>
        </is>
      </c>
      <c r="D1634" t="str">
        <f>CONCAT("""",A1634,"""")</f>
        <v>"malkoh1"</v>
      </c>
      <c r="E1634" t="str">
        <f>CONCAT(D1634," :  {""common_name"" : """,B1634,""" , ""scientific_name"" : """,C1634,"""},")</f>
        <v>"malkoh1" :  {"common_name" : "malkoha sp." , "scientific_name" : "Cuculidae sp. (malkoha sp.)"},</v>
      </c>
    </row>
    <row r="1635" spans="1:5">
      <c r="A1635" t="inlineStr">
        <is>
          <t>chwcuc1</t>
        </is>
      </c>
      <c r="B1635" t="inlineStr">
        <is>
          <t>Chestnut-winged Cuckoo</t>
        </is>
      </c>
      <c r="C1635" t="inlineStr">
        <is>
          <t>Clamator coromandus</t>
        </is>
      </c>
      <c r="D1635" t="str">
        <f>CONCAT("""",A1635,"""")</f>
        <v>"chwcuc1"</v>
      </c>
      <c r="E1635" t="str">
        <f>CONCAT(D1635," :  {""common_name"" : """,B1635,""" , ""scientific_name"" : """,C1635,"""},")</f>
        <v>"chwcuc1" :  {"common_name" : "Chestnut-winged Cuckoo" , "scientific_name" : "Clamator coromandus"},</v>
      </c>
    </row>
    <row r="1636" spans="1:5">
      <c r="A1636" t="inlineStr">
        <is>
          <t>grscuc1</t>
        </is>
      </c>
      <c r="B1636" t="inlineStr">
        <is>
          <t>Great Spotted Cuckoo</t>
        </is>
      </c>
      <c r="C1636" t="inlineStr">
        <is>
          <t>Clamator glandarius</t>
        </is>
      </c>
      <c r="D1636" t="str">
        <f>CONCAT("""",A1636,"""")</f>
        <v>"grscuc1"</v>
      </c>
      <c r="E1636" t="str">
        <f>CONCAT(D1636," :  {""common_name"" : """,B1636,""" , ""scientific_name"" : """,C1636,"""},")</f>
        <v>"grscuc1" :  {"common_name" : "Great Spotted Cuckoo" , "scientific_name" : "Clamator glandarius"},</v>
      </c>
    </row>
    <row r="1637" spans="1:5">
      <c r="A1637" t="inlineStr">
        <is>
          <t>levcuc1</t>
        </is>
      </c>
      <c r="B1637" t="inlineStr">
        <is>
          <t>Levaillant's Cuckoo</t>
        </is>
      </c>
      <c r="C1637" t="inlineStr">
        <is>
          <t>Clamator levaillantii</t>
        </is>
      </c>
      <c r="D1637" t="str">
        <f>CONCAT("""",A1637,"""")</f>
        <v>"levcuc1"</v>
      </c>
      <c r="E1637" t="str">
        <f>CONCAT(D1637," :  {""common_name"" : """,B1637,""" , ""scientific_name"" : """,C1637,"""},")</f>
        <v>"levcuc1" :  {"common_name" : "Levaillant's Cuckoo" , "scientific_name" : "Clamator levaillantii"},</v>
      </c>
    </row>
    <row r="1638" spans="1:5">
      <c r="A1638" t="inlineStr">
        <is>
          <t>piecuc1</t>
        </is>
      </c>
      <c r="B1638" t="inlineStr">
        <is>
          <t>Pied Cuckoo</t>
        </is>
      </c>
      <c r="C1638" t="inlineStr">
        <is>
          <t>Clamator jacobinus</t>
        </is>
      </c>
      <c r="D1638" t="str">
        <f>CONCAT("""",A1638,"""")</f>
        <v>"piecuc1"</v>
      </c>
      <c r="E1638" t="str">
        <f>CONCAT(D1638," :  {""common_name"" : """,B1638,""" , ""scientific_name"" : """,C1638,"""},")</f>
        <v>"piecuc1" :  {"common_name" : "Pied Cuckoo" , "scientific_name" : "Clamator jacobinus"},</v>
      </c>
    </row>
    <row r="1639" spans="1:5">
      <c r="A1639" t="inlineStr">
        <is>
          <t>litcuc2</t>
        </is>
      </c>
      <c r="B1639" t="inlineStr">
        <is>
          <t>Little Cuckoo</t>
        </is>
      </c>
      <c r="C1639" t="inlineStr">
        <is>
          <t>Coccycua minuta</t>
        </is>
      </c>
      <c r="D1639" t="str">
        <f>CONCAT("""",A1639,"""")</f>
        <v>"litcuc2"</v>
      </c>
      <c r="E1639" t="str">
        <f>CONCAT(D1639," :  {""common_name"" : """,B1639,""" , ""scientific_name"" : """,C1639,"""},")</f>
        <v>"litcuc2" :  {"common_name" : "Little Cuckoo" , "scientific_name" : "Coccycua minuta"},</v>
      </c>
    </row>
    <row r="1640" spans="1:5">
      <c r="A1640" t="inlineStr">
        <is>
          <t>dwacuc1</t>
        </is>
      </c>
      <c r="B1640" t="inlineStr">
        <is>
          <t>Dwarf Cuckoo</t>
        </is>
      </c>
      <c r="C1640" t="inlineStr">
        <is>
          <t>Coccycua pumila</t>
        </is>
      </c>
      <c r="D1640" t="str">
        <f>CONCAT("""",A1640,"""")</f>
        <v>"dwacuc1"</v>
      </c>
      <c r="E1640" t="str">
        <f>CONCAT(D1640," :  {""common_name"" : """,B1640,""" , ""scientific_name"" : """,C1640,"""},")</f>
        <v>"dwacuc1" :  {"common_name" : "Dwarf Cuckoo" , "scientific_name" : "Coccycua pumila"},</v>
      </c>
    </row>
    <row r="1641" spans="1:5">
      <c r="A1641" t="inlineStr">
        <is>
          <t>asccuc1</t>
        </is>
      </c>
      <c r="B1641" t="inlineStr">
        <is>
          <t>Ash-colored Cuckoo</t>
        </is>
      </c>
      <c r="C1641" t="inlineStr">
        <is>
          <t>Coccycua cinerea</t>
        </is>
      </c>
      <c r="D1641" t="str">
        <f>CONCAT("""",A1641,"""")</f>
        <v>"asccuc1"</v>
      </c>
      <c r="E1641" t="str">
        <f>CONCAT(D1641," :  {""common_name"" : """,B1641,""" , ""scientific_name"" : """,C1641,"""},")</f>
        <v>"asccuc1" :  {"common_name" : "Ash-colored Cuckoo" , "scientific_name" : "Coccycua cinerea"},</v>
      </c>
    </row>
    <row r="1642" spans="1:5">
      <c r="A1642" t="inlineStr">
        <is>
          <t>squcuc1</t>
        </is>
      </c>
      <c r="B1642" t="inlineStr">
        <is>
          <t>Squirrel Cuckoo</t>
        </is>
      </c>
      <c r="C1642" t="inlineStr">
        <is>
          <t>Piaya cayana</t>
        </is>
      </c>
      <c r="D1642" t="str">
        <f>CONCAT("""",A1642,"""")</f>
        <v>"squcuc1"</v>
      </c>
      <c r="E1642" t="str">
        <f>CONCAT(D1642," :  {""common_name"" : """,B1642,""" , ""scientific_name"" : """,C1642,"""},")</f>
        <v>"squcuc1" :  {"common_name" : "Squirrel Cuckoo" , "scientific_name" : "Piaya cayana"},</v>
      </c>
    </row>
    <row r="1643" spans="1:5">
      <c r="A1643" t="inlineStr">
        <is>
          <t>squcuc2</t>
        </is>
      </c>
      <c r="B1643" t="inlineStr">
        <is>
          <t>Squirrel Cuckoo (West Mexico)</t>
        </is>
      </c>
      <c r="C1643" t="inlineStr">
        <is>
          <t>Piaya cayana mexicana</t>
        </is>
      </c>
      <c r="D1643" t="str">
        <f>CONCAT("""",A1643,"""")</f>
        <v>"squcuc2"</v>
      </c>
      <c r="E1643" t="str">
        <f>CONCAT(D1643," :  {""common_name"" : """,B1643,""" , ""scientific_name"" : """,C1643,"""},")</f>
        <v>"squcuc2" :  {"common_name" : "Squirrel Cuckoo (West Mexico)" , "scientific_name" : "Piaya cayana mexicana"},</v>
      </c>
    </row>
    <row r="1644" spans="1:5">
      <c r="A1644" t="inlineStr">
        <is>
          <t>squcuc3</t>
        </is>
      </c>
      <c r="B1644" t="inlineStr">
        <is>
          <t>Squirrel Cuckoo (Middle America)</t>
        </is>
      </c>
      <c r="C1644" t="inlineStr">
        <is>
          <t>Piaya cayana thermophila</t>
        </is>
      </c>
      <c r="D1644" t="str">
        <f>CONCAT("""",A1644,"""")</f>
        <v>"squcuc3"</v>
      </c>
      <c r="E1644" t="str">
        <f>CONCAT(D1644," :  {""common_name"" : """,B1644,""" , ""scientific_name"" : """,C1644,"""},")</f>
        <v>"squcuc3" :  {"common_name" : "Squirrel Cuckoo (Middle America)" , "scientific_name" : "Piaya cayana thermophila"},</v>
      </c>
    </row>
    <row r="1645" spans="1:5">
      <c r="A1645" t="inlineStr">
        <is>
          <t>squcuc5</t>
        </is>
      </c>
      <c r="B1645" t="inlineStr">
        <is>
          <t>Squirrel Cuckoo (nigricrissa)</t>
        </is>
      </c>
      <c r="C1645" t="inlineStr">
        <is>
          <t>Piaya cayana nigricrissa</t>
        </is>
      </c>
      <c r="D1645" t="str">
        <f>CONCAT("""",A1645,"""")</f>
        <v>"squcuc5"</v>
      </c>
      <c r="E1645" t="str">
        <f>CONCAT(D1645," :  {""common_name"" : """,B1645,""" , ""scientific_name"" : """,C1645,"""},")</f>
        <v>"squcuc5" :  {"common_name" : "Squirrel Cuckoo (nigricrissa)" , "scientific_name" : "Piaya cayana nigricrissa"},</v>
      </c>
    </row>
    <row r="1646" spans="1:5">
      <c r="A1646" t="inlineStr">
        <is>
          <t>squcuc4</t>
        </is>
      </c>
      <c r="B1646" t="inlineStr">
        <is>
          <t>Squirrel Cuckoo (Amazonian)</t>
        </is>
      </c>
      <c r="C1646" t="inlineStr">
        <is>
          <t>Piaya cayana [cayana Group]</t>
        </is>
      </c>
      <c r="D1646" t="str">
        <f>CONCAT("""",A1646,"""")</f>
        <v>"squcuc4"</v>
      </c>
      <c r="E1646" t="str">
        <f>CONCAT(D1646," :  {""common_name"" : """,B1646,""" , ""scientific_name"" : """,C1646,"""},")</f>
        <v>"squcuc4" :  {"common_name" : "Squirrel Cuckoo (Amazonian)" , "scientific_name" : "Piaya cayana [cayana Group]"},</v>
      </c>
    </row>
    <row r="1647" spans="1:5">
      <c r="A1647" t="inlineStr">
        <is>
          <t>blbcuc1</t>
        </is>
      </c>
      <c r="B1647" t="inlineStr">
        <is>
          <t>Black-bellied Cuckoo</t>
        </is>
      </c>
      <c r="C1647" t="inlineStr">
        <is>
          <t>Piaya melanogaster</t>
        </is>
      </c>
      <c r="D1647" t="str">
        <f>CONCAT("""",A1647,"""")</f>
        <v>"blbcuc1"</v>
      </c>
      <c r="E1647" t="str">
        <f>CONCAT(D1647," :  {""common_name"" : """,B1647,""" , ""scientific_name"" : """,C1647,"""},")</f>
        <v>"blbcuc1" :  {"common_name" : "Black-bellied Cuckoo" , "scientific_name" : "Piaya melanogaster"},</v>
      </c>
    </row>
    <row r="1648" spans="1:5">
      <c r="A1648" t="inlineStr">
        <is>
          <t>y00857</t>
        </is>
      </c>
      <c r="B1648" t="inlineStr">
        <is>
          <t>Squirrel/Black-bellied Cuckoo</t>
        </is>
      </c>
      <c r="C1648" t="inlineStr">
        <is>
          <t>Piaya cayana/melanogaster</t>
        </is>
      </c>
      <c r="D1648" t="str">
        <f>CONCAT("""",A1648,"""")</f>
        <v>"y00857"</v>
      </c>
      <c r="E1648" t="str">
        <f>CONCAT(D1648," :  {""common_name"" : """,B1648,""" , ""scientific_name"" : """,C1648,"""},")</f>
        <v>"y00857" :  {"common_name" : "Squirrel/Black-bellied Cuckoo" , "scientific_name" : "Piaya cayana/melanogaster"},</v>
      </c>
    </row>
    <row r="1649" spans="1:5">
      <c r="A1649" t="inlineStr">
        <is>
          <t>dabcuc1</t>
        </is>
      </c>
      <c r="B1649" t="inlineStr">
        <is>
          <t>Dark-billed Cuckoo</t>
        </is>
      </c>
      <c r="C1649" t="inlineStr">
        <is>
          <t>Coccyzus melacoryphus</t>
        </is>
      </c>
      <c r="D1649" t="str">
        <f>CONCAT("""",A1649,"""")</f>
        <v>"dabcuc1"</v>
      </c>
      <c r="E1649" t="str">
        <f>CONCAT(D1649," :  {""common_name"" : """,B1649,""" , ""scientific_name"" : """,C1649,"""},")</f>
        <v>"dabcuc1" :  {"common_name" : "Dark-billed Cuckoo" , "scientific_name" : "Coccyzus melacoryphus"},</v>
      </c>
    </row>
    <row r="1650" spans="1:5">
      <c r="A1650" t="inlineStr">
        <is>
          <t>yebcuc</t>
        </is>
      </c>
      <c r="B1650" t="inlineStr">
        <is>
          <t>Yellow-billed Cuckoo</t>
        </is>
      </c>
      <c r="C1650" t="inlineStr">
        <is>
          <t>Coccyzus americanus</t>
        </is>
      </c>
      <c r="D1650" t="str">
        <f>CONCAT("""",A1650,"""")</f>
        <v>"yebcuc"</v>
      </c>
      <c r="E1650" t="str">
        <f>CONCAT(D1650," :  {""common_name"" : """,B1650,""" , ""scientific_name"" : """,C1650,"""},")</f>
        <v>"yebcuc" :  {"common_name" : "Yellow-billed Cuckoo" , "scientific_name" : "Coccyzus americanus"},</v>
      </c>
    </row>
    <row r="1651" spans="1:5">
      <c r="A1651" t="inlineStr">
        <is>
          <t>pebcuc1</t>
        </is>
      </c>
      <c r="B1651" t="inlineStr">
        <is>
          <t>Pearly-breasted Cuckoo</t>
        </is>
      </c>
      <c r="C1651" t="inlineStr">
        <is>
          <t>Coccyzus euleri</t>
        </is>
      </c>
      <c r="D1651" t="str">
        <f>CONCAT("""",A1651,"""")</f>
        <v>"pebcuc1"</v>
      </c>
      <c r="E1651" t="str">
        <f>CONCAT(D1651," :  {""common_name"" : """,B1651,""" , ""scientific_name"" : """,C1651,"""},")</f>
        <v>"pebcuc1" :  {"common_name" : "Pearly-breasted Cuckoo" , "scientific_name" : "Coccyzus euleri"},</v>
      </c>
    </row>
    <row r="1652" spans="1:5">
      <c r="A1652" t="inlineStr">
        <is>
          <t>y00958</t>
        </is>
      </c>
      <c r="B1652" t="inlineStr">
        <is>
          <t>Yellow-billed/Pearly-breasted Cuckoo</t>
        </is>
      </c>
      <c r="C1652" t="inlineStr">
        <is>
          <t>Coccyzus americanus/euleri</t>
        </is>
      </c>
      <c r="D1652" t="str">
        <f>CONCAT("""",A1652,"""")</f>
        <v>"y00958"</v>
      </c>
      <c r="E1652" t="str">
        <f>CONCAT(D1652," :  {""common_name"" : """,B1652,""" , ""scientific_name"" : """,C1652,"""},")</f>
        <v>"y00958" :  {"common_name" : "Yellow-billed/Pearly-breasted Cuckoo" , "scientific_name" : "Coccyzus americanus/euleri"},</v>
      </c>
    </row>
    <row r="1653" spans="1:5">
      <c r="A1653" t="inlineStr">
        <is>
          <t>mancuc</t>
        </is>
      </c>
      <c r="B1653" t="inlineStr">
        <is>
          <t>Mangrove Cuckoo</t>
        </is>
      </c>
      <c r="C1653" t="inlineStr">
        <is>
          <t>Coccyzus minor</t>
        </is>
      </c>
      <c r="D1653" t="str">
        <f>CONCAT("""",A1653,"""")</f>
        <v>"mancuc"</v>
      </c>
      <c r="E1653" t="str">
        <f>CONCAT(D1653," :  {""common_name"" : """,B1653,""" , ""scientific_name"" : """,C1653,"""},")</f>
        <v>"mancuc" :  {"common_name" : "Mangrove Cuckoo" , "scientific_name" : "Coccyzus minor"},</v>
      </c>
    </row>
    <row r="1654" spans="1:5">
      <c r="A1654" t="inlineStr">
        <is>
          <t>coccuc1</t>
        </is>
      </c>
      <c r="B1654" t="inlineStr">
        <is>
          <t>Cocos Cuckoo</t>
        </is>
      </c>
      <c r="C1654" t="inlineStr">
        <is>
          <t>Coccyzus ferrugineus</t>
        </is>
      </c>
      <c r="D1654" t="str">
        <f>CONCAT("""",A1654,"""")</f>
        <v>"coccuc1"</v>
      </c>
      <c r="E1654" t="str">
        <f>CONCAT(D1654," :  {""common_name"" : """,B1654,""" , ""scientific_name"" : """,C1654,"""},")</f>
        <v>"coccuc1" :  {"common_name" : "Cocos Cuckoo" , "scientific_name" : "Coccyzus ferrugineus"},</v>
      </c>
    </row>
    <row r="1655" spans="1:5">
      <c r="A1655" t="inlineStr">
        <is>
          <t>bkbcuc</t>
        </is>
      </c>
      <c r="B1655" t="inlineStr">
        <is>
          <t>Black-billed Cuckoo</t>
        </is>
      </c>
      <c r="C1655" t="inlineStr">
        <is>
          <t>Coccyzus erythropthalmus</t>
        </is>
      </c>
      <c r="D1655" t="str">
        <f>CONCAT("""",A1655,"""")</f>
        <v>"bkbcuc"</v>
      </c>
      <c r="E1655" t="str">
        <f>CONCAT(D1655," :  {""common_name"" : """,B1655,""" , ""scientific_name"" : """,C1655,"""},")</f>
        <v>"bkbcuc" :  {"common_name" : "Black-billed Cuckoo" , "scientific_name" : "Coccyzus erythropthalmus"},</v>
      </c>
    </row>
    <row r="1656" spans="1:5">
      <c r="A1656" t="inlineStr">
        <is>
          <t>y00616</t>
        </is>
      </c>
      <c r="B1656" t="inlineStr">
        <is>
          <t>Yellow-billed/Black-billed Cuckoo</t>
        </is>
      </c>
      <c r="C1656" t="inlineStr">
        <is>
          <t>Coccyzus americanus/erythropthalmus</t>
        </is>
      </c>
      <c r="D1656" t="str">
        <f>CONCAT("""",A1656,"""")</f>
        <v>"y00616"</v>
      </c>
      <c r="E1656" t="str">
        <f>CONCAT(D1656," :  {""common_name"" : """,B1656,""" , ""scientific_name"" : """,C1656,"""},")</f>
        <v>"y00616" :  {"common_name" : "Yellow-billed/Black-billed Cuckoo" , "scientific_name" : "Coccyzus americanus/erythropthalmus"},</v>
      </c>
    </row>
    <row r="1657" spans="1:5">
      <c r="A1657" t="inlineStr">
        <is>
          <t>gyccuc</t>
        </is>
      </c>
      <c r="B1657" t="inlineStr">
        <is>
          <t>Gray-capped Cuckoo</t>
        </is>
      </c>
      <c r="C1657" t="inlineStr">
        <is>
          <t>Coccyzus lansbergi</t>
        </is>
      </c>
      <c r="D1657" t="str">
        <f>CONCAT("""",A1657,"""")</f>
        <v>"gyccuc"</v>
      </c>
      <c r="E1657" t="str">
        <f>CONCAT(D1657," :  {""common_name"" : """,B1657,""" , ""scientific_name"" : """,C1657,"""},")</f>
        <v>"gyccuc" :  {"common_name" : "Gray-capped Cuckoo" , "scientific_name" : "Coccyzus lansbergi"},</v>
      </c>
    </row>
    <row r="1658" spans="1:5">
      <c r="A1658" t="inlineStr">
        <is>
          <t>chbcuc4</t>
        </is>
      </c>
      <c r="B1658" t="inlineStr">
        <is>
          <t>Chestnut-bellied Cuckoo</t>
        </is>
      </c>
      <c r="C1658" t="inlineStr">
        <is>
          <t>Coccyzus pluvialis</t>
        </is>
      </c>
      <c r="D1658" t="str">
        <f>CONCAT("""",A1658,"""")</f>
        <v>"chbcuc4"</v>
      </c>
      <c r="E1658" t="str">
        <f>CONCAT(D1658," :  {""common_name"" : """,B1658,""" , ""scientific_name"" : """,C1658,"""},")</f>
        <v>"chbcuc4" :  {"common_name" : "Chestnut-bellied Cuckoo" , "scientific_name" : "Coccyzus pluvialis"},</v>
      </c>
    </row>
    <row r="1659" spans="1:5">
      <c r="A1659" t="inlineStr">
        <is>
          <t>babcuc4</t>
        </is>
      </c>
      <c r="B1659" t="inlineStr">
        <is>
          <t>Bay-breasted Cuckoo</t>
        </is>
      </c>
      <c r="C1659" t="inlineStr">
        <is>
          <t>Coccyzus rufigularis</t>
        </is>
      </c>
      <c r="D1659" t="str">
        <f>CONCAT("""",A1659,"""")</f>
        <v>"babcuc4"</v>
      </c>
      <c r="E1659" t="str">
        <f>CONCAT(D1659," :  {""common_name"" : """,B1659,""" , ""scientific_name"" : """,C1659,"""},")</f>
        <v>"babcuc4" :  {"common_name" : "Bay-breasted Cuckoo" , "scientific_name" : "Coccyzus rufigularis"},</v>
      </c>
    </row>
    <row r="1660" spans="1:5">
      <c r="A1660" t="inlineStr">
        <is>
          <t>jamlic1</t>
        </is>
      </c>
      <c r="B1660" t="inlineStr">
        <is>
          <t>Jamaican Lizard-Cuckoo</t>
        </is>
      </c>
      <c r="C1660" t="inlineStr">
        <is>
          <t>Coccyzus vetula</t>
        </is>
      </c>
      <c r="D1660" t="str">
        <f>CONCAT("""",A1660,"""")</f>
        <v>"jamlic1"</v>
      </c>
      <c r="E1660" t="str">
        <f>CONCAT(D1660," :  {""common_name"" : """,B1660,""" , ""scientific_name"" : """,C1660,"""},")</f>
        <v>"jamlic1" :  {"common_name" : "Jamaican Lizard-Cuckoo" , "scientific_name" : "Coccyzus vetula"},</v>
      </c>
    </row>
    <row r="1661" spans="1:5">
      <c r="A1661" t="inlineStr">
        <is>
          <t>purlic1</t>
        </is>
      </c>
      <c r="B1661" t="inlineStr">
        <is>
          <t>Puerto Rican Lizard-Cuckoo</t>
        </is>
      </c>
      <c r="C1661" t="inlineStr">
        <is>
          <t>Coccyzus vieilloti</t>
        </is>
      </c>
      <c r="D1661" t="str">
        <f>CONCAT("""",A1661,"""")</f>
        <v>"purlic1"</v>
      </c>
      <c r="E1661" t="str">
        <f>CONCAT(D1661," :  {""common_name"" : """,B1661,""" , ""scientific_name"" : """,C1661,"""},")</f>
        <v>"purlic1" :  {"common_name" : "Puerto Rican Lizard-Cuckoo" , "scientific_name" : "Coccyzus vieilloti"},</v>
      </c>
    </row>
    <row r="1662" spans="1:5">
      <c r="A1662" t="inlineStr">
        <is>
          <t>grelic1</t>
        </is>
      </c>
      <c r="B1662" t="inlineStr">
        <is>
          <t>Great Lizard-Cuckoo</t>
        </is>
      </c>
      <c r="C1662" t="inlineStr">
        <is>
          <t>Coccyzus merlini</t>
        </is>
      </c>
      <c r="D1662" t="str">
        <f>CONCAT("""",A1662,"""")</f>
        <v>"grelic1"</v>
      </c>
      <c r="E1662" t="str">
        <f>CONCAT(D1662," :  {""common_name"" : """,B1662,""" , ""scientific_name"" : """,C1662,"""},")</f>
        <v>"grelic1" :  {"common_name" : "Great Lizard-Cuckoo" , "scientific_name" : "Coccyzus merlini"},</v>
      </c>
    </row>
    <row r="1663" spans="1:5">
      <c r="A1663" t="inlineStr">
        <is>
          <t>grelic2</t>
        </is>
      </c>
      <c r="B1663" t="inlineStr">
        <is>
          <t>Great Lizard-Cuckoo (Bahamas)</t>
        </is>
      </c>
      <c r="C1663" t="inlineStr">
        <is>
          <t>Coccyzus merlini bahamensis</t>
        </is>
      </c>
      <c r="D1663" t="str">
        <f>CONCAT("""",A1663,"""")</f>
        <v>"grelic2"</v>
      </c>
      <c r="E1663" t="str">
        <f>CONCAT(D1663," :  {""common_name"" : """,B1663,""" , ""scientific_name"" : """,C1663,"""},")</f>
        <v>"grelic2" :  {"common_name" : "Great Lizard-Cuckoo (Bahamas)" , "scientific_name" : "Coccyzus merlini bahamensis"},</v>
      </c>
    </row>
    <row r="1664" spans="1:5">
      <c r="A1664" t="inlineStr">
        <is>
          <t>grelic3</t>
        </is>
      </c>
      <c r="B1664" t="inlineStr">
        <is>
          <t>Great Lizard-Cuckoo (Cuban)</t>
        </is>
      </c>
      <c r="C1664" t="inlineStr">
        <is>
          <t>Coccyzus merlini [merlini Group]</t>
        </is>
      </c>
      <c r="D1664" t="str">
        <f>CONCAT("""",A1664,"""")</f>
        <v>"grelic3"</v>
      </c>
      <c r="E1664" t="str">
        <f>CONCAT(D1664," :  {""common_name"" : """,B1664,""" , ""scientific_name"" : """,C1664,"""},")</f>
        <v>"grelic3" :  {"common_name" : "Great Lizard-Cuckoo (Cuban)" , "scientific_name" : "Coccyzus merlini [merlini Group]"},</v>
      </c>
    </row>
    <row r="1665" spans="1:5">
      <c r="A1665" t="inlineStr">
        <is>
          <t>hislic1</t>
        </is>
      </c>
      <c r="B1665" t="inlineStr">
        <is>
          <t>Hispaniolan Lizard-Cuckoo</t>
        </is>
      </c>
      <c r="C1665" t="inlineStr">
        <is>
          <t>Coccyzus longirostris</t>
        </is>
      </c>
      <c r="D1665" t="str">
        <f>CONCAT("""",A1665,"""")</f>
        <v>"hislic1"</v>
      </c>
      <c r="E1665" t="str">
        <f>CONCAT(D1665," :  {""common_name"" : """,B1665,""" , ""scientific_name"" : """,C1665,"""},")</f>
        <v>"hislic1" :  {"common_name" : "Hispaniolan Lizard-Cuckoo" , "scientific_name" : "Coccyzus longirostris"},</v>
      </c>
    </row>
    <row r="1666" spans="1:5">
      <c r="A1666" t="inlineStr">
        <is>
          <t>coccyz1</t>
        </is>
      </c>
      <c r="B1666" t="s">
        <v>23</v>
      </c>
      <c r="C1666" t="s">
        <v>23</v>
      </c>
      <c r="D1666" t="str">
        <f>CONCAT("""",A1666,"""")</f>
        <v>"coccyz1"</v>
      </c>
      <c r="E1666" t="str">
        <f>CONCAT(D1666," :  {""common_name"" : """,B1666,""" , ""scientific_name"" : """,C1666,"""},")</f>
        <v>"coccyz1" :  {"common_name" : "Coccyzus sp." , "scientific_name" : "Coccyzus sp."},</v>
      </c>
    </row>
    <row r="1667" spans="1:5">
      <c r="A1667" t="inlineStr">
        <is>
          <t>sthcuc1</t>
        </is>
      </c>
      <c r="B1667" t="inlineStr">
        <is>
          <t>St. Helena Cuckoo</t>
        </is>
      </c>
      <c r="C1667" t="inlineStr">
        <is>
          <t>Nannococcyx psix</t>
        </is>
      </c>
      <c r="D1667" t="str">
        <f>CONCAT("""",A1667,"""")</f>
        <v>"sthcuc1"</v>
      </c>
      <c r="E1667" t="str">
        <f>CONCAT(D1667," :  {""common_name"" : """,B1667,""" , ""scientific_name"" : """,C1667,"""},")</f>
        <v>"sthcuc1" :  {"common_name" : "St. Helena Cuckoo" , "scientific_name" : "Nannococcyx psix"},</v>
      </c>
    </row>
    <row r="1668" spans="1:5">
      <c r="A1668" t="inlineStr">
        <is>
          <t>thbcuc1</t>
        </is>
      </c>
      <c r="B1668" t="inlineStr">
        <is>
          <t>Thick-billed Cuckoo</t>
        </is>
      </c>
      <c r="C1668" t="inlineStr">
        <is>
          <t>Pachycoccyx audeberti</t>
        </is>
      </c>
      <c r="D1668" t="str">
        <f>CONCAT("""",A1668,"""")</f>
        <v>"thbcuc1"</v>
      </c>
      <c r="E1668" t="str">
        <f>CONCAT(D1668," :  {""common_name"" : """,B1668,""" , ""scientific_name"" : """,C1668,"""},")</f>
        <v>"thbcuc1" :  {"common_name" : "Thick-billed Cuckoo" , "scientific_name" : "Pachycoccyx audeberti"},</v>
      </c>
    </row>
    <row r="1669" spans="1:5">
      <c r="A1669" t="inlineStr">
        <is>
          <t>thbcuc2</t>
        </is>
      </c>
      <c r="B1669" t="inlineStr">
        <is>
          <t>Thick-billed Cuckoo (African)</t>
        </is>
      </c>
      <c r="C1669" t="inlineStr">
        <is>
          <t>Pachycoccyx audeberti validus/brazzae</t>
        </is>
      </c>
      <c r="D1669" t="str">
        <f>CONCAT("""",A1669,"""")</f>
        <v>"thbcuc2"</v>
      </c>
      <c r="E1669" t="str">
        <f>CONCAT(D1669," :  {""common_name"" : """,B1669,""" , ""scientific_name"" : """,C1669,"""},")</f>
        <v>"thbcuc2" :  {"common_name" : "Thick-billed Cuckoo (African)" , "scientific_name" : "Pachycoccyx audeberti validus/brazzae"},</v>
      </c>
    </row>
    <row r="1670" spans="1:5">
      <c r="A1670" t="inlineStr">
        <is>
          <t>thbcuc3</t>
        </is>
      </c>
      <c r="B1670" t="inlineStr">
        <is>
          <t>Thick-billed Cuckoo (Madagascar)</t>
        </is>
      </c>
      <c r="C1670" t="inlineStr">
        <is>
          <t>Pachycoccyx audeberti audeberti</t>
        </is>
      </c>
      <c r="D1670" t="str">
        <f>CONCAT("""",A1670,"""")</f>
        <v>"thbcuc3"</v>
      </c>
      <c r="E1670" t="str">
        <f>CONCAT(D1670," :  {""common_name"" : """,B1670,""" , ""scientific_name"" : """,C1670,"""},")</f>
        <v>"thbcuc3" :  {"common_name" : "Thick-billed Cuckoo (Madagascar)" , "scientific_name" : "Pachycoccyx audeberti audeberti"},</v>
      </c>
    </row>
    <row r="1671" spans="1:5">
      <c r="A1671" t="inlineStr">
        <is>
          <t>dwakoe1</t>
        </is>
      </c>
      <c r="B1671" t="inlineStr">
        <is>
          <t>Dwarf Koel</t>
        </is>
      </c>
      <c r="C1671" t="inlineStr">
        <is>
          <t>Microdynamis parva</t>
        </is>
      </c>
      <c r="D1671" t="str">
        <f>CONCAT("""",A1671,"""")</f>
        <v>"dwakoe1"</v>
      </c>
      <c r="E1671" t="str">
        <f>CONCAT(D1671," :  {""common_name"" : """,B1671,""" , ""scientific_name"" : """,C1671,"""},")</f>
        <v>"dwakoe1" :  {"common_name" : "Dwarf Koel" , "scientific_name" : "Microdynamis parva"},</v>
      </c>
    </row>
    <row r="1672" spans="1:5">
      <c r="A1672" t="inlineStr">
        <is>
          <t>asikoe2</t>
        </is>
      </c>
      <c r="B1672" t="inlineStr">
        <is>
          <t>Asian Koel</t>
        </is>
      </c>
      <c r="C1672" t="inlineStr">
        <is>
          <t>Eudynamys scolopaceus</t>
        </is>
      </c>
      <c r="D1672" t="str">
        <f>CONCAT("""",A1672,"""")</f>
        <v>"asikoe2"</v>
      </c>
      <c r="E1672" t="str">
        <f>CONCAT(D1672," :  {""common_name"" : """,B1672,""" , ""scientific_name"" : """,C1672,"""},")</f>
        <v>"asikoe2" :  {"common_name" : "Asian Koel" , "scientific_name" : "Eudynamys scolopaceus"},</v>
      </c>
    </row>
    <row r="1673" spans="1:5">
      <c r="A1673" t="inlineStr">
        <is>
          <t>bkbkoe1</t>
        </is>
      </c>
      <c r="B1673" t="inlineStr">
        <is>
          <t>Black-billed Koel</t>
        </is>
      </c>
      <c r="C1673" t="inlineStr">
        <is>
          <t>Eudynamys melanorhynchus</t>
        </is>
      </c>
      <c r="D1673" t="str">
        <f>CONCAT("""",A1673,"""")</f>
        <v>"bkbkoe1"</v>
      </c>
      <c r="E1673" t="str">
        <f>CONCAT(D1673," :  {""common_name"" : """,B1673,""" , ""scientific_name"" : """,C1673,"""},")</f>
        <v>"bkbkoe1" :  {"common_name" : "Black-billed Koel" , "scientific_name" : "Eudynamys melanorhynchus"},</v>
      </c>
    </row>
    <row r="1674" spans="1:5">
      <c r="A1674" t="inlineStr">
        <is>
          <t>asikoe3</t>
        </is>
      </c>
      <c r="B1674" t="inlineStr">
        <is>
          <t>Pacific Koel</t>
        </is>
      </c>
      <c r="C1674" t="inlineStr">
        <is>
          <t>Eudynamys orientalis</t>
        </is>
      </c>
      <c r="D1674" t="str">
        <f>CONCAT("""",A1674,"""")</f>
        <v>"asikoe3"</v>
      </c>
      <c r="E1674" t="str">
        <f>CONCAT(D1674," :  {""common_name"" : """,B1674,""" , ""scientific_name"" : """,C1674,"""},")</f>
        <v>"asikoe3" :  {"common_name" : "Pacific Koel" , "scientific_name" : "Eudynamys orientalis"},</v>
      </c>
    </row>
    <row r="1675" spans="1:5">
      <c r="A1675" t="inlineStr">
        <is>
          <t>packoe1</t>
        </is>
      </c>
      <c r="B1675" t="inlineStr">
        <is>
          <t>Pacific Koel (Oriental)</t>
        </is>
      </c>
      <c r="C1675" t="inlineStr">
        <is>
          <t>Eudynamys orientalis [orientalis Group]</t>
        </is>
      </c>
      <c r="D1675" t="str">
        <f>CONCAT("""",A1675,"""")</f>
        <v>"packoe1"</v>
      </c>
      <c r="E1675" t="str">
        <f>CONCAT(D1675," :  {""common_name"" : """,B1675,""" , ""scientific_name"" : """,C1675,"""},")</f>
        <v>"packoe1" :  {"common_name" : "Pacific Koel (Oriental)" , "scientific_name" : "Eudynamys orientalis [orientalis Group]"},</v>
      </c>
    </row>
    <row r="1676" spans="1:5">
      <c r="A1676" t="inlineStr">
        <is>
          <t>packoe2</t>
        </is>
      </c>
      <c r="B1676" t="inlineStr">
        <is>
          <t>Pacific Koel (Australian)</t>
        </is>
      </c>
      <c r="C1676" t="inlineStr">
        <is>
          <t>Eudynamys orientalis cyanocephalus/subcyanocephalus</t>
        </is>
      </c>
      <c r="D1676" t="str">
        <f>CONCAT("""",A1676,"""")</f>
        <v>"packoe2"</v>
      </c>
      <c r="E1676" t="str">
        <f>CONCAT(D1676," :  {""common_name"" : """,B1676,""" , ""scientific_name"" : """,C1676,"""},")</f>
        <v>"packoe2" :  {"common_name" : "Pacific Koel (Australian)" , "scientific_name" : "Eudynamys orientalis cyanocephalus/subcyanocephalus"},</v>
      </c>
    </row>
    <row r="1677" spans="1:5">
      <c r="A1677" t="inlineStr">
        <is>
          <t>lotkoe1</t>
        </is>
      </c>
      <c r="B1677" t="inlineStr">
        <is>
          <t>Long-tailed Koel</t>
        </is>
      </c>
      <c r="C1677" t="inlineStr">
        <is>
          <t>Urodynamis taitensis</t>
        </is>
      </c>
      <c r="D1677" t="str">
        <f>CONCAT("""",A1677,"""")</f>
        <v>"lotkoe1"</v>
      </c>
      <c r="E1677" t="str">
        <f>CONCAT(D1677," :  {""common_name"" : """,B1677,""" , ""scientific_name"" : """,C1677,"""},")</f>
        <v>"lotkoe1" :  {"common_name" : "Long-tailed Koel" , "scientific_name" : "Urodynamis taitensis"},</v>
      </c>
    </row>
    <row r="1678" spans="1:5">
      <c r="A1678" t="inlineStr">
        <is>
          <t>chbcuc2</t>
        </is>
      </c>
      <c r="B1678" t="inlineStr">
        <is>
          <t>Channel-billed Cuckoo</t>
        </is>
      </c>
      <c r="C1678" t="inlineStr">
        <is>
          <t>Scythrops novaehollandiae</t>
        </is>
      </c>
      <c r="D1678" t="str">
        <f>CONCAT("""",A1678,"""")</f>
        <v>"chbcuc2"</v>
      </c>
      <c r="E1678" t="str">
        <f>CONCAT(D1678," :  {""common_name"" : """,B1678,""" , ""scientific_name"" : """,C1678,"""},")</f>
        <v>"chbcuc2" :  {"common_name" : "Channel-billed Cuckoo" , "scientific_name" : "Scythrops novaehollandiae"},</v>
      </c>
    </row>
    <row r="1679" spans="1:5">
      <c r="A1679" t="inlineStr">
        <is>
          <t>asecuc1</t>
        </is>
      </c>
      <c r="B1679" t="inlineStr">
        <is>
          <t>Asian Emerald Cuckoo</t>
        </is>
      </c>
      <c r="C1679" t="inlineStr">
        <is>
          <t>Chrysococcyx maculatus</t>
        </is>
      </c>
      <c r="D1679" t="str">
        <f>CONCAT("""",A1679,"""")</f>
        <v>"asecuc1"</v>
      </c>
      <c r="E1679" t="str">
        <f>CONCAT(D1679," :  {""common_name"" : """,B1679,""" , ""scientific_name"" : """,C1679,"""},")</f>
        <v>"asecuc1" :  {"common_name" : "Asian Emerald Cuckoo" , "scientific_name" : "Chrysococcyx maculatus"},</v>
      </c>
    </row>
    <row r="1680" spans="1:5">
      <c r="A1680" t="inlineStr">
        <is>
          <t>viocuc1</t>
        </is>
      </c>
      <c r="B1680" t="inlineStr">
        <is>
          <t>Violet Cuckoo</t>
        </is>
      </c>
      <c r="C1680" t="inlineStr">
        <is>
          <t>Chrysococcyx xanthorhynchus</t>
        </is>
      </c>
      <c r="D1680" t="str">
        <f>CONCAT("""",A1680,"""")</f>
        <v>"viocuc1"</v>
      </c>
      <c r="E1680" t="str">
        <f>CONCAT(D1680," :  {""common_name"" : """,B1680,""" , ""scientific_name"" : """,C1680,"""},")</f>
        <v>"viocuc1" :  {"common_name" : "Violet Cuckoo" , "scientific_name" : "Chrysococcyx xanthorhynchus"},</v>
      </c>
    </row>
    <row r="1681" spans="1:5">
      <c r="A1681" t="inlineStr">
        <is>
          <t>y00855</t>
        </is>
      </c>
      <c r="B1681" t="inlineStr">
        <is>
          <t>Asian Emerald/Violet Cuckoo</t>
        </is>
      </c>
      <c r="C1681" t="inlineStr">
        <is>
          <t>Chrysococcyx maculatus/xanthorhynchus</t>
        </is>
      </c>
      <c r="D1681" t="str">
        <f>CONCAT("""",A1681,"""")</f>
        <v>"y00855"</v>
      </c>
      <c r="E1681" t="str">
        <f>CONCAT(D1681," :  {""common_name"" : """,B1681,""" , ""scientific_name"" : """,C1681,"""},")</f>
        <v>"y00855" :  {"common_name" : "Asian Emerald/Violet Cuckoo" , "scientific_name" : "Chrysococcyx maculatus/xanthorhynchus"},</v>
      </c>
    </row>
    <row r="1682" spans="1:5">
      <c r="A1682" t="inlineStr">
        <is>
          <t>didcuc1</t>
        </is>
      </c>
      <c r="B1682" t="inlineStr">
        <is>
          <t>Dideric Cuckoo</t>
        </is>
      </c>
      <c r="C1682" t="inlineStr">
        <is>
          <t>Chrysococcyx caprius</t>
        </is>
      </c>
      <c r="D1682" t="str">
        <f>CONCAT("""",A1682,"""")</f>
        <v>"didcuc1"</v>
      </c>
      <c r="E1682" t="str">
        <f>CONCAT(D1682," :  {""common_name"" : """,B1682,""" , ""scientific_name"" : """,C1682,"""},")</f>
        <v>"didcuc1" :  {"common_name" : "Dideric Cuckoo" , "scientific_name" : "Chrysococcyx caprius"},</v>
      </c>
    </row>
    <row r="1683" spans="1:5">
      <c r="A1683" t="inlineStr">
        <is>
          <t>klacuc1</t>
        </is>
      </c>
      <c r="B1683" t="inlineStr">
        <is>
          <t>Klaas's Cuckoo</t>
        </is>
      </c>
      <c r="C1683" t="inlineStr">
        <is>
          <t>Chrysococcyx klaas</t>
        </is>
      </c>
      <c r="D1683" t="str">
        <f>CONCAT("""",A1683,"""")</f>
        <v>"klacuc1"</v>
      </c>
      <c r="E1683" t="str">
        <f>CONCAT(D1683," :  {""common_name"" : """,B1683,""" , ""scientific_name"" : """,C1683,"""},")</f>
        <v>"klacuc1" :  {"common_name" : "Klaas's Cuckoo" , "scientific_name" : "Chrysococcyx klaas"},</v>
      </c>
    </row>
    <row r="1684" spans="1:5">
      <c r="A1684" t="inlineStr">
        <is>
          <t>y00856</t>
        </is>
      </c>
      <c r="B1684" t="inlineStr">
        <is>
          <t>Dideric/Klaas's Cuckoo</t>
        </is>
      </c>
      <c r="C1684" t="inlineStr">
        <is>
          <t>Chrysococcyx caprius/klaas</t>
        </is>
      </c>
      <c r="D1684" t="str">
        <f>CONCAT("""",A1684,"""")</f>
        <v>"y00856"</v>
      </c>
      <c r="E1684" t="str">
        <f>CONCAT(D1684," :  {""common_name"" : """,B1684,""" , ""scientific_name"" : """,C1684,"""},")</f>
        <v>"y00856" :  {"common_name" : "Dideric/Klaas's Cuckoo" , "scientific_name" : "Chrysococcyx caprius/klaas"},</v>
      </c>
    </row>
    <row r="1685" spans="1:5">
      <c r="A1685" t="inlineStr">
        <is>
          <t>yetcuc1</t>
        </is>
      </c>
      <c r="B1685" t="inlineStr">
        <is>
          <t>Yellow-throated Cuckoo</t>
        </is>
      </c>
      <c r="C1685" t="inlineStr">
        <is>
          <t>Chrysococcyx flavigularis</t>
        </is>
      </c>
      <c r="D1685" t="str">
        <f>CONCAT("""",A1685,"""")</f>
        <v>"yetcuc1"</v>
      </c>
      <c r="E1685" t="str">
        <f>CONCAT(D1685," :  {""common_name"" : """,B1685,""" , ""scientific_name"" : """,C1685,"""},")</f>
        <v>"yetcuc1" :  {"common_name" : "Yellow-throated Cuckoo" , "scientific_name" : "Chrysococcyx flavigularis"},</v>
      </c>
    </row>
    <row r="1686" spans="1:5">
      <c r="A1686" t="inlineStr">
        <is>
          <t>afecuc1</t>
        </is>
      </c>
      <c r="B1686" t="inlineStr">
        <is>
          <t>African Emerald Cuckoo</t>
        </is>
      </c>
      <c r="C1686" t="inlineStr">
        <is>
          <t>Chrysococcyx cupreus</t>
        </is>
      </c>
      <c r="D1686" t="str">
        <f>CONCAT("""",A1686,"""")</f>
        <v>"afecuc1"</v>
      </c>
      <c r="E1686" t="str">
        <f>CONCAT(D1686," :  {""common_name"" : """,B1686,""" , ""scientific_name"" : """,C1686,"""},")</f>
        <v>"afecuc1" :  {"common_name" : "African Emerald Cuckoo" , "scientific_name" : "Chrysococcyx cupreus"},</v>
      </c>
    </row>
    <row r="1687" spans="1:5">
      <c r="A1687" t="inlineStr">
        <is>
          <t>afecuc2</t>
        </is>
      </c>
      <c r="B1687" t="inlineStr">
        <is>
          <t>African Emerald Cuckoo (African)</t>
        </is>
      </c>
      <c r="C1687" t="inlineStr">
        <is>
          <t>Chrysococcyx cupreus cupreus</t>
        </is>
      </c>
      <c r="D1687" t="str">
        <f>CONCAT("""",A1687,"""")</f>
        <v>"afecuc2"</v>
      </c>
      <c r="E1687" t="str">
        <f>CONCAT(D1687," :  {""common_name"" : """,B1687,""" , ""scientific_name"" : """,C1687,"""},")</f>
        <v>"afecuc2" :  {"common_name" : "African Emerald Cuckoo (African)" , "scientific_name" : "Chrysococcyx cupreus cupreus"},</v>
      </c>
    </row>
    <row r="1688" spans="1:5">
      <c r="A1688" t="inlineStr">
        <is>
          <t>afecuc3</t>
        </is>
      </c>
      <c r="B1688" t="inlineStr">
        <is>
          <t>African Emerald Cuckoo (Bioko)</t>
        </is>
      </c>
      <c r="C1688" t="inlineStr">
        <is>
          <t>Chrysococcyx cupreus intermedius</t>
        </is>
      </c>
      <c r="D1688" t="str">
        <f>CONCAT("""",A1688,"""")</f>
        <v>"afecuc3"</v>
      </c>
      <c r="E1688" t="str">
        <f>CONCAT(D1688," :  {""common_name"" : """,B1688,""" , ""scientific_name"" : """,C1688,"""},")</f>
        <v>"afecuc3" :  {"common_name" : "African Emerald Cuckoo (Bioko)" , "scientific_name" : "Chrysococcyx cupreus intermedius"},</v>
      </c>
    </row>
    <row r="1689" spans="1:5">
      <c r="A1689" t="inlineStr">
        <is>
          <t>afecuc4</t>
        </is>
      </c>
      <c r="B1689" t="inlineStr">
        <is>
          <t>African Emerald Cuckoo (Insular)</t>
        </is>
      </c>
      <c r="C1689" t="inlineStr">
        <is>
          <t>Chrysococcyx cupreus insularum</t>
        </is>
      </c>
      <c r="D1689" t="str">
        <f>CONCAT("""",A1689,"""")</f>
        <v>"afecuc4"</v>
      </c>
      <c r="E1689" t="str">
        <f>CONCAT(D1689," :  {""common_name"" : """,B1689,""" , ""scientific_name"" : """,C1689,"""},")</f>
        <v>"afecuc4" :  {"common_name" : "African Emerald Cuckoo (Insular)" , "scientific_name" : "Chrysococcyx cupreus insularum"},</v>
      </c>
    </row>
    <row r="1690" spans="1:5">
      <c r="A1690" t="inlineStr">
        <is>
          <t>lobcuc1</t>
        </is>
      </c>
      <c r="B1690" t="inlineStr">
        <is>
          <t>Long-billed Cuckoo</t>
        </is>
      </c>
      <c r="C1690" t="inlineStr">
        <is>
          <t>Chrysococcyx megarhynchus</t>
        </is>
      </c>
      <c r="D1690" t="str">
        <f>CONCAT("""",A1690,"""")</f>
        <v>"lobcuc1"</v>
      </c>
      <c r="E1690" t="str">
        <f>CONCAT(D1690," :  {""common_name"" : """,B1690,""" , ""scientific_name"" : """,C1690,"""},")</f>
        <v>"lobcuc1" :  {"common_name" : "Long-billed Cuckoo" , "scientific_name" : "Chrysococcyx megarhynchus"},</v>
      </c>
    </row>
    <row r="1691" spans="1:5">
      <c r="A1691" t="inlineStr">
        <is>
          <t>hobcuc1</t>
        </is>
      </c>
      <c r="B1691" t="inlineStr">
        <is>
          <t>Horsfield's Bronze-Cuckoo</t>
        </is>
      </c>
      <c r="C1691" t="inlineStr">
        <is>
          <t>Chrysococcyx basalis</t>
        </is>
      </c>
      <c r="D1691" t="str">
        <f>CONCAT("""",A1691,"""")</f>
        <v>"hobcuc1"</v>
      </c>
      <c r="E1691" t="str">
        <f>CONCAT(D1691," :  {""common_name"" : """,B1691,""" , ""scientific_name"" : """,C1691,"""},")</f>
        <v>"hobcuc1" :  {"common_name" : "Horsfield's Bronze-Cuckoo" , "scientific_name" : "Chrysococcyx basalis"},</v>
      </c>
    </row>
    <row r="1692" spans="1:5">
      <c r="A1692" t="inlineStr">
        <is>
          <t>blecuc1</t>
        </is>
      </c>
      <c r="B1692" t="inlineStr">
        <is>
          <t>Black-eared Cuckoo</t>
        </is>
      </c>
      <c r="C1692" t="inlineStr">
        <is>
          <t>Chrysococcyx osculans</t>
        </is>
      </c>
      <c r="D1692" t="str">
        <f>CONCAT("""",A1692,"""")</f>
        <v>"blecuc1"</v>
      </c>
      <c r="E1692" t="str">
        <f>CONCAT(D1692," :  {""common_name"" : """,B1692,""" , ""scientific_name"" : """,C1692,"""},")</f>
        <v>"blecuc1" :  {"common_name" : "Black-eared Cuckoo" , "scientific_name" : "Chrysococcyx osculans"},</v>
      </c>
    </row>
    <row r="1693" spans="1:5">
      <c r="A1693" t="inlineStr">
        <is>
          <t>rtbcuc1</t>
        </is>
      </c>
      <c r="B1693" t="inlineStr">
        <is>
          <t>Rufous-throated Bronze-Cuckoo</t>
        </is>
      </c>
      <c r="C1693" t="inlineStr">
        <is>
          <t>Chrysococcyx ruficollis</t>
        </is>
      </c>
      <c r="D1693" t="str">
        <f>CONCAT("""",A1693,"""")</f>
        <v>"rtbcuc1"</v>
      </c>
      <c r="E1693" t="str">
        <f>CONCAT(D1693," :  {""common_name"" : """,B1693,""" , ""scientific_name"" : """,C1693,"""},")</f>
        <v>"rtbcuc1" :  {"common_name" : "Rufous-throated Bronze-Cuckoo" , "scientific_name" : "Chrysococcyx ruficollis"},</v>
      </c>
    </row>
    <row r="1694" spans="1:5">
      <c r="A1694" t="inlineStr">
        <is>
          <t>shbcuc1</t>
        </is>
      </c>
      <c r="B1694" t="inlineStr">
        <is>
          <t>Shining Bronze-Cuckoo</t>
        </is>
      </c>
      <c r="C1694" t="inlineStr">
        <is>
          <t>Chrysococcyx lucidus</t>
        </is>
      </c>
      <c r="D1694" t="str">
        <f>CONCAT("""",A1694,"""")</f>
        <v>"shbcuc1"</v>
      </c>
      <c r="E1694" t="str">
        <f>CONCAT(D1694," :  {""common_name"" : """,B1694,""" , ""scientific_name"" : """,C1694,"""},")</f>
        <v>"shbcuc1" :  {"common_name" : "Shining Bronze-Cuckoo" , "scientific_name" : "Chrysococcyx lucidus"},</v>
      </c>
    </row>
    <row r="1695" spans="1:5">
      <c r="A1695" t="inlineStr">
        <is>
          <t>shibrc1</t>
        </is>
      </c>
      <c r="B1695" t="inlineStr">
        <is>
          <t>Shining Bronze-Cuckoo (Solomon Is.)</t>
        </is>
      </c>
      <c r="C1695" t="inlineStr">
        <is>
          <t>Chrysococcyx lucidus harterti</t>
        </is>
      </c>
      <c r="D1695" t="str">
        <f>CONCAT("""",A1695,"""")</f>
        <v>"shibrc1"</v>
      </c>
      <c r="E1695" t="str">
        <f>CONCAT(D1695," :  {""common_name"" : """,B1695,""" , ""scientific_name"" : """,C1695,"""},")</f>
        <v>"shibrc1" :  {"common_name" : "Shining Bronze-Cuckoo (Solomon Is.)" , "scientific_name" : "Chrysococcyx lucidus harterti"},</v>
      </c>
    </row>
    <row r="1696" spans="1:5">
      <c r="A1696" t="inlineStr">
        <is>
          <t>shibrc2</t>
        </is>
      </c>
      <c r="B1696" t="inlineStr">
        <is>
          <t>Shining Bronze-Cuckoo (New Caledonian)</t>
        </is>
      </c>
      <c r="C1696" t="inlineStr">
        <is>
          <t>Chrysococcyx lucidus layardi</t>
        </is>
      </c>
      <c r="D1696" t="str">
        <f>CONCAT("""",A1696,"""")</f>
        <v>"shibrc2"</v>
      </c>
      <c r="E1696" t="str">
        <f>CONCAT(D1696," :  {""common_name"" : """,B1696,""" , ""scientific_name"" : """,C1696,"""},")</f>
        <v>"shibrc2" :  {"common_name" : "Shining Bronze-Cuckoo (New Caledonian)" , "scientific_name" : "Chrysococcyx lucidus layardi"},</v>
      </c>
    </row>
    <row r="1697" spans="1:5">
      <c r="A1697" t="inlineStr">
        <is>
          <t>shibrc3</t>
        </is>
      </c>
      <c r="B1697" t="inlineStr">
        <is>
          <t>Shining Bronze-Cuckoo (Shining)</t>
        </is>
      </c>
      <c r="C1697" t="inlineStr">
        <is>
          <t>Chrysococcyx lucidus lucidus</t>
        </is>
      </c>
      <c r="D1697" t="str">
        <f>CONCAT("""",A1697,"""")</f>
        <v>"shibrc3"</v>
      </c>
      <c r="E1697" t="str">
        <f>CONCAT(D1697," :  {""common_name"" : """,B1697,""" , ""scientific_name"" : """,C1697,"""},")</f>
        <v>"shibrc3" :  {"common_name" : "Shining Bronze-Cuckoo (Shining)" , "scientific_name" : "Chrysococcyx lucidus lucidus"},</v>
      </c>
    </row>
    <row r="1698" spans="1:5">
      <c r="A1698" t="inlineStr">
        <is>
          <t>shibrc4</t>
        </is>
      </c>
      <c r="B1698" t="inlineStr">
        <is>
          <t>Shining Bronze-Cuckoo (Golden)</t>
        </is>
      </c>
      <c r="C1698" t="inlineStr">
        <is>
          <t>Chrysococcyx lucidus plagosus</t>
        </is>
      </c>
      <c r="D1698" t="str">
        <f>CONCAT("""",A1698,"""")</f>
        <v>"shibrc4"</v>
      </c>
      <c r="E1698" t="str">
        <f>CONCAT(D1698," :  {""common_name"" : """,B1698,""" , ""scientific_name"" : """,C1698,"""},")</f>
        <v>"shibrc4" :  {"common_name" : "Shining Bronze-Cuckoo (Golden)" , "scientific_name" : "Chrysococcyx lucidus plagosus"},</v>
      </c>
    </row>
    <row r="1699" spans="1:5">
      <c r="A1699" t="inlineStr">
        <is>
          <t>webcuc1</t>
        </is>
      </c>
      <c r="B1699" t="inlineStr">
        <is>
          <t>White-eared Bronze-Cuckoo</t>
        </is>
      </c>
      <c r="C1699" t="inlineStr">
        <is>
          <t>Chrysococcyx meyerii</t>
        </is>
      </c>
      <c r="D1699" t="str">
        <f>CONCAT("""",A1699,"""")</f>
        <v>"webcuc1"</v>
      </c>
      <c r="E1699" t="str">
        <f>CONCAT(D1699," :  {""common_name"" : """,B1699,""" , ""scientific_name"" : """,C1699,"""},")</f>
        <v>"webcuc1" :  {"common_name" : "White-eared Bronze-Cuckoo" , "scientific_name" : "Chrysococcyx meyerii"},</v>
      </c>
    </row>
    <row r="1700" spans="1:5">
      <c r="A1700" t="inlineStr">
        <is>
          <t>libcuc1</t>
        </is>
      </c>
      <c r="B1700" t="inlineStr">
        <is>
          <t>Little Bronze-Cuckoo</t>
        </is>
      </c>
      <c r="C1700" t="inlineStr">
        <is>
          <t>Chrysococcyx minutillus</t>
        </is>
      </c>
      <c r="D1700" t="str">
        <f>CONCAT("""",A1700,"""")</f>
        <v>"libcuc1"</v>
      </c>
      <c r="E1700" t="str">
        <f>CONCAT(D1700," :  {""common_name"" : """,B1700,""" , ""scientific_name"" : """,C1700,"""},")</f>
        <v>"libcuc1" :  {"common_name" : "Little Bronze-Cuckoo" , "scientific_name" : "Chrysococcyx minutillus"},</v>
      </c>
    </row>
    <row r="1701" spans="1:5">
      <c r="A1701" t="inlineStr">
        <is>
          <t>litbrc1</t>
        </is>
      </c>
      <c r="B1701" t="inlineStr">
        <is>
          <t>Little Bronze-Cuckoo (Little)</t>
        </is>
      </c>
      <c r="C1701" t="inlineStr">
        <is>
          <t>Chrysococcyx minutillus [minutillus Group]</t>
        </is>
      </c>
      <c r="D1701" t="str">
        <f>CONCAT("""",A1701,"""")</f>
        <v>"litbrc1"</v>
      </c>
      <c r="E1701" t="str">
        <f>CONCAT(D1701," :  {""common_name"" : """,B1701,""" , ""scientific_name"" : """,C1701,"""},")</f>
        <v>"litbrc1" :  {"common_name" : "Little Bronze-Cuckoo (Little)" , "scientific_name" : "Chrysococcyx minutillus [minutillus Group]"},</v>
      </c>
    </row>
    <row r="1702" spans="1:5">
      <c r="A1702" t="inlineStr">
        <is>
          <t>litbrc2</t>
        </is>
      </c>
      <c r="B1702" t="inlineStr">
        <is>
          <t>Little Bronze-Cuckoo (Gould's)</t>
        </is>
      </c>
      <c r="C1702" t="inlineStr">
        <is>
          <t>Chrysococcyx minutillus [poecilurus Group]</t>
        </is>
      </c>
      <c r="D1702" t="str">
        <f>CONCAT("""",A1702,"""")</f>
        <v>"litbrc2"</v>
      </c>
      <c r="E1702" t="str">
        <f>CONCAT(D1702," :  {""common_name"" : """,B1702,""" , ""scientific_name"" : """,C1702,"""},")</f>
        <v>"litbrc2" :  {"common_name" : "Little Bronze-Cuckoo (Gould's)" , "scientific_name" : "Chrysococcyx minutillus [poecilurus Group]"},</v>
      </c>
    </row>
    <row r="1703" spans="1:5">
      <c r="A1703" t="inlineStr">
        <is>
          <t>litbrc3</t>
        </is>
      </c>
      <c r="B1703" t="inlineStr">
        <is>
          <t>Little Bronze-Cuckoo (Banda)</t>
        </is>
      </c>
      <c r="C1703" t="inlineStr">
        <is>
          <t>Chrysococcyx minutillus rufomerus/salvadorii</t>
        </is>
      </c>
      <c r="D1703" t="str">
        <f>CONCAT("""",A1703,"""")</f>
        <v>"litbrc3"</v>
      </c>
      <c r="E1703" t="str">
        <f>CONCAT(D1703," :  {""common_name"" : """,B1703,""" , ""scientific_name"" : """,C1703,"""},")</f>
        <v>"litbrc3" :  {"common_name" : "Little Bronze-Cuckoo (Banda)" , "scientific_name" : "Chrysococcyx minutillus rufomerus/salvadorii"},</v>
      </c>
    </row>
    <row r="1704" spans="1:5">
      <c r="A1704" t="inlineStr">
        <is>
          <t>litbrc5</t>
        </is>
      </c>
      <c r="B1704" t="inlineStr">
        <is>
          <t>Little Bronze-Cuckoo (Pied)</t>
        </is>
      </c>
      <c r="C1704" t="inlineStr">
        <is>
          <t>Chrysococcyx minutillus crassirostris</t>
        </is>
      </c>
      <c r="D1704" t="str">
        <f>CONCAT("""",A1704,"""")</f>
        <v>"litbrc5"</v>
      </c>
      <c r="E1704" t="str">
        <f>CONCAT(D1704," :  {""common_name"" : """,B1704,""" , ""scientific_name"" : """,C1704,"""},")</f>
        <v>"litbrc5" :  {"common_name" : "Little Bronze-Cuckoo (Pied)" , "scientific_name" : "Chrysococcyx minutillus crassirostris"},</v>
      </c>
    </row>
    <row r="1705" spans="1:5">
      <c r="A1705" t="inlineStr">
        <is>
          <t>y00854</t>
        </is>
      </c>
      <c r="B1705" t="inlineStr">
        <is>
          <t>Shining/Little Bronze-Cuckoo</t>
        </is>
      </c>
      <c r="C1705" t="inlineStr">
        <is>
          <t>Chrysococcyx lucidus/minutillus</t>
        </is>
      </c>
      <c r="D1705" t="str">
        <f>CONCAT("""",A1705,"""")</f>
        <v>"y00854"</v>
      </c>
      <c r="E1705" t="str">
        <f>CONCAT(D1705," :  {""common_name"" : """,B1705,""" , ""scientific_name"" : """,C1705,"""},")</f>
        <v>"y00854" :  {"common_name" : "Shining/Little Bronze-Cuckoo" , "scientific_name" : "Chrysococcyx lucidus/minutillus"},</v>
      </c>
    </row>
    <row r="1706" spans="1:5">
      <c r="A1706" t="inlineStr">
        <is>
          <t>bronze1</t>
        </is>
      </c>
      <c r="B1706" t="inlineStr">
        <is>
          <t>bronze-cuckoo sp.</t>
        </is>
      </c>
      <c r="C1706" t="inlineStr">
        <is>
          <t>Chrysococcyx sp. (bronze-cuckoo sp.)</t>
        </is>
      </c>
      <c r="D1706" t="str">
        <f>CONCAT("""",A1706,"""")</f>
        <v>"bronze1"</v>
      </c>
      <c r="E1706" t="str">
        <f>CONCAT(D1706," :  {""common_name"" : """,B1706,""" , ""scientific_name"" : """,C1706,"""},")</f>
        <v>"bronze1" :  {"common_name" : "bronze-cuckoo sp." , "scientific_name" : "Chrysococcyx sp. (bronze-cuckoo sp.)"},</v>
      </c>
    </row>
    <row r="1707" spans="1:5">
      <c r="A1707" t="inlineStr">
        <is>
          <t>chryso1</t>
        </is>
      </c>
      <c r="B1707" t="s">
        <v>24</v>
      </c>
      <c r="C1707" t="s">
        <v>24</v>
      </c>
      <c r="D1707" t="str">
        <f>CONCAT("""",A1707,"""")</f>
        <v>"chryso1"</v>
      </c>
      <c r="E1707" t="str">
        <f>CONCAT(D1707," :  {""common_name"" : """,B1707,""" , ""scientific_name"" : """,C1707,"""},")</f>
        <v>"chryso1" :  {"common_name" : "Chrysococcyx sp." , "scientific_name" : "Chrysococcyx sp."},</v>
      </c>
    </row>
    <row r="1708" spans="1:5">
      <c r="A1708" t="inlineStr">
        <is>
          <t>palcuc1</t>
        </is>
      </c>
      <c r="B1708" t="inlineStr">
        <is>
          <t>Pallid Cuckoo</t>
        </is>
      </c>
      <c r="C1708" t="inlineStr">
        <is>
          <t>Cacomantis pallidus</t>
        </is>
      </c>
      <c r="D1708" t="str">
        <f>CONCAT("""",A1708,"""")</f>
        <v>"palcuc1"</v>
      </c>
      <c r="E1708" t="str">
        <f>CONCAT(D1708," :  {""common_name"" : """,B1708,""" , ""scientific_name"" : """,C1708,"""},")</f>
        <v>"palcuc1" :  {"common_name" : "Pallid Cuckoo" , "scientific_name" : "Cacomantis pallidus"},</v>
      </c>
    </row>
    <row r="1709" spans="1:5">
      <c r="A1709" t="inlineStr">
        <is>
          <t>whckoe1</t>
        </is>
      </c>
      <c r="B1709" t="inlineStr">
        <is>
          <t>White-crowned Koel</t>
        </is>
      </c>
      <c r="C1709" t="inlineStr">
        <is>
          <t>Cacomantis leucolophus</t>
        </is>
      </c>
      <c r="D1709" t="str">
        <f>CONCAT("""",A1709,"""")</f>
        <v>"whckoe1"</v>
      </c>
      <c r="E1709" t="str">
        <f>CONCAT(D1709," :  {""common_name"" : """,B1709,""" , ""scientific_name"" : """,C1709,"""},")</f>
        <v>"whckoe1" :  {"common_name" : "White-crowned Koel" , "scientific_name" : "Cacomantis leucolophus"},</v>
      </c>
    </row>
    <row r="1710" spans="1:5">
      <c r="A1710" t="inlineStr">
        <is>
          <t>chbcuc3</t>
        </is>
      </c>
      <c r="B1710" t="inlineStr">
        <is>
          <t>Chestnut-breasted Cuckoo</t>
        </is>
      </c>
      <c r="C1710" t="inlineStr">
        <is>
          <t>Cacomantis castaneiventris</t>
        </is>
      </c>
      <c r="D1710" t="str">
        <f>CONCAT("""",A1710,"""")</f>
        <v>"chbcuc3"</v>
      </c>
      <c r="E1710" t="str">
        <f>CONCAT(D1710," :  {""common_name"" : """,B1710,""" , ""scientific_name"" : """,C1710,"""},")</f>
        <v>"chbcuc3" :  {"common_name" : "Chestnut-breasted Cuckoo" , "scientific_name" : "Cacomantis castaneiventris"},</v>
      </c>
    </row>
    <row r="1711" spans="1:5">
      <c r="A1711" t="inlineStr">
        <is>
          <t>fatcuc1</t>
        </is>
      </c>
      <c r="B1711" t="inlineStr">
        <is>
          <t>Fan-tailed Cuckoo</t>
        </is>
      </c>
      <c r="C1711" t="inlineStr">
        <is>
          <t>Cacomantis flabelliformis</t>
        </is>
      </c>
      <c r="D1711" t="str">
        <f>CONCAT("""",A1711,"""")</f>
        <v>"fatcuc1"</v>
      </c>
      <c r="E1711" t="str">
        <f>CONCAT(D1711," :  {""common_name"" : """,B1711,""" , ""scientific_name"" : """,C1711,"""},")</f>
        <v>"fatcuc1" :  {"common_name" : "Fan-tailed Cuckoo" , "scientific_name" : "Cacomantis flabelliformis"},</v>
      </c>
    </row>
    <row r="1712" spans="1:5">
      <c r="A1712" t="inlineStr">
        <is>
          <t>babcuc2</t>
        </is>
      </c>
      <c r="B1712" t="inlineStr">
        <is>
          <t>Banded Bay Cuckoo</t>
        </is>
      </c>
      <c r="C1712" t="inlineStr">
        <is>
          <t>Cacomantis sonneratii</t>
        </is>
      </c>
      <c r="D1712" t="str">
        <f>CONCAT("""",A1712,"""")</f>
        <v>"babcuc2"</v>
      </c>
      <c r="E1712" t="str">
        <f>CONCAT(D1712," :  {""common_name"" : """,B1712,""" , ""scientific_name"" : """,C1712,"""},")</f>
        <v>"babcuc2" :  {"common_name" : "Banded Bay Cuckoo" , "scientific_name" : "Cacomantis sonneratii"},</v>
      </c>
    </row>
    <row r="1713" spans="1:5">
      <c r="A1713" t="inlineStr">
        <is>
          <t>placuc1</t>
        </is>
      </c>
      <c r="B1713" t="inlineStr">
        <is>
          <t>Plaintive Cuckoo</t>
        </is>
      </c>
      <c r="C1713" t="inlineStr">
        <is>
          <t>Cacomantis merulinus</t>
        </is>
      </c>
      <c r="D1713" t="str">
        <f>CONCAT("""",A1713,"""")</f>
        <v>"placuc1"</v>
      </c>
      <c r="E1713" t="str">
        <f>CONCAT(D1713," :  {""common_name"" : """,B1713,""" , ""scientific_name"" : """,C1713,"""},")</f>
        <v>"placuc1" :  {"common_name" : "Plaintive Cuckoo" , "scientific_name" : "Cacomantis merulinus"},</v>
      </c>
    </row>
    <row r="1714" spans="1:5">
      <c r="A1714" t="inlineStr">
        <is>
          <t>placuc3</t>
        </is>
      </c>
      <c r="B1714" t="inlineStr">
        <is>
          <t>Gray-bellied Cuckoo</t>
        </is>
      </c>
      <c r="C1714" t="inlineStr">
        <is>
          <t>Cacomantis passerinus</t>
        </is>
      </c>
      <c r="D1714" t="str">
        <f>CONCAT("""",A1714,"""")</f>
        <v>"placuc3"</v>
      </c>
      <c r="E1714" t="str">
        <f>CONCAT(D1714," :  {""common_name"" : """,B1714,""" , ""scientific_name"" : """,C1714,"""},")</f>
        <v>"placuc3" :  {"common_name" : "Gray-bellied Cuckoo" , "scientific_name" : "Cacomantis passerinus"},</v>
      </c>
    </row>
    <row r="1715" spans="1:5">
      <c r="A1715" t="inlineStr">
        <is>
          <t>y00783</t>
        </is>
      </c>
      <c r="B1715" t="inlineStr">
        <is>
          <t>Plaintive/Gray-bellied Cuckoo</t>
        </is>
      </c>
      <c r="C1715" t="inlineStr">
        <is>
          <t>Cacomantis merulinus/passerinus</t>
        </is>
      </c>
      <c r="D1715" t="str">
        <f>CONCAT("""",A1715,"""")</f>
        <v>"y00783"</v>
      </c>
      <c r="E1715" t="str">
        <f>CONCAT(D1715," :  {""common_name"" : """,B1715,""" , ""scientific_name"" : """,C1715,"""},")</f>
        <v>"y00783" :  {"common_name" : "Plaintive/Gray-bellied Cuckoo" , "scientific_name" : "Cacomantis merulinus/passerinus"},</v>
      </c>
    </row>
    <row r="1716" spans="1:5">
      <c r="A1716" t="inlineStr">
        <is>
          <t>molcuc1</t>
        </is>
      </c>
      <c r="B1716" t="inlineStr">
        <is>
          <t>Moluccan Cuckoo</t>
        </is>
      </c>
      <c r="C1716" t="inlineStr">
        <is>
          <t>Cacomantis aeruginosus</t>
        </is>
      </c>
      <c r="D1716" t="str">
        <f>CONCAT("""",A1716,"""")</f>
        <v>"molcuc1"</v>
      </c>
      <c r="E1716" t="str">
        <f>CONCAT(D1716," :  {""common_name"" : """,B1716,""" , ""scientific_name"" : """,C1716,"""},")</f>
        <v>"molcuc1" :  {"common_name" : "Moluccan Cuckoo" , "scientific_name" : "Cacomantis aeruginosus"},</v>
      </c>
    </row>
    <row r="1717" spans="1:5">
      <c r="A1717" t="inlineStr">
        <is>
          <t>brucuc1</t>
        </is>
      </c>
      <c r="B1717" t="inlineStr">
        <is>
          <t>Brush Cuckoo</t>
        </is>
      </c>
      <c r="C1717" t="inlineStr">
        <is>
          <t>Cacomantis variolosus</t>
        </is>
      </c>
      <c r="D1717" t="str">
        <f>CONCAT("""",A1717,"""")</f>
        <v>"brucuc1"</v>
      </c>
      <c r="E1717" t="str">
        <f>CONCAT(D1717," :  {""common_name"" : """,B1717,""" , ""scientific_name"" : """,C1717,"""},")</f>
        <v>"brucuc1" :  {"common_name" : "Brush Cuckoo" , "scientific_name" : "Cacomantis variolosus"},</v>
      </c>
    </row>
    <row r="1718" spans="1:5">
      <c r="A1718" t="inlineStr">
        <is>
          <t>brucuc2</t>
        </is>
      </c>
      <c r="B1718" t="inlineStr">
        <is>
          <t>Brush Cuckoo (Rusty-breasted)</t>
        </is>
      </c>
      <c r="C1718" t="inlineStr">
        <is>
          <t>Cacomantis variolosus [sepulcralis Group]</t>
        </is>
      </c>
      <c r="D1718" t="str">
        <f>CONCAT("""",A1718,"""")</f>
        <v>"brucuc2"</v>
      </c>
      <c r="E1718" t="str">
        <f>CONCAT(D1718," :  {""common_name"" : """,B1718,""" , ""scientific_name"" : """,C1718,"""},")</f>
        <v>"brucuc2" :  {"common_name" : "Brush Cuckoo (Rusty-breasted)" , "scientific_name" : "Cacomantis variolosus [sepulcralis Group]"},</v>
      </c>
    </row>
    <row r="1719" spans="1:5">
      <c r="A1719" t="inlineStr">
        <is>
          <t>brucuc3</t>
        </is>
      </c>
      <c r="B1719" t="inlineStr">
        <is>
          <t>Brush Cuckoo (Brush)</t>
        </is>
      </c>
      <c r="C1719" t="inlineStr">
        <is>
          <t>Cacomantis variolosus [variolosus Group]</t>
        </is>
      </c>
      <c r="D1719" t="str">
        <f>CONCAT("""",A1719,"""")</f>
        <v>"brucuc3"</v>
      </c>
      <c r="E1719" t="str">
        <f>CONCAT(D1719," :  {""common_name"" : """,B1719,""" , ""scientific_name"" : """,C1719,"""},")</f>
        <v>"brucuc3" :  {"common_name" : "Brush Cuckoo (Brush)" , "scientific_name" : "Cacomantis variolosus [variolosus Group]"},</v>
      </c>
    </row>
    <row r="1720" spans="1:5">
      <c r="A1720" t="inlineStr">
        <is>
          <t>cacoma1</t>
        </is>
      </c>
      <c r="B1720" t="s">
        <v>25</v>
      </c>
      <c r="C1720" t="s">
        <v>25</v>
      </c>
      <c r="D1720" t="str">
        <f>CONCAT("""",A1720,"""")</f>
        <v>"cacoma1"</v>
      </c>
      <c r="E1720" t="str">
        <f>CONCAT(D1720," :  {""common_name"" : """,B1720,""" , ""scientific_name"" : """,C1720,"""},")</f>
        <v>"cacoma1" :  {"common_name" : "Cacomantis sp." , "scientific_name" : "Cacomantis sp."},</v>
      </c>
    </row>
    <row r="1721" spans="1:5">
      <c r="A1721" t="inlineStr">
        <is>
          <t>dltcuc1</t>
        </is>
      </c>
      <c r="B1721" t="inlineStr">
        <is>
          <t>Dusky Long-tailed Cuckoo</t>
        </is>
      </c>
      <c r="C1721" t="inlineStr">
        <is>
          <t>Cercococcyx mechowi</t>
        </is>
      </c>
      <c r="D1721" t="str">
        <f>CONCAT("""",A1721,"""")</f>
        <v>"dltcuc1"</v>
      </c>
      <c r="E1721" t="str">
        <f>CONCAT(D1721," :  {""common_name"" : """,B1721,""" , ""scientific_name"" : """,C1721,"""},")</f>
        <v>"dltcuc1" :  {"common_name" : "Dusky Long-tailed Cuckoo" , "scientific_name" : "Cercococcyx mechowi"},</v>
      </c>
    </row>
    <row r="1722" spans="1:5">
      <c r="A1722" t="inlineStr">
        <is>
          <t>oltcuc1</t>
        </is>
      </c>
      <c r="B1722" t="inlineStr">
        <is>
          <t>Olive Long-tailed Cuckoo</t>
        </is>
      </c>
      <c r="C1722" t="inlineStr">
        <is>
          <t>Cercococcyx olivinus</t>
        </is>
      </c>
      <c r="D1722" t="str">
        <f>CONCAT("""",A1722,"""")</f>
        <v>"oltcuc1"</v>
      </c>
      <c r="E1722" t="str">
        <f>CONCAT(D1722," :  {""common_name"" : """,B1722,""" , ""scientific_name"" : """,C1722,"""},")</f>
        <v>"oltcuc1" :  {"common_name" : "Olive Long-tailed Cuckoo" , "scientific_name" : "Cercococcyx olivinus"},</v>
      </c>
    </row>
    <row r="1723" spans="1:5">
      <c r="A1723" t="inlineStr">
        <is>
          <t>bltcuc1</t>
        </is>
      </c>
      <c r="B1723" t="inlineStr">
        <is>
          <t>Barred Long-tailed Cuckoo</t>
        </is>
      </c>
      <c r="C1723" t="inlineStr">
        <is>
          <t>Cercococcyx montanus</t>
        </is>
      </c>
      <c r="D1723" t="str">
        <f>CONCAT("""",A1723,"""")</f>
        <v>"bltcuc1"</v>
      </c>
      <c r="E1723" t="str">
        <f>CONCAT(D1723," :  {""common_name"" : """,B1723,""" , ""scientific_name"" : """,C1723,"""},")</f>
        <v>"bltcuc1" :  {"common_name" : "Barred Long-tailed Cuckoo" , "scientific_name" : "Cercococcyx montanus"},</v>
      </c>
    </row>
    <row r="1724" spans="1:5">
      <c r="A1724" t="inlineStr">
        <is>
          <t>bltcuc2</t>
        </is>
      </c>
      <c r="B1724" t="inlineStr">
        <is>
          <t>Barred Long-tailed Cuckoo (Njobo's)</t>
        </is>
      </c>
      <c r="C1724" t="inlineStr">
        <is>
          <t>Cercococcyx montanus montanus</t>
        </is>
      </c>
      <c r="D1724" t="str">
        <f>CONCAT("""",A1724,"""")</f>
        <v>"bltcuc2"</v>
      </c>
      <c r="E1724" t="str">
        <f>CONCAT(D1724," :  {""common_name"" : """,B1724,""" , ""scientific_name"" : """,C1724,"""},")</f>
        <v>"bltcuc2" :  {"common_name" : "Barred Long-tailed Cuckoo (Njobo's)" , "scientific_name" : "Cercococcyx montanus montanus"},</v>
      </c>
    </row>
    <row r="1725" spans="1:5">
      <c r="A1725" t="inlineStr">
        <is>
          <t>bltcuc3</t>
        </is>
      </c>
      <c r="B1725" t="inlineStr">
        <is>
          <t>Barred Long-tailed Cuckoo (Eastern)</t>
        </is>
      </c>
      <c r="C1725" t="inlineStr">
        <is>
          <t>Cercococcyx montanus patulus</t>
        </is>
      </c>
      <c r="D1725" t="str">
        <f>CONCAT("""",A1725,"""")</f>
        <v>"bltcuc3"</v>
      </c>
      <c r="E1725" t="str">
        <f>CONCAT(D1725," :  {""common_name"" : """,B1725,""" , ""scientific_name"" : """,C1725,"""},")</f>
        <v>"bltcuc3" :  {"common_name" : "Barred Long-tailed Cuckoo (Eastern)" , "scientific_name" : "Cercococcyx montanus patulus"},</v>
      </c>
    </row>
    <row r="1726" spans="1:5">
      <c r="A1726" t="inlineStr">
        <is>
          <t>cercoc1</t>
        </is>
      </c>
      <c r="B1726" t="s">
        <v>26</v>
      </c>
      <c r="C1726" t="s">
        <v>26</v>
      </c>
      <c r="D1726" t="str">
        <f>CONCAT("""",A1726,"""")</f>
        <v>"cercoc1"</v>
      </c>
      <c r="E1726" t="str">
        <f>CONCAT(D1726," :  {""common_name"" : """,B1726,""" , ""scientific_name"" : """,C1726,"""},")</f>
        <v>"cercoc1" :  {"common_name" : "Cercococcyx sp." , "scientific_name" : "Cercococcyx sp."},</v>
      </c>
    </row>
    <row r="1727" spans="1:5">
      <c r="A1727" t="inlineStr">
        <is>
          <t>asidrc2</t>
        </is>
      </c>
      <c r="B1727" t="inlineStr">
        <is>
          <t>Fork-tailed Drongo-Cuckoo</t>
        </is>
      </c>
      <c r="C1727" t="inlineStr">
        <is>
          <t>Surniculus dicruroides</t>
        </is>
      </c>
      <c r="D1727" t="str">
        <f>CONCAT("""",A1727,"""")</f>
        <v>"asidrc2"</v>
      </c>
      <c r="E1727" t="str">
        <f>CONCAT(D1727," :  {""common_name"" : """,B1727,""" , ""scientific_name"" : """,C1727,"""},")</f>
        <v>"asidrc2" :  {"common_name" : "Fork-tailed Drongo-Cuckoo" , "scientific_name" : "Surniculus dicruroides"},</v>
      </c>
    </row>
    <row r="1728" spans="1:5">
      <c r="A1728" t="inlineStr">
        <is>
          <t>phidrc1</t>
        </is>
      </c>
      <c r="B1728" t="inlineStr">
        <is>
          <t>Philippine Drongo-Cuckoo</t>
        </is>
      </c>
      <c r="C1728" t="inlineStr">
        <is>
          <t>Surniculus velutinus</t>
        </is>
      </c>
      <c r="D1728" t="str">
        <f>CONCAT("""",A1728,"""")</f>
        <v>"phidrc1"</v>
      </c>
      <c r="E1728" t="str">
        <f>CONCAT(D1728," :  {""common_name"" : """,B1728,""" , ""scientific_name"" : """,C1728,"""},")</f>
        <v>"phidrc1" :  {"common_name" : "Philippine Drongo-Cuckoo" , "scientific_name" : "Surniculus velutinus"},</v>
      </c>
    </row>
    <row r="1729" spans="1:5">
      <c r="A1729" t="inlineStr">
        <is>
          <t>asidrc3</t>
        </is>
      </c>
      <c r="B1729" t="inlineStr">
        <is>
          <t>Square-tailed Drongo-Cuckoo</t>
        </is>
      </c>
      <c r="C1729" t="inlineStr">
        <is>
          <t>Surniculus lugubris</t>
        </is>
      </c>
      <c r="D1729" t="str">
        <f>CONCAT("""",A1729,"""")</f>
        <v>"asidrc3"</v>
      </c>
      <c r="E1729" t="str">
        <f>CONCAT(D1729," :  {""common_name"" : """,B1729,""" , ""scientific_name"" : """,C1729,"""},")</f>
        <v>"asidrc3" :  {"common_name" : "Square-tailed Drongo-Cuckoo" , "scientific_name" : "Surniculus lugubris"},</v>
      </c>
    </row>
    <row r="1730" spans="1:5">
      <c r="A1730" t="inlineStr">
        <is>
          <t>y00784</t>
        </is>
      </c>
      <c r="B1730" t="inlineStr">
        <is>
          <t>Fork-tailed/Square-tailed Drongo-Cuckoo</t>
        </is>
      </c>
      <c r="C1730" t="inlineStr">
        <is>
          <t>Surniculus dicruroides/lugubris</t>
        </is>
      </c>
      <c r="D1730" t="str">
        <f>CONCAT("""",A1730,"""")</f>
        <v>"y00784"</v>
      </c>
      <c r="E1730" t="str">
        <f>CONCAT(D1730," :  {""common_name"" : """,B1730,""" , ""scientific_name"" : """,C1730,"""},")</f>
        <v>"y00784" :  {"common_name" : "Fork-tailed/Square-tailed Drongo-Cuckoo" , "scientific_name" : "Surniculus dicruroides/lugubris"},</v>
      </c>
    </row>
    <row r="1731" spans="1:5">
      <c r="A1731" t="inlineStr">
        <is>
          <t>asidrc4</t>
        </is>
      </c>
      <c r="B1731" t="inlineStr">
        <is>
          <t>Moluccan Drongo-Cuckoo</t>
        </is>
      </c>
      <c r="C1731" t="inlineStr">
        <is>
          <t>Surniculus musschenbroeki</t>
        </is>
      </c>
      <c r="D1731" t="str">
        <f>CONCAT("""",A1731,"""")</f>
        <v>"asidrc4"</v>
      </c>
      <c r="E1731" t="str">
        <f>CONCAT(D1731," :  {""common_name"" : """,B1731,""" , ""scientific_name"" : """,C1731,"""},")</f>
        <v>"asidrc4" :  {"common_name" : "Moluccan Drongo-Cuckoo" , "scientific_name" : "Surniculus musschenbroeki"},</v>
      </c>
    </row>
    <row r="1732" spans="1:5">
      <c r="A1732" t="inlineStr">
        <is>
          <t>mohcuc1</t>
        </is>
      </c>
      <c r="B1732" t="inlineStr">
        <is>
          <t>Moustached Hawk-Cuckoo</t>
        </is>
      </c>
      <c r="C1732" t="inlineStr">
        <is>
          <t>Hierococcyx vagans</t>
        </is>
      </c>
      <c r="D1732" t="str">
        <f>CONCAT("""",A1732,"""")</f>
        <v>"mohcuc1"</v>
      </c>
      <c r="E1732" t="str">
        <f>CONCAT(D1732," :  {""common_name"" : """,B1732,""" , ""scientific_name"" : """,C1732,"""},")</f>
        <v>"mohcuc1" :  {"common_name" : "Moustached Hawk-Cuckoo" , "scientific_name" : "Hierococcyx vagans"},</v>
      </c>
    </row>
    <row r="1733" spans="1:5">
      <c r="A1733" t="inlineStr">
        <is>
          <t>larhac2</t>
        </is>
      </c>
      <c r="B1733" t="inlineStr">
        <is>
          <t>Large Hawk-Cuckoo</t>
        </is>
      </c>
      <c r="C1733" t="inlineStr">
        <is>
          <t>Hierococcyx sparverioides</t>
        </is>
      </c>
      <c r="D1733" t="str">
        <f>CONCAT("""",A1733,"""")</f>
        <v>"larhac2"</v>
      </c>
      <c r="E1733" t="str">
        <f>CONCAT(D1733," :  {""common_name"" : """,B1733,""" , ""scientific_name"" : """,C1733,"""},")</f>
        <v>"larhac2" :  {"common_name" : "Large Hawk-Cuckoo" , "scientific_name" : "Hierococcyx sparverioides"},</v>
      </c>
    </row>
    <row r="1734" spans="1:5">
      <c r="A1734" t="inlineStr">
        <is>
          <t>larhac1</t>
        </is>
      </c>
      <c r="B1734" t="inlineStr">
        <is>
          <t>Dark Hawk-Cuckoo</t>
        </is>
      </c>
      <c r="C1734" t="inlineStr">
        <is>
          <t>Hierococcyx bocki</t>
        </is>
      </c>
      <c r="D1734" t="str">
        <f>CONCAT("""",A1734,"""")</f>
        <v>"larhac1"</v>
      </c>
      <c r="E1734" t="str">
        <f>CONCAT(D1734," :  {""common_name"" : """,B1734,""" , ""scientific_name"" : """,C1734,"""},")</f>
        <v>"larhac1" :  {"common_name" : "Dark Hawk-Cuckoo" , "scientific_name" : "Hierococcyx bocki"},</v>
      </c>
    </row>
    <row r="1735" spans="1:5">
      <c r="A1735" t="inlineStr">
        <is>
          <t>lahcuc1</t>
        </is>
      </c>
      <c r="B1735" t="inlineStr">
        <is>
          <t>Large/Dark Hawk-Cuckoo</t>
        </is>
      </c>
      <c r="C1735" t="inlineStr">
        <is>
          <t>Hierococcyx sparverioides/bocki</t>
        </is>
      </c>
      <c r="D1735" t="str">
        <f>CONCAT("""",A1735,"""")</f>
        <v>"lahcuc1"</v>
      </c>
      <c r="E1735" t="str">
        <f>CONCAT(D1735," :  {""common_name"" : """,B1735,""" , ""scientific_name"" : """,C1735,"""},")</f>
        <v>"lahcuc1" :  {"common_name" : "Large/Dark Hawk-Cuckoo" , "scientific_name" : "Hierococcyx sparverioides/bocki"},</v>
      </c>
    </row>
    <row r="1736" spans="1:5">
      <c r="A1736" t="inlineStr">
        <is>
          <t>cohcuc1</t>
        </is>
      </c>
      <c r="B1736" t="inlineStr">
        <is>
          <t>Common Hawk-Cuckoo</t>
        </is>
      </c>
      <c r="C1736" t="inlineStr">
        <is>
          <t>Hierococcyx varius</t>
        </is>
      </c>
      <c r="D1736" t="str">
        <f>CONCAT("""",A1736,"""")</f>
        <v>"cohcuc1"</v>
      </c>
      <c r="E1736" t="str">
        <f>CONCAT(D1736," :  {""common_name"" : """,B1736,""" , ""scientific_name"" : """,C1736,"""},")</f>
        <v>"cohcuc1" :  {"common_name" : "Common Hawk-Cuckoo" , "scientific_name" : "Hierococcyx varius"},</v>
      </c>
    </row>
    <row r="1737" spans="1:5">
      <c r="A1737" t="inlineStr">
        <is>
          <t>y01091</t>
        </is>
      </c>
      <c r="B1737" t="inlineStr">
        <is>
          <t>Large/Common Hawk-Cuckoo</t>
        </is>
      </c>
      <c r="C1737" t="inlineStr">
        <is>
          <t>Hierococcyx sparverioides/varius</t>
        </is>
      </c>
      <c r="D1737" t="str">
        <f>CONCAT("""",A1737,"""")</f>
        <v>"y01091"</v>
      </c>
      <c r="E1737" t="str">
        <f>CONCAT(D1737," :  {""common_name"" : """,B1737,""" , ""scientific_name"" : """,C1737,"""},")</f>
        <v>"y01091" :  {"common_name" : "Large/Common Hawk-Cuckoo" , "scientific_name" : "Hierococcyx sparverioides/varius"},</v>
      </c>
    </row>
    <row r="1738" spans="1:5">
      <c r="A1738" t="inlineStr">
        <is>
          <t>nohcuc1</t>
        </is>
      </c>
      <c r="B1738" t="inlineStr">
        <is>
          <t>Northern Hawk-Cuckoo</t>
        </is>
      </c>
      <c r="C1738" t="inlineStr">
        <is>
          <t>Hierococcyx hyperythrus</t>
        </is>
      </c>
      <c r="D1738" t="str">
        <f>CONCAT("""",A1738,"""")</f>
        <v>"nohcuc1"</v>
      </c>
      <c r="E1738" t="str">
        <f>CONCAT(D1738," :  {""common_name"" : """,B1738,""" , ""scientific_name"" : """,C1738,"""},")</f>
        <v>"nohcuc1" :  {"common_name" : "Northern Hawk-Cuckoo" , "scientific_name" : "Hierococcyx hyperythrus"},</v>
      </c>
    </row>
    <row r="1739" spans="1:5">
      <c r="A1739" t="inlineStr">
        <is>
          <t>phhcuc1</t>
        </is>
      </c>
      <c r="B1739" t="inlineStr">
        <is>
          <t>Philippine Hawk-Cuckoo</t>
        </is>
      </c>
      <c r="C1739" t="inlineStr">
        <is>
          <t>Hierococcyx pectoralis</t>
        </is>
      </c>
      <c r="D1739" t="str">
        <f>CONCAT("""",A1739,"""")</f>
        <v>"phhcuc1"</v>
      </c>
      <c r="E1739" t="str">
        <f>CONCAT(D1739," :  {""common_name"" : """,B1739,""" , ""scientific_name"" : """,C1739,"""},")</f>
        <v>"phhcuc1" :  {"common_name" : "Philippine Hawk-Cuckoo" , "scientific_name" : "Hierococcyx pectoralis"},</v>
      </c>
    </row>
    <row r="1740" spans="1:5">
      <c r="A1740" t="inlineStr">
        <is>
          <t>hodhac1</t>
        </is>
      </c>
      <c r="B1740" t="inlineStr">
        <is>
          <t>Hodgson's Hawk-Cuckoo</t>
        </is>
      </c>
      <c r="C1740" t="inlineStr">
        <is>
          <t>Hierococcyx nisicolor</t>
        </is>
      </c>
      <c r="D1740" t="str">
        <f>CONCAT("""",A1740,"""")</f>
        <v>"hodhac1"</v>
      </c>
      <c r="E1740" t="str">
        <f>CONCAT(D1740," :  {""common_name"" : """,B1740,""" , ""scientific_name"" : """,C1740,"""},")</f>
        <v>"hodhac1" :  {"common_name" : "Hodgson's Hawk-Cuckoo" , "scientific_name" : "Hierococcyx nisicolor"},</v>
      </c>
    </row>
    <row r="1741" spans="1:5">
      <c r="A1741" t="inlineStr">
        <is>
          <t>malhac1</t>
        </is>
      </c>
      <c r="B1741" t="inlineStr">
        <is>
          <t>Malaysian Hawk-Cuckoo</t>
        </is>
      </c>
      <c r="C1741" t="inlineStr">
        <is>
          <t>Hierococcyx fugax</t>
        </is>
      </c>
      <c r="D1741" t="str">
        <f>CONCAT("""",A1741,"""")</f>
        <v>"malhac1"</v>
      </c>
      <c r="E1741" t="str">
        <f>CONCAT(D1741," :  {""common_name"" : """,B1741,""" , ""scientific_name"" : """,C1741,"""},")</f>
        <v>"malhac1" :  {"common_name" : "Malaysian Hawk-Cuckoo" , "scientific_name" : "Hierococcyx fugax"},</v>
      </c>
    </row>
    <row r="1742" spans="1:5">
      <c r="A1742" t="inlineStr">
        <is>
          <t>hawkcu1</t>
        </is>
      </c>
      <c r="B1742" t="inlineStr">
        <is>
          <t>hawk-cuckoo sp.</t>
        </is>
      </c>
      <c r="C1742" t="inlineStr">
        <is>
          <t>Hierococcyx sp.</t>
        </is>
      </c>
      <c r="D1742" t="str">
        <f>CONCAT("""",A1742,"""")</f>
        <v>"hawkcu1"</v>
      </c>
      <c r="E1742" t="str">
        <f>CONCAT(D1742," :  {""common_name"" : """,B1742,""" , ""scientific_name"" : """,C1742,"""},")</f>
        <v>"hawkcu1" :  {"common_name" : "hawk-cuckoo sp." , "scientific_name" : "Hierococcyx sp."},</v>
      </c>
    </row>
    <row r="1743" spans="1:5">
      <c r="A1743" t="inlineStr">
        <is>
          <t>blacuc1</t>
        </is>
      </c>
      <c r="B1743" t="inlineStr">
        <is>
          <t>Black Cuckoo</t>
        </is>
      </c>
      <c r="C1743" t="inlineStr">
        <is>
          <t>Cuculus clamosus</t>
        </is>
      </c>
      <c r="D1743" t="str">
        <f>CONCAT("""",A1743,"""")</f>
        <v>"blacuc1"</v>
      </c>
      <c r="E1743" t="str">
        <f>CONCAT(D1743," :  {""common_name"" : """,B1743,""" , ""scientific_name"" : """,C1743,"""},")</f>
        <v>"blacuc1" :  {"common_name" : "Black Cuckoo" , "scientific_name" : "Cuculus clamosus"},</v>
      </c>
    </row>
    <row r="1744" spans="1:5">
      <c r="A1744" t="inlineStr">
        <is>
          <t>blkcuc1</t>
        </is>
      </c>
      <c r="B1744" t="inlineStr">
        <is>
          <t>Black Cuckoo (Rufous-throated)</t>
        </is>
      </c>
      <c r="C1744" t="inlineStr">
        <is>
          <t>Cuculus clamosus gabonensis</t>
        </is>
      </c>
      <c r="D1744" t="str">
        <f>CONCAT("""",A1744,"""")</f>
        <v>"blkcuc1"</v>
      </c>
      <c r="E1744" t="str">
        <f>CONCAT(D1744," :  {""common_name"" : """,B1744,""" , ""scientific_name"" : """,C1744,"""},")</f>
        <v>"blkcuc1" :  {"common_name" : "Black Cuckoo (Rufous-throated)" , "scientific_name" : "Cuculus clamosus gabonensis"},</v>
      </c>
    </row>
    <row r="1745" spans="1:5">
      <c r="A1745" t="inlineStr">
        <is>
          <t>blkcuc2</t>
        </is>
      </c>
      <c r="B1745" t="inlineStr">
        <is>
          <t>Black Cuckoo (Black)</t>
        </is>
      </c>
      <c r="C1745" t="inlineStr">
        <is>
          <t>Cuculus clamosus clamosus</t>
        </is>
      </c>
      <c r="D1745" t="str">
        <f>CONCAT("""",A1745,"""")</f>
        <v>"blkcuc2"</v>
      </c>
      <c r="E1745" t="str">
        <f>CONCAT(D1745," :  {""common_name"" : """,B1745,""" , ""scientific_name"" : """,C1745,"""},")</f>
        <v>"blkcuc2" :  {"common_name" : "Black Cuckoo (Black)" , "scientific_name" : "Cuculus clamosus clamosus"},</v>
      </c>
    </row>
    <row r="1746" spans="1:5">
      <c r="A1746" t="inlineStr">
        <is>
          <t>reccuc1</t>
        </is>
      </c>
      <c r="B1746" t="inlineStr">
        <is>
          <t>Red-chested Cuckoo</t>
        </is>
      </c>
      <c r="C1746" t="inlineStr">
        <is>
          <t>Cuculus solitarius</t>
        </is>
      </c>
      <c r="D1746" t="str">
        <f>CONCAT("""",A1746,"""")</f>
        <v>"reccuc1"</v>
      </c>
      <c r="E1746" t="str">
        <f>CONCAT(D1746," :  {""common_name"" : """,B1746,""" , ""scientific_name"" : """,C1746,"""},")</f>
        <v>"reccuc1" :  {"common_name" : "Red-chested Cuckoo" , "scientific_name" : "Cuculus solitarius"},</v>
      </c>
    </row>
    <row r="1747" spans="1:5">
      <c r="A1747" t="inlineStr">
        <is>
          <t>lescuc1</t>
        </is>
      </c>
      <c r="B1747" t="inlineStr">
        <is>
          <t>Lesser Cuckoo</t>
        </is>
      </c>
      <c r="C1747" t="inlineStr">
        <is>
          <t>Cuculus poliocephalus</t>
        </is>
      </c>
      <c r="D1747" t="str">
        <f>CONCAT("""",A1747,"""")</f>
        <v>"lescuc1"</v>
      </c>
      <c r="E1747" t="str">
        <f>CONCAT(D1747," :  {""common_name"" : """,B1747,""" , ""scientific_name"" : """,C1747,"""},")</f>
        <v>"lescuc1" :  {"common_name" : "Lesser Cuckoo" , "scientific_name" : "Cuculus poliocephalus"},</v>
      </c>
    </row>
    <row r="1748" spans="1:5">
      <c r="A1748" t="inlineStr">
        <is>
          <t>suhcuc1</t>
        </is>
      </c>
      <c r="B1748" t="inlineStr">
        <is>
          <t>Sulawesi Cuckoo</t>
        </is>
      </c>
      <c r="C1748" t="inlineStr">
        <is>
          <t>Cuculus crassirostris</t>
        </is>
      </c>
      <c r="D1748" t="str">
        <f>CONCAT("""",A1748,"""")</f>
        <v>"suhcuc1"</v>
      </c>
      <c r="E1748" t="str">
        <f>CONCAT(D1748," :  {""common_name"" : """,B1748,""" , ""scientific_name"" : """,C1748,"""},")</f>
        <v>"suhcuc1" :  {"common_name" : "Sulawesi Cuckoo" , "scientific_name" : "Cuculus crassirostris"},</v>
      </c>
    </row>
    <row r="1749" spans="1:5">
      <c r="A1749" t="inlineStr">
        <is>
          <t>indcuc1</t>
        </is>
      </c>
      <c r="B1749" t="inlineStr">
        <is>
          <t>Indian Cuckoo</t>
        </is>
      </c>
      <c r="C1749" t="inlineStr">
        <is>
          <t>Cuculus micropterus</t>
        </is>
      </c>
      <c r="D1749" t="str">
        <f>CONCAT("""",A1749,"""")</f>
        <v>"indcuc1"</v>
      </c>
      <c r="E1749" t="str">
        <f>CONCAT(D1749," :  {""common_name"" : """,B1749,""" , ""scientific_name"" : """,C1749,"""},")</f>
        <v>"indcuc1" :  {"common_name" : "Indian Cuckoo" , "scientific_name" : "Cuculus micropterus"},</v>
      </c>
    </row>
    <row r="1750" spans="1:5">
      <c r="A1750" t="inlineStr">
        <is>
          <t>y01093</t>
        </is>
      </c>
      <c r="B1750" t="inlineStr">
        <is>
          <t>Lesser/Indian Cuckoo</t>
        </is>
      </c>
      <c r="C1750" t="inlineStr">
        <is>
          <t>Cuculus poliocephalus/micropterus</t>
        </is>
      </c>
      <c r="D1750" t="str">
        <f>CONCAT("""",A1750,"""")</f>
        <v>"y01093"</v>
      </c>
      <c r="E1750" t="str">
        <f>CONCAT(D1750," :  {""common_name"" : """,B1750,""" , ""scientific_name"" : """,C1750,"""},")</f>
        <v>"y01093" :  {"common_name" : "Lesser/Indian Cuckoo" , "scientific_name" : "Cuculus poliocephalus/micropterus"},</v>
      </c>
    </row>
    <row r="1751" spans="1:5">
      <c r="A1751" t="inlineStr">
        <is>
          <t>afrcuc1</t>
        </is>
      </c>
      <c r="B1751" t="inlineStr">
        <is>
          <t>African Cuckoo</t>
        </is>
      </c>
      <c r="C1751" t="inlineStr">
        <is>
          <t>Cuculus gularis</t>
        </is>
      </c>
      <c r="D1751" t="str">
        <f>CONCAT("""",A1751,"""")</f>
        <v>"afrcuc1"</v>
      </c>
      <c r="E1751" t="str">
        <f>CONCAT(D1751," :  {""common_name"" : """,B1751,""" , ""scientific_name"" : """,C1751,"""},")</f>
        <v>"afrcuc1" :  {"common_name" : "African Cuckoo" , "scientific_name" : "Cuculus gularis"},</v>
      </c>
    </row>
    <row r="1752" spans="1:5">
      <c r="A1752" t="inlineStr">
        <is>
          <t>madcuc1</t>
        </is>
      </c>
      <c r="B1752" t="inlineStr">
        <is>
          <t>Madagascar Cuckoo</t>
        </is>
      </c>
      <c r="C1752" t="inlineStr">
        <is>
          <t>Cuculus rochii</t>
        </is>
      </c>
      <c r="D1752" t="str">
        <f>CONCAT("""",A1752,"""")</f>
        <v>"madcuc1"</v>
      </c>
      <c r="E1752" t="str">
        <f>CONCAT(D1752," :  {""common_name"" : """,B1752,""" , ""scientific_name"" : """,C1752,"""},")</f>
        <v>"madcuc1" :  {"common_name" : "Madagascar Cuckoo" , "scientific_name" : "Cuculus rochii"},</v>
      </c>
    </row>
    <row r="1753" spans="1:5">
      <c r="A1753" t="inlineStr">
        <is>
          <t>himcuc1</t>
        </is>
      </c>
      <c r="B1753" t="inlineStr">
        <is>
          <t>Himalayan Cuckoo</t>
        </is>
      </c>
      <c r="C1753" t="inlineStr">
        <is>
          <t>Cuculus saturatus</t>
        </is>
      </c>
      <c r="D1753" t="str">
        <f>CONCAT("""",A1753,"""")</f>
        <v>"himcuc1"</v>
      </c>
      <c r="E1753" t="str">
        <f>CONCAT(D1753," :  {""common_name"" : """,B1753,""" , ""scientific_name"" : """,C1753,"""},")</f>
        <v>"himcuc1" :  {"common_name" : "Himalayan Cuckoo" , "scientific_name" : "Cuculus saturatus"},</v>
      </c>
    </row>
    <row r="1754" spans="1:5">
      <c r="A1754" t="inlineStr">
        <is>
          <t>suncuc2</t>
        </is>
      </c>
      <c r="B1754" t="inlineStr">
        <is>
          <t>Sunda Cuckoo</t>
        </is>
      </c>
      <c r="C1754" t="inlineStr">
        <is>
          <t>Cuculus lepidus</t>
        </is>
      </c>
      <c r="D1754" t="str">
        <f>CONCAT("""",A1754,"""")</f>
        <v>"suncuc2"</v>
      </c>
      <c r="E1754" t="str">
        <f>CONCAT(D1754," :  {""common_name"" : """,B1754,""" , ""scientific_name"" : """,C1754,"""},")</f>
        <v>"suncuc2" :  {"common_name" : "Sunda Cuckoo" , "scientific_name" : "Cuculus lepidus"},</v>
      </c>
    </row>
    <row r="1755" spans="1:5">
      <c r="A1755" t="inlineStr">
        <is>
          <t>comcuc</t>
        </is>
      </c>
      <c r="B1755" t="inlineStr">
        <is>
          <t>Common Cuckoo</t>
        </is>
      </c>
      <c r="C1755" t="inlineStr">
        <is>
          <t>Cuculus canorus</t>
        </is>
      </c>
      <c r="D1755" t="str">
        <f>CONCAT("""",A1755,"""")</f>
        <v>"comcuc"</v>
      </c>
      <c r="E1755" t="str">
        <f>CONCAT(D1755," :  {""common_name"" : """,B1755,""" , ""scientific_name"" : """,C1755,"""},")</f>
        <v>"comcuc" :  {"common_name" : "Common Cuckoo" , "scientific_name" : "Cuculus canorus"},</v>
      </c>
    </row>
    <row r="1756" spans="1:5">
      <c r="A1756" t="inlineStr">
        <is>
          <t>y00853</t>
        </is>
      </c>
      <c r="B1756" t="inlineStr">
        <is>
          <t>African/Common Cuckoo</t>
        </is>
      </c>
      <c r="C1756" t="inlineStr">
        <is>
          <t>Cuculus gularis/canorus</t>
        </is>
      </c>
      <c r="D1756" t="str">
        <f>CONCAT("""",A1756,"""")</f>
        <v>"y00853"</v>
      </c>
      <c r="E1756" t="str">
        <f>CONCAT(D1756," :  {""common_name"" : """,B1756,""" , ""scientific_name"" : """,C1756,"""},")</f>
        <v>"y00853" :  {"common_name" : "African/Common Cuckoo" , "scientific_name" : "Cuculus gularis/canorus"},</v>
      </c>
    </row>
    <row r="1757" spans="1:5">
      <c r="A1757" t="inlineStr">
        <is>
          <t>oricuc2</t>
        </is>
      </c>
      <c r="B1757" t="inlineStr">
        <is>
          <t>Oriental Cuckoo</t>
        </is>
      </c>
      <c r="C1757" t="inlineStr">
        <is>
          <t>Cuculus optatus</t>
        </is>
      </c>
      <c r="D1757" t="str">
        <f>CONCAT("""",A1757,"""")</f>
        <v>"oricuc2"</v>
      </c>
      <c r="E1757" t="str">
        <f>CONCAT(D1757," :  {""common_name"" : """,B1757,""" , ""scientific_name"" : """,C1757,"""},")</f>
        <v>"oricuc2" :  {"common_name" : "Oriental Cuckoo" , "scientific_name" : "Cuculus optatus"},</v>
      </c>
    </row>
    <row r="1758" spans="1:5">
      <c r="A1758" t="inlineStr">
        <is>
          <t>y01094</t>
        </is>
      </c>
      <c r="B1758" t="inlineStr">
        <is>
          <t>Lesser/Oriental Cuckoo</t>
        </is>
      </c>
      <c r="C1758" t="inlineStr">
        <is>
          <t>Cuculus poliocephalus/optatus</t>
        </is>
      </c>
      <c r="D1758" t="str">
        <f>CONCAT("""",A1758,"""")</f>
        <v>"y01094"</v>
      </c>
      <c r="E1758" t="str">
        <f>CONCAT(D1758," :  {""common_name"" : """,B1758,""" , ""scientific_name"" : """,C1758,"""},")</f>
        <v>"y01094" :  {"common_name" : "Lesser/Oriental Cuckoo" , "scientific_name" : "Cuculus poliocephalus/optatus"},</v>
      </c>
    </row>
    <row r="1759" spans="1:5">
      <c r="A1759" t="inlineStr">
        <is>
          <t>y00730</t>
        </is>
      </c>
      <c r="B1759" t="inlineStr">
        <is>
          <t>Himalayan/Oriental Cuckoo</t>
        </is>
      </c>
      <c r="C1759" t="inlineStr">
        <is>
          <t>Cuculus saturatus/optatus</t>
        </is>
      </c>
      <c r="D1759" t="str">
        <f>CONCAT("""",A1759,"""")</f>
        <v>"y00730"</v>
      </c>
      <c r="E1759" t="str">
        <f>CONCAT(D1759," :  {""common_name"" : """,B1759,""" , ""scientific_name"" : """,C1759,"""},")</f>
        <v>"y00730" :  {"common_name" : "Himalayan/Oriental Cuckoo" , "scientific_name" : "Cuculus saturatus/optatus"},</v>
      </c>
    </row>
    <row r="1760" spans="1:5">
      <c r="A1760" t="inlineStr">
        <is>
          <t>y00729</t>
        </is>
      </c>
      <c r="B1760" t="inlineStr">
        <is>
          <t>Common/Oriental Cuckoo</t>
        </is>
      </c>
      <c r="C1760" t="inlineStr">
        <is>
          <t>Cuculus canorus/optatus</t>
        </is>
      </c>
      <c r="D1760" t="str">
        <f>CONCAT("""",A1760,"""")</f>
        <v>"y00729"</v>
      </c>
      <c r="E1760" t="str">
        <f>CONCAT(D1760," :  {""common_name"" : """,B1760,""" , ""scientific_name"" : """,C1760,"""},")</f>
        <v>"y00729" :  {"common_name" : "Common/Oriental Cuckoo" , "scientific_name" : "Cuculus canorus/optatus"},</v>
      </c>
    </row>
    <row r="1761" spans="1:5">
      <c r="A1761" t="inlineStr">
        <is>
          <t>cuculu1</t>
        </is>
      </c>
      <c r="B1761" t="s">
        <v>27</v>
      </c>
      <c r="C1761" t="s">
        <v>27</v>
      </c>
      <c r="D1761" t="str">
        <f>CONCAT("""",A1761,"""")</f>
        <v>"cuculu1"</v>
      </c>
      <c r="E1761" t="str">
        <f>CONCAT(D1761," :  {""common_name"" : """,B1761,""" , ""scientific_name"" : """,C1761,"""},")</f>
        <v>"cuculu1" :  {"common_name" : "Cuculus sp." , "scientific_name" : "Cuculus sp."},</v>
      </c>
    </row>
    <row r="1762" spans="1:5">
      <c r="A1762" t="inlineStr">
        <is>
          <t>cuckoo3</t>
        </is>
      </c>
      <c r="B1762" t="inlineStr">
        <is>
          <t>cuckoo sp. (Cuculidae sp.)</t>
        </is>
      </c>
      <c r="C1762" t="inlineStr">
        <is>
          <t>Cuculidae sp.</t>
        </is>
      </c>
      <c r="D1762" t="str">
        <f>CONCAT("""",A1762,"""")</f>
        <v>"cuckoo3"</v>
      </c>
      <c r="E1762" t="str">
        <f>CONCAT(D1762," :  {""common_name"" : """,B1762,""" , ""scientific_name"" : """,C1762,"""},")</f>
        <v>"cuckoo3" :  {"common_name" : "cuckoo sp. (Cuculidae sp.)" , "scientific_name" : "Cuculidae sp."},</v>
      </c>
    </row>
    <row r="1763" spans="1:5">
      <c r="A1763" t="inlineStr">
        <is>
          <t>tawfro1</t>
        </is>
      </c>
      <c r="B1763" t="inlineStr">
        <is>
          <t>Tawny Frogmouth</t>
        </is>
      </c>
      <c r="C1763" t="inlineStr">
        <is>
          <t>Podargus strigoides</t>
        </is>
      </c>
      <c r="D1763" t="str">
        <f>CONCAT("""",A1763,"""")</f>
        <v>"tawfro1"</v>
      </c>
      <c r="E1763" t="str">
        <f>CONCAT(D1763," :  {""common_name"" : """,B1763,""" , ""scientific_name"" : """,C1763,"""},")</f>
        <v>"tawfro1" :  {"common_name" : "Tawny Frogmouth" , "scientific_name" : "Podargus strigoides"},</v>
      </c>
    </row>
    <row r="1764" spans="1:5">
      <c r="A1764" t="inlineStr">
        <is>
          <t>marfro1</t>
        </is>
      </c>
      <c r="B1764" t="inlineStr">
        <is>
          <t>Marbled Frogmouth</t>
        </is>
      </c>
      <c r="C1764" t="inlineStr">
        <is>
          <t>Podargus ocellatus</t>
        </is>
      </c>
      <c r="D1764" t="str">
        <f>CONCAT("""",A1764,"""")</f>
        <v>"marfro1"</v>
      </c>
      <c r="E1764" t="str">
        <f>CONCAT(D1764," :  {""common_name"" : """,B1764,""" , ""scientific_name"" : """,C1764,"""},")</f>
        <v>"marfro1" :  {"common_name" : "Marbled Frogmouth" , "scientific_name" : "Podargus ocellatus"},</v>
      </c>
    </row>
    <row r="1765" spans="1:5">
      <c r="A1765" t="inlineStr">
        <is>
          <t>marfro2</t>
        </is>
      </c>
      <c r="B1765" t="inlineStr">
        <is>
          <t>Marbled Frogmouth (Marbled)</t>
        </is>
      </c>
      <c r="C1765" t="inlineStr">
        <is>
          <t>Podargus ocellatus [ocellatus Group]</t>
        </is>
      </c>
      <c r="D1765" t="str">
        <f>CONCAT("""",A1765,"""")</f>
        <v>"marfro2"</v>
      </c>
      <c r="E1765" t="str">
        <f>CONCAT(D1765," :  {""common_name"" : """,B1765,""" , ""scientific_name"" : """,C1765,"""},")</f>
        <v>"marfro2" :  {"common_name" : "Marbled Frogmouth (Marbled)" , "scientific_name" : "Podargus ocellatus [ocellatus Group]"},</v>
      </c>
    </row>
    <row r="1766" spans="1:5">
      <c r="A1766" t="inlineStr">
        <is>
          <t>marfro3</t>
        </is>
      </c>
      <c r="B1766" t="inlineStr">
        <is>
          <t>Marbled Frogmouth (Plumed)</t>
        </is>
      </c>
      <c r="C1766" t="inlineStr">
        <is>
          <t>Podargus ocellatus plumiferus</t>
        </is>
      </c>
      <c r="D1766" t="str">
        <f>CONCAT("""",A1766,"""")</f>
        <v>"marfro3"</v>
      </c>
      <c r="E1766" t="str">
        <f>CONCAT(D1766," :  {""common_name"" : """,B1766,""" , ""scientific_name"" : """,C1766,"""},")</f>
        <v>"marfro3" :  {"common_name" : "Marbled Frogmouth (Plumed)" , "scientific_name" : "Podargus ocellatus plumiferus"},</v>
      </c>
    </row>
    <row r="1767" spans="1:5">
      <c r="A1767" t="inlineStr">
        <is>
          <t>papfro1</t>
        </is>
      </c>
      <c r="B1767" t="inlineStr">
        <is>
          <t>Papuan Frogmouth</t>
        </is>
      </c>
      <c r="C1767" t="inlineStr">
        <is>
          <t>Podargus papuensis</t>
        </is>
      </c>
      <c r="D1767" t="str">
        <f>CONCAT("""",A1767,"""")</f>
        <v>"papfro1"</v>
      </c>
      <c r="E1767" t="str">
        <f>CONCAT(D1767," :  {""common_name"" : """,B1767,""" , ""scientific_name"" : """,C1767,"""},")</f>
        <v>"papfro1" :  {"common_name" : "Papuan Frogmouth" , "scientific_name" : "Podargus papuensis"},</v>
      </c>
    </row>
    <row r="1768" spans="1:5">
      <c r="A1768" t="inlineStr">
        <is>
          <t>soifro1</t>
        </is>
      </c>
      <c r="B1768" t="inlineStr">
        <is>
          <t>Solomons Frogmouth</t>
        </is>
      </c>
      <c r="C1768" t="inlineStr">
        <is>
          <t>Rigidipenna inexpectata</t>
        </is>
      </c>
      <c r="D1768" t="str">
        <f>CONCAT("""",A1768,"""")</f>
        <v>"soifro1"</v>
      </c>
      <c r="E1768" t="str">
        <f>CONCAT(D1768," :  {""common_name"" : """,B1768,""" , ""scientific_name"" : """,C1768,"""},")</f>
        <v>"soifro1" :  {"common_name" : "Solomons Frogmouth" , "scientific_name" : "Rigidipenna inexpectata"},</v>
      </c>
    </row>
    <row r="1769" spans="1:5">
      <c r="A1769" t="inlineStr">
        <is>
          <t>larfro1</t>
        </is>
      </c>
      <c r="B1769" t="inlineStr">
        <is>
          <t>Large Frogmouth</t>
        </is>
      </c>
      <c r="C1769" t="inlineStr">
        <is>
          <t>Batrachostomus auritus</t>
        </is>
      </c>
      <c r="D1769" t="str">
        <f>CONCAT("""",A1769,"""")</f>
        <v>"larfro1"</v>
      </c>
      <c r="E1769" t="str">
        <f>CONCAT(D1769," :  {""common_name"" : """,B1769,""" , ""scientific_name"" : """,C1769,"""},")</f>
        <v>"larfro1" :  {"common_name" : "Large Frogmouth" , "scientific_name" : "Batrachostomus auritus"},</v>
      </c>
    </row>
    <row r="1770" spans="1:5">
      <c r="A1770" t="inlineStr">
        <is>
          <t>dulfro1</t>
        </is>
      </c>
      <c r="B1770" t="inlineStr">
        <is>
          <t>Dulit Frogmouth</t>
        </is>
      </c>
      <c r="C1770" t="inlineStr">
        <is>
          <t>Batrachostomus harterti</t>
        </is>
      </c>
      <c r="D1770" t="str">
        <f>CONCAT("""",A1770,"""")</f>
        <v>"dulfro1"</v>
      </c>
      <c r="E1770" t="str">
        <f>CONCAT(D1770," :  {""common_name"" : """,B1770,""" , ""scientific_name"" : """,C1770,"""},")</f>
        <v>"dulfro1" :  {"common_name" : "Dulit Frogmouth" , "scientific_name" : "Batrachostomus harterti"},</v>
      </c>
    </row>
    <row r="1771" spans="1:5">
      <c r="A1771" t="inlineStr">
        <is>
          <t>phifro1</t>
        </is>
      </c>
      <c r="B1771" t="inlineStr">
        <is>
          <t>Philippine Frogmouth</t>
        </is>
      </c>
      <c r="C1771" t="inlineStr">
        <is>
          <t>Batrachostomus septimus</t>
        </is>
      </c>
      <c r="D1771" t="str">
        <f>CONCAT("""",A1771,"""")</f>
        <v>"phifro1"</v>
      </c>
      <c r="E1771" t="str">
        <f>CONCAT(D1771," :  {""common_name"" : """,B1771,""" , ""scientific_name"" : """,C1771,"""},")</f>
        <v>"phifro1" :  {"common_name" : "Philippine Frogmouth" , "scientific_name" : "Batrachostomus septimus"},</v>
      </c>
    </row>
    <row r="1772" spans="1:5">
      <c r="A1772" t="inlineStr">
        <is>
          <t>goufro1</t>
        </is>
      </c>
      <c r="B1772" t="inlineStr">
        <is>
          <t>Gould's Frogmouth</t>
        </is>
      </c>
      <c r="C1772" t="inlineStr">
        <is>
          <t>Batrachostomus stellatus</t>
        </is>
      </c>
      <c r="D1772" t="str">
        <f>CONCAT("""",A1772,"""")</f>
        <v>"goufro1"</v>
      </c>
      <c r="E1772" t="str">
        <f>CONCAT(D1772," :  {""common_name"" : """,B1772,""" , ""scientific_name"" : """,C1772,"""},")</f>
        <v>"goufro1" :  {"common_name" : "Gould's Frogmouth" , "scientific_name" : "Batrachostomus stellatus"},</v>
      </c>
    </row>
    <row r="1773" spans="1:5">
      <c r="A1773" t="inlineStr">
        <is>
          <t>ceyfro1</t>
        </is>
      </c>
      <c r="B1773" t="inlineStr">
        <is>
          <t>Sri Lanka Frogmouth</t>
        </is>
      </c>
      <c r="C1773" t="inlineStr">
        <is>
          <t>Batrachostomus moniliger</t>
        </is>
      </c>
      <c r="D1773" t="str">
        <f>CONCAT("""",A1773,"""")</f>
        <v>"ceyfro1"</v>
      </c>
      <c r="E1773" t="str">
        <f>CONCAT(D1773," :  {""common_name"" : """,B1773,""" , ""scientific_name"" : """,C1773,"""},")</f>
        <v>"ceyfro1" :  {"common_name" : "Sri Lanka Frogmouth" , "scientific_name" : "Batrachostomus moniliger"},</v>
      </c>
    </row>
    <row r="1774" spans="1:5">
      <c r="A1774" t="inlineStr">
        <is>
          <t>hodfro1</t>
        </is>
      </c>
      <c r="B1774" t="inlineStr">
        <is>
          <t>Hodgson's Frogmouth</t>
        </is>
      </c>
      <c r="C1774" t="inlineStr">
        <is>
          <t>Batrachostomus hodgsoni</t>
        </is>
      </c>
      <c r="D1774" t="str">
        <f>CONCAT("""",A1774,"""")</f>
        <v>"hodfro1"</v>
      </c>
      <c r="E1774" t="str">
        <f>CONCAT(D1774," :  {""common_name"" : """,B1774,""" , ""scientific_name"" : """,C1774,"""},")</f>
        <v>"hodfro1" :  {"common_name" : "Hodgson's Frogmouth" , "scientific_name" : "Batrachostomus hodgsoni"},</v>
      </c>
    </row>
    <row r="1775" spans="1:5">
      <c r="A1775" t="inlineStr">
        <is>
          <t>shtfro3</t>
        </is>
      </c>
      <c r="B1775" t="inlineStr">
        <is>
          <t>Sumatran Frogmouth</t>
        </is>
      </c>
      <c r="C1775" t="inlineStr">
        <is>
          <t>Batrachostomus poliolophus</t>
        </is>
      </c>
      <c r="D1775" t="str">
        <f>CONCAT("""",A1775,"""")</f>
        <v>"shtfro3"</v>
      </c>
      <c r="E1775" t="str">
        <f>CONCAT(D1775," :  {""common_name"" : """,B1775,""" , ""scientific_name"" : """,C1775,"""},")</f>
        <v>"shtfro3" :  {"common_name" : "Sumatran Frogmouth" , "scientific_name" : "Batrachostomus poliolophus"},</v>
      </c>
    </row>
    <row r="1776" spans="1:5">
      <c r="A1776" t="inlineStr">
        <is>
          <t>shtfro2</t>
        </is>
      </c>
      <c r="B1776" t="inlineStr">
        <is>
          <t>Bornean Frogmouth</t>
        </is>
      </c>
      <c r="C1776" t="inlineStr">
        <is>
          <t>Batrachostomus mixtus</t>
        </is>
      </c>
      <c r="D1776" t="str">
        <f>CONCAT("""",A1776,"""")</f>
        <v>"shtfro2"</v>
      </c>
      <c r="E1776" t="str">
        <f>CONCAT(D1776," :  {""common_name"" : """,B1776,""" , ""scientific_name"" : """,C1776,"""},")</f>
        <v>"shtfro2" :  {"common_name" : "Bornean Frogmouth" , "scientific_name" : "Batrachostomus mixtus"},</v>
      </c>
    </row>
    <row r="1777" spans="1:5">
      <c r="A1777" t="inlineStr">
        <is>
          <t>javfro3</t>
        </is>
      </c>
      <c r="B1777" t="inlineStr">
        <is>
          <t>Javan Frogmouth</t>
        </is>
      </c>
      <c r="C1777" t="inlineStr">
        <is>
          <t>Batrachostomus javensis</t>
        </is>
      </c>
      <c r="D1777" t="str">
        <f>CONCAT("""",A1777,"""")</f>
        <v>"javfro3"</v>
      </c>
      <c r="E1777" t="str">
        <f>CONCAT(D1777," :  {""common_name"" : """,B1777,""" , ""scientific_name"" : """,C1777,"""},")</f>
        <v>"javfro3" :  {"common_name" : "Javan Frogmouth" , "scientific_name" : "Batrachostomus javensis"},</v>
      </c>
    </row>
    <row r="1778" spans="1:5">
      <c r="A1778" t="inlineStr">
        <is>
          <t>javfro2</t>
        </is>
      </c>
      <c r="B1778" t="inlineStr">
        <is>
          <t>Blyth's Frogmouth</t>
        </is>
      </c>
      <c r="C1778" t="inlineStr">
        <is>
          <t>Batrachostomus affinis</t>
        </is>
      </c>
      <c r="D1778" t="str">
        <f>CONCAT("""",A1778,"""")</f>
        <v>"javfro2"</v>
      </c>
      <c r="E1778" t="str">
        <f>CONCAT(D1778," :  {""common_name"" : """,B1778,""" , ""scientific_name"" : """,C1778,"""},")</f>
        <v>"javfro2" :  {"common_name" : "Blyth's Frogmouth" , "scientific_name" : "Batrachostomus affinis"},</v>
      </c>
    </row>
    <row r="1779" spans="1:5">
      <c r="A1779" t="inlineStr">
        <is>
          <t>blyfro1</t>
        </is>
      </c>
      <c r="B1779" t="inlineStr">
        <is>
          <t>Blyth's Frogmouth (Indochinese)</t>
        </is>
      </c>
      <c r="C1779" t="inlineStr">
        <is>
          <t>Batrachostomus affinis continentalis</t>
        </is>
      </c>
      <c r="D1779" t="str">
        <f>CONCAT("""",A1779,"""")</f>
        <v>"blyfro1"</v>
      </c>
      <c r="E1779" t="str">
        <f>CONCAT(D1779," :  {""common_name"" : """,B1779,""" , ""scientific_name"" : """,C1779,"""},")</f>
        <v>"blyfro1" :  {"common_name" : "Blyth's Frogmouth (Indochinese)" , "scientific_name" : "Batrachostomus affinis continentalis"},</v>
      </c>
    </row>
    <row r="1780" spans="1:5">
      <c r="A1780" t="inlineStr">
        <is>
          <t>blyfro2</t>
        </is>
      </c>
      <c r="B1780" t="inlineStr">
        <is>
          <t>Blyth's Frogmouth (Blyth's)</t>
        </is>
      </c>
      <c r="C1780" t="inlineStr">
        <is>
          <t>Batrachostomus affinis affinis</t>
        </is>
      </c>
      <c r="D1780" t="str">
        <f>CONCAT("""",A1780,"""")</f>
        <v>"blyfro2"</v>
      </c>
      <c r="E1780" t="str">
        <f>CONCAT(D1780," :  {""common_name"" : """,B1780,""" , ""scientific_name"" : """,C1780,"""},")</f>
        <v>"blyfro2" :  {"common_name" : "Blyth's Frogmouth (Blyth's)" , "scientific_name" : "Batrachostomus affinis affinis"},</v>
      </c>
    </row>
    <row r="1781" spans="1:5">
      <c r="A1781" t="inlineStr">
        <is>
          <t>palfro1</t>
        </is>
      </c>
      <c r="B1781" t="inlineStr">
        <is>
          <t>Palawan Frogmouth</t>
        </is>
      </c>
      <c r="C1781" t="inlineStr">
        <is>
          <t>Batrachostomus chaseni</t>
        </is>
      </c>
      <c r="D1781" t="str">
        <f>CONCAT("""",A1781,"""")</f>
        <v>"palfro1"</v>
      </c>
      <c r="E1781" t="str">
        <f>CONCAT(D1781," :  {""common_name"" : """,B1781,""" , ""scientific_name"" : """,C1781,"""},")</f>
        <v>"palfro1" :  {"common_name" : "Palawan Frogmouth" , "scientific_name" : "Batrachostomus chaseni"},</v>
      </c>
    </row>
    <row r="1782" spans="1:5">
      <c r="A1782" t="inlineStr">
        <is>
          <t>sunfro1</t>
        </is>
      </c>
      <c r="B1782" t="inlineStr">
        <is>
          <t>Sunda Frogmouth</t>
        </is>
      </c>
      <c r="C1782" t="inlineStr">
        <is>
          <t>Batrachostomus cornutus</t>
        </is>
      </c>
      <c r="D1782" t="str">
        <f>CONCAT("""",A1782,"""")</f>
        <v>"sunfro1"</v>
      </c>
      <c r="E1782" t="str">
        <f>CONCAT(D1782," :  {""common_name"" : """,B1782,""" , ""scientific_name"" : """,C1782,"""},")</f>
        <v>"sunfro1" :  {"common_name" : "Sunda Frogmouth" , "scientific_name" : "Batrachostomus cornutus"},</v>
      </c>
    </row>
    <row r="1783" spans="1:5">
      <c r="A1783" t="inlineStr">
        <is>
          <t>batrac1</t>
        </is>
      </c>
      <c r="B1783" t="s">
        <v>28</v>
      </c>
      <c r="C1783" t="s">
        <v>28</v>
      </c>
      <c r="D1783" t="str">
        <f>CONCAT("""",A1783,"""")</f>
        <v>"batrac1"</v>
      </c>
      <c r="E1783" t="str">
        <f>CONCAT(D1783," :  {""common_name"" : """,B1783,""" , ""scientific_name"" : """,C1783,"""},")</f>
        <v>"batrac1" :  {"common_name" : "Batrachostomus sp." , "scientific_name" : "Batrachostomus sp."},</v>
      </c>
    </row>
    <row r="1784" spans="1:5">
      <c r="A1784" t="inlineStr">
        <is>
          <t>frogmo1</t>
        </is>
      </c>
      <c r="B1784" t="inlineStr">
        <is>
          <t>frogmouth sp.</t>
        </is>
      </c>
      <c r="C1784" t="inlineStr">
        <is>
          <t>Podargidae sp.</t>
        </is>
      </c>
      <c r="D1784" t="str">
        <f>CONCAT("""",A1784,"""")</f>
        <v>"frogmo1"</v>
      </c>
      <c r="E1784" t="str">
        <f>CONCAT(D1784," :  {""common_name"" : """,B1784,""" , ""scientific_name"" : """,C1784,"""},")</f>
        <v>"frogmo1" :  {"common_name" : "frogmouth sp." , "scientific_name" : "Podargidae sp."},</v>
      </c>
    </row>
    <row r="1785" spans="1:5">
      <c r="A1785" t="inlineStr">
        <is>
          <t>sponig1</t>
        </is>
      </c>
      <c r="B1785" t="inlineStr">
        <is>
          <t>Spotted Nightjar</t>
        </is>
      </c>
      <c r="C1785" t="inlineStr">
        <is>
          <t>Eurostopodus argus</t>
        </is>
      </c>
      <c r="D1785" t="str">
        <f>CONCAT("""",A1785,"""")</f>
        <v>"sponig1"</v>
      </c>
      <c r="E1785" t="str">
        <f>CONCAT(D1785," :  {""common_name"" : """,B1785,""" , ""scientific_name"" : """,C1785,"""},")</f>
        <v>"sponig1" :  {"common_name" : "Spotted Nightjar" , "scientific_name" : "Eurostopodus argus"},</v>
      </c>
    </row>
    <row r="1786" spans="1:5">
      <c r="A1786" t="inlineStr">
        <is>
          <t>solnig1</t>
        </is>
      </c>
      <c r="B1786" t="inlineStr">
        <is>
          <t>Solomons Nightjar</t>
        </is>
      </c>
      <c r="C1786" t="inlineStr">
        <is>
          <t>Eurostopodus nigripennis</t>
        </is>
      </c>
      <c r="D1786" t="str">
        <f>CONCAT("""",A1786,"""")</f>
        <v>"solnig1"</v>
      </c>
      <c r="E1786" t="str">
        <f>CONCAT(D1786," :  {""common_name"" : """,B1786,""" , ""scientific_name"" : """,C1786,"""},")</f>
        <v>"solnig1" :  {"common_name" : "Solomons Nightjar" , "scientific_name" : "Eurostopodus nigripennis"},</v>
      </c>
    </row>
    <row r="1787" spans="1:5">
      <c r="A1787" t="inlineStr">
        <is>
          <t>necnig2</t>
        </is>
      </c>
      <c r="B1787" t="inlineStr">
        <is>
          <t>New Caledonian Nightjar</t>
        </is>
      </c>
      <c r="C1787" t="inlineStr">
        <is>
          <t>Eurostopodus exul</t>
        </is>
      </c>
      <c r="D1787" t="str">
        <f>CONCAT("""",A1787,"""")</f>
        <v>"necnig2"</v>
      </c>
      <c r="E1787" t="str">
        <f>CONCAT(D1787," :  {""common_name"" : """,B1787,""" , ""scientific_name"" : """,C1787,"""},")</f>
        <v>"necnig2" :  {"common_name" : "New Caledonian Nightjar" , "scientific_name" : "Eurostopodus exul"},</v>
      </c>
    </row>
    <row r="1788" spans="1:5">
      <c r="A1788" t="inlineStr">
        <is>
          <t>whtnig3</t>
        </is>
      </c>
      <c r="B1788" t="inlineStr">
        <is>
          <t>White-throated Nightjar</t>
        </is>
      </c>
      <c r="C1788" t="inlineStr">
        <is>
          <t>Eurostopodus mystacalis</t>
        </is>
      </c>
      <c r="D1788" t="str">
        <f>CONCAT("""",A1788,"""")</f>
        <v>"whtnig3"</v>
      </c>
      <c r="E1788" t="str">
        <f>CONCAT(D1788," :  {""common_name"" : """,B1788,""" , ""scientific_name"" : """,C1788,"""},")</f>
        <v>"whtnig3" :  {"common_name" : "White-throated Nightjar" , "scientific_name" : "Eurostopodus mystacalis"},</v>
      </c>
    </row>
    <row r="1789" spans="1:5">
      <c r="A1789" t="inlineStr">
        <is>
          <t>dianig1</t>
        </is>
      </c>
      <c r="B1789" t="inlineStr">
        <is>
          <t>Diabolical Nightjar</t>
        </is>
      </c>
      <c r="C1789" t="inlineStr">
        <is>
          <t>Eurostopodus diabolicus</t>
        </is>
      </c>
      <c r="D1789" t="str">
        <f>CONCAT("""",A1789,"""")</f>
        <v>"dianig1"</v>
      </c>
      <c r="E1789" t="str">
        <f>CONCAT(D1789," :  {""common_name"" : """,B1789,""" , ""scientific_name"" : """,C1789,"""},")</f>
        <v>"dianig1" :  {"common_name" : "Diabolical Nightjar" , "scientific_name" : "Eurostopodus diabolicus"},</v>
      </c>
    </row>
    <row r="1790" spans="1:5">
      <c r="A1790" t="inlineStr">
        <is>
          <t>papnig1</t>
        </is>
      </c>
      <c r="B1790" t="inlineStr">
        <is>
          <t>Papuan Nightjar</t>
        </is>
      </c>
      <c r="C1790" t="inlineStr">
        <is>
          <t>Eurostopodus papuensis</t>
        </is>
      </c>
      <c r="D1790" t="str">
        <f>CONCAT("""",A1790,"""")</f>
        <v>"papnig1"</v>
      </c>
      <c r="E1790" t="str">
        <f>CONCAT(D1790," :  {""common_name"" : """,B1790,""" , ""scientific_name"" : """,C1790,"""},")</f>
        <v>"papnig1" :  {"common_name" : "Papuan Nightjar" , "scientific_name" : "Eurostopodus papuensis"},</v>
      </c>
    </row>
    <row r="1791" spans="1:5">
      <c r="A1791" t="inlineStr">
        <is>
          <t>arcnig1</t>
        </is>
      </c>
      <c r="B1791" t="inlineStr">
        <is>
          <t>Archbold's Nightjar</t>
        </is>
      </c>
      <c r="C1791" t="inlineStr">
        <is>
          <t>Eurostopodus archboldi</t>
        </is>
      </c>
      <c r="D1791" t="str">
        <f>CONCAT("""",A1791,"""")</f>
        <v>"arcnig1"</v>
      </c>
      <c r="E1791" t="str">
        <f>CONCAT(D1791," :  {""common_name"" : """,B1791,""" , ""scientific_name"" : """,C1791,"""},")</f>
        <v>"arcnig1" :  {"common_name" : "Archbold's Nightjar" , "scientific_name" : "Eurostopodus archboldi"},</v>
      </c>
    </row>
    <row r="1792" spans="1:5">
      <c r="A1792" t="inlineStr">
        <is>
          <t>malnig1</t>
        </is>
      </c>
      <c r="B1792" t="inlineStr">
        <is>
          <t>Malaysian Eared-Nightjar</t>
        </is>
      </c>
      <c r="C1792" t="inlineStr">
        <is>
          <t>Lyncornis temminckii</t>
        </is>
      </c>
      <c r="D1792" t="str">
        <f>CONCAT("""",A1792,"""")</f>
        <v>"malnig1"</v>
      </c>
      <c r="E1792" t="str">
        <f>CONCAT(D1792," :  {""common_name"" : """,B1792,""" , ""scientific_name"" : """,C1792,"""},")</f>
        <v>"malnig1" :  {"common_name" : "Malaysian Eared-Nightjar" , "scientific_name" : "Lyncornis temminckii"},</v>
      </c>
    </row>
    <row r="1793" spans="1:5">
      <c r="A1793" t="inlineStr">
        <is>
          <t>grenig1</t>
        </is>
      </c>
      <c r="B1793" t="inlineStr">
        <is>
          <t>Great Eared-Nightjar</t>
        </is>
      </c>
      <c r="C1793" t="inlineStr">
        <is>
          <t>Lyncornis macrotis</t>
        </is>
      </c>
      <c r="D1793" t="str">
        <f>CONCAT("""",A1793,"""")</f>
        <v>"grenig1"</v>
      </c>
      <c r="E1793" t="str">
        <f>CONCAT(D1793," :  {""common_name"" : """,B1793,""" , ""scientific_name"" : """,C1793,"""},")</f>
        <v>"grenig1" :  {"common_name" : "Great Eared-Nightjar" , "scientific_name" : "Lyncornis macrotis"},</v>
      </c>
    </row>
    <row r="1794" spans="1:5">
      <c r="A1794" t="inlineStr">
        <is>
          <t>colnig1</t>
        </is>
      </c>
      <c r="B1794" t="inlineStr">
        <is>
          <t>Collared Nightjar</t>
        </is>
      </c>
      <c r="C1794" t="inlineStr">
        <is>
          <t>Gactornis enarratus</t>
        </is>
      </c>
      <c r="D1794" t="str">
        <f>CONCAT("""",A1794,"""")</f>
        <v>"colnig1"</v>
      </c>
      <c r="E1794" t="str">
        <f>CONCAT(D1794," :  {""common_name"" : """,B1794,""" , ""scientific_name"" : """,C1794,"""},")</f>
        <v>"colnig1" :  {"common_name" : "Collared Nightjar" , "scientific_name" : "Gactornis enarratus"},</v>
      </c>
    </row>
    <row r="1795" spans="1:5">
      <c r="A1795" t="inlineStr">
        <is>
          <t>nacnig1</t>
        </is>
      </c>
      <c r="B1795" t="inlineStr">
        <is>
          <t>Nacunda Nighthawk</t>
        </is>
      </c>
      <c r="C1795" t="inlineStr">
        <is>
          <t>Chordeiles nacunda</t>
        </is>
      </c>
      <c r="D1795" t="str">
        <f>CONCAT("""",A1795,"""")</f>
        <v>"nacnig1"</v>
      </c>
      <c r="E1795" t="str">
        <f>CONCAT(D1795," :  {""common_name"" : """,B1795,""" , ""scientific_name"" : """,C1795,"""},")</f>
        <v>"nacnig1" :  {"common_name" : "Nacunda Nighthawk" , "scientific_name" : "Chordeiles nacunda"},</v>
      </c>
    </row>
    <row r="1796" spans="1:5">
      <c r="A1796" t="inlineStr">
        <is>
          <t>leanig1</t>
        </is>
      </c>
      <c r="B1796" t="inlineStr">
        <is>
          <t>Least Nighthawk</t>
        </is>
      </c>
      <c r="C1796" t="inlineStr">
        <is>
          <t>Chordeiles pusillus</t>
        </is>
      </c>
      <c r="D1796" t="str">
        <f>CONCAT("""",A1796,"""")</f>
        <v>"leanig1"</v>
      </c>
      <c r="E1796" t="str">
        <f>CONCAT(D1796," :  {""common_name"" : """,B1796,""" , ""scientific_name"" : """,C1796,"""},")</f>
        <v>"leanig1" :  {"common_name" : "Least Nighthawk" , "scientific_name" : "Chordeiles pusillus"},</v>
      </c>
    </row>
    <row r="1797" spans="1:5">
      <c r="A1797" t="inlineStr">
        <is>
          <t>sacnig1</t>
        </is>
      </c>
      <c r="B1797" t="inlineStr">
        <is>
          <t>Sand-colored Nighthawk</t>
        </is>
      </c>
      <c r="C1797" t="inlineStr">
        <is>
          <t>Chordeiles rupestris</t>
        </is>
      </c>
      <c r="D1797" t="str">
        <f>CONCAT("""",A1797,"""")</f>
        <v>"sacnig1"</v>
      </c>
      <c r="E1797" t="str">
        <f>CONCAT(D1797," :  {""common_name"" : """,B1797,""" , ""scientific_name"" : """,C1797,"""},")</f>
        <v>"sacnig1" :  {"common_name" : "Sand-colored Nighthawk" , "scientific_name" : "Chordeiles rupestris"},</v>
      </c>
    </row>
    <row r="1798" spans="1:5">
      <c r="A1798" t="inlineStr">
        <is>
          <t>lesnig</t>
        </is>
      </c>
      <c r="B1798" t="inlineStr">
        <is>
          <t>Lesser Nighthawk</t>
        </is>
      </c>
      <c r="C1798" t="inlineStr">
        <is>
          <t>Chordeiles acutipennis</t>
        </is>
      </c>
      <c r="D1798" t="str">
        <f>CONCAT("""",A1798,"""")</f>
        <v>"lesnig"</v>
      </c>
      <c r="E1798" t="str">
        <f>CONCAT(D1798," :  {""common_name"" : """,B1798,""" , ""scientific_name"" : """,C1798,"""},")</f>
        <v>"lesnig" :  {"common_name" : "Lesser Nighthawk" , "scientific_name" : "Chordeiles acutipennis"},</v>
      </c>
    </row>
    <row r="1799" spans="1:5">
      <c r="A1799" t="inlineStr">
        <is>
          <t>comnig</t>
        </is>
      </c>
      <c r="B1799" t="inlineStr">
        <is>
          <t>Common Nighthawk</t>
        </is>
      </c>
      <c r="C1799" t="inlineStr">
        <is>
          <t>Chordeiles minor</t>
        </is>
      </c>
      <c r="D1799" t="str">
        <f>CONCAT("""",A1799,"""")</f>
        <v>"comnig"</v>
      </c>
      <c r="E1799" t="str">
        <f>CONCAT(D1799," :  {""common_name"" : """,B1799,""" , ""scientific_name"" : """,C1799,"""},")</f>
        <v>"comnig" :  {"common_name" : "Common Nighthawk" , "scientific_name" : "Chordeiles minor"},</v>
      </c>
    </row>
    <row r="1800" spans="1:5">
      <c r="A1800" t="inlineStr">
        <is>
          <t>antnig</t>
        </is>
      </c>
      <c r="B1800" t="inlineStr">
        <is>
          <t>Antillean Nighthawk</t>
        </is>
      </c>
      <c r="C1800" t="inlineStr">
        <is>
          <t>Chordeiles gundlachii</t>
        </is>
      </c>
      <c r="D1800" t="str">
        <f>CONCAT("""",A1800,"""")</f>
        <v>"antnig"</v>
      </c>
      <c r="E1800" t="str">
        <f>CONCAT(D1800," :  {""common_name"" : """,B1800,""" , ""scientific_name"" : """,C1800,"""},")</f>
        <v>"antnig" :  {"common_name" : "Antillean Nighthawk" , "scientific_name" : "Chordeiles gundlachii"},</v>
      </c>
    </row>
    <row r="1801" spans="1:5">
      <c r="A1801" t="inlineStr">
        <is>
          <t>y01174</t>
        </is>
      </c>
      <c r="B1801" t="inlineStr">
        <is>
          <t>Common/Antillean Nighthawk</t>
        </is>
      </c>
      <c r="C1801" t="inlineStr">
        <is>
          <t>Chordeiles minor/gundlachii</t>
        </is>
      </c>
      <c r="D1801" t="str">
        <f>CONCAT("""",A1801,"""")</f>
        <v>"y01174"</v>
      </c>
      <c r="E1801" t="str">
        <f>CONCAT(D1801," :  {""common_name"" : """,B1801,""" , ""scientific_name"" : """,C1801,"""},")</f>
        <v>"y01174" :  {"common_name" : "Common/Antillean Nighthawk" , "scientific_name" : "Chordeiles minor/gundlachii"},</v>
      </c>
    </row>
    <row r="1802" spans="1:5">
      <c r="A1802" t="inlineStr">
        <is>
          <t>nighth1</t>
        </is>
      </c>
      <c r="B1802" t="inlineStr">
        <is>
          <t>nighthawk sp.</t>
        </is>
      </c>
      <c r="C1802" t="inlineStr">
        <is>
          <t>Chordeiles sp.</t>
        </is>
      </c>
      <c r="D1802" t="str">
        <f>CONCAT("""",A1802,"""")</f>
        <v>"nighth1"</v>
      </c>
      <c r="E1802" t="str">
        <f>CONCAT(D1802," :  {""common_name"" : """,B1802,""" , ""scientific_name"" : """,C1802,"""},")</f>
        <v>"nighth1" :  {"common_name" : "nighthawk sp." , "scientific_name" : "Chordeiles sp."},</v>
      </c>
    </row>
    <row r="1803" spans="1:5">
      <c r="A1803" t="inlineStr">
        <is>
          <t>shtnig1</t>
        </is>
      </c>
      <c r="B1803" t="inlineStr">
        <is>
          <t>Short-tailed Nighthawk</t>
        </is>
      </c>
      <c r="C1803" t="inlineStr">
        <is>
          <t>Lurocalis semitorquatus</t>
        </is>
      </c>
      <c r="D1803" t="str">
        <f>CONCAT("""",A1803,"""")</f>
        <v>"shtnig1"</v>
      </c>
      <c r="E1803" t="str">
        <f>CONCAT(D1803," :  {""common_name"" : """,B1803,""" , ""scientific_name"" : """,C1803,"""},")</f>
        <v>"shtnig1" :  {"common_name" : "Short-tailed Nighthawk" , "scientific_name" : "Lurocalis semitorquatus"},</v>
      </c>
    </row>
    <row r="1804" spans="1:5">
      <c r="A1804" t="inlineStr">
        <is>
          <t>shtnig2</t>
        </is>
      </c>
      <c r="B1804" t="inlineStr">
        <is>
          <t>Short-tailed Nighthawk (Short-tailed)</t>
        </is>
      </c>
      <c r="C1804" t="inlineStr">
        <is>
          <t>Lurocalis semitorquatus [semitorquatus Group]</t>
        </is>
      </c>
      <c r="D1804" t="str">
        <f>CONCAT("""",A1804,"""")</f>
        <v>"shtnig2"</v>
      </c>
      <c r="E1804" t="str">
        <f>CONCAT(D1804," :  {""common_name"" : """,B1804,""" , ""scientific_name"" : """,C1804,"""},")</f>
        <v>"shtnig2" :  {"common_name" : "Short-tailed Nighthawk (Short-tailed)" , "scientific_name" : "Lurocalis semitorquatus [semitorquatus Group]"},</v>
      </c>
    </row>
    <row r="1805" spans="1:5">
      <c r="A1805" t="inlineStr">
        <is>
          <t>shtnig3</t>
        </is>
      </c>
      <c r="B1805" t="inlineStr">
        <is>
          <t>Short-tailed Nighthawk (nattereri)</t>
        </is>
      </c>
      <c r="C1805" t="inlineStr">
        <is>
          <t>Lurocalis semitorquatus nattereri</t>
        </is>
      </c>
      <c r="D1805" t="str">
        <f>CONCAT("""",A1805,"""")</f>
        <v>"shtnig3"</v>
      </c>
      <c r="E1805" t="str">
        <f>CONCAT(D1805," :  {""common_name"" : """,B1805,""" , ""scientific_name"" : """,C1805,"""},")</f>
        <v>"shtnig3" :  {"common_name" : "Short-tailed Nighthawk (nattereri)" , "scientific_name" : "Lurocalis semitorquatus nattereri"},</v>
      </c>
    </row>
    <row r="1806" spans="1:5">
      <c r="A1806" t="inlineStr">
        <is>
          <t>rubnig1</t>
        </is>
      </c>
      <c r="B1806" t="inlineStr">
        <is>
          <t>Rufous-bellied Nighthawk</t>
        </is>
      </c>
      <c r="C1806" t="inlineStr">
        <is>
          <t>Lurocalis rufiventris</t>
        </is>
      </c>
      <c r="D1806" t="str">
        <f>CONCAT("""",A1806,"""")</f>
        <v>"rubnig1"</v>
      </c>
      <c r="E1806" t="str">
        <f>CONCAT(D1806," :  {""common_name"" : """,B1806,""" , ""scientific_name"" : """,C1806,"""},")</f>
        <v>"rubnig1" :  {"common_name" : "Rufous-bellied Nighthawk" , "scientific_name" : "Lurocalis rufiventris"},</v>
      </c>
    </row>
    <row r="1807" spans="1:5">
      <c r="A1807" t="inlineStr">
        <is>
          <t>batnig1</t>
        </is>
      </c>
      <c r="B1807" t="inlineStr">
        <is>
          <t>Band-tailed Nighthawk</t>
        </is>
      </c>
      <c r="C1807" t="inlineStr">
        <is>
          <t>Nyctiprogne leucopyga</t>
        </is>
      </c>
      <c r="D1807" t="str">
        <f>CONCAT("""",A1807,"""")</f>
        <v>"batnig1"</v>
      </c>
      <c r="E1807" t="str">
        <f>CONCAT(D1807," :  {""common_name"" : """,B1807,""" , ""scientific_name"" : """,C1807,"""},")</f>
        <v>"batnig1" :  {"common_name" : "Band-tailed Nighthawk" , "scientific_name" : "Nyctiprogne leucopyga"},</v>
      </c>
    </row>
    <row r="1808" spans="1:5">
      <c r="A1808" t="inlineStr">
        <is>
          <t>batnig3</t>
        </is>
      </c>
      <c r="B1808" t="inlineStr">
        <is>
          <t>Band-tailed Nighthawk (Band-tailed)</t>
        </is>
      </c>
      <c r="C1808" t="inlineStr">
        <is>
          <t>Nyctiprogne leucopyga [leucopyga Group]</t>
        </is>
      </c>
      <c r="D1808" t="str">
        <f>CONCAT("""",A1808,"""")</f>
        <v>"batnig3"</v>
      </c>
      <c r="E1808" t="str">
        <f>CONCAT(D1808," :  {""common_name"" : """,B1808,""" , ""scientific_name"" : """,C1808,"""},")</f>
        <v>"batnig3" :  {"common_name" : "Band-tailed Nighthawk (Band-tailed)" , "scientific_name" : "Nyctiprogne leucopyga [leucopyga Group]"},</v>
      </c>
    </row>
    <row r="1809" spans="1:5">
      <c r="A1809" t="inlineStr">
        <is>
          <t>batnig4</t>
        </is>
      </c>
      <c r="B1809" t="inlineStr">
        <is>
          <t>Band-tailed Nighthawk (latifascia)</t>
        </is>
      </c>
      <c r="C1809" t="inlineStr">
        <is>
          <t>Nyctiprogne leucopyga latifascia</t>
        </is>
      </c>
      <c r="D1809" t="str">
        <f>CONCAT("""",A1809,"""")</f>
        <v>"batnig4"</v>
      </c>
      <c r="E1809" t="str">
        <f>CONCAT(D1809," :  {""common_name"" : """,B1809,""" , ""scientific_name"" : """,C1809,"""},")</f>
        <v>"batnig4" :  {"common_name" : "Band-tailed Nighthawk (latifascia)" , "scientific_name" : "Nyctiprogne leucopyga latifascia"},</v>
      </c>
    </row>
    <row r="1810" spans="1:5">
      <c r="A1810" t="inlineStr">
        <is>
          <t>bahnig1</t>
        </is>
      </c>
      <c r="B1810" t="inlineStr">
        <is>
          <t>Bahian Nighthawk</t>
        </is>
      </c>
      <c r="C1810" t="inlineStr">
        <is>
          <t>Nyctiprogne vielliardi</t>
        </is>
      </c>
      <c r="D1810" t="str">
        <f>CONCAT("""",A1810,"""")</f>
        <v>"bahnig1"</v>
      </c>
      <c r="E1810" t="str">
        <f>CONCAT(D1810," :  {""common_name"" : """,B1810,""" , ""scientific_name"" : """,C1810,"""},")</f>
        <v>"bahnig1" :  {"common_name" : "Bahian Nighthawk" , "scientific_name" : "Nyctiprogne vielliardi"},</v>
      </c>
    </row>
    <row r="1811" spans="1:5">
      <c r="A1811" t="inlineStr">
        <is>
          <t>blanig1</t>
        </is>
      </c>
      <c r="B1811" t="inlineStr">
        <is>
          <t>Blackish Nightjar</t>
        </is>
      </c>
      <c r="C1811" t="inlineStr">
        <is>
          <t>Nyctipolus nigrescens</t>
        </is>
      </c>
      <c r="D1811" t="str">
        <f>CONCAT("""",A1811,"""")</f>
        <v>"blanig1"</v>
      </c>
      <c r="E1811" t="str">
        <f>CONCAT(D1811," :  {""common_name"" : """,B1811,""" , ""scientific_name"" : """,C1811,"""},")</f>
        <v>"blanig1" :  {"common_name" : "Blackish Nightjar" , "scientific_name" : "Nyctipolus nigrescens"},</v>
      </c>
    </row>
    <row r="1812" spans="1:5">
      <c r="A1812" t="inlineStr">
        <is>
          <t>pygnig1</t>
        </is>
      </c>
      <c r="B1812" t="inlineStr">
        <is>
          <t>Pygmy Nightjar</t>
        </is>
      </c>
      <c r="C1812" t="inlineStr">
        <is>
          <t>Nyctipolus hirundinaceus</t>
        </is>
      </c>
      <c r="D1812" t="str">
        <f>CONCAT("""",A1812,"""")</f>
        <v>"pygnig1"</v>
      </c>
      <c r="E1812" t="str">
        <f>CONCAT(D1812," :  {""common_name"" : """,B1812,""" , ""scientific_name"" : """,C1812,"""},")</f>
        <v>"pygnig1" :  {"common_name" : "Pygmy Nightjar" , "scientific_name" : "Nyctipolus hirundinaceus"},</v>
      </c>
    </row>
    <row r="1813" spans="1:5">
      <c r="A1813" t="inlineStr">
        <is>
          <t>bawnig1</t>
        </is>
      </c>
      <c r="B1813" t="inlineStr">
        <is>
          <t>Band-winged Nightjar</t>
        </is>
      </c>
      <c r="C1813" t="inlineStr">
        <is>
          <t>Systellura longirostris</t>
        </is>
      </c>
      <c r="D1813" t="str">
        <f>CONCAT("""",A1813,"""")</f>
        <v>"bawnig1"</v>
      </c>
      <c r="E1813" t="str">
        <f>CONCAT(D1813," :  {""common_name"" : """,B1813,""" , ""scientific_name"" : """,C1813,"""},")</f>
        <v>"bawnig1" :  {"common_name" : "Band-winged Nightjar" , "scientific_name" : "Systellura longirostris"},</v>
      </c>
    </row>
    <row r="1814" spans="1:5">
      <c r="A1814" t="inlineStr">
        <is>
          <t>bawnig5</t>
        </is>
      </c>
      <c r="B1814" t="inlineStr">
        <is>
          <t>Band-winged Nightjar (Tepui)</t>
        </is>
      </c>
      <c r="C1814" t="inlineStr">
        <is>
          <t>Systellura longirostris roraimae</t>
        </is>
      </c>
      <c r="D1814" t="str">
        <f>CONCAT("""",A1814,"""")</f>
        <v>"bawnig5"</v>
      </c>
      <c r="E1814" t="str">
        <f>CONCAT(D1814," :  {""common_name"" : """,B1814,""" , ""scientific_name"" : """,C1814,"""},")</f>
        <v>"bawnig5" :  {"common_name" : "Band-winged Nightjar (Tepui)" , "scientific_name" : "Systellura longirostris roraimae"},</v>
      </c>
    </row>
    <row r="1815" spans="1:5">
      <c r="A1815" t="inlineStr">
        <is>
          <t>bawnig6</t>
        </is>
      </c>
      <c r="B1815" t="inlineStr">
        <is>
          <t>Band-winged Nightjar (Rufous-naped)</t>
        </is>
      </c>
      <c r="C1815" t="inlineStr">
        <is>
          <t>Systellura longirostris ruficervix</t>
        </is>
      </c>
      <c r="D1815" t="str">
        <f>CONCAT("""",A1815,"""")</f>
        <v>"bawnig6"</v>
      </c>
      <c r="E1815" t="str">
        <f>CONCAT(D1815," :  {""common_name"" : """,B1815,""" , ""scientific_name"" : """,C1815,"""},")</f>
        <v>"bawnig6" :  {"common_name" : "Band-winged Nightjar (Rufous-naped)" , "scientific_name" : "Systellura longirostris ruficervix"},</v>
      </c>
    </row>
    <row r="1816" spans="1:5">
      <c r="A1816" t="inlineStr">
        <is>
          <t>bawnig7</t>
        </is>
      </c>
      <c r="B1816" t="inlineStr">
        <is>
          <t>Band-winged Nightjar (atripunctata)</t>
        </is>
      </c>
      <c r="C1816" t="inlineStr">
        <is>
          <t>Systellura longirostris atripunctata</t>
        </is>
      </c>
      <c r="D1816" t="str">
        <f>CONCAT("""",A1816,"""")</f>
        <v>"bawnig7"</v>
      </c>
      <c r="E1816" t="str">
        <f>CONCAT(D1816," :  {""common_name"" : """,B1816,""" , ""scientific_name"" : """,C1816,"""},")</f>
        <v>"bawnig7" :  {"common_name" : "Band-winged Nightjar (atripunctata)" , "scientific_name" : "Systellura longirostris atripunctata"},</v>
      </c>
    </row>
    <row r="1817" spans="1:5">
      <c r="A1817" t="inlineStr">
        <is>
          <t>bawnig8</t>
        </is>
      </c>
      <c r="B1817" t="inlineStr">
        <is>
          <t>Band-winged Nightjar (Austral)</t>
        </is>
      </c>
      <c r="C1817" t="inlineStr">
        <is>
          <t>Systellura longirostris bifasciata/patagonica</t>
        </is>
      </c>
      <c r="D1817" t="str">
        <f>CONCAT("""",A1817,"""")</f>
        <v>"bawnig8"</v>
      </c>
      <c r="E1817" t="str">
        <f>CONCAT(D1817," :  {""common_name"" : """,B1817,""" , ""scientific_name"" : """,C1817,"""},")</f>
        <v>"bawnig8" :  {"common_name" : "Band-winged Nightjar (Austral)" , "scientific_name" : "Systellura longirostris bifasciata/patagonica"},</v>
      </c>
    </row>
    <row r="1818" spans="1:5">
      <c r="A1818" t="inlineStr">
        <is>
          <t>bawnig9</t>
        </is>
      </c>
      <c r="B1818" t="inlineStr">
        <is>
          <t>Band-winged Nightjar (longirostris)</t>
        </is>
      </c>
      <c r="C1818" t="inlineStr">
        <is>
          <t>Systellura longirostris longirostris</t>
        </is>
      </c>
      <c r="D1818" t="str">
        <f>CONCAT("""",A1818,"""")</f>
        <v>"bawnig9"</v>
      </c>
      <c r="E1818" t="str">
        <f>CONCAT(D1818," :  {""common_name"" : """,B1818,""" , ""scientific_name"" : """,C1818,"""},")</f>
        <v>"bawnig9" :  {"common_name" : "Band-winged Nightjar (longirostris)" , "scientific_name" : "Systellura longirostris longirostris"},</v>
      </c>
    </row>
    <row r="1819" spans="1:5">
      <c r="A1819" t="inlineStr">
        <is>
          <t>bawnig4</t>
        </is>
      </c>
      <c r="B1819" t="inlineStr">
        <is>
          <t>Band-winged Nightjar (Mocha)</t>
        </is>
      </c>
      <c r="C1819" t="inlineStr">
        <is>
          <t>Systellura longirostris mochaensis</t>
        </is>
      </c>
      <c r="D1819" t="str">
        <f>CONCAT("""",A1819,"""")</f>
        <v>"bawnig4"</v>
      </c>
      <c r="E1819" t="str">
        <f>CONCAT(D1819," :  {""common_name"" : """,B1819,""" , ""scientific_name"" : """,C1819,"""},")</f>
        <v>"bawnig4" :  {"common_name" : "Band-winged Nightjar (Mocha)" , "scientific_name" : "Systellura longirostris mochaensis"},</v>
      </c>
    </row>
    <row r="1820" spans="1:5">
      <c r="A1820" t="inlineStr">
        <is>
          <t>bawnig3</t>
        </is>
      </c>
      <c r="B1820" t="inlineStr">
        <is>
          <t>Tschudi's Nightjar</t>
        </is>
      </c>
      <c r="C1820" t="inlineStr">
        <is>
          <t>Systellura decussata</t>
        </is>
      </c>
      <c r="D1820" t="str">
        <f>CONCAT("""",A1820,"""")</f>
        <v>"bawnig3"</v>
      </c>
      <c r="E1820" t="str">
        <f>CONCAT(D1820," :  {""common_name"" : """,B1820,""" , ""scientific_name"" : """,C1820,"""},")</f>
        <v>"bawnig3" :  {"common_name" : "Tschudi's Nightjar" , "scientific_name" : "Systellura decussata"},</v>
      </c>
    </row>
    <row r="1821" spans="1:5">
      <c r="A1821" t="inlineStr">
        <is>
          <t>compau</t>
        </is>
      </c>
      <c r="B1821" t="inlineStr">
        <is>
          <t>Common Pauraque</t>
        </is>
      </c>
      <c r="C1821" t="inlineStr">
        <is>
          <t>Nyctidromus albicollis</t>
        </is>
      </c>
      <c r="D1821" t="str">
        <f>CONCAT("""",A1821,"""")</f>
        <v>"compau"</v>
      </c>
      <c r="E1821" t="str">
        <f>CONCAT(D1821," :  {""common_name"" : """,B1821,""" , ""scientific_name"" : """,C1821,"""},")</f>
        <v>"compau" :  {"common_name" : "Common Pauraque" , "scientific_name" : "Nyctidromus albicollis"},</v>
      </c>
    </row>
    <row r="1822" spans="1:5">
      <c r="A1822" t="inlineStr">
        <is>
          <t>scrnig1</t>
        </is>
      </c>
      <c r="B1822" t="inlineStr">
        <is>
          <t>Scrub Nightjar</t>
        </is>
      </c>
      <c r="C1822" t="inlineStr">
        <is>
          <t>Nyctidromus anthonyi</t>
        </is>
      </c>
      <c r="D1822" t="str">
        <f>CONCAT("""",A1822,"""")</f>
        <v>"scrnig1"</v>
      </c>
      <c r="E1822" t="str">
        <f>CONCAT(D1822," :  {""common_name"" : """,B1822,""" , ""scientific_name"" : """,C1822,"""},")</f>
        <v>"scrnig1" :  {"common_name" : "Scrub Nightjar" , "scientific_name" : "Nyctidromus anthonyi"},</v>
      </c>
    </row>
    <row r="1823" spans="1:5">
      <c r="A1823" t="inlineStr">
        <is>
          <t>whwnig1</t>
        </is>
      </c>
      <c r="B1823" t="inlineStr">
        <is>
          <t>White-winged Nightjar</t>
        </is>
      </c>
      <c r="C1823" t="inlineStr">
        <is>
          <t>Eleothreptus candicans</t>
        </is>
      </c>
      <c r="D1823" t="str">
        <f>CONCAT("""",A1823,"""")</f>
        <v>"whwnig1"</v>
      </c>
      <c r="E1823" t="str">
        <f>CONCAT(D1823," :  {""common_name"" : """,B1823,""" , ""scientific_name"" : """,C1823,"""},")</f>
        <v>"whwnig1" :  {"common_name" : "White-winged Nightjar" , "scientific_name" : "Eleothreptus candicans"},</v>
      </c>
    </row>
    <row r="1824" spans="1:5">
      <c r="A1824" t="inlineStr">
        <is>
          <t>siwnig1</t>
        </is>
      </c>
      <c r="B1824" t="inlineStr">
        <is>
          <t>Sickle-winged Nightjar</t>
        </is>
      </c>
      <c r="C1824" t="inlineStr">
        <is>
          <t>Eleothreptus anomalus</t>
        </is>
      </c>
      <c r="D1824" t="str">
        <f>CONCAT("""",A1824,"""")</f>
        <v>"siwnig1"</v>
      </c>
      <c r="E1824" t="str">
        <f>CONCAT(D1824," :  {""common_name"" : """,B1824,""" , ""scientific_name"" : """,C1824,"""},")</f>
        <v>"siwnig1" :  {"common_name" : "Sickle-winged Nightjar" , "scientific_name" : "Eleothreptus anomalus"},</v>
      </c>
    </row>
    <row r="1825" spans="1:5">
      <c r="A1825" t="inlineStr">
        <is>
          <t>swtnig1</t>
        </is>
      </c>
      <c r="B1825" t="inlineStr">
        <is>
          <t>Swallow-tailed Nightjar</t>
        </is>
      </c>
      <c r="C1825" t="inlineStr">
        <is>
          <t>Uropsalis segmentata</t>
        </is>
      </c>
      <c r="D1825" t="str">
        <f>CONCAT("""",A1825,"""")</f>
        <v>"swtnig1"</v>
      </c>
      <c r="E1825" t="str">
        <f>CONCAT(D1825," :  {""common_name"" : """,B1825,""" , ""scientific_name"" : """,C1825,"""},")</f>
        <v>"swtnig1" :  {"common_name" : "Swallow-tailed Nightjar" , "scientific_name" : "Uropsalis segmentata"},</v>
      </c>
    </row>
    <row r="1826" spans="1:5">
      <c r="A1826" t="inlineStr">
        <is>
          <t>lytnig1</t>
        </is>
      </c>
      <c r="B1826" t="inlineStr">
        <is>
          <t>Lyre-tailed Nightjar</t>
        </is>
      </c>
      <c r="C1826" t="inlineStr">
        <is>
          <t>Uropsalis lyra</t>
        </is>
      </c>
      <c r="D1826" t="str">
        <f>CONCAT("""",A1826,"""")</f>
        <v>"lytnig1"</v>
      </c>
      <c r="E1826" t="str">
        <f>CONCAT(D1826," :  {""common_name"" : """,B1826,""" , ""scientific_name"" : """,C1826,"""},")</f>
        <v>"lytnig1" :  {"common_name" : "Lyre-tailed Nightjar" , "scientific_name" : "Uropsalis lyra"},</v>
      </c>
    </row>
    <row r="1827" spans="1:5">
      <c r="A1827" t="inlineStr">
        <is>
          <t>samnig1</t>
        </is>
      </c>
      <c r="B1827" t="inlineStr">
        <is>
          <t>Todd's Nightjar</t>
        </is>
      </c>
      <c r="C1827" t="inlineStr">
        <is>
          <t>Setopagis heterura</t>
        </is>
      </c>
      <c r="D1827" t="str">
        <f>CONCAT("""",A1827,"""")</f>
        <v>"samnig1"</v>
      </c>
      <c r="E1827" t="str">
        <f>CONCAT(D1827," :  {""common_name"" : """,B1827,""" , ""scientific_name"" : """,C1827,"""},")</f>
        <v>"samnig1" :  {"common_name" : "Todd's Nightjar" , "scientific_name" : "Setopagis heterura"},</v>
      </c>
    </row>
    <row r="1828" spans="1:5">
      <c r="A1828" t="inlineStr">
        <is>
          <t>litnig1</t>
        </is>
      </c>
      <c r="B1828" t="inlineStr">
        <is>
          <t>Little Nightjar</t>
        </is>
      </c>
      <c r="C1828" t="inlineStr">
        <is>
          <t>Setopagis parvula</t>
        </is>
      </c>
      <c r="D1828" t="str">
        <f>CONCAT("""",A1828,"""")</f>
        <v>"litnig1"</v>
      </c>
      <c r="E1828" t="str">
        <f>CONCAT(D1828," :  {""common_name"" : """,B1828,""" , ""scientific_name"" : """,C1828,"""},")</f>
        <v>"litnig1" :  {"common_name" : "Little Nightjar" , "scientific_name" : "Setopagis parvula"},</v>
      </c>
    </row>
    <row r="1829" spans="1:5">
      <c r="A1829" t="inlineStr">
        <is>
          <t>rornig1</t>
        </is>
      </c>
      <c r="B1829" t="inlineStr">
        <is>
          <t>Roraiman Nightjar</t>
        </is>
      </c>
      <c r="C1829" t="inlineStr">
        <is>
          <t>Setopagis whitelyi</t>
        </is>
      </c>
      <c r="D1829" t="str">
        <f>CONCAT("""",A1829,"""")</f>
        <v>"rornig1"</v>
      </c>
      <c r="E1829" t="str">
        <f>CONCAT(D1829," :  {""common_name"" : """,B1829,""" , ""scientific_name"" : """,C1829,"""},")</f>
        <v>"rornig1" :  {"common_name" : "Roraiman Nightjar" , "scientific_name" : "Setopagis whitelyi"},</v>
      </c>
    </row>
    <row r="1830" spans="1:5">
      <c r="A1830" t="inlineStr">
        <is>
          <t>caynig1</t>
        </is>
      </c>
      <c r="B1830" t="inlineStr">
        <is>
          <t>Cayenne Nightjar</t>
        </is>
      </c>
      <c r="C1830" t="inlineStr">
        <is>
          <t>Setopagis maculosa</t>
        </is>
      </c>
      <c r="D1830" t="str">
        <f>CONCAT("""",A1830,"""")</f>
        <v>"caynig1"</v>
      </c>
      <c r="E1830" t="str">
        <f>CONCAT(D1830," :  {""common_name"" : """,B1830,""" , ""scientific_name"" : """,C1830,"""},")</f>
        <v>"caynig1" :  {"common_name" : "Cayenne Nightjar" , "scientific_name" : "Setopagis maculosa"},</v>
      </c>
    </row>
    <row r="1831" spans="1:5">
      <c r="A1831" t="inlineStr">
        <is>
          <t>whtnig1</t>
        </is>
      </c>
      <c r="B1831" t="inlineStr">
        <is>
          <t>White-tailed Nightjar</t>
        </is>
      </c>
      <c r="C1831" t="inlineStr">
        <is>
          <t>Hydropsalis cayennensis</t>
        </is>
      </c>
      <c r="D1831" t="str">
        <f>CONCAT("""",A1831,"""")</f>
        <v>"whtnig1"</v>
      </c>
      <c r="E1831" t="str">
        <f>CONCAT(D1831," :  {""common_name"" : """,B1831,""" , ""scientific_name"" : """,C1831,"""},")</f>
        <v>"whtnig1" :  {"common_name" : "White-tailed Nightjar" , "scientific_name" : "Hydropsalis cayennensis"},</v>
      </c>
    </row>
    <row r="1832" spans="1:5">
      <c r="A1832" t="inlineStr">
        <is>
          <t>sptnig1</t>
        </is>
      </c>
      <c r="B1832" t="inlineStr">
        <is>
          <t>Spot-tailed Nightjar</t>
        </is>
      </c>
      <c r="C1832" t="inlineStr">
        <is>
          <t>Hydropsalis maculicaudus</t>
        </is>
      </c>
      <c r="D1832" t="str">
        <f>CONCAT("""",A1832,"""")</f>
        <v>"sptnig1"</v>
      </c>
      <c r="E1832" t="str">
        <f>CONCAT(D1832," :  {""common_name"" : """,B1832,""" , ""scientific_name"" : """,C1832,"""},")</f>
        <v>"sptnig1" :  {"common_name" : "Spot-tailed Nightjar" , "scientific_name" : "Hydropsalis maculicaudus"},</v>
      </c>
    </row>
    <row r="1833" spans="1:5">
      <c r="A1833" t="inlineStr">
        <is>
          <t>latnig1</t>
        </is>
      </c>
      <c r="B1833" t="inlineStr">
        <is>
          <t>Ladder-tailed Nightjar</t>
        </is>
      </c>
      <c r="C1833" t="inlineStr">
        <is>
          <t>Hydropsalis climacocerca</t>
        </is>
      </c>
      <c r="D1833" t="str">
        <f>CONCAT("""",A1833,"""")</f>
        <v>"latnig1"</v>
      </c>
      <c r="E1833" t="str">
        <f>CONCAT(D1833," :  {""common_name"" : """,B1833,""" , ""scientific_name"" : """,C1833,"""},")</f>
        <v>"latnig1" :  {"common_name" : "Ladder-tailed Nightjar" , "scientific_name" : "Hydropsalis climacocerca"},</v>
      </c>
    </row>
    <row r="1834" spans="1:5">
      <c r="A1834" t="inlineStr">
        <is>
          <t>sctnig2</t>
        </is>
      </c>
      <c r="B1834" t="inlineStr">
        <is>
          <t>Scissor-tailed Nightjar</t>
        </is>
      </c>
      <c r="C1834" t="inlineStr">
        <is>
          <t>Hydropsalis torquata</t>
        </is>
      </c>
      <c r="D1834" t="str">
        <f>CONCAT("""",A1834,"""")</f>
        <v>"sctnig2"</v>
      </c>
      <c r="E1834" t="str">
        <f>CONCAT(D1834," :  {""common_name"" : """,B1834,""" , ""scientific_name"" : """,C1834,"""},")</f>
        <v>"sctnig2" :  {"common_name" : "Scissor-tailed Nightjar" , "scientific_name" : "Hydropsalis torquata"},</v>
      </c>
    </row>
    <row r="1835" spans="1:5">
      <c r="A1835" t="inlineStr">
        <is>
          <t>hydrop1</t>
        </is>
      </c>
      <c r="B1835" t="s">
        <v>29</v>
      </c>
      <c r="C1835" t="s">
        <v>29</v>
      </c>
      <c r="D1835" t="str">
        <f>CONCAT("""",A1835,"""")</f>
        <v>"hydrop1"</v>
      </c>
      <c r="E1835" t="str">
        <f>CONCAT(D1835," :  {""common_name"" : """,B1835,""" , ""scientific_name"" : """,C1835,"""},")</f>
        <v>"hydrop1" :  {"common_name" : "Hydropsalis sp." , "scientific_name" : "Hydropsalis sp."},</v>
      </c>
    </row>
    <row r="1836" spans="1:5">
      <c r="A1836" t="inlineStr">
        <is>
          <t>lotnig2</t>
        </is>
      </c>
      <c r="B1836" t="inlineStr">
        <is>
          <t>Long-trained Nightjar</t>
        </is>
      </c>
      <c r="C1836" t="inlineStr">
        <is>
          <t>Macropsalis forcipata</t>
        </is>
      </c>
      <c r="D1836" t="str">
        <f>CONCAT("""",A1836,"""")</f>
        <v>"lotnig2"</v>
      </c>
      <c r="E1836" t="str">
        <f>CONCAT(D1836," :  {""common_name"" : """,B1836,""" , ""scientific_name"" : """,C1836,"""},")</f>
        <v>"lotnig2" :  {"common_name" : "Long-trained Nightjar" , "scientific_name" : "Macropsalis forcipata"},</v>
      </c>
    </row>
    <row r="1837" spans="1:5">
      <c r="A1837" t="inlineStr">
        <is>
          <t>jampau</t>
        </is>
      </c>
      <c r="B1837" t="inlineStr">
        <is>
          <t>Jamaican Pauraque</t>
        </is>
      </c>
      <c r="C1837" t="inlineStr">
        <is>
          <t>Siphonorhis americana</t>
        </is>
      </c>
      <c r="D1837" t="str">
        <f>CONCAT("""",A1837,"""")</f>
        <v>"jampau"</v>
      </c>
      <c r="E1837" t="str">
        <f>CONCAT(D1837," :  {""common_name"" : """,B1837,""" , ""scientific_name"" : """,C1837,"""},")</f>
        <v>"jampau" :  {"common_name" : "Jamaican Pauraque" , "scientific_name" : "Siphonorhis americana"},</v>
      </c>
    </row>
    <row r="1838" spans="1:5">
      <c r="A1838" t="inlineStr">
        <is>
          <t>leapau1</t>
        </is>
      </c>
      <c r="B1838" t="inlineStr">
        <is>
          <t>Least Pauraque</t>
        </is>
      </c>
      <c r="C1838" t="inlineStr">
        <is>
          <t>Siphonorhis brewsteri</t>
        </is>
      </c>
      <c r="D1838" t="str">
        <f>CONCAT("""",A1838,"""")</f>
        <v>"leapau1"</v>
      </c>
      <c r="E1838" t="str">
        <f>CONCAT(D1838," :  {""common_name"" : """,B1838,""" , ""scientific_name"" : """,C1838,"""},")</f>
        <v>"leapau1" :  {"common_name" : "Least Pauraque" , "scientific_name" : "Siphonorhis brewsteri"},</v>
      </c>
    </row>
    <row r="1839" spans="1:5">
      <c r="A1839" t="inlineStr">
        <is>
          <t>earpoo1</t>
        </is>
      </c>
      <c r="B1839" t="inlineStr">
        <is>
          <t>Eared Poorwill</t>
        </is>
      </c>
      <c r="C1839" t="inlineStr">
        <is>
          <t>Nyctiphrynus mcleodii</t>
        </is>
      </c>
      <c r="D1839" t="str">
        <f>CONCAT("""",A1839,"""")</f>
        <v>"earpoo1"</v>
      </c>
      <c r="E1839" t="str">
        <f>CONCAT(D1839," :  {""common_name"" : """,B1839,""" , ""scientific_name"" : """,C1839,"""},")</f>
        <v>"earpoo1" :  {"common_name" : "Eared Poorwill" , "scientific_name" : "Nyctiphrynus mcleodii"},</v>
      </c>
    </row>
    <row r="1840" spans="1:5">
      <c r="A1840" t="inlineStr">
        <is>
          <t>yucpoo1</t>
        </is>
      </c>
      <c r="B1840" t="inlineStr">
        <is>
          <t>Yucatan Poorwill</t>
        </is>
      </c>
      <c r="C1840" t="inlineStr">
        <is>
          <t>Nyctiphrynus yucatanicus</t>
        </is>
      </c>
      <c r="D1840" t="str">
        <f>CONCAT("""",A1840,"""")</f>
        <v>"yucpoo1"</v>
      </c>
      <c r="E1840" t="str">
        <f>CONCAT(D1840," :  {""common_name"" : """,B1840,""" , ""scientific_name"" : """,C1840,"""},")</f>
        <v>"yucpoo1" :  {"common_name" : "Yucatan Poorwill" , "scientific_name" : "Nyctiphrynus yucatanicus"},</v>
      </c>
    </row>
    <row r="1841" spans="1:5">
      <c r="A1841" t="inlineStr">
        <is>
          <t>ocepoo1</t>
        </is>
      </c>
      <c r="B1841" t="inlineStr">
        <is>
          <t>Ocellated Poorwill</t>
        </is>
      </c>
      <c r="C1841" t="inlineStr">
        <is>
          <t>Nyctiphrynus ocellatus</t>
        </is>
      </c>
      <c r="D1841" t="str">
        <f>CONCAT("""",A1841,"""")</f>
        <v>"ocepoo1"</v>
      </c>
      <c r="E1841" t="str">
        <f>CONCAT(D1841," :  {""common_name"" : """,B1841,""" , ""scientific_name"" : """,C1841,"""},")</f>
        <v>"ocepoo1" :  {"common_name" : "Ocellated Poorwill" , "scientific_name" : "Nyctiphrynus ocellatus"},</v>
      </c>
    </row>
    <row r="1842" spans="1:5">
      <c r="A1842" t="inlineStr">
        <is>
          <t>chopoo1</t>
        </is>
      </c>
      <c r="B1842" t="inlineStr">
        <is>
          <t>Choco Poorwill</t>
        </is>
      </c>
      <c r="C1842" t="inlineStr">
        <is>
          <t>Nyctiphrynus rosenbergi</t>
        </is>
      </c>
      <c r="D1842" t="str">
        <f>CONCAT("""",A1842,"""")</f>
        <v>"chopoo1"</v>
      </c>
      <c r="E1842" t="str">
        <f>CONCAT(D1842," :  {""common_name"" : """,B1842,""" , ""scientific_name"" : """,C1842,"""},")</f>
        <v>"chopoo1" :  {"common_name" : "Choco Poorwill" , "scientific_name" : "Nyctiphrynus rosenbergi"},</v>
      </c>
    </row>
    <row r="1843" spans="1:5">
      <c r="A1843" t="inlineStr">
        <is>
          <t>compoo</t>
        </is>
      </c>
      <c r="B1843" t="inlineStr">
        <is>
          <t>Common Poorwill</t>
        </is>
      </c>
      <c r="C1843" t="inlineStr">
        <is>
          <t>Phalaenoptilus nuttallii</t>
        </is>
      </c>
      <c r="D1843" t="str">
        <f>CONCAT("""",A1843,"""")</f>
        <v>"compoo"</v>
      </c>
      <c r="E1843" t="str">
        <f>CONCAT(D1843," :  {""common_name"" : """,B1843,""" , ""scientific_name"" : """,C1843,"""},")</f>
        <v>"compoo" :  {"common_name" : "Common Poorwill" , "scientific_name" : "Phalaenoptilus nuttallii"},</v>
      </c>
    </row>
    <row r="1844" spans="1:5">
      <c r="A1844" t="inlineStr">
        <is>
          <t>chwwid</t>
        </is>
      </c>
      <c r="B1844" t="inlineStr">
        <is>
          <t>Chuck-will's-widow</t>
        </is>
      </c>
      <c r="C1844" t="inlineStr">
        <is>
          <t>Antrostomus carolinensis</t>
        </is>
      </c>
      <c r="D1844" t="str">
        <f>CONCAT("""",A1844,"""")</f>
        <v>"chwwid"</v>
      </c>
      <c r="E1844" t="str">
        <f>CONCAT(D1844," :  {""common_name"" : """,B1844,""" , ""scientific_name"" : """,C1844,"""},")</f>
        <v>"chwwid" :  {"common_name" : "Chuck-will's-widow" , "scientific_name" : "Antrostomus carolinensis"},</v>
      </c>
    </row>
    <row r="1845" spans="1:5">
      <c r="A1845" t="inlineStr">
        <is>
          <t>rufnig1</t>
        </is>
      </c>
      <c r="B1845" t="inlineStr">
        <is>
          <t>Rufous Nightjar</t>
        </is>
      </c>
      <c r="C1845" t="inlineStr">
        <is>
          <t>Antrostomus rufus</t>
        </is>
      </c>
      <c r="D1845" t="str">
        <f>CONCAT("""",A1845,"""")</f>
        <v>"rufnig1"</v>
      </c>
      <c r="E1845" t="str">
        <f>CONCAT(D1845," :  {""common_name"" : """,B1845,""" , ""scientific_name"" : """,C1845,"""},")</f>
        <v>"rufnig1" :  {"common_name" : "Rufous Nightjar" , "scientific_name" : "Antrostomus rufus"},</v>
      </c>
    </row>
    <row r="1846" spans="1:5">
      <c r="A1846" t="inlineStr">
        <is>
          <t>rufnig2</t>
        </is>
      </c>
      <c r="B1846" t="inlineStr">
        <is>
          <t>Rufous Nightjar (South American)</t>
        </is>
      </c>
      <c r="C1846" t="inlineStr">
        <is>
          <t>Antrostomus rufus [rufus Group]</t>
        </is>
      </c>
      <c r="D1846" t="str">
        <f>CONCAT("""",A1846,"""")</f>
        <v>"rufnig2"</v>
      </c>
      <c r="E1846" t="str">
        <f>CONCAT(D1846," :  {""common_name"" : """,B1846,""" , ""scientific_name"" : """,C1846,"""},")</f>
        <v>"rufnig2" :  {"common_name" : "Rufous Nightjar (South American)" , "scientific_name" : "Antrostomus rufus [rufus Group]"},</v>
      </c>
    </row>
    <row r="1847" spans="1:5">
      <c r="A1847" t="inlineStr">
        <is>
          <t>rufnig4</t>
        </is>
      </c>
      <c r="B1847" t="inlineStr">
        <is>
          <t>Rufous Nightjar (St. Lucia)</t>
        </is>
      </c>
      <c r="C1847" t="inlineStr">
        <is>
          <t>Antrostomus rufus otiosus</t>
        </is>
      </c>
      <c r="D1847" t="str">
        <f>CONCAT("""",A1847,"""")</f>
        <v>"rufnig4"</v>
      </c>
      <c r="E1847" t="str">
        <f>CONCAT(D1847," :  {""common_name"" : """,B1847,""" , ""scientific_name"" : """,C1847,"""},")</f>
        <v>"rufnig4" :  {"common_name" : "Rufous Nightjar (St. Lucia)" , "scientific_name" : "Antrostomus rufus otiosus"},</v>
      </c>
    </row>
    <row r="1848" spans="1:5">
      <c r="A1848" t="inlineStr">
        <is>
          <t>rufnig3</t>
        </is>
      </c>
      <c r="B1848" t="inlineStr">
        <is>
          <t>Rufous Nightjar (Northern)</t>
        </is>
      </c>
      <c r="C1848" t="inlineStr">
        <is>
          <t>Antrostomus rufus minimus</t>
        </is>
      </c>
      <c r="D1848" t="str">
        <f>CONCAT("""",A1848,"""")</f>
        <v>"rufnig3"</v>
      </c>
      <c r="E1848" t="str">
        <f>CONCAT(D1848," :  {""common_name"" : """,B1848,""" , ""scientific_name"" : """,C1848,"""},")</f>
        <v>"rufnig3" :  {"common_name" : "Rufous Nightjar (Northern)" , "scientific_name" : "Antrostomus rufus minimus"},</v>
      </c>
    </row>
    <row r="1849" spans="1:5">
      <c r="A1849" t="inlineStr">
        <is>
          <t>granig2</t>
        </is>
      </c>
      <c r="B1849" t="inlineStr">
        <is>
          <t>Cuban Nightjar</t>
        </is>
      </c>
      <c r="C1849" t="inlineStr">
        <is>
          <t>Antrostomus cubanensis</t>
        </is>
      </c>
      <c r="D1849" t="str">
        <f>CONCAT("""",A1849,"""")</f>
        <v>"granig2"</v>
      </c>
      <c r="E1849" t="str">
        <f>CONCAT(D1849," :  {""common_name"" : """,B1849,""" , ""scientific_name"" : """,C1849,"""},")</f>
        <v>"granig2" :  {"common_name" : "Cuban Nightjar" , "scientific_name" : "Antrostomus cubanensis"},</v>
      </c>
    </row>
    <row r="1850" spans="1:5">
      <c r="A1850" t="inlineStr">
        <is>
          <t>granig3</t>
        </is>
      </c>
      <c r="B1850" t="inlineStr">
        <is>
          <t>Hispaniolan Nightjar</t>
        </is>
      </c>
      <c r="C1850" t="inlineStr">
        <is>
          <t>Antrostomus ekmani</t>
        </is>
      </c>
      <c r="D1850" t="str">
        <f>CONCAT("""",A1850,"""")</f>
        <v>"granig3"</v>
      </c>
      <c r="E1850" t="str">
        <f>CONCAT(D1850," :  {""common_name"" : """,B1850,""" , ""scientific_name"" : """,C1850,"""},")</f>
        <v>"granig3" :  {"common_name" : "Hispaniolan Nightjar" , "scientific_name" : "Antrostomus ekmani"},</v>
      </c>
    </row>
    <row r="1851" spans="1:5">
      <c r="A1851" t="inlineStr">
        <is>
          <t>tacnig1</t>
        </is>
      </c>
      <c r="B1851" t="inlineStr">
        <is>
          <t>Tawny-collared Nightjar</t>
        </is>
      </c>
      <c r="C1851" t="inlineStr">
        <is>
          <t>Antrostomus salvini</t>
        </is>
      </c>
      <c r="D1851" t="str">
        <f>CONCAT("""",A1851,"""")</f>
        <v>"tacnig1"</v>
      </c>
      <c r="E1851" t="str">
        <f>CONCAT(D1851," :  {""common_name"" : """,B1851,""" , ""scientific_name"" : """,C1851,"""},")</f>
        <v>"tacnig1" :  {"common_name" : "Tawny-collared Nightjar" , "scientific_name" : "Antrostomus salvini"},</v>
      </c>
    </row>
    <row r="1852" spans="1:5">
      <c r="A1852" t="inlineStr">
        <is>
          <t>yucnig1</t>
        </is>
      </c>
      <c r="B1852" t="inlineStr">
        <is>
          <t>Yucatan Nightjar</t>
        </is>
      </c>
      <c r="C1852" t="inlineStr">
        <is>
          <t>Antrostomus badius</t>
        </is>
      </c>
      <c r="D1852" t="str">
        <f>CONCAT("""",A1852,"""")</f>
        <v>"yucnig1"</v>
      </c>
      <c r="E1852" t="str">
        <f>CONCAT(D1852," :  {""common_name"" : """,B1852,""" , ""scientific_name"" : """,C1852,"""},")</f>
        <v>"yucnig1" :  {"common_name" : "Yucatan Nightjar" , "scientific_name" : "Antrostomus badius"},</v>
      </c>
    </row>
    <row r="1853" spans="1:5">
      <c r="A1853" t="inlineStr">
        <is>
          <t>sitnig1</t>
        </is>
      </c>
      <c r="B1853" t="inlineStr">
        <is>
          <t>Silky-tailed Nightjar</t>
        </is>
      </c>
      <c r="C1853" t="inlineStr">
        <is>
          <t>Antrostomus sericocaudatus</t>
        </is>
      </c>
      <c r="D1853" t="str">
        <f>CONCAT("""",A1853,"""")</f>
        <v>"sitnig1"</v>
      </c>
      <c r="E1853" t="str">
        <f>CONCAT(D1853," :  {""common_name"" : """,B1853,""" , ""scientific_name"" : """,C1853,"""},")</f>
        <v>"sitnig1" :  {"common_name" : "Silky-tailed Nightjar" , "scientific_name" : "Antrostomus sericocaudatus"},</v>
      </c>
    </row>
    <row r="1854" spans="1:5">
      <c r="A1854" t="inlineStr">
        <is>
          <t>bucnig</t>
        </is>
      </c>
      <c r="B1854" t="inlineStr">
        <is>
          <t>Buff-collared Nightjar</t>
        </is>
      </c>
      <c r="C1854" t="inlineStr">
        <is>
          <t>Antrostomus ridgwayi</t>
        </is>
      </c>
      <c r="D1854" t="str">
        <f>CONCAT("""",A1854,"""")</f>
        <v>"bucnig"</v>
      </c>
      <c r="E1854" t="str">
        <f>CONCAT(D1854," :  {""common_name"" : """,B1854,""" , ""scientific_name"" : """,C1854,"""},")</f>
        <v>"bucnig" :  {"common_name" : "Buff-collared Nightjar" , "scientific_name" : "Antrostomus ridgwayi"},</v>
      </c>
    </row>
    <row r="1855" spans="1:5">
      <c r="A1855" t="inlineStr">
        <is>
          <t>easwpw1</t>
        </is>
      </c>
      <c r="B1855" t="inlineStr">
        <is>
          <t>Eastern Whip-poor-will</t>
        </is>
      </c>
      <c r="C1855" t="inlineStr">
        <is>
          <t>Antrostomus vociferus</t>
        </is>
      </c>
      <c r="D1855" t="str">
        <f>CONCAT("""",A1855,"""")</f>
        <v>"easwpw1"</v>
      </c>
      <c r="E1855" t="str">
        <f>CONCAT(D1855," :  {""common_name"" : """,B1855,""" , ""scientific_name"" : """,C1855,"""},")</f>
        <v>"easwpw1" :  {"common_name" : "Eastern Whip-poor-will" , "scientific_name" : "Antrostomus vociferus"},</v>
      </c>
    </row>
    <row r="1856" spans="1:5">
      <c r="A1856" t="inlineStr">
        <is>
          <t>dusnig1</t>
        </is>
      </c>
      <c r="B1856" t="inlineStr">
        <is>
          <t>Dusky Nightjar</t>
        </is>
      </c>
      <c r="C1856" t="inlineStr">
        <is>
          <t>Antrostomus saturatus</t>
        </is>
      </c>
      <c r="D1856" t="str">
        <f>CONCAT("""",A1856,"""")</f>
        <v>"dusnig1"</v>
      </c>
      <c r="E1856" t="str">
        <f>CONCAT(D1856," :  {""common_name"" : """,B1856,""" , ""scientific_name"" : """,C1856,"""},")</f>
        <v>"dusnig1" :  {"common_name" : "Dusky Nightjar" , "scientific_name" : "Antrostomus saturatus"},</v>
      </c>
    </row>
    <row r="1857" spans="1:5">
      <c r="A1857" t="inlineStr">
        <is>
          <t>souwpw1</t>
        </is>
      </c>
      <c r="B1857" t="inlineStr">
        <is>
          <t>Mexican Whip-poor-will</t>
        </is>
      </c>
      <c r="C1857" t="inlineStr">
        <is>
          <t>Antrostomus arizonae</t>
        </is>
      </c>
      <c r="D1857" t="str">
        <f>CONCAT("""",A1857,"""")</f>
        <v>"souwpw1"</v>
      </c>
      <c r="E1857" t="str">
        <f>CONCAT(D1857," :  {""common_name"" : """,B1857,""" , ""scientific_name"" : """,C1857,"""},")</f>
        <v>"souwpw1" :  {"common_name" : "Mexican Whip-poor-will" , "scientific_name" : "Antrostomus arizonae"},</v>
      </c>
    </row>
    <row r="1858" spans="1:5">
      <c r="A1858" t="inlineStr">
        <is>
          <t>whpwil</t>
        </is>
      </c>
      <c r="B1858" t="inlineStr">
        <is>
          <t>Eastern/Mexican Whip-poor-will</t>
        </is>
      </c>
      <c r="C1858" t="inlineStr">
        <is>
          <t>Antrostomus vociferus/arizonae</t>
        </is>
      </c>
      <c r="D1858" t="str">
        <f>CONCAT("""",A1858,"""")</f>
        <v>"whpwil"</v>
      </c>
      <c r="E1858" t="str">
        <f>CONCAT(D1858," :  {""common_name"" : """,B1858,""" , ""scientific_name"" : """,C1858,"""},")</f>
        <v>"whpwil" :  {"common_name" : "Eastern/Mexican Whip-poor-will" , "scientific_name" : "Antrostomus vociferus/arizonae"},</v>
      </c>
    </row>
    <row r="1859" spans="1:5">
      <c r="A1859" t="inlineStr">
        <is>
          <t>purnig1</t>
        </is>
      </c>
      <c r="B1859" t="inlineStr">
        <is>
          <t>Puerto Rican Nightjar</t>
        </is>
      </c>
      <c r="C1859" t="inlineStr">
        <is>
          <t>Antrostomus noctitherus</t>
        </is>
      </c>
      <c r="D1859" t="str">
        <f>CONCAT("""",A1859,"""")</f>
        <v>"purnig1"</v>
      </c>
      <c r="E1859" t="str">
        <f>CONCAT(D1859," :  {""common_name"" : """,B1859,""" , ""scientific_name"" : """,C1859,"""},")</f>
        <v>"purnig1" :  {"common_name" : "Puerto Rican Nightjar" , "scientific_name" : "Antrostomus noctitherus"},</v>
      </c>
    </row>
    <row r="1860" spans="1:5">
      <c r="A1860" t="inlineStr">
        <is>
          <t>antros1</t>
        </is>
      </c>
      <c r="B1860" t="s">
        <v>30</v>
      </c>
      <c r="C1860" t="s">
        <v>30</v>
      </c>
      <c r="D1860" t="str">
        <f>CONCAT("""",A1860,"""")</f>
        <v>"antros1"</v>
      </c>
      <c r="E1860" t="str">
        <f>CONCAT(D1860," :  {""common_name"" : """,B1860,""" , ""scientific_name"" : """,C1860,"""},")</f>
        <v>"antros1" :  {"common_name" : "Antrostomus sp." , "scientific_name" : "Antrostomus sp."},</v>
      </c>
    </row>
    <row r="1861" spans="1:5">
      <c r="A1861" t="inlineStr">
        <is>
          <t>bronig1</t>
        </is>
      </c>
      <c r="B1861" t="inlineStr">
        <is>
          <t>Brown Nightjar</t>
        </is>
      </c>
      <c r="C1861" t="inlineStr">
        <is>
          <t>Veles binotatus</t>
        </is>
      </c>
      <c r="D1861" t="str">
        <f>CONCAT("""",A1861,"""")</f>
        <v>"bronig1"</v>
      </c>
      <c r="E1861" t="str">
        <f>CONCAT(D1861," :  {""common_name"" : """,B1861,""" , ""scientific_name"" : """,C1861,"""},")</f>
        <v>"bronig1" :  {"common_name" : "Brown Nightjar" , "scientific_name" : "Veles binotatus"},</v>
      </c>
    </row>
    <row r="1862" spans="1:5">
      <c r="A1862" t="inlineStr">
        <is>
          <t>pewnig1</t>
        </is>
      </c>
      <c r="B1862" t="inlineStr">
        <is>
          <t>Pennant-winged Nightjar</t>
        </is>
      </c>
      <c r="C1862" t="inlineStr">
        <is>
          <t>Caprimulgus vexillarius</t>
        </is>
      </c>
      <c r="D1862" t="str">
        <f>CONCAT("""",A1862,"""")</f>
        <v>"pewnig1"</v>
      </c>
      <c r="E1862" t="str">
        <f>CONCAT(D1862," :  {""common_name"" : """,B1862,""" , ""scientific_name"" : """,C1862,"""},")</f>
        <v>"pewnig1" :  {"common_name" : "Pennant-winged Nightjar" , "scientific_name" : "Caprimulgus vexillarius"},</v>
      </c>
    </row>
    <row r="1863" spans="1:5">
      <c r="A1863" t="inlineStr">
        <is>
          <t>stwnig1</t>
        </is>
      </c>
      <c r="B1863" t="inlineStr">
        <is>
          <t>Standard-winged Nightjar</t>
        </is>
      </c>
      <c r="C1863" t="inlineStr">
        <is>
          <t>Caprimulgus longipennis</t>
        </is>
      </c>
      <c r="D1863" t="str">
        <f>CONCAT("""",A1863,"""")</f>
        <v>"stwnig1"</v>
      </c>
      <c r="E1863" t="str">
        <f>CONCAT(D1863," :  {""common_name"" : """,B1863,""" , ""scientific_name"" : """,C1863,"""},")</f>
        <v>"stwnig1" :  {"common_name" : "Standard-winged Nightjar" , "scientific_name" : "Caprimulgus longipennis"},</v>
      </c>
    </row>
    <row r="1864" spans="1:5">
      <c r="A1864" t="inlineStr">
        <is>
          <t>rennig1</t>
        </is>
      </c>
      <c r="B1864" t="inlineStr">
        <is>
          <t>Red-necked Nightjar</t>
        </is>
      </c>
      <c r="C1864" t="inlineStr">
        <is>
          <t>Caprimulgus ruficollis</t>
        </is>
      </c>
      <c r="D1864" t="str">
        <f>CONCAT("""",A1864,"""")</f>
        <v>"rennig1"</v>
      </c>
      <c r="E1864" t="str">
        <f>CONCAT(D1864," :  {""common_name"" : """,B1864,""" , ""scientific_name"" : """,C1864,"""},")</f>
        <v>"rennig1" :  {"common_name" : "Red-necked Nightjar" , "scientific_name" : "Caprimulgus ruficollis"},</v>
      </c>
    </row>
    <row r="1865" spans="1:5">
      <c r="A1865" t="inlineStr">
        <is>
          <t>grynig2</t>
        </is>
      </c>
      <c r="B1865" t="inlineStr">
        <is>
          <t>Jungle Nightjar</t>
        </is>
      </c>
      <c r="C1865" t="inlineStr">
        <is>
          <t>Caprimulgus indicus</t>
        </is>
      </c>
      <c r="D1865" t="str">
        <f>CONCAT("""",A1865,"""")</f>
        <v>"grynig2"</v>
      </c>
      <c r="E1865" t="str">
        <f>CONCAT(D1865," :  {""common_name"" : """,B1865,""" , ""scientific_name"" : """,C1865,"""},")</f>
        <v>"grynig2" :  {"common_name" : "Jungle Nightjar" , "scientific_name" : "Caprimulgus indicus"},</v>
      </c>
    </row>
    <row r="1866" spans="1:5">
      <c r="A1866" t="inlineStr">
        <is>
          <t>grynig1</t>
        </is>
      </c>
      <c r="B1866" t="inlineStr">
        <is>
          <t>Gray Nightjar</t>
        </is>
      </c>
      <c r="C1866" t="inlineStr">
        <is>
          <t>Caprimulgus jotaka</t>
        </is>
      </c>
      <c r="D1866" t="str">
        <f>CONCAT("""",A1866,"""")</f>
        <v>"grynig1"</v>
      </c>
      <c r="E1866" t="str">
        <f>CONCAT(D1866," :  {""common_name"" : """,B1866,""" , ""scientific_name"" : """,C1866,"""},")</f>
        <v>"grynig1" :  {"common_name" : "Gray Nightjar" , "scientific_name" : "Caprimulgus jotaka"},</v>
      </c>
    </row>
    <row r="1867" spans="1:5">
      <c r="A1867" t="inlineStr">
        <is>
          <t>granig</t>
        </is>
      </c>
      <c r="B1867" t="inlineStr">
        <is>
          <t>Jungle/Gray Nightjar</t>
        </is>
      </c>
      <c r="C1867" t="inlineStr">
        <is>
          <t>Caprimulgus indicus/jotaka</t>
        </is>
      </c>
      <c r="D1867" t="str">
        <f>CONCAT("""",A1867,"""")</f>
        <v>"granig"</v>
      </c>
      <c r="E1867" t="str">
        <f>CONCAT(D1867," :  {""common_name"" : """,B1867,""" , ""scientific_name"" : """,C1867,"""},")</f>
        <v>"granig" :  {"common_name" : "Jungle/Gray Nightjar" , "scientific_name" : "Caprimulgus indicus/jotaka"},</v>
      </c>
    </row>
    <row r="1868" spans="1:5">
      <c r="A1868" t="inlineStr">
        <is>
          <t>palnig1</t>
        </is>
      </c>
      <c r="B1868" t="inlineStr">
        <is>
          <t>Palau Nightjar</t>
        </is>
      </c>
      <c r="C1868" t="inlineStr">
        <is>
          <t>Caprimulgus phalaena</t>
        </is>
      </c>
      <c r="D1868" t="str">
        <f>CONCAT("""",A1868,"""")</f>
        <v>"palnig1"</v>
      </c>
      <c r="E1868" t="str">
        <f>CONCAT(D1868," :  {""common_name"" : """,B1868,""" , ""scientific_name"" : """,C1868,"""},")</f>
        <v>"palnig1" :  {"common_name" : "Palau Nightjar" , "scientific_name" : "Caprimulgus phalaena"},</v>
      </c>
    </row>
    <row r="1869" spans="1:5">
      <c r="A1869" t="inlineStr">
        <is>
          <t>eurnig1</t>
        </is>
      </c>
      <c r="B1869" t="inlineStr">
        <is>
          <t>Eurasian Nightjar</t>
        </is>
      </c>
      <c r="C1869" t="inlineStr">
        <is>
          <t>Caprimulgus europaeus</t>
        </is>
      </c>
      <c r="D1869" t="str">
        <f>CONCAT("""",A1869,"""")</f>
        <v>"eurnig1"</v>
      </c>
      <c r="E1869" t="str">
        <f>CONCAT(D1869," :  {""common_name"" : """,B1869,""" , ""scientific_name"" : """,C1869,"""},")</f>
        <v>"eurnig1" :  {"common_name" : "Eurasian Nightjar" , "scientific_name" : "Caprimulgus europaeus"},</v>
      </c>
    </row>
    <row r="1870" spans="1:5">
      <c r="A1870" t="inlineStr">
        <is>
          <t>y00677</t>
        </is>
      </c>
      <c r="B1870" t="inlineStr">
        <is>
          <t>Red-necked/Eurasian Nightjar</t>
        </is>
      </c>
      <c r="C1870" t="inlineStr">
        <is>
          <t>Caprimulgus ruficollis/europaeus</t>
        </is>
      </c>
      <c r="D1870" t="str">
        <f>CONCAT("""",A1870,"""")</f>
        <v>"y00677"</v>
      </c>
      <c r="E1870" t="str">
        <f>CONCAT(D1870," :  {""common_name"" : """,B1870,""" , ""scientific_name"" : """,C1870,"""},")</f>
        <v>"y00677" :  {"common_name" : "Red-necked/Eurasian Nightjar" , "scientific_name" : "Caprimulgus ruficollis/europaeus"},</v>
      </c>
    </row>
    <row r="1871" spans="1:5">
      <c r="A1871" t="inlineStr">
        <is>
          <t>somnig1</t>
        </is>
      </c>
      <c r="B1871" t="inlineStr">
        <is>
          <t>Sombre Nightjar</t>
        </is>
      </c>
      <c r="C1871" t="inlineStr">
        <is>
          <t>Caprimulgus fraenatus</t>
        </is>
      </c>
      <c r="D1871" t="str">
        <f>CONCAT("""",A1871,"""")</f>
        <v>"somnig1"</v>
      </c>
      <c r="E1871" t="str">
        <f>CONCAT(D1871," :  {""common_name"" : """,B1871,""" , ""scientific_name"" : """,C1871,"""},")</f>
        <v>"somnig1" :  {"common_name" : "Sombre Nightjar" , "scientific_name" : "Caprimulgus fraenatus"},</v>
      </c>
    </row>
    <row r="1872" spans="1:5">
      <c r="A1872" t="inlineStr">
        <is>
          <t>rucnig1</t>
        </is>
      </c>
      <c r="B1872" t="inlineStr">
        <is>
          <t>Rufous-cheeked Nightjar</t>
        </is>
      </c>
      <c r="C1872" t="inlineStr">
        <is>
          <t>Caprimulgus rufigena</t>
        </is>
      </c>
      <c r="D1872" t="str">
        <f>CONCAT("""",A1872,"""")</f>
        <v>"rucnig1"</v>
      </c>
      <c r="E1872" t="str">
        <f>CONCAT(D1872," :  {""common_name"" : """,B1872,""" , ""scientific_name"" : """,C1872,"""},")</f>
        <v>"rucnig1" :  {"common_name" : "Rufous-cheeked Nightjar" , "scientific_name" : "Caprimulgus rufigena"},</v>
      </c>
    </row>
    <row r="1873" spans="1:5">
      <c r="A1873" t="inlineStr">
        <is>
          <t>egynig1</t>
        </is>
      </c>
      <c r="B1873" t="inlineStr">
        <is>
          <t>Egyptian Nightjar</t>
        </is>
      </c>
      <c r="C1873" t="inlineStr">
        <is>
          <t>Caprimulgus aegyptius</t>
        </is>
      </c>
      <c r="D1873" t="str">
        <f>CONCAT("""",A1873,"""")</f>
        <v>"egynig1"</v>
      </c>
      <c r="E1873" t="str">
        <f>CONCAT(D1873," :  {""common_name"" : """,B1873,""" , ""scientific_name"" : """,C1873,"""},")</f>
        <v>"egynig1" :  {"common_name" : "Egyptian Nightjar" , "scientific_name" : "Caprimulgus aegyptius"},</v>
      </c>
    </row>
    <row r="1874" spans="1:5">
      <c r="A1874" t="inlineStr">
        <is>
          <t>nubnig1</t>
        </is>
      </c>
      <c r="B1874" t="inlineStr">
        <is>
          <t>Nubian Nightjar</t>
        </is>
      </c>
      <c r="C1874" t="inlineStr">
        <is>
          <t>Caprimulgus nubicus</t>
        </is>
      </c>
      <c r="D1874" t="str">
        <f>CONCAT("""",A1874,"""")</f>
        <v>"nubnig1"</v>
      </c>
      <c r="E1874" t="str">
        <f>CONCAT(D1874," :  {""common_name"" : """,B1874,""" , ""scientific_name"" : """,C1874,"""},")</f>
        <v>"nubnig1" :  {"common_name" : "Nubian Nightjar" , "scientific_name" : "Caprimulgus nubicus"},</v>
      </c>
    </row>
    <row r="1875" spans="1:5">
      <c r="A1875" t="inlineStr">
        <is>
          <t>nubnig2</t>
        </is>
      </c>
      <c r="B1875" t="inlineStr">
        <is>
          <t>Nubian Nightjar (Nubian)</t>
        </is>
      </c>
      <c r="C1875" t="inlineStr">
        <is>
          <t>Caprimulgus nubicus nubicus/tamaricis</t>
        </is>
      </c>
      <c r="D1875" t="str">
        <f>CONCAT("""",A1875,"""")</f>
        <v>"nubnig2"</v>
      </c>
      <c r="E1875" t="str">
        <f>CONCAT(D1875," :  {""common_name"" : """,B1875,""" , ""scientific_name"" : """,C1875,"""},")</f>
        <v>"nubnig2" :  {"common_name" : "Nubian Nightjar (Nubian)" , "scientific_name" : "Caprimulgus nubicus nubicus/tamaricis"},</v>
      </c>
    </row>
    <row r="1876" spans="1:5">
      <c r="A1876" t="inlineStr">
        <is>
          <t>nubnig3</t>
        </is>
      </c>
      <c r="B1876" t="inlineStr">
        <is>
          <t>Nubian Nightjar (Torrid)</t>
        </is>
      </c>
      <c r="C1876" t="inlineStr">
        <is>
          <t>Caprimulgus nubicus torridus</t>
        </is>
      </c>
      <c r="D1876" t="str">
        <f>CONCAT("""",A1876,"""")</f>
        <v>"nubnig3"</v>
      </c>
      <c r="E1876" t="str">
        <f>CONCAT(D1876," :  {""common_name"" : """,B1876,""" , ""scientific_name"" : """,C1876,"""},")</f>
        <v>"nubnig3" :  {"common_name" : "Nubian Nightjar (Torrid)" , "scientific_name" : "Caprimulgus nubicus torridus"},</v>
      </c>
    </row>
    <row r="1877" spans="1:5">
      <c r="A1877" t="inlineStr">
        <is>
          <t>nubnig4</t>
        </is>
      </c>
      <c r="B1877" t="inlineStr">
        <is>
          <t>Nubian Nightjar (Socotra)</t>
        </is>
      </c>
      <c r="C1877" t="inlineStr">
        <is>
          <t>Caprimulgus nubicus jonesi</t>
        </is>
      </c>
      <c r="D1877" t="str">
        <f>CONCAT("""",A1877,"""")</f>
        <v>"nubnig4"</v>
      </c>
      <c r="E1877" t="str">
        <f>CONCAT(D1877," :  {""common_name"" : """,B1877,""" , ""scientific_name"" : """,C1877,"""},")</f>
        <v>"nubnig4" :  {"common_name" : "Nubian Nightjar (Socotra)" , "scientific_name" : "Caprimulgus nubicus jonesi"},</v>
      </c>
    </row>
    <row r="1878" spans="1:5">
      <c r="A1878" t="inlineStr">
        <is>
          <t>syknig1</t>
        </is>
      </c>
      <c r="B1878" t="inlineStr">
        <is>
          <t>Sykes's Nightjar</t>
        </is>
      </c>
      <c r="C1878" t="inlineStr">
        <is>
          <t>Caprimulgus mahrattensis</t>
        </is>
      </c>
      <c r="D1878" t="str">
        <f>CONCAT("""",A1878,"""")</f>
        <v>"syknig1"</v>
      </c>
      <c r="E1878" t="str">
        <f>CONCAT(D1878," :  {""common_name"" : """,B1878,""" , ""scientific_name"" : """,C1878,"""},")</f>
        <v>"syknig1" :  {"common_name" : "Sykes's Nightjar" , "scientific_name" : "Caprimulgus mahrattensis"},</v>
      </c>
    </row>
    <row r="1879" spans="1:5">
      <c r="A1879" t="inlineStr">
        <is>
          <t>golnig1</t>
        </is>
      </c>
      <c r="B1879" t="inlineStr">
        <is>
          <t>Golden Nightjar</t>
        </is>
      </c>
      <c r="C1879" t="inlineStr">
        <is>
          <t>Caprimulgus eximius</t>
        </is>
      </c>
      <c r="D1879" t="str">
        <f>CONCAT("""",A1879,"""")</f>
        <v>"golnig1"</v>
      </c>
      <c r="E1879" t="str">
        <f>CONCAT(D1879," :  {""common_name"" : """,B1879,""" , ""scientific_name"" : """,C1879,"""},")</f>
        <v>"golnig1" :  {"common_name" : "Golden Nightjar" , "scientific_name" : "Caprimulgus eximius"},</v>
      </c>
    </row>
    <row r="1880" spans="1:5">
      <c r="A1880" t="inlineStr">
        <is>
          <t>latnig2</t>
        </is>
      </c>
      <c r="B1880" t="inlineStr">
        <is>
          <t>Large-tailed Nightjar</t>
        </is>
      </c>
      <c r="C1880" t="inlineStr">
        <is>
          <t>Caprimulgus macrurus</t>
        </is>
      </c>
      <c r="D1880" t="str">
        <f>CONCAT("""",A1880,"""")</f>
        <v>"latnig2"</v>
      </c>
      <c r="E1880" t="str">
        <f>CONCAT(D1880," :  {""common_name"" : """,B1880,""" , ""scientific_name"" : """,C1880,"""},")</f>
        <v>"latnig2" :  {"common_name" : "Large-tailed Nightjar" , "scientific_name" : "Caprimulgus macrurus"},</v>
      </c>
    </row>
    <row r="1881" spans="1:5">
      <c r="A1881" t="inlineStr">
        <is>
          <t>timnig1</t>
        </is>
      </c>
      <c r="B1881" t="inlineStr">
        <is>
          <t>Timor Nightjar (undescribed form)</t>
        </is>
      </c>
      <c r="C1881" t="inlineStr">
        <is>
          <t>Caprimulgus [undescribed Timor form]</t>
        </is>
      </c>
      <c r="D1881" t="str">
        <f>CONCAT("""",A1881,"""")</f>
        <v>"timnig1"</v>
      </c>
      <c r="E1881" t="str">
        <f>CONCAT(D1881," :  {""common_name"" : """,B1881,""" , ""scientific_name"" : """,C1881,"""},")</f>
        <v>"timnig1" :  {"common_name" : "Timor Nightjar (undescribed form)" , "scientific_name" : "Caprimulgus [undescribed Timor form]"},</v>
      </c>
    </row>
    <row r="1882" spans="1:5">
      <c r="A1882" t="inlineStr">
        <is>
          <t>andnig1</t>
        </is>
      </c>
      <c r="B1882" t="inlineStr">
        <is>
          <t>Andaman Nightjar</t>
        </is>
      </c>
      <c r="C1882" t="inlineStr">
        <is>
          <t>Caprimulgus andamanicus</t>
        </is>
      </c>
      <c r="D1882" t="str">
        <f>CONCAT("""",A1882,"""")</f>
        <v>"andnig1"</v>
      </c>
      <c r="E1882" t="str">
        <f>CONCAT(D1882," :  {""common_name"" : """,B1882,""" , ""scientific_name"" : """,C1882,"""},")</f>
        <v>"andnig1" :  {"common_name" : "Andaman Nightjar" , "scientific_name" : "Caprimulgus andamanicus"},</v>
      </c>
    </row>
    <row r="1883" spans="1:5">
      <c r="A1883" t="inlineStr">
        <is>
          <t>meenig1</t>
        </is>
      </c>
      <c r="B1883" t="inlineStr">
        <is>
          <t>Mees's Nightjar</t>
        </is>
      </c>
      <c r="C1883" t="inlineStr">
        <is>
          <t>Caprimulgus meesi</t>
        </is>
      </c>
      <c r="D1883" t="str">
        <f>CONCAT("""",A1883,"""")</f>
        <v>"meenig1"</v>
      </c>
      <c r="E1883" t="str">
        <f>CONCAT(D1883," :  {""common_name"" : """,B1883,""" , ""scientific_name"" : """,C1883,"""},")</f>
        <v>"meenig1" :  {"common_name" : "Mees's Nightjar" , "scientific_name" : "Caprimulgus meesi"},</v>
      </c>
    </row>
    <row r="1884" spans="1:5">
      <c r="A1884" t="inlineStr">
        <is>
          <t>jernig1</t>
        </is>
      </c>
      <c r="B1884" t="inlineStr">
        <is>
          <t>Jerdon's Nightjar</t>
        </is>
      </c>
      <c r="C1884" t="inlineStr">
        <is>
          <t>Caprimulgus atripennis</t>
        </is>
      </c>
      <c r="D1884" t="str">
        <f>CONCAT("""",A1884,"""")</f>
        <v>"jernig1"</v>
      </c>
      <c r="E1884" t="str">
        <f>CONCAT(D1884," :  {""common_name"" : """,B1884,""" , ""scientific_name"" : """,C1884,"""},")</f>
        <v>"jernig1" :  {"common_name" : "Jerdon's Nightjar" , "scientific_name" : "Caprimulgus atripennis"},</v>
      </c>
    </row>
    <row r="1885" spans="1:5">
      <c r="A1885" t="inlineStr">
        <is>
          <t>phinig1</t>
        </is>
      </c>
      <c r="B1885" t="inlineStr">
        <is>
          <t>Philippine Nightjar</t>
        </is>
      </c>
      <c r="C1885" t="inlineStr">
        <is>
          <t>Caprimulgus manillensis</t>
        </is>
      </c>
      <c r="D1885" t="str">
        <f>CONCAT("""",A1885,"""")</f>
        <v>"phinig1"</v>
      </c>
      <c r="E1885" t="str">
        <f>CONCAT(D1885," :  {""common_name"" : """,B1885,""" , ""scientific_name"" : """,C1885,"""},")</f>
        <v>"phinig1" :  {"common_name" : "Philippine Nightjar" , "scientific_name" : "Caprimulgus manillensis"},</v>
      </c>
    </row>
    <row r="1886" spans="1:5">
      <c r="A1886" t="inlineStr">
        <is>
          <t>sulnig1</t>
        </is>
      </c>
      <c r="B1886" t="inlineStr">
        <is>
          <t>Sulawesi Nightjar</t>
        </is>
      </c>
      <c r="C1886" t="inlineStr">
        <is>
          <t>Caprimulgus celebensis</t>
        </is>
      </c>
      <c r="D1886" t="str">
        <f>CONCAT("""",A1886,"""")</f>
        <v>"sulnig1"</v>
      </c>
      <c r="E1886" t="str">
        <f>CONCAT(D1886," :  {""common_name"" : """,B1886,""" , ""scientific_name"" : """,C1886,"""},")</f>
        <v>"sulnig1" :  {"common_name" : "Sulawesi Nightjar" , "scientific_name" : "Caprimulgus celebensis"},</v>
      </c>
    </row>
    <row r="1887" spans="1:5">
      <c r="A1887" t="inlineStr">
        <is>
          <t>dosnig1</t>
        </is>
      </c>
      <c r="B1887" t="inlineStr">
        <is>
          <t>Donaldson-Smith's Nightjar</t>
        </is>
      </c>
      <c r="C1887" t="inlineStr">
        <is>
          <t>Caprimulgus donaldsoni</t>
        </is>
      </c>
      <c r="D1887" t="str">
        <f>CONCAT("""",A1887,"""")</f>
        <v>"dosnig1"</v>
      </c>
      <c r="E1887" t="str">
        <f>CONCAT(D1887," :  {""common_name"" : """,B1887,""" , ""scientific_name"" : """,C1887,"""},")</f>
        <v>"dosnig1" :  {"common_name" : "Donaldson-Smith's Nightjar" , "scientific_name" : "Caprimulgus donaldsoni"},</v>
      </c>
    </row>
    <row r="1888" spans="1:5">
      <c r="A1888" t="inlineStr">
        <is>
          <t>finnig1</t>
        </is>
      </c>
      <c r="B1888" t="inlineStr">
        <is>
          <t>Fiery-necked Nightjar</t>
        </is>
      </c>
      <c r="C1888" t="inlineStr">
        <is>
          <t>Caprimulgus pectoralis</t>
        </is>
      </c>
      <c r="D1888" t="str">
        <f>CONCAT("""",A1888,"""")</f>
        <v>"finnig1"</v>
      </c>
      <c r="E1888" t="str">
        <f>CONCAT(D1888," :  {""common_name"" : """,B1888,""" , ""scientific_name"" : """,C1888,"""},")</f>
        <v>"finnig1" :  {"common_name" : "Fiery-necked Nightjar" , "scientific_name" : "Caprimulgus pectoralis"},</v>
      </c>
    </row>
    <row r="1889" spans="1:5">
      <c r="A1889" t="inlineStr">
        <is>
          <t>bksnig1</t>
        </is>
      </c>
      <c r="B1889" t="inlineStr">
        <is>
          <t>Fiery-necked Nightjar (Black-shouldered)</t>
        </is>
      </c>
      <c r="C1889" t="inlineStr">
        <is>
          <t>Caprimulgus pectoralis nigriscapularis</t>
        </is>
      </c>
      <c r="D1889" t="str">
        <f>CONCAT("""",A1889,"""")</f>
        <v>"bksnig1"</v>
      </c>
      <c r="E1889" t="str">
        <f>CONCAT(D1889," :  {""common_name"" : """,B1889,""" , ""scientific_name"" : """,C1889,"""},")</f>
        <v>"bksnig1" :  {"common_name" : "Fiery-necked Nightjar (Black-shouldered)" , "scientific_name" : "Caprimulgus pectoralis nigriscapularis"},</v>
      </c>
    </row>
    <row r="1890" spans="1:5">
      <c r="A1890" t="inlineStr">
        <is>
          <t>finnig6</t>
        </is>
      </c>
      <c r="B1890" t="inlineStr">
        <is>
          <t>Fiery-necked Nightjar (Fiery-necked)</t>
        </is>
      </c>
      <c r="C1890" t="inlineStr">
        <is>
          <t>Caprimulgus pectoralis [pectoralis Group]</t>
        </is>
      </c>
      <c r="D1890" t="str">
        <f>CONCAT("""",A1890,"""")</f>
        <v>"finnig6"</v>
      </c>
      <c r="E1890" t="str">
        <f>CONCAT(D1890," :  {""common_name"" : """,B1890,""" , ""scientific_name"" : """,C1890,"""},")</f>
        <v>"finnig6" :  {"common_name" : "Fiery-necked Nightjar (Fiery-necked)" , "scientific_name" : "Caprimulgus pectoralis [pectoralis Group]"},</v>
      </c>
    </row>
    <row r="1891" spans="1:5">
      <c r="A1891" t="inlineStr">
        <is>
          <t>monnig1</t>
        </is>
      </c>
      <c r="B1891" t="inlineStr">
        <is>
          <t>Montane Nightjar</t>
        </is>
      </c>
      <c r="C1891" t="inlineStr">
        <is>
          <t>Caprimulgus poliocephalus</t>
        </is>
      </c>
      <c r="D1891" t="str">
        <f>CONCAT("""",A1891,"""")</f>
        <v>"monnig1"</v>
      </c>
      <c r="E1891" t="str">
        <f>CONCAT(D1891," :  {""common_name"" : """,B1891,""" , ""scientific_name"" : """,C1891,"""},")</f>
        <v>"monnig1" :  {"common_name" : "Montane Nightjar" , "scientific_name" : "Caprimulgus poliocephalus"},</v>
      </c>
    </row>
    <row r="1892" spans="1:5">
      <c r="A1892" t="inlineStr">
        <is>
          <t>abynig1</t>
        </is>
      </c>
      <c r="B1892" t="inlineStr">
        <is>
          <t>Montane Nightjar (Abyssinian)</t>
        </is>
      </c>
      <c r="C1892" t="inlineStr">
        <is>
          <t>Caprimulgus poliocephalus poliocephalus</t>
        </is>
      </c>
      <c r="D1892" t="str">
        <f>CONCAT("""",A1892,"""")</f>
        <v>"abynig1"</v>
      </c>
      <c r="E1892" t="str">
        <f>CONCAT(D1892," :  {""common_name"" : """,B1892,""" , ""scientific_name"" : """,C1892,"""},")</f>
        <v>"abynig1" :  {"common_name" : "Montane Nightjar (Abyssinian)" , "scientific_name" : "Caprimulgus poliocephalus poliocephalus"},</v>
      </c>
    </row>
    <row r="1893" spans="1:5">
      <c r="A1893" t="inlineStr">
        <is>
          <t>monnig2</t>
        </is>
      </c>
      <c r="B1893" t="inlineStr">
        <is>
          <t>Montane Nightjar (Rwenzori)</t>
        </is>
      </c>
      <c r="C1893" t="inlineStr">
        <is>
          <t>Caprimulgus poliocephalus [ruwenzorii Group]</t>
        </is>
      </c>
      <c r="D1893" t="str">
        <f>CONCAT("""",A1893,"""")</f>
        <v>"monnig2"</v>
      </c>
      <c r="E1893" t="str">
        <f>CONCAT(D1893," :  {""common_name"" : """,B1893,""" , ""scientific_name"" : """,C1893,"""},")</f>
        <v>"monnig2" :  {"common_name" : "Montane Nightjar (Rwenzori)" , "scientific_name" : "Caprimulgus poliocephalus [ruwenzorii Group]"},</v>
      </c>
    </row>
    <row r="1894" spans="1:5">
      <c r="A1894" t="inlineStr">
        <is>
          <t>indnig1</t>
        </is>
      </c>
      <c r="B1894" t="inlineStr">
        <is>
          <t>Indian Nightjar</t>
        </is>
      </c>
      <c r="C1894" t="inlineStr">
        <is>
          <t>Caprimulgus asiaticus</t>
        </is>
      </c>
      <c r="D1894" t="str">
        <f>CONCAT("""",A1894,"""")</f>
        <v>"indnig1"</v>
      </c>
      <c r="E1894" t="str">
        <f>CONCAT(D1894," :  {""common_name"" : """,B1894,""" , ""scientific_name"" : """,C1894,"""},")</f>
        <v>"indnig1" :  {"common_name" : "Indian Nightjar" , "scientific_name" : "Caprimulgus asiaticus"},</v>
      </c>
    </row>
    <row r="1895" spans="1:5">
      <c r="A1895" t="inlineStr">
        <is>
          <t>madnig1</t>
        </is>
      </c>
      <c r="B1895" t="inlineStr">
        <is>
          <t>Madagascar Nightjar</t>
        </is>
      </c>
      <c r="C1895" t="inlineStr">
        <is>
          <t>Caprimulgus madagascariensis</t>
        </is>
      </c>
      <c r="D1895" t="str">
        <f>CONCAT("""",A1895,"""")</f>
        <v>"madnig1"</v>
      </c>
      <c r="E1895" t="str">
        <f>CONCAT(D1895," :  {""common_name"" : """,B1895,""" , ""scientific_name"" : """,C1895,"""},")</f>
        <v>"madnig1" :  {"common_name" : "Madagascar Nightjar" , "scientific_name" : "Caprimulgus madagascariensis"},</v>
      </c>
    </row>
    <row r="1896" spans="1:5">
      <c r="A1896" t="inlineStr">
        <is>
          <t>swanig1</t>
        </is>
      </c>
      <c r="B1896" t="inlineStr">
        <is>
          <t>Swamp Nightjar</t>
        </is>
      </c>
      <c r="C1896" t="inlineStr">
        <is>
          <t>Caprimulgus natalensis</t>
        </is>
      </c>
      <c r="D1896" t="str">
        <f>CONCAT("""",A1896,"""")</f>
        <v>"swanig1"</v>
      </c>
      <c r="E1896" t="str">
        <f>CONCAT(D1896," :  {""common_name"" : """,B1896,""" , ""scientific_name"" : """,C1896,"""},")</f>
        <v>"swanig1" :  {"common_name" : "Swamp Nightjar" , "scientific_name" : "Caprimulgus natalensis"},</v>
      </c>
    </row>
    <row r="1897" spans="1:5">
      <c r="A1897" t="inlineStr">
        <is>
          <t>planig1</t>
        </is>
      </c>
      <c r="B1897" t="inlineStr">
        <is>
          <t>Plain Nightjar</t>
        </is>
      </c>
      <c r="C1897" t="inlineStr">
        <is>
          <t>Caprimulgus inornatus</t>
        </is>
      </c>
      <c r="D1897" t="str">
        <f>CONCAT("""",A1897,"""")</f>
        <v>"planig1"</v>
      </c>
      <c r="E1897" t="str">
        <f>CONCAT(D1897," :  {""common_name"" : """,B1897,""" , ""scientific_name"" : """,C1897,"""},")</f>
        <v>"planig1" :  {"common_name" : "Plain Nightjar" , "scientific_name" : "Caprimulgus inornatus"},</v>
      </c>
    </row>
    <row r="1898" spans="1:5">
      <c r="A1898" t="inlineStr">
        <is>
          <t>stsnig1</t>
        </is>
      </c>
      <c r="B1898" t="inlineStr">
        <is>
          <t>Star-spotted Nightjar</t>
        </is>
      </c>
      <c r="C1898" t="inlineStr">
        <is>
          <t>Caprimulgus stellatus</t>
        </is>
      </c>
      <c r="D1898" t="str">
        <f>CONCAT("""",A1898,"""")</f>
        <v>"stsnig1"</v>
      </c>
      <c r="E1898" t="str">
        <f>CONCAT(D1898," :  {""common_name"" : """,B1898,""" , ""scientific_name"" : """,C1898,"""},")</f>
        <v>"stsnig1" :  {"common_name" : "Star-spotted Nightjar" , "scientific_name" : "Caprimulgus stellatus"},</v>
      </c>
    </row>
    <row r="1899" spans="1:5">
      <c r="A1899" t="inlineStr">
        <is>
          <t>necnig1</t>
        </is>
      </c>
      <c r="B1899" t="inlineStr">
        <is>
          <t>Nechisar Nightjar</t>
        </is>
      </c>
      <c r="C1899" t="inlineStr">
        <is>
          <t>Caprimulgus solala</t>
        </is>
      </c>
      <c r="D1899" t="str">
        <f>CONCAT("""",A1899,"""")</f>
        <v>"necnig1"</v>
      </c>
      <c r="E1899" t="str">
        <f>CONCAT(D1899," :  {""common_name"" : """,B1899,""" , ""scientific_name"" : """,C1899,"""},")</f>
        <v>"necnig1" :  {"common_name" : "Nechisar Nightjar" , "scientific_name" : "Caprimulgus solala"},</v>
      </c>
    </row>
    <row r="1900" spans="1:5">
      <c r="A1900" t="inlineStr">
        <is>
          <t>savnig1</t>
        </is>
      </c>
      <c r="B1900" t="inlineStr">
        <is>
          <t>Savanna Nightjar</t>
        </is>
      </c>
      <c r="C1900" t="inlineStr">
        <is>
          <t>Caprimulgus affinis</t>
        </is>
      </c>
      <c r="D1900" t="str">
        <f>CONCAT("""",A1900,"""")</f>
        <v>"savnig1"</v>
      </c>
      <c r="E1900" t="str">
        <f>CONCAT(D1900," :  {""common_name"" : """,B1900,""" , ""scientific_name"" : """,C1900,"""},")</f>
        <v>"savnig1" :  {"common_name" : "Savanna Nightjar" , "scientific_name" : "Caprimulgus affinis"},</v>
      </c>
    </row>
    <row r="1901" spans="1:5">
      <c r="A1901" t="inlineStr">
        <is>
          <t>frenig1</t>
        </is>
      </c>
      <c r="B1901" t="inlineStr">
        <is>
          <t>Freckled Nightjar</t>
        </is>
      </c>
      <c r="C1901" t="inlineStr">
        <is>
          <t>Caprimulgus tristigma</t>
        </is>
      </c>
      <c r="D1901" t="str">
        <f>CONCAT("""",A1901,"""")</f>
        <v>"frenig1"</v>
      </c>
      <c r="E1901" t="str">
        <f>CONCAT(D1901," :  {""common_name"" : """,B1901,""" , ""scientific_name"" : """,C1901,"""},")</f>
        <v>"frenig1" :  {"common_name" : "Freckled Nightjar" , "scientific_name" : "Caprimulgus tristigma"},</v>
      </c>
    </row>
    <row r="1902" spans="1:5">
      <c r="A1902" t="inlineStr">
        <is>
          <t>bonnig1</t>
        </is>
      </c>
      <c r="B1902" t="inlineStr">
        <is>
          <t>Bonaparte's Nightjar</t>
        </is>
      </c>
      <c r="C1902" t="inlineStr">
        <is>
          <t>Caprimulgus concretus</t>
        </is>
      </c>
      <c r="D1902" t="str">
        <f>CONCAT("""",A1902,"""")</f>
        <v>"bonnig1"</v>
      </c>
      <c r="E1902" t="str">
        <f>CONCAT(D1902," :  {""common_name"" : """,B1902,""" , ""scientific_name"" : """,C1902,"""},")</f>
        <v>"bonnig1" :  {"common_name" : "Bonaparte's Nightjar" , "scientific_name" : "Caprimulgus concretus"},</v>
      </c>
    </row>
    <row r="1903" spans="1:5">
      <c r="A1903" t="inlineStr">
        <is>
          <t>salnig1</t>
        </is>
      </c>
      <c r="B1903" t="inlineStr">
        <is>
          <t>Salvadori's Nightjar</t>
        </is>
      </c>
      <c r="C1903" t="inlineStr">
        <is>
          <t>Caprimulgus pulchellus</t>
        </is>
      </c>
      <c r="D1903" t="str">
        <f>CONCAT("""",A1903,"""")</f>
        <v>"salnig1"</v>
      </c>
      <c r="E1903" t="str">
        <f>CONCAT(D1903," :  {""common_name"" : """,B1903,""" , ""scientific_name"" : """,C1903,"""},")</f>
        <v>"salnig1" :  {"common_name" : "Salvadori's Nightjar" , "scientific_name" : "Caprimulgus pulchellus"},</v>
      </c>
    </row>
    <row r="1904" spans="1:5">
      <c r="A1904" t="inlineStr">
        <is>
          <t>itonig1</t>
        </is>
      </c>
      <c r="B1904" t="inlineStr">
        <is>
          <t>Itombwe Nightjar</t>
        </is>
      </c>
      <c r="C1904" t="inlineStr">
        <is>
          <t>Caprimulgus prigoginei</t>
        </is>
      </c>
      <c r="D1904" t="str">
        <f>CONCAT("""",A1904,"""")</f>
        <v>"itonig1"</v>
      </c>
      <c r="E1904" t="str">
        <f>CONCAT(D1904," :  {""common_name"" : """,B1904,""" , ""scientific_name"" : """,C1904,"""},")</f>
        <v>"itonig1" :  {"common_name" : "Itombwe Nightjar" , "scientific_name" : "Caprimulgus prigoginei"},</v>
      </c>
    </row>
    <row r="1905" spans="1:5">
      <c r="A1905" t="inlineStr">
        <is>
          <t>batnig2</t>
        </is>
      </c>
      <c r="B1905" t="inlineStr">
        <is>
          <t>Bates's Nightjar</t>
        </is>
      </c>
      <c r="C1905" t="inlineStr">
        <is>
          <t>Caprimulgus batesi</t>
        </is>
      </c>
      <c r="D1905" t="str">
        <f>CONCAT("""",A1905,"""")</f>
        <v>"batnig2"</v>
      </c>
      <c r="E1905" t="str">
        <f>CONCAT(D1905," :  {""common_name"" : """,B1905,""" , ""scientific_name"" : """,C1905,"""},")</f>
        <v>"batnig2" :  {"common_name" : "Bates's Nightjar" , "scientific_name" : "Caprimulgus batesi"},</v>
      </c>
    </row>
    <row r="1906" spans="1:5">
      <c r="A1906" t="inlineStr">
        <is>
          <t>lotnig1</t>
        </is>
      </c>
      <c r="B1906" t="inlineStr">
        <is>
          <t>Long-tailed Nightjar</t>
        </is>
      </c>
      <c r="C1906" t="inlineStr">
        <is>
          <t>Caprimulgus climacurus</t>
        </is>
      </c>
      <c r="D1906" t="str">
        <f>CONCAT("""",A1906,"""")</f>
        <v>"lotnig1"</v>
      </c>
      <c r="E1906" t="str">
        <f>CONCAT(D1906," :  {""common_name"" : """,B1906,""" , ""scientific_name"" : """,C1906,"""},")</f>
        <v>"lotnig1" :  {"common_name" : "Long-tailed Nightjar" , "scientific_name" : "Caprimulgus climacurus"},</v>
      </c>
    </row>
    <row r="1907" spans="1:5">
      <c r="A1907" t="inlineStr">
        <is>
          <t>sltnig1</t>
        </is>
      </c>
      <c r="B1907" t="inlineStr">
        <is>
          <t>Slender-tailed Nightjar</t>
        </is>
      </c>
      <c r="C1907" t="inlineStr">
        <is>
          <t>Caprimulgus clarus</t>
        </is>
      </c>
      <c r="D1907" t="str">
        <f>CONCAT("""",A1907,"""")</f>
        <v>"sltnig1"</v>
      </c>
      <c r="E1907" t="str">
        <f>CONCAT(D1907," :  {""common_name"" : """,B1907,""" , ""scientific_name"" : """,C1907,"""},")</f>
        <v>"sltnig1" :  {"common_name" : "Slender-tailed Nightjar" , "scientific_name" : "Caprimulgus clarus"},</v>
      </c>
    </row>
    <row r="1908" spans="1:5">
      <c r="A1908" t="inlineStr">
        <is>
          <t>sqtnig1</t>
        </is>
      </c>
      <c r="B1908" t="inlineStr">
        <is>
          <t>Square-tailed Nightjar</t>
        </is>
      </c>
      <c r="C1908" t="inlineStr">
        <is>
          <t>Caprimulgus fossii</t>
        </is>
      </c>
      <c r="D1908" t="str">
        <f>CONCAT("""",A1908,"""")</f>
        <v>"sqtnig1"</v>
      </c>
      <c r="E1908" t="str">
        <f>CONCAT(D1908," :  {""common_name"" : """,B1908,""" , ""scientific_name"" : """,C1908,"""},")</f>
        <v>"sqtnig1" :  {"common_name" : "Square-tailed Nightjar" , "scientific_name" : "Caprimulgus fossii"},</v>
      </c>
    </row>
    <row r="1909" spans="1:5">
      <c r="A1909" t="inlineStr">
        <is>
          <t>caprim1</t>
        </is>
      </c>
      <c r="B1909" t="s">
        <v>31</v>
      </c>
      <c r="C1909" t="s">
        <v>31</v>
      </c>
      <c r="D1909" t="str">
        <f>CONCAT("""",A1909,"""")</f>
        <v>"caprim1"</v>
      </c>
      <c r="E1909" t="str">
        <f>CONCAT(D1909," :  {""common_name"" : """,B1909,""" , ""scientific_name"" : """,C1909,"""},")</f>
        <v>"caprim1" :  {"common_name" : "Caprimulgus sp." , "scientific_name" : "Caprimulgus sp."},</v>
      </c>
    </row>
    <row r="1910" spans="1:5">
      <c r="A1910" t="inlineStr">
        <is>
          <t>nightj1</t>
        </is>
      </c>
      <c r="B1910" t="inlineStr">
        <is>
          <t>nightjar sp.</t>
        </is>
      </c>
      <c r="C1910" t="inlineStr">
        <is>
          <t>Caprimulgidae sp.</t>
        </is>
      </c>
      <c r="D1910" t="str">
        <f>CONCAT("""",A1910,"""")</f>
        <v>"nightj1"</v>
      </c>
      <c r="E1910" t="str">
        <f>CONCAT(D1910," :  {""common_name"" : """,B1910,""" , ""scientific_name"" : """,C1910,"""},")</f>
        <v>"nightj1" :  {"common_name" : "nightjar sp." , "scientific_name" : "Caprimulgidae sp."},</v>
      </c>
    </row>
    <row r="1911" spans="1:5">
      <c r="A1911" t="inlineStr">
        <is>
          <t>rufpot1</t>
        </is>
      </c>
      <c r="B1911" t="inlineStr">
        <is>
          <t>Rufous Potoo</t>
        </is>
      </c>
      <c r="C1911" t="inlineStr">
        <is>
          <t>Phyllaemulor bracteatus</t>
        </is>
      </c>
      <c r="D1911" t="str">
        <f>CONCAT("""",A1911,"""")</f>
        <v>"rufpot1"</v>
      </c>
      <c r="E1911" t="str">
        <f>CONCAT(D1911," :  {""common_name"" : """,B1911,""" , ""scientific_name"" : """,C1911,"""},")</f>
        <v>"rufpot1" :  {"common_name" : "Rufous Potoo" , "scientific_name" : "Phyllaemulor bracteatus"},</v>
      </c>
    </row>
    <row r="1912" spans="1:5">
      <c r="A1912" t="inlineStr">
        <is>
          <t>grepot1</t>
        </is>
      </c>
      <c r="B1912" t="inlineStr">
        <is>
          <t>Great Potoo</t>
        </is>
      </c>
      <c r="C1912" t="inlineStr">
        <is>
          <t>Nyctibius grandis</t>
        </is>
      </c>
      <c r="D1912" t="str">
        <f>CONCAT("""",A1912,"""")</f>
        <v>"grepot1"</v>
      </c>
      <c r="E1912" t="str">
        <f>CONCAT(D1912," :  {""common_name"" : """,B1912,""" , ""scientific_name"" : """,C1912,"""},")</f>
        <v>"grepot1" :  {"common_name" : "Great Potoo" , "scientific_name" : "Nyctibius grandis"},</v>
      </c>
    </row>
    <row r="1913" spans="1:5">
      <c r="A1913" t="inlineStr">
        <is>
          <t>lotpot1</t>
        </is>
      </c>
      <c r="B1913" t="inlineStr">
        <is>
          <t>Long-tailed Potoo</t>
        </is>
      </c>
      <c r="C1913" t="inlineStr">
        <is>
          <t>Nyctibius aethereus</t>
        </is>
      </c>
      <c r="D1913" t="str">
        <f>CONCAT("""",A1913,"""")</f>
        <v>"lotpot1"</v>
      </c>
      <c r="E1913" t="str">
        <f>CONCAT(D1913," :  {""common_name"" : """,B1913,""" , ""scientific_name"" : """,C1913,"""},")</f>
        <v>"lotpot1" :  {"common_name" : "Long-tailed Potoo" , "scientific_name" : "Nyctibius aethereus"},</v>
      </c>
    </row>
    <row r="1914" spans="1:5">
      <c r="A1914" t="inlineStr">
        <is>
          <t>compot1</t>
        </is>
      </c>
      <c r="B1914" t="inlineStr">
        <is>
          <t>Common Potoo</t>
        </is>
      </c>
      <c r="C1914" t="inlineStr">
        <is>
          <t>Nyctibius griseus</t>
        </is>
      </c>
      <c r="D1914" t="str">
        <f>CONCAT("""",A1914,"""")</f>
        <v>"compot1"</v>
      </c>
      <c r="E1914" t="str">
        <f>CONCAT(D1914," :  {""common_name"" : """,B1914,""" , ""scientific_name"" : """,C1914,"""},")</f>
        <v>"compot1" :  {"common_name" : "Common Potoo" , "scientific_name" : "Nyctibius griseus"},</v>
      </c>
    </row>
    <row r="1915" spans="1:5">
      <c r="A1915" t="inlineStr">
        <is>
          <t>norpot1</t>
        </is>
      </c>
      <c r="B1915" t="inlineStr">
        <is>
          <t>Northern Potoo</t>
        </is>
      </c>
      <c r="C1915" t="inlineStr">
        <is>
          <t>Nyctibius jamaicensis</t>
        </is>
      </c>
      <c r="D1915" t="str">
        <f>CONCAT("""",A1915,"""")</f>
        <v>"norpot1"</v>
      </c>
      <c r="E1915" t="str">
        <f>CONCAT(D1915," :  {""common_name"" : """,B1915,""" , ""scientific_name"" : """,C1915,"""},")</f>
        <v>"norpot1" :  {"common_name" : "Northern Potoo" , "scientific_name" : "Nyctibius jamaicensis"},</v>
      </c>
    </row>
    <row r="1916" spans="1:5">
      <c r="A1916" t="inlineStr">
        <is>
          <t>norpot2</t>
        </is>
      </c>
      <c r="B1916" t="inlineStr">
        <is>
          <t>Northern Potoo (Middle American)</t>
        </is>
      </c>
      <c r="C1916" t="inlineStr">
        <is>
          <t>Nyctibius jamaicensis [mexicanus Group]</t>
        </is>
      </c>
      <c r="D1916" t="str">
        <f>CONCAT("""",A1916,"""")</f>
        <v>"norpot2"</v>
      </c>
      <c r="E1916" t="str">
        <f>CONCAT(D1916," :  {""common_name"" : """,B1916,""" , ""scientific_name"" : """,C1916,"""},")</f>
        <v>"norpot2" :  {"common_name" : "Northern Potoo (Middle American)" , "scientific_name" : "Nyctibius jamaicensis [mexicanus Group]"},</v>
      </c>
    </row>
    <row r="1917" spans="1:5">
      <c r="A1917" t="inlineStr">
        <is>
          <t>norpot3</t>
        </is>
      </c>
      <c r="B1917" t="inlineStr">
        <is>
          <t>Northern Potoo (Caribbean)</t>
        </is>
      </c>
      <c r="C1917" t="inlineStr">
        <is>
          <t>Nyctibius jamaicensis jamaicensis/abbotti</t>
        </is>
      </c>
      <c r="D1917" t="str">
        <f>CONCAT("""",A1917,"""")</f>
        <v>"norpot3"</v>
      </c>
      <c r="E1917" t="str">
        <f>CONCAT(D1917," :  {""common_name"" : """,B1917,""" , ""scientific_name"" : """,C1917,"""},")</f>
        <v>"norpot3" :  {"common_name" : "Northern Potoo (Caribbean)" , "scientific_name" : "Nyctibius jamaicensis jamaicensis/abbotti"},</v>
      </c>
    </row>
    <row r="1918" spans="1:5">
      <c r="A1918" t="inlineStr">
        <is>
          <t>andpot1</t>
        </is>
      </c>
      <c r="B1918" t="inlineStr">
        <is>
          <t>Andean Potoo</t>
        </is>
      </c>
      <c r="C1918" t="inlineStr">
        <is>
          <t>Nyctibius maculosus</t>
        </is>
      </c>
      <c r="D1918" t="str">
        <f>CONCAT("""",A1918,"""")</f>
        <v>"andpot1"</v>
      </c>
      <c r="E1918" t="str">
        <f>CONCAT(D1918," :  {""common_name"" : """,B1918,""" , ""scientific_name"" : """,C1918,"""},")</f>
        <v>"andpot1" :  {"common_name" : "Andean Potoo" , "scientific_name" : "Nyctibius maculosus"},</v>
      </c>
    </row>
    <row r="1919" spans="1:5">
      <c r="A1919" t="inlineStr">
        <is>
          <t>whwpot1</t>
        </is>
      </c>
      <c r="B1919" t="inlineStr">
        <is>
          <t>White-winged Potoo</t>
        </is>
      </c>
      <c r="C1919" t="inlineStr">
        <is>
          <t>Nyctibius leucopterus</t>
        </is>
      </c>
      <c r="D1919" t="str">
        <f>CONCAT("""",A1919,"""")</f>
        <v>"whwpot1"</v>
      </c>
      <c r="E1919" t="str">
        <f>CONCAT(D1919," :  {""common_name"" : """,B1919,""" , ""scientific_name"" : """,C1919,"""},")</f>
        <v>"whwpot1" :  {"common_name" : "White-winged Potoo" , "scientific_name" : "Nyctibius leucopterus"},</v>
      </c>
    </row>
    <row r="1920" spans="1:5">
      <c r="A1920" t="inlineStr">
        <is>
          <t>potoo1</t>
        </is>
      </c>
      <c r="B1920" t="inlineStr">
        <is>
          <t>potoo sp.</t>
        </is>
      </c>
      <c r="C1920" t="inlineStr">
        <is>
          <t>Nyctibiidae sp.</t>
        </is>
      </c>
      <c r="D1920" t="str">
        <f>CONCAT("""",A1920,"""")</f>
        <v>"potoo1"</v>
      </c>
      <c r="E1920" t="str">
        <f>CONCAT(D1920," :  {""common_name"" : """,B1920,""" , ""scientific_name"" : """,C1920,"""},")</f>
        <v>"potoo1" :  {"common_name" : "potoo sp." , "scientific_name" : "Nyctibiidae sp."},</v>
      </c>
    </row>
    <row r="1921" spans="1:5">
      <c r="A1921" t="inlineStr">
        <is>
          <t>oilbir1</t>
        </is>
      </c>
      <c r="B1921" t="inlineStr">
        <is>
          <t>Oilbird</t>
        </is>
      </c>
      <c r="C1921" t="inlineStr">
        <is>
          <t>Steatornis caripensis</t>
        </is>
      </c>
      <c r="D1921" t="str">
        <f>CONCAT("""",A1921,"""")</f>
        <v>"oilbir1"</v>
      </c>
      <c r="E1921" t="str">
        <f>CONCAT(D1921," :  {""common_name"" : """,B1921,""" , ""scientific_name"" : """,C1921,"""},")</f>
        <v>"oilbir1" :  {"common_name" : "Oilbird" , "scientific_name" : "Steatornis caripensis"},</v>
      </c>
    </row>
    <row r="1922" spans="1:5">
      <c r="A1922" t="inlineStr">
        <is>
          <t>nconig1</t>
        </is>
      </c>
      <c r="B1922" t="inlineStr">
        <is>
          <t>New Caledonian Owlet-nightjar</t>
        </is>
      </c>
      <c r="C1922" t="inlineStr">
        <is>
          <t>Aegotheles savesi</t>
        </is>
      </c>
      <c r="D1922" t="str">
        <f>CONCAT("""",A1922,"""")</f>
        <v>"nconig1"</v>
      </c>
      <c r="E1922" t="str">
        <f>CONCAT(D1922," :  {""common_name"" : """,B1922,""" , ""scientific_name"" : """,C1922,"""},")</f>
        <v>"nconig1" :  {"common_name" : "New Caledonian Owlet-nightjar" , "scientific_name" : "Aegotheles savesi"},</v>
      </c>
    </row>
    <row r="1923" spans="1:5">
      <c r="A1923" t="inlineStr">
        <is>
          <t>feonig1</t>
        </is>
      </c>
      <c r="B1923" t="inlineStr">
        <is>
          <t>Feline Owlet-nightjar</t>
        </is>
      </c>
      <c r="C1923" t="inlineStr">
        <is>
          <t>Aegotheles insignis</t>
        </is>
      </c>
      <c r="D1923" t="str">
        <f>CONCAT("""",A1923,"""")</f>
        <v>"feonig1"</v>
      </c>
      <c r="E1923" t="str">
        <f>CONCAT(D1923," :  {""common_name"" : """,B1923,""" , ""scientific_name"" : """,C1923,"""},")</f>
        <v>"feonig1" :  {"common_name" : "Feline Owlet-nightjar" , "scientific_name" : "Aegotheles insignis"},</v>
      </c>
    </row>
    <row r="1924" spans="1:5">
      <c r="A1924" t="inlineStr">
        <is>
          <t>spaown1</t>
        </is>
      </c>
      <c r="B1924" t="inlineStr">
        <is>
          <t>Starry Owlet-nightjar</t>
        </is>
      </c>
      <c r="C1924" t="inlineStr">
        <is>
          <t>Aegotheles tatei</t>
        </is>
      </c>
      <c r="D1924" t="str">
        <f>CONCAT("""",A1924,"""")</f>
        <v>"spaown1"</v>
      </c>
      <c r="E1924" t="str">
        <f>CONCAT(D1924," :  {""common_name"" : """,B1924,""" , ""scientific_name"" : """,C1924,"""},")</f>
        <v>"spaown1" :  {"common_name" : "Starry Owlet-nightjar" , "scientific_name" : "Aegotheles tatei"},</v>
      </c>
    </row>
    <row r="1925" spans="1:5">
      <c r="A1925" t="inlineStr">
        <is>
          <t>waonig1</t>
        </is>
      </c>
      <c r="B1925" t="inlineStr">
        <is>
          <t>Wallace's Owlet-nightjar</t>
        </is>
      </c>
      <c r="C1925" t="inlineStr">
        <is>
          <t>Aegotheles wallacii</t>
        </is>
      </c>
      <c r="D1925" t="str">
        <f>CONCAT("""",A1925,"""")</f>
        <v>"waonig1"</v>
      </c>
      <c r="E1925" t="str">
        <f>CONCAT(D1925," :  {""common_name"" : """,B1925,""" , ""scientific_name"" : """,C1925,"""},")</f>
        <v>"waonig1" :  {"common_name" : "Wallace's Owlet-nightjar" , "scientific_name" : "Aegotheles wallacii"},</v>
      </c>
    </row>
    <row r="1926" spans="1:5">
      <c r="A1926" t="inlineStr">
        <is>
          <t>moonig1</t>
        </is>
      </c>
      <c r="B1926" t="inlineStr">
        <is>
          <t>Mountain Owlet-nightjar</t>
        </is>
      </c>
      <c r="C1926" t="inlineStr">
        <is>
          <t>Aegotheles albertisi</t>
        </is>
      </c>
      <c r="D1926" t="str">
        <f>CONCAT("""",A1926,"""")</f>
        <v>"moonig1"</v>
      </c>
      <c r="E1926" t="str">
        <f>CONCAT(D1926," :  {""common_name"" : """,B1926,""" , ""scientific_name"" : """,C1926,"""},")</f>
        <v>"moonig1" :  {"common_name" : "Mountain Owlet-nightjar" , "scientific_name" : "Aegotheles albertisi"},</v>
      </c>
    </row>
    <row r="1927" spans="1:5">
      <c r="A1927" t="inlineStr">
        <is>
          <t>molown1</t>
        </is>
      </c>
      <c r="B1927" t="inlineStr">
        <is>
          <t>Moluccan Owlet-nightjar</t>
        </is>
      </c>
      <c r="C1927" t="inlineStr">
        <is>
          <t>Aegotheles crinifrons</t>
        </is>
      </c>
      <c r="D1927" t="str">
        <f>CONCAT("""",A1927,"""")</f>
        <v>"molown1"</v>
      </c>
      <c r="E1927" t="str">
        <f>CONCAT(D1927," :  {""common_name"" : """,B1927,""" , ""scientific_name"" : """,C1927,"""},")</f>
        <v>"molown1" :  {"common_name" : "Moluccan Owlet-nightjar" , "scientific_name" : "Aegotheles crinifrons"},</v>
      </c>
    </row>
    <row r="1928" spans="1:5">
      <c r="A1928" t="inlineStr">
        <is>
          <t>auonig1</t>
        </is>
      </c>
      <c r="B1928" t="inlineStr">
        <is>
          <t>Australian Owlet-nightjar</t>
        </is>
      </c>
      <c r="C1928" t="inlineStr">
        <is>
          <t>Aegotheles cristatus</t>
        </is>
      </c>
      <c r="D1928" t="str">
        <f>CONCAT("""",A1928,"""")</f>
        <v>"auonig1"</v>
      </c>
      <c r="E1928" t="str">
        <f>CONCAT(D1928," :  {""common_name"" : """,B1928,""" , ""scientific_name"" : """,C1928,"""},")</f>
        <v>"auonig1" :  {"common_name" : "Australian Owlet-nightjar" , "scientific_name" : "Aegotheles cristatus"},</v>
      </c>
    </row>
    <row r="1929" spans="1:5">
      <c r="A1929" t="inlineStr">
        <is>
          <t>barown2</t>
        </is>
      </c>
      <c r="B1929" t="inlineStr">
        <is>
          <t>Vogelkop Owlet-nightjar</t>
        </is>
      </c>
      <c r="C1929" t="inlineStr">
        <is>
          <t>Aegotheles affinis</t>
        </is>
      </c>
      <c r="D1929" t="str">
        <f>CONCAT("""",A1929,"""")</f>
        <v>"barown2"</v>
      </c>
      <c r="E1929" t="str">
        <f>CONCAT(D1929," :  {""common_name"" : """,B1929,""" , ""scientific_name"" : """,C1929,"""},")</f>
        <v>"barown2" :  {"common_name" : "Vogelkop Owlet-nightjar" , "scientific_name" : "Aegotheles affinis"},</v>
      </c>
    </row>
    <row r="1930" spans="1:5">
      <c r="A1930" t="inlineStr">
        <is>
          <t>barown1</t>
        </is>
      </c>
      <c r="B1930" t="inlineStr">
        <is>
          <t>Barred Owlet-nightjar</t>
        </is>
      </c>
      <c r="C1930" t="inlineStr">
        <is>
          <t>Aegotheles bennettii</t>
        </is>
      </c>
      <c r="D1930" t="str">
        <f>CONCAT("""",A1930,"""")</f>
        <v>"barown1"</v>
      </c>
      <c r="E1930" t="str">
        <f>CONCAT(D1930," :  {""common_name"" : """,B1930,""" , ""scientific_name"" : """,C1930,"""},")</f>
        <v>"barown1" :  {"common_name" : "Barred Owlet-nightjar" , "scientific_name" : "Aegotheles bennettii"},</v>
      </c>
    </row>
    <row r="1931" spans="1:5">
      <c r="A1931" t="inlineStr">
        <is>
          <t>barown3</t>
        </is>
      </c>
      <c r="B1931" t="inlineStr">
        <is>
          <t>Barred Owlet-nightjar (Barred)</t>
        </is>
      </c>
      <c r="C1931" t="inlineStr">
        <is>
          <t>Aegotheles bennettii bennettii/wiedenfeldi</t>
        </is>
      </c>
      <c r="D1931" t="str">
        <f>CONCAT("""",A1931,"""")</f>
        <v>"barown3"</v>
      </c>
      <c r="E1931" t="str">
        <f>CONCAT(D1931," :  {""common_name"" : """,B1931,""" , ""scientific_name"" : """,C1931,"""},")</f>
        <v>"barown3" :  {"common_name" : "Barred Owlet-nightjar (Barred)" , "scientific_name" : "Aegotheles bennettii bennettii/wiedenfeldi"},</v>
      </c>
    </row>
    <row r="1932" spans="1:5">
      <c r="A1932" t="inlineStr">
        <is>
          <t>barown5</t>
        </is>
      </c>
      <c r="B1932" t="inlineStr">
        <is>
          <t>Barred Owlet-nightjar (Diamond's)</t>
        </is>
      </c>
      <c r="C1932" t="inlineStr">
        <is>
          <t>Aegotheles bennettii terborghi</t>
        </is>
      </c>
      <c r="D1932" t="str">
        <f>CONCAT("""",A1932,"""")</f>
        <v>"barown5"</v>
      </c>
      <c r="E1932" t="str">
        <f>CONCAT(D1932," :  {""common_name"" : """,B1932,""" , ""scientific_name"" : """,C1932,"""},")</f>
        <v>"barown5" :  {"common_name" : "Barred Owlet-nightjar (Diamond's)" , "scientific_name" : "Aegotheles bennettii terborghi"},</v>
      </c>
    </row>
    <row r="1933" spans="1:5">
      <c r="A1933" t="inlineStr">
        <is>
          <t>barown4</t>
        </is>
      </c>
      <c r="B1933" t="inlineStr">
        <is>
          <t>Barred Owlet-nightjar (Dwarf)</t>
        </is>
      </c>
      <c r="C1933" t="inlineStr">
        <is>
          <t>Aegotheles bennettii plumifer</t>
        </is>
      </c>
      <c r="D1933" t="str">
        <f>CONCAT("""",A1933,"""")</f>
        <v>"barown4"</v>
      </c>
      <c r="E1933" t="str">
        <f>CONCAT(D1933," :  {""common_name"" : """,B1933,""" , ""scientific_name"" : """,C1933,"""},")</f>
        <v>"barown4" :  {"common_name" : "Barred Owlet-nightjar (Dwarf)" , "scientific_name" : "Aegotheles bennettii plumifer"},</v>
      </c>
    </row>
    <row r="1934" spans="1:5">
      <c r="A1934" t="inlineStr">
        <is>
          <t>owletn1</t>
        </is>
      </c>
      <c r="B1934" t="inlineStr">
        <is>
          <t>owlet-nightjar sp.</t>
        </is>
      </c>
      <c r="C1934" t="inlineStr">
        <is>
          <t>Aegotheles sp.</t>
        </is>
      </c>
      <c r="D1934" t="str">
        <f>CONCAT("""",A1934,"""")</f>
        <v>"owletn1"</v>
      </c>
      <c r="E1934" t="str">
        <f>CONCAT(D1934," :  {""common_name"" : """,B1934,""" , ""scientific_name"" : """,C1934,"""},")</f>
        <v>"owletn1" :  {"common_name" : "owlet-nightjar sp." , "scientific_name" : "Aegotheles sp."},</v>
      </c>
    </row>
    <row r="1935" spans="1:5">
      <c r="A1935" t="inlineStr">
        <is>
          <t>blkswi</t>
        </is>
      </c>
      <c r="B1935" t="inlineStr">
        <is>
          <t>Black Swift</t>
        </is>
      </c>
      <c r="C1935" t="inlineStr">
        <is>
          <t>Cypseloides niger</t>
        </is>
      </c>
      <c r="D1935" t="str">
        <f>CONCAT("""",A1935,"""")</f>
        <v>"blkswi"</v>
      </c>
      <c r="E1935" t="str">
        <f>CONCAT(D1935," :  {""common_name"" : """,B1935,""" , ""scientific_name"" : """,C1935,"""},")</f>
        <v>"blkswi" :  {"common_name" : "Black Swift" , "scientific_name" : "Cypseloides niger"},</v>
      </c>
    </row>
    <row r="1936" spans="1:5">
      <c r="A1936" t="inlineStr">
        <is>
          <t>blkswi1</t>
        </is>
      </c>
      <c r="B1936" t="inlineStr">
        <is>
          <t>Black Swift (borealis)</t>
        </is>
      </c>
      <c r="C1936" t="inlineStr">
        <is>
          <t>Cypseloides niger borealis</t>
        </is>
      </c>
      <c r="D1936" t="str">
        <f>CONCAT("""",A1936,"""")</f>
        <v>"blkswi1"</v>
      </c>
      <c r="E1936" t="str">
        <f>CONCAT(D1936," :  {""common_name"" : """,B1936,""" , ""scientific_name"" : """,C1936,"""},")</f>
        <v>"blkswi1" :  {"common_name" : "Black Swift (borealis)" , "scientific_name" : "Cypseloides niger borealis"},</v>
      </c>
    </row>
    <row r="1937" spans="1:5">
      <c r="A1937" t="inlineStr">
        <is>
          <t>blkswi2</t>
        </is>
      </c>
      <c r="B1937" t="inlineStr">
        <is>
          <t>Black Swift (costaricensis)</t>
        </is>
      </c>
      <c r="C1937" t="inlineStr">
        <is>
          <t>Cypseloides niger costaricensis</t>
        </is>
      </c>
      <c r="D1937" t="str">
        <f>CONCAT("""",A1937,"""")</f>
        <v>"blkswi2"</v>
      </c>
      <c r="E1937" t="str">
        <f>CONCAT(D1937," :  {""common_name"" : """,B1937,""" , ""scientific_name"" : """,C1937,"""},")</f>
        <v>"blkswi2" :  {"common_name" : "Black Swift (costaricensis)" , "scientific_name" : "Cypseloides niger costaricensis"},</v>
      </c>
    </row>
    <row r="1938" spans="1:5">
      <c r="A1938" t="inlineStr">
        <is>
          <t>blkswi3</t>
        </is>
      </c>
      <c r="B1938" t="inlineStr">
        <is>
          <t>Black Swift (niger)</t>
        </is>
      </c>
      <c r="C1938" t="inlineStr">
        <is>
          <t>Cypseloides niger niger</t>
        </is>
      </c>
      <c r="D1938" t="str">
        <f>CONCAT("""",A1938,"""")</f>
        <v>"blkswi3"</v>
      </c>
      <c r="E1938" t="str">
        <f>CONCAT(D1938," :  {""common_name"" : """,B1938,""" , ""scientific_name"" : """,C1938,"""},")</f>
        <v>"blkswi3" :  {"common_name" : "Black Swift (niger)" , "scientific_name" : "Cypseloides niger niger"},</v>
      </c>
    </row>
    <row r="1939" spans="1:5">
      <c r="A1939" t="inlineStr">
        <is>
          <t>whcswi2</t>
        </is>
      </c>
      <c r="B1939" t="inlineStr">
        <is>
          <t>White-chested Swift</t>
        </is>
      </c>
      <c r="C1939" t="inlineStr">
        <is>
          <t>Cypseloides lemosi</t>
        </is>
      </c>
      <c r="D1939" t="str">
        <f>CONCAT("""",A1939,"""")</f>
        <v>"whcswi2"</v>
      </c>
      <c r="E1939" t="str">
        <f>CONCAT(D1939," :  {""common_name"" : """,B1939,""" , ""scientific_name"" : """,C1939,"""},")</f>
        <v>"whcswi2" :  {"common_name" : "White-chested Swift" , "scientific_name" : "Cypseloides lemosi"},</v>
      </c>
    </row>
    <row r="1940" spans="1:5">
      <c r="A1940" t="inlineStr">
        <is>
          <t>rotswi1</t>
        </is>
      </c>
      <c r="B1940" t="inlineStr">
        <is>
          <t>Rothschild's Swift</t>
        </is>
      </c>
      <c r="C1940" t="inlineStr">
        <is>
          <t>Cypseloides rothschildi</t>
        </is>
      </c>
      <c r="D1940" t="str">
        <f>CONCAT("""",A1940,"""")</f>
        <v>"rotswi1"</v>
      </c>
      <c r="E1940" t="str">
        <f>CONCAT(D1940," :  {""common_name"" : """,B1940,""" , ""scientific_name"" : """,C1940,"""},")</f>
        <v>"rotswi1" :  {"common_name" : "Rothschild's Swift" , "scientific_name" : "Cypseloides rothschildi"},</v>
      </c>
    </row>
    <row r="1941" spans="1:5">
      <c r="A1941" t="inlineStr">
        <is>
          <t>sooswi1</t>
        </is>
      </c>
      <c r="B1941" t="inlineStr">
        <is>
          <t>Sooty Swift</t>
        </is>
      </c>
      <c r="C1941" t="inlineStr">
        <is>
          <t>Cypseloides fumigatus</t>
        </is>
      </c>
      <c r="D1941" t="str">
        <f>CONCAT("""",A1941,"""")</f>
        <v>"sooswi1"</v>
      </c>
      <c r="E1941" t="str">
        <f>CONCAT(D1941," :  {""common_name"" : """,B1941,""" , ""scientific_name"" : """,C1941,"""},")</f>
        <v>"sooswi1" :  {"common_name" : "Sooty Swift" , "scientific_name" : "Cypseloides fumigatus"},</v>
      </c>
    </row>
    <row r="1942" spans="1:5">
      <c r="A1942" t="inlineStr">
        <is>
          <t>whfswi1</t>
        </is>
      </c>
      <c r="B1942" t="inlineStr">
        <is>
          <t>White-fronted Swift</t>
        </is>
      </c>
      <c r="C1942" t="inlineStr">
        <is>
          <t>Cypseloides storeri</t>
        </is>
      </c>
      <c r="D1942" t="str">
        <f>CONCAT("""",A1942,"""")</f>
        <v>"whfswi1"</v>
      </c>
      <c r="E1942" t="str">
        <f>CONCAT(D1942," :  {""common_name"" : """,B1942,""" , ""scientific_name"" : """,C1942,"""},")</f>
        <v>"whfswi1" :  {"common_name" : "White-fronted Swift" , "scientific_name" : "Cypseloides storeri"},</v>
      </c>
    </row>
    <row r="1943" spans="1:5">
      <c r="A1943" t="inlineStr">
        <is>
          <t>whcswi1</t>
        </is>
      </c>
      <c r="B1943" t="inlineStr">
        <is>
          <t>White-chinned Swift</t>
        </is>
      </c>
      <c r="C1943" t="inlineStr">
        <is>
          <t>Cypseloides cryptus</t>
        </is>
      </c>
      <c r="D1943" t="str">
        <f>CONCAT("""",A1943,"""")</f>
        <v>"whcswi1"</v>
      </c>
      <c r="E1943" t="str">
        <f>CONCAT(D1943," :  {""common_name"" : """,B1943,""" , ""scientific_name"" : """,C1943,"""},")</f>
        <v>"whcswi1" :  {"common_name" : "White-chinned Swift" , "scientific_name" : "Cypseloides cryptus"},</v>
      </c>
    </row>
    <row r="1944" spans="1:5">
      <c r="A1944" t="inlineStr">
        <is>
          <t>spfswi1</t>
        </is>
      </c>
      <c r="B1944" t="inlineStr">
        <is>
          <t>Spot-fronted Swift</t>
        </is>
      </c>
      <c r="C1944" t="inlineStr">
        <is>
          <t>Cypseloides cherriei</t>
        </is>
      </c>
      <c r="D1944" t="str">
        <f>CONCAT("""",A1944,"""")</f>
        <v>"spfswi1"</v>
      </c>
      <c r="E1944" t="str">
        <f>CONCAT(D1944," :  {""common_name"" : """,B1944,""" , ""scientific_name"" : """,C1944,"""},")</f>
        <v>"spfswi1" :  {"common_name" : "Spot-fronted Swift" , "scientific_name" : "Cypseloides cherriei"},</v>
      </c>
    </row>
    <row r="1945" spans="1:5">
      <c r="A1945" t="inlineStr">
        <is>
          <t>grdswi1</t>
        </is>
      </c>
      <c r="B1945" t="inlineStr">
        <is>
          <t>Great Dusky Swift</t>
        </is>
      </c>
      <c r="C1945" t="inlineStr">
        <is>
          <t>Cypseloides senex</t>
        </is>
      </c>
      <c r="D1945" t="str">
        <f>CONCAT("""",A1945,"""")</f>
        <v>"grdswi1"</v>
      </c>
      <c r="E1945" t="str">
        <f>CONCAT(D1945," :  {""common_name"" : """,B1945,""" , ""scientific_name"" : """,C1945,"""},")</f>
        <v>"grdswi1" :  {"common_name" : "Great Dusky Swift" , "scientific_name" : "Cypseloides senex"},</v>
      </c>
    </row>
    <row r="1946" spans="1:5">
      <c r="A1946" t="inlineStr">
        <is>
          <t>cypsel1</t>
        </is>
      </c>
      <c r="B1946" t="s">
        <v>32</v>
      </c>
      <c r="C1946" t="s">
        <v>32</v>
      </c>
      <c r="D1946" t="str">
        <f>CONCAT("""",A1946,"""")</f>
        <v>"cypsel1"</v>
      </c>
      <c r="E1946" t="str">
        <f>CONCAT(D1946," :  {""common_name"" : """,B1946,""" , ""scientific_name"" : """,C1946,"""},")</f>
        <v>"cypsel1" :  {"common_name" : "Cypseloides sp." , "scientific_name" : "Cypseloides sp."},</v>
      </c>
    </row>
    <row r="1947" spans="1:5">
      <c r="A1947" t="inlineStr">
        <is>
          <t>chcswi1</t>
        </is>
      </c>
      <c r="B1947" t="inlineStr">
        <is>
          <t>Chestnut-collared Swift</t>
        </is>
      </c>
      <c r="C1947" t="inlineStr">
        <is>
          <t>Streptoprocne rutila</t>
        </is>
      </c>
      <c r="D1947" t="str">
        <f>CONCAT("""",A1947,"""")</f>
        <v>"chcswi1"</v>
      </c>
      <c r="E1947" t="str">
        <f>CONCAT(D1947," :  {""common_name"" : """,B1947,""" , ""scientific_name"" : """,C1947,"""},")</f>
        <v>"chcswi1" :  {"common_name" : "Chestnut-collared Swift" , "scientific_name" : "Streptoprocne rutila"},</v>
      </c>
    </row>
    <row r="1948" spans="1:5">
      <c r="A1948" t="inlineStr">
        <is>
          <t>tepswi1</t>
        </is>
      </c>
      <c r="B1948" t="inlineStr">
        <is>
          <t>Tepui Swift</t>
        </is>
      </c>
      <c r="C1948" t="inlineStr">
        <is>
          <t>Streptoprocne phelpsi</t>
        </is>
      </c>
      <c r="D1948" t="str">
        <f>CONCAT("""",A1948,"""")</f>
        <v>"tepswi1"</v>
      </c>
      <c r="E1948" t="str">
        <f>CONCAT(D1948," :  {""common_name"" : """,B1948,""" , ""scientific_name"" : """,C1948,"""},")</f>
        <v>"tepswi1" :  {"common_name" : "Tepui Swift" , "scientific_name" : "Streptoprocne phelpsi"},</v>
      </c>
    </row>
    <row r="1949" spans="1:5">
      <c r="A1949" t="inlineStr">
        <is>
          <t>whcswi</t>
        </is>
      </c>
      <c r="B1949" t="inlineStr">
        <is>
          <t>White-collared Swift</t>
        </is>
      </c>
      <c r="C1949" t="inlineStr">
        <is>
          <t>Streptoprocne zonaris</t>
        </is>
      </c>
      <c r="D1949" t="str">
        <f>CONCAT("""",A1949,"""")</f>
        <v>"whcswi"</v>
      </c>
      <c r="E1949" t="str">
        <f>CONCAT(D1949," :  {""common_name"" : """,B1949,""" , ""scientific_name"" : """,C1949,"""},")</f>
        <v>"whcswi" :  {"common_name" : "White-collared Swift" , "scientific_name" : "Streptoprocne zonaris"},</v>
      </c>
    </row>
    <row r="1950" spans="1:5">
      <c r="A1950" t="inlineStr">
        <is>
          <t>whnswi1</t>
        </is>
      </c>
      <c r="B1950" t="inlineStr">
        <is>
          <t>White-naped Swift</t>
        </is>
      </c>
      <c r="C1950" t="inlineStr">
        <is>
          <t>Streptoprocne semicollaris</t>
        </is>
      </c>
      <c r="D1950" t="str">
        <f>CONCAT("""",A1950,"""")</f>
        <v>"whnswi1"</v>
      </c>
      <c r="E1950" t="str">
        <f>CONCAT(D1950," :  {""common_name"" : """,B1950,""" , ""scientific_name"" : """,C1950,"""},")</f>
        <v>"whnswi1" :  {"common_name" : "White-naped Swift" , "scientific_name" : "Streptoprocne semicollaris"},</v>
      </c>
    </row>
    <row r="1951" spans="1:5">
      <c r="A1951" t="inlineStr">
        <is>
          <t>bisswi1</t>
        </is>
      </c>
      <c r="B1951" t="inlineStr">
        <is>
          <t>Biscutate Swift</t>
        </is>
      </c>
      <c r="C1951" t="inlineStr">
        <is>
          <t>Streptoprocne biscutata</t>
        </is>
      </c>
      <c r="D1951" t="str">
        <f>CONCAT("""",A1951,"""")</f>
        <v>"bisswi1"</v>
      </c>
      <c r="E1951" t="str">
        <f>CONCAT(D1951," :  {""common_name"" : """,B1951,""" , ""scientific_name"" : """,C1951,"""},")</f>
        <v>"bisswi1" :  {"common_name" : "Biscutate Swift" , "scientific_name" : "Streptoprocne biscutata"},</v>
      </c>
    </row>
    <row r="1952" spans="1:5">
      <c r="A1952" t="inlineStr">
        <is>
          <t>strept2</t>
        </is>
      </c>
      <c r="B1952" t="s">
        <v>33</v>
      </c>
      <c r="C1952" t="s">
        <v>33</v>
      </c>
      <c r="D1952" t="str">
        <f>CONCAT("""",A1952,"""")</f>
        <v>"strept2"</v>
      </c>
      <c r="E1952" t="str">
        <f>CONCAT(D1952," :  {""common_name"" : """,B1952,""" , ""scientific_name"" : """,C1952,"""},")</f>
        <v>"strept2" :  {"common_name" : "Streptoprocne sp." , "scientific_name" : "Streptoprocne sp."},</v>
      </c>
    </row>
    <row r="1953" spans="1:5">
      <c r="A1953" t="inlineStr">
        <is>
          <t>phinee1</t>
        </is>
      </c>
      <c r="B1953" t="inlineStr">
        <is>
          <t>Philippine Spinetailed Swift</t>
        </is>
      </c>
      <c r="C1953" t="inlineStr">
        <is>
          <t>Mearnsia picina</t>
        </is>
      </c>
      <c r="D1953" t="str">
        <f>CONCAT("""",A1953,"""")</f>
        <v>"phinee1"</v>
      </c>
      <c r="E1953" t="str">
        <f>CONCAT(D1953," :  {""common_name"" : """,B1953,""" , ""scientific_name"" : """,C1953,"""},")</f>
        <v>"phinee1" :  {"common_name" : "Philippine Spinetailed Swift" , "scientific_name" : "Mearnsia picina"},</v>
      </c>
    </row>
    <row r="1954" spans="1:5">
      <c r="A1954" t="inlineStr">
        <is>
          <t>papnee1</t>
        </is>
      </c>
      <c r="B1954" t="inlineStr">
        <is>
          <t>Papuan Spinetailed Swift</t>
        </is>
      </c>
      <c r="C1954" t="inlineStr">
        <is>
          <t>Mearnsia novaeguineae</t>
        </is>
      </c>
      <c r="D1954" t="str">
        <f>CONCAT("""",A1954,"""")</f>
        <v>"papnee1"</v>
      </c>
      <c r="E1954" t="str">
        <f>CONCAT(D1954," :  {""common_name"" : """,B1954,""" , ""scientific_name"" : """,C1954,"""},")</f>
        <v>"papnee1" :  {"common_name" : "Papuan Spinetailed Swift" , "scientific_name" : "Mearnsia novaeguineae"},</v>
      </c>
    </row>
    <row r="1955" spans="1:5">
      <c r="A1955" t="inlineStr">
        <is>
          <t>malspi1</t>
        </is>
      </c>
      <c r="B1955" t="inlineStr">
        <is>
          <t>Madagascar Spinetail</t>
        </is>
      </c>
      <c r="C1955" t="inlineStr">
        <is>
          <t>Zoonavena grandidieri</t>
        </is>
      </c>
      <c r="D1955" t="str">
        <f>CONCAT("""",A1955,"""")</f>
        <v>"malspi1"</v>
      </c>
      <c r="E1955" t="str">
        <f>CONCAT(D1955," :  {""common_name"" : """,B1955,""" , ""scientific_name"" : """,C1955,"""},")</f>
        <v>"malspi1" :  {"common_name" : "Madagascar Spinetail" , "scientific_name" : "Zoonavena grandidieri"},</v>
      </c>
    </row>
    <row r="1956" spans="1:5">
      <c r="A1956" t="inlineStr">
        <is>
          <t>satspi1</t>
        </is>
      </c>
      <c r="B1956" t="inlineStr">
        <is>
          <t>Sao Tome Spinetail</t>
        </is>
      </c>
      <c r="C1956" t="inlineStr">
        <is>
          <t>Zoonavena thomensis</t>
        </is>
      </c>
      <c r="D1956" t="str">
        <f>CONCAT("""",A1956,"""")</f>
        <v>"satspi1"</v>
      </c>
      <c r="E1956" t="str">
        <f>CONCAT(D1956," :  {""common_name"" : """,B1956,""" , ""scientific_name"" : """,C1956,"""},")</f>
        <v>"satspi1" :  {"common_name" : "Sao Tome Spinetail" , "scientific_name" : "Zoonavena thomensis"},</v>
      </c>
    </row>
    <row r="1957" spans="1:5">
      <c r="A1957" t="inlineStr">
        <is>
          <t>whrnee1</t>
        </is>
      </c>
      <c r="B1957" t="inlineStr">
        <is>
          <t>White-rumped Needletail</t>
        </is>
      </c>
      <c r="C1957" t="inlineStr">
        <is>
          <t>Zoonavena sylvatica</t>
        </is>
      </c>
      <c r="D1957" t="str">
        <f>CONCAT("""",A1957,"""")</f>
        <v>"whrnee1"</v>
      </c>
      <c r="E1957" t="str">
        <f>CONCAT(D1957," :  {""common_name"" : """,B1957,""" , ""scientific_name"" : """,C1957,"""},")</f>
        <v>"whrnee1" :  {"common_name" : "White-rumped Needletail" , "scientific_name" : "Zoonavena sylvatica"},</v>
      </c>
    </row>
    <row r="1958" spans="1:5">
      <c r="A1958" t="inlineStr">
        <is>
          <t>motspi1</t>
        </is>
      </c>
      <c r="B1958" t="inlineStr">
        <is>
          <t>Mottled Spinetail</t>
        </is>
      </c>
      <c r="C1958" t="inlineStr">
        <is>
          <t>Telacanthura ussheri</t>
        </is>
      </c>
      <c r="D1958" t="str">
        <f>CONCAT("""",A1958,"""")</f>
        <v>"motspi1"</v>
      </c>
      <c r="E1958" t="str">
        <f>CONCAT(D1958," :  {""common_name"" : """,B1958,""" , ""scientific_name"" : """,C1958,"""},")</f>
        <v>"motspi1" :  {"common_name" : "Mottled Spinetail" , "scientific_name" : "Telacanthura ussheri"},</v>
      </c>
    </row>
    <row r="1959" spans="1:5">
      <c r="A1959" t="inlineStr">
        <is>
          <t>blaspi1</t>
        </is>
      </c>
      <c r="B1959" t="inlineStr">
        <is>
          <t>Black Spinetail</t>
        </is>
      </c>
      <c r="C1959" t="inlineStr">
        <is>
          <t>Telacanthura melanopygia</t>
        </is>
      </c>
      <c r="D1959" t="str">
        <f>CONCAT("""",A1959,"""")</f>
        <v>"blaspi1"</v>
      </c>
      <c r="E1959" t="str">
        <f>CONCAT(D1959," :  {""common_name"" : """,B1959,""" , ""scientific_name"" : """,C1959,"""},")</f>
        <v>"blaspi1" :  {"common_name" : "Black Spinetail" , "scientific_name" : "Telacanthura melanopygia"},</v>
      </c>
    </row>
    <row r="1960" spans="1:5">
      <c r="A1960" t="inlineStr">
        <is>
          <t>sirnee1</t>
        </is>
      </c>
      <c r="B1960" t="inlineStr">
        <is>
          <t>Silver-rumped Needletail</t>
        </is>
      </c>
      <c r="C1960" t="inlineStr">
        <is>
          <t>Rhaphidura leucopygialis</t>
        </is>
      </c>
      <c r="D1960" t="str">
        <f>CONCAT("""",A1960,"""")</f>
        <v>"sirnee1"</v>
      </c>
      <c r="E1960" t="str">
        <f>CONCAT(D1960," :  {""common_name"" : """,B1960,""" , ""scientific_name"" : """,C1960,"""},")</f>
        <v>"sirnee1" :  {"common_name" : "Silver-rumped Needletail" , "scientific_name" : "Rhaphidura leucopygialis"},</v>
      </c>
    </row>
    <row r="1961" spans="1:5">
      <c r="A1961" t="inlineStr">
        <is>
          <t>sabspi1</t>
        </is>
      </c>
      <c r="B1961" t="inlineStr">
        <is>
          <t>Sabine's Spinetail</t>
        </is>
      </c>
      <c r="C1961" t="inlineStr">
        <is>
          <t>Rhaphidura sabini</t>
        </is>
      </c>
      <c r="D1961" t="str">
        <f>CONCAT("""",A1961,"""")</f>
        <v>"sabspi1"</v>
      </c>
      <c r="E1961" t="str">
        <f>CONCAT(D1961," :  {""common_name"" : """,B1961,""" , ""scientific_name"" : """,C1961,"""},")</f>
        <v>"sabspi1" :  {"common_name" : "Sabine's Spinetail" , "scientific_name" : "Rhaphidura sabini"},</v>
      </c>
    </row>
    <row r="1962" spans="1:5">
      <c r="A1962" t="inlineStr">
        <is>
          <t>casspi1</t>
        </is>
      </c>
      <c r="B1962" t="inlineStr">
        <is>
          <t>Cassin's Spinetail</t>
        </is>
      </c>
      <c r="C1962" t="inlineStr">
        <is>
          <t>Neafrapus cassini</t>
        </is>
      </c>
      <c r="D1962" t="str">
        <f>CONCAT("""",A1962,"""")</f>
        <v>"casspi1"</v>
      </c>
      <c r="E1962" t="str">
        <f>CONCAT(D1962," :  {""common_name"" : """,B1962,""" , ""scientific_name"" : """,C1962,"""},")</f>
        <v>"casspi1" :  {"common_name" : "Cassin's Spinetail" , "scientific_name" : "Neafrapus cassini"},</v>
      </c>
    </row>
    <row r="1963" spans="1:5">
      <c r="A1963" t="inlineStr">
        <is>
          <t>balspi1</t>
        </is>
      </c>
      <c r="B1963" t="inlineStr">
        <is>
          <t>Bat-like Spinetail</t>
        </is>
      </c>
      <c r="C1963" t="inlineStr">
        <is>
          <t>Neafrapus boehmi</t>
        </is>
      </c>
      <c r="D1963" t="str">
        <f>CONCAT("""",A1963,"""")</f>
        <v>"balspi1"</v>
      </c>
      <c r="E1963" t="str">
        <f>CONCAT(D1963," :  {""common_name"" : """,B1963,""" , ""scientific_name"" : """,C1963,"""},")</f>
        <v>"balspi1" :  {"common_name" : "Bat-like Spinetail" , "scientific_name" : "Neafrapus boehmi"},</v>
      </c>
    </row>
    <row r="1964" spans="1:5">
      <c r="A1964" t="inlineStr">
        <is>
          <t>grrswi1</t>
        </is>
      </c>
      <c r="B1964" t="inlineStr">
        <is>
          <t>Gray-rumped Swift</t>
        </is>
      </c>
      <c r="C1964" t="inlineStr">
        <is>
          <t>Chaetura cinereiventris</t>
        </is>
      </c>
      <c r="D1964" t="str">
        <f>CONCAT("""",A1964,"""")</f>
        <v>"grrswi1"</v>
      </c>
      <c r="E1964" t="str">
        <f>CONCAT(D1964," :  {""common_name"" : """,B1964,""" , ""scientific_name"" : """,C1964,"""},")</f>
        <v>"grrswi1" :  {"common_name" : "Gray-rumped Swift" , "scientific_name" : "Chaetura cinereiventris"},</v>
      </c>
    </row>
    <row r="1965" spans="1:5">
      <c r="A1965" t="inlineStr">
        <is>
          <t>gyrswi3</t>
        </is>
      </c>
      <c r="B1965" t="inlineStr">
        <is>
          <t>Gray-rumped Swift (phaeopygos)</t>
        </is>
      </c>
      <c r="C1965" t="inlineStr">
        <is>
          <t>Chaetura cinereiventris phaeopygos</t>
        </is>
      </c>
      <c r="D1965" t="str">
        <f>CONCAT("""",A1965,"""")</f>
        <v>"gyrswi3"</v>
      </c>
      <c r="E1965" t="str">
        <f>CONCAT(D1965," :  {""common_name"" : """,B1965,""" , ""scientific_name"" : """,C1965,"""},")</f>
        <v>"gyrswi3" :  {"common_name" : "Gray-rumped Swift (phaeopygos)" , "scientific_name" : "Chaetura cinereiventris phaeopygos"},</v>
      </c>
    </row>
    <row r="1966" spans="1:5">
      <c r="A1966" t="inlineStr">
        <is>
          <t>gyrswi4</t>
        </is>
      </c>
      <c r="B1966" t="inlineStr">
        <is>
          <t>Gray-rumped Swift (occidentalis)</t>
        </is>
      </c>
      <c r="C1966" t="inlineStr">
        <is>
          <t>Chaetura cinereiventris occidentalis</t>
        </is>
      </c>
      <c r="D1966" t="str">
        <f>CONCAT("""",A1966,"""")</f>
        <v>"gyrswi4"</v>
      </c>
      <c r="E1966" t="str">
        <f>CONCAT(D1966," :  {""common_name"" : """,B1966,""" , ""scientific_name"" : """,C1966,"""},")</f>
        <v>"gyrswi4" :  {"common_name" : "Gray-rumped Swift (occidentalis)" , "scientific_name" : "Chaetura cinereiventris occidentalis"},</v>
      </c>
    </row>
    <row r="1967" spans="1:5">
      <c r="A1967" t="inlineStr">
        <is>
          <t>gyrswi1</t>
        </is>
      </c>
      <c r="B1967" t="inlineStr">
        <is>
          <t>Gray-rumped Swift (Ash-rumped)</t>
        </is>
      </c>
      <c r="C1967" t="inlineStr">
        <is>
          <t>Chaetura cinereiventris [sclateri Group]</t>
        </is>
      </c>
      <c r="D1967" t="str">
        <f>CONCAT("""",A1967,"""")</f>
        <v>"gyrswi1"</v>
      </c>
      <c r="E1967" t="str">
        <f>CONCAT(D1967," :  {""common_name"" : """,B1967,""" , ""scientific_name"" : """,C1967,"""},")</f>
        <v>"gyrswi1" :  {"common_name" : "Gray-rumped Swift (Ash-rumped)" , "scientific_name" : "Chaetura cinereiventris [sclateri Group]"},</v>
      </c>
    </row>
    <row r="1968" spans="1:5">
      <c r="A1968" t="inlineStr">
        <is>
          <t>gyrswi2</t>
        </is>
      </c>
      <c r="B1968" t="inlineStr">
        <is>
          <t>Gray-rumped Swift (Gray-rumped)</t>
        </is>
      </c>
      <c r="C1968" t="inlineStr">
        <is>
          <t>Chaetura cinereiventris cinereiventris</t>
        </is>
      </c>
      <c r="D1968" t="str">
        <f>CONCAT("""",A1968,"""")</f>
        <v>"gyrswi2"</v>
      </c>
      <c r="E1968" t="str">
        <f>CONCAT(D1968," :  {""common_name"" : """,B1968,""" , ""scientific_name"" : """,C1968,"""},")</f>
        <v>"gyrswi2" :  {"common_name" : "Gray-rumped Swift (Gray-rumped)" , "scientific_name" : "Chaetura cinereiventris cinereiventris"},</v>
      </c>
    </row>
    <row r="1969" spans="1:5">
      <c r="A1969" t="inlineStr">
        <is>
          <t>barswi</t>
        </is>
      </c>
      <c r="B1969" t="inlineStr">
        <is>
          <t>Band-rumped Swift</t>
        </is>
      </c>
      <c r="C1969" t="inlineStr">
        <is>
          <t>Chaetura spinicaudus</t>
        </is>
      </c>
      <c r="D1969" t="str">
        <f>CONCAT("""",A1969,"""")</f>
        <v>"barswi"</v>
      </c>
      <c r="E1969" t="str">
        <f>CONCAT(D1969," :  {""common_name"" : """,B1969,""" , ""scientific_name"" : """,C1969,"""},")</f>
        <v>"barswi" :  {"common_name" : "Band-rumped Swift" , "scientific_name" : "Chaetura spinicaudus"},</v>
      </c>
    </row>
    <row r="1970" spans="1:5">
      <c r="A1970" t="inlineStr">
        <is>
          <t>barswi1</t>
        </is>
      </c>
      <c r="B1970" t="inlineStr">
        <is>
          <t>Band-rumped Swift (aetherodroma)</t>
        </is>
      </c>
      <c r="C1970" t="inlineStr">
        <is>
          <t>Chaetura spinicaudus aetherodroma</t>
        </is>
      </c>
      <c r="D1970" t="str">
        <f>CONCAT("""",A1970,"""")</f>
        <v>"barswi1"</v>
      </c>
      <c r="E1970" t="str">
        <f>CONCAT(D1970," :  {""common_name"" : """,B1970,""" , ""scientific_name"" : """,C1970,"""},")</f>
        <v>"barswi1" :  {"common_name" : "Band-rumped Swift (aetherodroma)" , "scientific_name" : "Chaetura spinicaudus aetherodroma"},</v>
      </c>
    </row>
    <row r="1971" spans="1:5">
      <c r="A1971" t="inlineStr">
        <is>
          <t>barswi2</t>
        </is>
      </c>
      <c r="B1971" t="inlineStr">
        <is>
          <t>Band-rumped Swift (spinicaudus)</t>
        </is>
      </c>
      <c r="C1971" t="inlineStr">
        <is>
          <t>Chaetura spinicaudus spinicaudus</t>
        </is>
      </c>
      <c r="D1971" t="str">
        <f>CONCAT("""",A1971,"""")</f>
        <v>"barswi2"</v>
      </c>
      <c r="E1971" t="str">
        <f>CONCAT(D1971," :  {""common_name"" : """,B1971,""" , ""scientific_name"" : """,C1971,"""},")</f>
        <v>"barswi2" :  {"common_name" : "Band-rumped Swift (spinicaudus)" , "scientific_name" : "Chaetura spinicaudus spinicaudus"},</v>
      </c>
    </row>
    <row r="1972" spans="1:5">
      <c r="A1972" t="inlineStr">
        <is>
          <t>barswi3</t>
        </is>
      </c>
      <c r="B1972" t="inlineStr">
        <is>
          <t>Band-rumped Swift (aethalea)</t>
        </is>
      </c>
      <c r="C1972" t="inlineStr">
        <is>
          <t>Chaetura spinicaudus aethalea</t>
        </is>
      </c>
      <c r="D1972" t="str">
        <f>CONCAT("""",A1972,"""")</f>
        <v>"barswi3"</v>
      </c>
      <c r="E1972" t="str">
        <f>CONCAT(D1972," :  {""common_name"" : """,B1972,""" , ""scientific_name"" : """,C1972,"""},")</f>
        <v>"barswi3" :  {"common_name" : "Band-rumped Swift (aethalea)" , "scientific_name" : "Chaetura spinicaudus aethalea"},</v>
      </c>
    </row>
    <row r="1973" spans="1:5">
      <c r="A1973" t="inlineStr">
        <is>
          <t>corswi</t>
        </is>
      </c>
      <c r="B1973" t="inlineStr">
        <is>
          <t>Costa Rican Swift</t>
        </is>
      </c>
      <c r="C1973" t="inlineStr">
        <is>
          <t>Chaetura fumosa</t>
        </is>
      </c>
      <c r="D1973" t="str">
        <f>CONCAT("""",A1973,"""")</f>
        <v>"corswi"</v>
      </c>
      <c r="E1973" t="str">
        <f>CONCAT(D1973," :  {""common_name"" : """,B1973,""" , ""scientific_name"" : """,C1973,"""},")</f>
        <v>"corswi" :  {"common_name" : "Costa Rican Swift" , "scientific_name" : "Chaetura fumosa"},</v>
      </c>
    </row>
    <row r="1974" spans="1:5">
      <c r="A1974" t="inlineStr">
        <is>
          <t>leaswi1</t>
        </is>
      </c>
      <c r="B1974" t="inlineStr">
        <is>
          <t>Lesser Antillean Swift</t>
        </is>
      </c>
      <c r="C1974" t="inlineStr">
        <is>
          <t>Chaetura martinica</t>
        </is>
      </c>
      <c r="D1974" t="str">
        <f>CONCAT("""",A1974,"""")</f>
        <v>"leaswi1"</v>
      </c>
      <c r="E1974" t="str">
        <f>CONCAT(D1974," :  {""common_name"" : """,B1974,""" , ""scientific_name"" : """,C1974,"""},")</f>
        <v>"leaswi1" :  {"common_name" : "Lesser Antillean Swift" , "scientific_name" : "Chaetura martinica"},</v>
      </c>
    </row>
    <row r="1975" spans="1:5">
      <c r="A1975" t="inlineStr">
        <is>
          <t>parswi1</t>
        </is>
      </c>
      <c r="B1975" t="inlineStr">
        <is>
          <t>Pale-rumped Swift</t>
        </is>
      </c>
      <c r="C1975" t="inlineStr">
        <is>
          <t>Chaetura egregia</t>
        </is>
      </c>
      <c r="D1975" t="str">
        <f>CONCAT("""",A1975,"""")</f>
        <v>"parswi1"</v>
      </c>
      <c r="E1975" t="str">
        <f>CONCAT(D1975," :  {""common_name"" : """,B1975,""" , ""scientific_name"" : """,C1975,"""},")</f>
        <v>"parswi1" :  {"common_name" : "Pale-rumped Swift" , "scientific_name" : "Chaetura egregia"},</v>
      </c>
    </row>
    <row r="1976" spans="1:5">
      <c r="A1976" t="inlineStr">
        <is>
          <t>chiswi</t>
        </is>
      </c>
      <c r="B1976" t="inlineStr">
        <is>
          <t>Chimney Swift</t>
        </is>
      </c>
      <c r="C1976" t="inlineStr">
        <is>
          <t>Chaetura pelagica</t>
        </is>
      </c>
      <c r="D1976" t="str">
        <f>CONCAT("""",A1976,"""")</f>
        <v>"chiswi"</v>
      </c>
      <c r="E1976" t="str">
        <f>CONCAT(D1976," :  {""common_name"" : """,B1976,""" , ""scientific_name"" : """,C1976,"""},")</f>
        <v>"chiswi" :  {"common_name" : "Chimney Swift" , "scientific_name" : "Chaetura pelagica"},</v>
      </c>
    </row>
    <row r="1977" spans="1:5">
      <c r="A1977" t="inlineStr">
        <is>
          <t>vauswi</t>
        </is>
      </c>
      <c r="B1977" t="inlineStr">
        <is>
          <t>Vaux's Swift</t>
        </is>
      </c>
      <c r="C1977" t="inlineStr">
        <is>
          <t>Chaetura vauxi</t>
        </is>
      </c>
      <c r="D1977" t="str">
        <f>CONCAT("""",A1977,"""")</f>
        <v>"vauswi"</v>
      </c>
      <c r="E1977" t="str">
        <f>CONCAT(D1977," :  {""common_name"" : """,B1977,""" , ""scientific_name"" : """,C1977,"""},")</f>
        <v>"vauswi" :  {"common_name" : "Vaux's Swift" , "scientific_name" : "Chaetura vauxi"},</v>
      </c>
    </row>
    <row r="1978" spans="1:5">
      <c r="A1978" t="inlineStr">
        <is>
          <t>vauswi1</t>
        </is>
      </c>
      <c r="B1978" t="inlineStr">
        <is>
          <t>Vaux's Swift (Vaux's)</t>
        </is>
      </c>
      <c r="C1978" t="inlineStr">
        <is>
          <t>Chaetura vauxi vauxi</t>
        </is>
      </c>
      <c r="D1978" t="str">
        <f>CONCAT("""",A1978,"""")</f>
        <v>"vauswi1"</v>
      </c>
      <c r="E1978" t="str">
        <f>CONCAT(D1978," :  {""common_name"" : """,B1978,""" , ""scientific_name"" : """,C1978,"""},")</f>
        <v>"vauswi1" :  {"common_name" : "Vaux's Swift (Vaux's)" , "scientific_name" : "Chaetura vauxi vauxi"},</v>
      </c>
    </row>
    <row r="1979" spans="1:5">
      <c r="A1979" t="inlineStr">
        <is>
          <t>vauswi2</t>
        </is>
      </c>
      <c r="B1979" t="inlineStr">
        <is>
          <t>Vaux's Swift (Yucatan)</t>
        </is>
      </c>
      <c r="C1979" t="inlineStr">
        <is>
          <t>Chaetura vauxi gaumeri</t>
        </is>
      </c>
      <c r="D1979" t="str">
        <f>CONCAT("""",A1979,"""")</f>
        <v>"vauswi2"</v>
      </c>
      <c r="E1979" t="str">
        <f>CONCAT(D1979," :  {""common_name"" : """,B1979,""" , ""scientific_name"" : """,C1979,"""},")</f>
        <v>"vauswi2" :  {"common_name" : "Vaux's Swift (Yucatan)" , "scientific_name" : "Chaetura vauxi gaumeri"},</v>
      </c>
    </row>
    <row r="1980" spans="1:5">
      <c r="A1980" t="inlineStr">
        <is>
          <t>vauswi3</t>
        </is>
      </c>
      <c r="B1980" t="inlineStr">
        <is>
          <t>Vaux's Swift (Richmond's)</t>
        </is>
      </c>
      <c r="C1980" t="inlineStr">
        <is>
          <t>Chaetura vauxi [richmondi Group]</t>
        </is>
      </c>
      <c r="D1980" t="str">
        <f>CONCAT("""",A1980,"""")</f>
        <v>"vauswi3"</v>
      </c>
      <c r="E1980" t="str">
        <f>CONCAT(D1980," :  {""common_name"" : """,B1980,""" , ""scientific_name"" : """,C1980,"""},")</f>
        <v>"vauswi3" :  {"common_name" : "Vaux's Swift (Richmond's)" , "scientific_name" : "Chaetura vauxi [richmondi Group]"},</v>
      </c>
    </row>
    <row r="1981" spans="1:5">
      <c r="A1981" t="inlineStr">
        <is>
          <t>vauswi4</t>
        </is>
      </c>
      <c r="B1981" t="inlineStr">
        <is>
          <t>Vaux's Swift (aphanes)</t>
        </is>
      </c>
      <c r="C1981" t="inlineStr">
        <is>
          <t>Chaetura vauxi aphanes</t>
        </is>
      </c>
      <c r="D1981" t="str">
        <f>CONCAT("""",A1981,"""")</f>
        <v>"vauswi4"</v>
      </c>
      <c r="E1981" t="str">
        <f>CONCAT(D1981," :  {""common_name"" : """,B1981,""" , ""scientific_name"" : """,C1981,"""},")</f>
        <v>"vauswi4" :  {"common_name" : "Vaux's Swift (aphanes)" , "scientific_name" : "Chaetura vauxi aphanes"},</v>
      </c>
    </row>
    <row r="1982" spans="1:5">
      <c r="A1982" t="inlineStr">
        <is>
          <t>y00321</t>
        </is>
      </c>
      <c r="B1982" t="inlineStr">
        <is>
          <t>Chimney/Vaux's Swift</t>
        </is>
      </c>
      <c r="C1982" t="inlineStr">
        <is>
          <t>Chaetura pelagica/vauxi</t>
        </is>
      </c>
      <c r="D1982" t="str">
        <f>CONCAT("""",A1982,"""")</f>
        <v>"y00321"</v>
      </c>
      <c r="E1982" t="str">
        <f>CONCAT(D1982," :  {""common_name"" : """,B1982,""" , ""scientific_name"" : """,C1982,"""},")</f>
        <v>"y00321" :  {"common_name" : "Chimney/Vaux's Swift" , "scientific_name" : "Chaetura pelagica/vauxi"},</v>
      </c>
    </row>
    <row r="1983" spans="1:5">
      <c r="A1983" t="inlineStr">
        <is>
          <t>chaswi2</t>
        </is>
      </c>
      <c r="B1983" t="inlineStr">
        <is>
          <t>Chapman's Swift</t>
        </is>
      </c>
      <c r="C1983" t="inlineStr">
        <is>
          <t>Chaetura chapmani</t>
        </is>
      </c>
      <c r="D1983" t="str">
        <f>CONCAT("""",A1983,"""")</f>
        <v>"chaswi2"</v>
      </c>
      <c r="E1983" t="str">
        <f>CONCAT(D1983," :  {""common_name"" : """,B1983,""" , ""scientific_name"" : """,C1983,"""},")</f>
        <v>"chaswi2" :  {"common_name" : "Chapman's Swift" , "scientific_name" : "Chaetura chapmani"},</v>
      </c>
    </row>
    <row r="1984" spans="1:5">
      <c r="A1984" t="inlineStr">
        <is>
          <t>astswi1</t>
        </is>
      </c>
      <c r="B1984" t="inlineStr">
        <is>
          <t>Ashy-tailed Swift</t>
        </is>
      </c>
      <c r="C1984" t="inlineStr">
        <is>
          <t>Chaetura andrei</t>
        </is>
      </c>
      <c r="D1984" t="str">
        <f>CONCAT("""",A1984,"""")</f>
        <v>"astswi1"</v>
      </c>
      <c r="E1984" t="str">
        <f>CONCAT(D1984," :  {""common_name"" : """,B1984,""" , ""scientific_name"" : """,C1984,"""},")</f>
        <v>"astswi1" :  {"common_name" : "Ashy-tailed Swift" , "scientific_name" : "Chaetura andrei"},</v>
      </c>
    </row>
    <row r="1985" spans="1:5">
      <c r="A1985" t="inlineStr">
        <is>
          <t>sicswi1</t>
        </is>
      </c>
      <c r="B1985" t="inlineStr">
        <is>
          <t>Sick's Swift</t>
        </is>
      </c>
      <c r="C1985" t="inlineStr">
        <is>
          <t>Chaetura meridionalis</t>
        </is>
      </c>
      <c r="D1985" t="str">
        <f>CONCAT("""",A1985,"""")</f>
        <v>"sicswi1"</v>
      </c>
      <c r="E1985" t="str">
        <f>CONCAT(D1985," :  {""common_name"" : """,B1985,""" , ""scientific_name"" : """,C1985,"""},")</f>
        <v>"sicswi1" :  {"common_name" : "Sick's Swift" , "scientific_name" : "Chaetura meridionalis"},</v>
      </c>
    </row>
    <row r="1986" spans="1:5">
      <c r="A1986" t="inlineStr">
        <is>
          <t>shtswi1</t>
        </is>
      </c>
      <c r="B1986" t="inlineStr">
        <is>
          <t>Short-tailed Swift</t>
        </is>
      </c>
      <c r="C1986" t="inlineStr">
        <is>
          <t>Chaetura brachyura</t>
        </is>
      </c>
      <c r="D1986" t="str">
        <f>CONCAT("""",A1986,"""")</f>
        <v>"shtswi1"</v>
      </c>
      <c r="E1986" t="str">
        <f>CONCAT(D1986," :  {""common_name"" : """,B1986,""" , ""scientific_name"" : """,C1986,"""},")</f>
        <v>"shtswi1" :  {"common_name" : "Short-tailed Swift" , "scientific_name" : "Chaetura brachyura"},</v>
      </c>
    </row>
    <row r="1987" spans="1:5">
      <c r="A1987" t="inlineStr">
        <is>
          <t>shtswi2</t>
        </is>
      </c>
      <c r="B1987" t="inlineStr">
        <is>
          <t>Short-tailed Swift (Short-tailed)</t>
        </is>
      </c>
      <c r="C1987" t="inlineStr">
        <is>
          <t>Chaetura brachyura [brachyura Group]</t>
        </is>
      </c>
      <c r="D1987" t="str">
        <f>CONCAT("""",A1987,"""")</f>
        <v>"shtswi2"</v>
      </c>
      <c r="E1987" t="str">
        <f>CONCAT(D1987," :  {""common_name"" : """,B1987,""" , ""scientific_name"" : """,C1987,"""},")</f>
        <v>"shtswi2" :  {"common_name" : "Short-tailed Swift (Short-tailed)" , "scientific_name" : "Chaetura brachyura [brachyura Group]"},</v>
      </c>
    </row>
    <row r="1988" spans="1:5">
      <c r="A1988" t="inlineStr">
        <is>
          <t>shtswi3</t>
        </is>
      </c>
      <c r="B1988" t="inlineStr">
        <is>
          <t>Short-tailed Swift (Tumbes)</t>
        </is>
      </c>
      <c r="C1988" t="inlineStr">
        <is>
          <t>Chaetura brachyura ocypetes</t>
        </is>
      </c>
      <c r="D1988" t="str">
        <f>CONCAT("""",A1988,"""")</f>
        <v>"shtswi3"</v>
      </c>
      <c r="E1988" t="str">
        <f>CONCAT(D1988," :  {""common_name"" : """,B1988,""" , ""scientific_name"" : """,C1988,"""},")</f>
        <v>"shtswi3" :  {"common_name" : "Short-tailed Swift (Tumbes)" , "scientific_name" : "Chaetura brachyura ocypetes"},</v>
      </c>
    </row>
    <row r="1989" spans="1:5">
      <c r="A1989" t="inlineStr">
        <is>
          <t>chaetu</t>
        </is>
      </c>
      <c r="B1989" t="s">
        <v>34</v>
      </c>
      <c r="C1989" t="s">
        <v>34</v>
      </c>
      <c r="D1989" t="str">
        <f>CONCAT("""",A1989,"""")</f>
        <v>"chaetu"</v>
      </c>
      <c r="E1989" t="str">
        <f>CONCAT(D1989," :  {""common_name"" : """,B1989,""" , ""scientific_name"" : """,C1989,"""},")</f>
        <v>"chaetu" :  {"common_name" : "Chaetura sp." , "scientific_name" : "Chaetura sp."},</v>
      </c>
    </row>
    <row r="1990" spans="1:5">
      <c r="A1990" t="inlineStr">
        <is>
          <t>whtnee</t>
        </is>
      </c>
      <c r="B1990" t="inlineStr">
        <is>
          <t>White-throated Needletail</t>
        </is>
      </c>
      <c r="C1990" t="inlineStr">
        <is>
          <t>Hirundapus caudacutus</t>
        </is>
      </c>
      <c r="D1990" t="str">
        <f>CONCAT("""",A1990,"""")</f>
        <v>"whtnee"</v>
      </c>
      <c r="E1990" t="str">
        <f>CONCAT(D1990," :  {""common_name"" : """,B1990,""" , ""scientific_name"" : """,C1990,"""},")</f>
        <v>"whtnee" :  {"common_name" : "White-throated Needletail" , "scientific_name" : "Hirundapus caudacutus"},</v>
      </c>
    </row>
    <row r="1991" spans="1:5">
      <c r="A1991" t="inlineStr">
        <is>
          <t>sibnee1</t>
        </is>
      </c>
      <c r="B1991" t="inlineStr">
        <is>
          <t>Silver-backed Needletail</t>
        </is>
      </c>
      <c r="C1991" t="inlineStr">
        <is>
          <t>Hirundapus cochinchinensis</t>
        </is>
      </c>
      <c r="D1991" t="str">
        <f>CONCAT("""",A1991,"""")</f>
        <v>"sibnee1"</v>
      </c>
      <c r="E1991" t="str">
        <f>CONCAT(D1991," :  {""common_name"" : """,B1991,""" , ""scientific_name"" : """,C1991,"""},")</f>
        <v>"sibnee1" :  {"common_name" : "Silver-backed Needletail" , "scientific_name" : "Hirundapus cochinchinensis"},</v>
      </c>
    </row>
    <row r="1992" spans="1:5">
      <c r="A1992" t="inlineStr">
        <is>
          <t>brbnee1</t>
        </is>
      </c>
      <c r="B1992" t="inlineStr">
        <is>
          <t>Brown-backed Needletail</t>
        </is>
      </c>
      <c r="C1992" t="inlineStr">
        <is>
          <t>Hirundapus giganteus</t>
        </is>
      </c>
      <c r="D1992" t="str">
        <f>CONCAT("""",A1992,"""")</f>
        <v>"brbnee1"</v>
      </c>
      <c r="E1992" t="str">
        <f>CONCAT(D1992," :  {""common_name"" : """,B1992,""" , ""scientific_name"" : """,C1992,"""},")</f>
        <v>"brbnee1" :  {"common_name" : "Brown-backed Needletail" , "scientific_name" : "Hirundapus giganteus"},</v>
      </c>
    </row>
    <row r="1993" spans="1:5">
      <c r="A1993" t="inlineStr">
        <is>
          <t>purnee1</t>
        </is>
      </c>
      <c r="B1993" t="inlineStr">
        <is>
          <t>Purple Needletail</t>
        </is>
      </c>
      <c r="C1993" t="inlineStr">
        <is>
          <t>Hirundapus celebensis</t>
        </is>
      </c>
      <c r="D1993" t="str">
        <f>CONCAT("""",A1993,"""")</f>
        <v>"purnee1"</v>
      </c>
      <c r="E1993" t="str">
        <f>CONCAT(D1993," :  {""common_name"" : """,B1993,""" , ""scientific_name"" : """,C1993,"""},")</f>
        <v>"purnee1" :  {"common_name" : "Purple Needletail" , "scientific_name" : "Hirundapus celebensis"},</v>
      </c>
    </row>
    <row r="1994" spans="1:5">
      <c r="A1994" t="inlineStr">
        <is>
          <t>hirund1</t>
        </is>
      </c>
      <c r="B1994" t="s">
        <v>35</v>
      </c>
      <c r="C1994" t="s">
        <v>35</v>
      </c>
      <c r="D1994" t="str">
        <f>CONCAT("""",A1994,"""")</f>
        <v>"hirund1"</v>
      </c>
      <c r="E1994" t="str">
        <f>CONCAT(D1994," :  {""common_name"" : """,B1994,""" , ""scientific_name"" : """,C1994,"""},")</f>
        <v>"hirund1" :  {"common_name" : "Hirundapus sp." , "scientific_name" : "Hirundapus sp."},</v>
      </c>
    </row>
    <row r="1995" spans="1:5">
      <c r="A1995" t="inlineStr">
        <is>
          <t>watswi1</t>
        </is>
      </c>
      <c r="B1995" t="inlineStr">
        <is>
          <t>Waterfall Swift</t>
        </is>
      </c>
      <c r="C1995" t="inlineStr">
        <is>
          <t>Hydrochous gigas</t>
        </is>
      </c>
      <c r="D1995" t="str">
        <f>CONCAT("""",A1995,"""")</f>
        <v>"watswi1"</v>
      </c>
      <c r="E1995" t="str">
        <f>CONCAT(D1995," :  {""common_name"" : """,B1995,""" , ""scientific_name"" : """,C1995,"""},")</f>
        <v>"watswi1" :  {"common_name" : "Waterfall Swift" , "scientific_name" : "Hydrochous gigas"},</v>
      </c>
    </row>
    <row r="1996" spans="1:5">
      <c r="A1996" t="inlineStr">
        <is>
          <t>pygswi2</t>
        </is>
      </c>
      <c r="B1996" t="inlineStr">
        <is>
          <t>Pygmy Swiftlet</t>
        </is>
      </c>
      <c r="C1996" t="inlineStr">
        <is>
          <t>Collocalia troglodytes</t>
        </is>
      </c>
      <c r="D1996" t="str">
        <f>CONCAT("""",A1996,"""")</f>
        <v>"pygswi2"</v>
      </c>
      <c r="E1996" t="str">
        <f>CONCAT(D1996," :  {""common_name"" : """,B1996,""" , ""scientific_name"" : """,C1996,"""},")</f>
        <v>"pygswi2" :  {"common_name" : "Pygmy Swiftlet" , "scientific_name" : "Collocalia troglodytes"},</v>
      </c>
    </row>
    <row r="1997" spans="1:5">
      <c r="A1997" t="inlineStr">
        <is>
          <t>cavswi3</t>
        </is>
      </c>
      <c r="B1997" t="inlineStr">
        <is>
          <t>Bornean Swiftlet</t>
        </is>
      </c>
      <c r="C1997" t="inlineStr">
        <is>
          <t>Collocalia dodgei</t>
        </is>
      </c>
      <c r="D1997" t="str">
        <f>CONCAT("""",A1997,"""")</f>
        <v>"cavswi3"</v>
      </c>
      <c r="E1997" t="str">
        <f>CONCAT(D1997," :  {""common_name"" : """,B1997,""" , ""scientific_name"" : """,C1997,"""},")</f>
        <v>"cavswi3" :  {"common_name" : "Bornean Swiftlet" , "scientific_name" : "Collocalia dodgei"},</v>
      </c>
    </row>
    <row r="1998" spans="1:5">
      <c r="A1998" t="inlineStr">
        <is>
          <t>chiswi1</t>
        </is>
      </c>
      <c r="B1998" t="inlineStr">
        <is>
          <t>Christmas Island Swiftlet</t>
        </is>
      </c>
      <c r="C1998" t="inlineStr">
        <is>
          <t>Collocalia natalis</t>
        </is>
      </c>
      <c r="D1998" t="str">
        <f>CONCAT("""",A1998,"""")</f>
        <v>"chiswi1"</v>
      </c>
      <c r="E1998" t="str">
        <f>CONCAT(D1998," :  {""common_name"" : """,B1998,""" , ""scientific_name"" : """,C1998,"""},")</f>
        <v>"chiswi1" :  {"common_name" : "Christmas Island Swiftlet" , "scientific_name" : "Collocalia natalis"},</v>
      </c>
    </row>
    <row r="1999" spans="1:5">
      <c r="A1999" t="inlineStr">
        <is>
          <t>cavswi2</t>
        </is>
      </c>
      <c r="B1999" t="inlineStr">
        <is>
          <t>Cave Swiftlet</t>
        </is>
      </c>
      <c r="C1999" t="inlineStr">
        <is>
          <t>Collocalia linchi</t>
        </is>
      </c>
      <c r="D1999" t="str">
        <f>CONCAT("""",A1999,"""")</f>
        <v>"cavswi2"</v>
      </c>
      <c r="E1999" t="str">
        <f>CONCAT(D1999," :  {""common_name"" : """,B1999,""" , ""scientific_name"" : """,C1999,"""},")</f>
        <v>"cavswi2" :  {"common_name" : "Cave Swiftlet" , "scientific_name" : "Collocalia linchi"},</v>
      </c>
    </row>
    <row r="2000" spans="1:5">
      <c r="A2000" t="inlineStr">
        <is>
          <t>pltswi1</t>
        </is>
      </c>
      <c r="B2000" t="inlineStr">
        <is>
          <t>Plume-toed Swiftlet</t>
        </is>
      </c>
      <c r="C2000" t="inlineStr">
        <is>
          <t>Collocalia affinis</t>
        </is>
      </c>
      <c r="D2000" t="str">
        <f>CONCAT("""",A2000,"""")</f>
        <v>"pltswi1"</v>
      </c>
      <c r="E2000" t="str">
        <f>CONCAT(D2000," :  {""common_name"" : """,B2000,""" , ""scientific_name"" : """,C2000,"""},")</f>
        <v>"pltswi1" :  {"common_name" : "Plume-toed Swiftlet" , "scientific_name" : "Collocalia affinis"},</v>
      </c>
    </row>
    <row r="2001" spans="1:5">
      <c r="A2001" t="inlineStr">
        <is>
          <t>gyrswi5</t>
        </is>
      </c>
      <c r="B2001" t="inlineStr">
        <is>
          <t>Gray-rumped Swiftlet</t>
        </is>
      </c>
      <c r="C2001" t="inlineStr">
        <is>
          <t>Collocalia marginata</t>
        </is>
      </c>
      <c r="D2001" t="str">
        <f>CONCAT("""",A2001,"""")</f>
        <v>"gyrswi5"</v>
      </c>
      <c r="E2001" t="str">
        <f>CONCAT(D2001," :  {""common_name"" : """,B2001,""" , ""scientific_name"" : """,C2001,"""},")</f>
        <v>"gyrswi5" :  {"common_name" : "Gray-rumped Swiftlet" , "scientific_name" : "Collocalia marginata"},</v>
      </c>
    </row>
    <row r="2002" spans="1:5">
      <c r="A2002" t="inlineStr">
        <is>
          <t>ridswi1</t>
        </is>
      </c>
      <c r="B2002" t="inlineStr">
        <is>
          <t>Ridgetop Swiftlet</t>
        </is>
      </c>
      <c r="C2002" t="inlineStr">
        <is>
          <t>Collocalia isonota</t>
        </is>
      </c>
      <c r="D2002" t="str">
        <f>CONCAT("""",A2002,"""")</f>
        <v>"ridswi1"</v>
      </c>
      <c r="E2002" t="str">
        <f>CONCAT(D2002," :  {""common_name"" : """,B2002,""" , ""scientific_name"" : """,C2002,"""},")</f>
        <v>"ridswi1" :  {"common_name" : "Ridgetop Swiftlet" , "scientific_name" : "Collocalia isonota"},</v>
      </c>
    </row>
    <row r="2003" spans="1:5">
      <c r="A2003" t="inlineStr">
        <is>
          <t>y01084</t>
        </is>
      </c>
      <c r="B2003" t="inlineStr">
        <is>
          <t>Gray-rumped/Ridgetop Swiftlet</t>
        </is>
      </c>
      <c r="C2003" t="inlineStr">
        <is>
          <t>Collocalia marginata/isonota</t>
        </is>
      </c>
      <c r="D2003" t="str">
        <f>CONCAT("""",A2003,"""")</f>
        <v>"y01084"</v>
      </c>
      <c r="E2003" t="str">
        <f>CONCAT(D2003," :  {""common_name"" : """,B2003,""" , ""scientific_name"" : """,C2003,"""},")</f>
        <v>"y01084" :  {"common_name" : "Gray-rumped/Ridgetop Swiftlet" , "scientific_name" : "Collocalia marginata/isonota"},</v>
      </c>
    </row>
    <row r="2004" spans="1:5">
      <c r="A2004" t="inlineStr">
        <is>
          <t>tenswi1</t>
        </is>
      </c>
      <c r="B2004" t="inlineStr">
        <is>
          <t>Tenggara Swiftlet</t>
        </is>
      </c>
      <c r="C2004" t="inlineStr">
        <is>
          <t>Collocalia sumbawae</t>
        </is>
      </c>
      <c r="D2004" t="str">
        <f>CONCAT("""",A2004,"""")</f>
        <v>"tenswi1"</v>
      </c>
      <c r="E2004" t="str">
        <f>CONCAT(D2004," :  {""common_name"" : """,B2004,""" , ""scientific_name"" : """,C2004,"""},")</f>
        <v>"tenswi1" :  {"common_name" : "Tenggara Swiftlet" , "scientific_name" : "Collocalia sumbawae"},</v>
      </c>
    </row>
    <row r="2005" spans="1:5">
      <c r="A2005" t="inlineStr">
        <is>
          <t>draswi1</t>
        </is>
      </c>
      <c r="B2005" t="inlineStr">
        <is>
          <t>Drab Swiftlet</t>
        </is>
      </c>
      <c r="C2005" t="inlineStr">
        <is>
          <t>Collocalia neglecta</t>
        </is>
      </c>
      <c r="D2005" t="str">
        <f>CONCAT("""",A2005,"""")</f>
        <v>"draswi1"</v>
      </c>
      <c r="E2005" t="str">
        <f>CONCAT(D2005," :  {""common_name"" : """,B2005,""" , ""scientific_name"" : """,C2005,"""},")</f>
        <v>"draswi1" :  {"common_name" : "Drab Swiftlet" , "scientific_name" : "Collocalia neglecta"},</v>
      </c>
    </row>
    <row r="2006" spans="1:5">
      <c r="A2006" t="inlineStr">
        <is>
          <t>gloswi1</t>
        </is>
      </c>
      <c r="B2006" t="inlineStr">
        <is>
          <t>Glossy Swiftlet</t>
        </is>
      </c>
      <c r="C2006" t="inlineStr">
        <is>
          <t>Collocalia esculenta</t>
        </is>
      </c>
      <c r="D2006" t="str">
        <f>CONCAT("""",A2006,"""")</f>
        <v>"gloswi1"</v>
      </c>
      <c r="E2006" t="str">
        <f>CONCAT(D2006," :  {""common_name"" : """,B2006,""" , ""scientific_name"" : """,C2006,"""},")</f>
        <v>"gloswi1" :  {"common_name" : "Glossy Swiftlet" , "scientific_name" : "Collocalia esculenta"},</v>
      </c>
    </row>
    <row r="2007" spans="1:5">
      <c r="A2007" t="inlineStr">
        <is>
          <t>y01077</t>
        </is>
      </c>
      <c r="B2007" t="inlineStr">
        <is>
          <t>Drab/Glossy Swiftlet</t>
        </is>
      </c>
      <c r="C2007" t="inlineStr">
        <is>
          <t>Collocalia neglecta/esculenta</t>
        </is>
      </c>
      <c r="D2007" t="str">
        <f>CONCAT("""",A2007,"""")</f>
        <v>"y01077"</v>
      </c>
      <c r="E2007" t="str">
        <f>CONCAT(D2007," :  {""common_name"" : """,B2007,""" , ""scientific_name"" : """,C2007,"""},")</f>
        <v>"y01077" :  {"common_name" : "Drab/Glossy Swiftlet" , "scientific_name" : "Collocalia neglecta/esculenta"},</v>
      </c>
    </row>
    <row r="2008" spans="1:5">
      <c r="A2008" t="inlineStr">
        <is>
          <t>satswi1</t>
        </is>
      </c>
      <c r="B2008" t="inlineStr">
        <is>
          <t>Satin Swiftlet</t>
        </is>
      </c>
      <c r="C2008" t="inlineStr">
        <is>
          <t>Collocalia uropygialis</t>
        </is>
      </c>
      <c r="D2008" t="str">
        <f>CONCAT("""",A2008,"""")</f>
        <v>"satswi1"</v>
      </c>
      <c r="E2008" t="str">
        <f>CONCAT(D2008," :  {""common_name"" : """,B2008,""" , ""scientific_name"" : """,C2008,"""},")</f>
        <v>"satswi1" :  {"common_name" : "Satin Swiftlet" , "scientific_name" : "Collocalia uropygialis"},</v>
      </c>
    </row>
    <row r="2009" spans="1:5">
      <c r="A2009" t="inlineStr">
        <is>
          <t>whbswi1</t>
        </is>
      </c>
      <c r="B2009" t="inlineStr">
        <is>
          <t>white-bellied swiftlet sp.</t>
        </is>
      </c>
      <c r="C2009" t="inlineStr">
        <is>
          <t>Collocalia sp.</t>
        </is>
      </c>
      <c r="D2009" t="str">
        <f>CONCAT("""",A2009,"""")</f>
        <v>"whbswi1"</v>
      </c>
      <c r="E2009" t="str">
        <f>CONCAT(D2009," :  {""common_name"" : """,B2009,""" , ""scientific_name"" : """,C2009,"""},")</f>
        <v>"whbswi1" :  {"common_name" : "white-bellied swiftlet sp." , "scientific_name" : "Collocalia sp."},</v>
      </c>
    </row>
    <row r="2010" spans="1:5">
      <c r="A2010" t="inlineStr">
        <is>
          <t>seyswi1</t>
        </is>
      </c>
      <c r="B2010" t="inlineStr">
        <is>
          <t>Seychelles Swiftlet</t>
        </is>
      </c>
      <c r="C2010" t="inlineStr">
        <is>
          <t>Aerodramus elaphrus</t>
        </is>
      </c>
      <c r="D2010" t="str">
        <f>CONCAT("""",A2010,"""")</f>
        <v>"seyswi1"</v>
      </c>
      <c r="E2010" t="str">
        <f>CONCAT(D2010," :  {""common_name"" : """,B2010,""" , ""scientific_name"" : """,C2010,"""},")</f>
        <v>"seyswi1" :  {"common_name" : "Seychelles Swiftlet" , "scientific_name" : "Aerodramus elaphrus"},</v>
      </c>
    </row>
    <row r="2011" spans="1:5">
      <c r="A2011" t="inlineStr">
        <is>
          <t>masswi1</t>
        </is>
      </c>
      <c r="B2011" t="inlineStr">
        <is>
          <t>Mascarene Swiftlet</t>
        </is>
      </c>
      <c r="C2011" t="inlineStr">
        <is>
          <t>Aerodramus francicus</t>
        </is>
      </c>
      <c r="D2011" t="str">
        <f>CONCAT("""",A2011,"""")</f>
        <v>"masswi1"</v>
      </c>
      <c r="E2011" t="str">
        <f>CONCAT(D2011," :  {""common_name"" : """,B2011,""" , ""scientific_name"" : """,C2011,"""},")</f>
        <v>"masswi1" :  {"common_name" : "Mascarene Swiftlet" , "scientific_name" : "Aerodramus francicus"},</v>
      </c>
    </row>
    <row r="2012" spans="1:5">
      <c r="A2012" t="inlineStr">
        <is>
          <t>indswi1</t>
        </is>
      </c>
      <c r="B2012" t="inlineStr">
        <is>
          <t>Indian Swiftlet</t>
        </is>
      </c>
      <c r="C2012" t="inlineStr">
        <is>
          <t>Aerodramus unicolor</t>
        </is>
      </c>
      <c r="D2012" t="str">
        <f>CONCAT("""",A2012,"""")</f>
        <v>"indswi1"</v>
      </c>
      <c r="E2012" t="str">
        <f>CONCAT(D2012," :  {""common_name"" : """,B2012,""" , ""scientific_name"" : """,C2012,"""},")</f>
        <v>"indswi1" :  {"common_name" : "Indian Swiftlet" , "scientific_name" : "Aerodramus unicolor"},</v>
      </c>
    </row>
    <row r="2013" spans="1:5">
      <c r="A2013" t="inlineStr">
        <is>
          <t>molswi4</t>
        </is>
      </c>
      <c r="B2013" t="inlineStr">
        <is>
          <t>Sulawesi Swiftlet</t>
        </is>
      </c>
      <c r="C2013" t="inlineStr">
        <is>
          <t>Aerodramus sororum</t>
        </is>
      </c>
      <c r="D2013" t="str">
        <f>CONCAT("""",A2013,"""")</f>
        <v>"molswi4"</v>
      </c>
      <c r="E2013" t="str">
        <f>CONCAT(D2013," :  {""common_name"" : """,B2013,""" , ""scientific_name"" : """,C2013,"""},")</f>
        <v>"molswi4" :  {"common_name" : "Sulawesi Swiftlet" , "scientific_name" : "Aerodramus sororum"},</v>
      </c>
    </row>
    <row r="2014" spans="1:5">
      <c r="A2014" t="inlineStr">
        <is>
          <t>molswi3</t>
        </is>
      </c>
      <c r="B2014" t="inlineStr">
        <is>
          <t>Halmahera Swiftlet</t>
        </is>
      </c>
      <c r="C2014" t="inlineStr">
        <is>
          <t>Aerodramus infuscatus</t>
        </is>
      </c>
      <c r="D2014" t="str">
        <f>CONCAT("""",A2014,"""")</f>
        <v>"molswi3"</v>
      </c>
      <c r="E2014" t="str">
        <f>CONCAT(D2014," :  {""common_name"" : """,B2014,""" , ""scientific_name"" : """,C2014,"""},")</f>
        <v>"molswi3" :  {"common_name" : "Halmahera Swiftlet" , "scientific_name" : "Aerodramus infuscatus"},</v>
      </c>
    </row>
    <row r="2015" spans="1:5">
      <c r="A2015" t="inlineStr">
        <is>
          <t>molswi1</t>
        </is>
      </c>
      <c r="B2015" t="inlineStr">
        <is>
          <t>Seram Swiftlet</t>
        </is>
      </c>
      <c r="C2015" t="inlineStr">
        <is>
          <t>Aerodramus ceramensis</t>
        </is>
      </c>
      <c r="D2015" t="str">
        <f>CONCAT("""",A2015,"""")</f>
        <v>"molswi1"</v>
      </c>
      <c r="E2015" t="str">
        <f>CONCAT(D2015," :  {""common_name"" : """,B2015,""" , ""scientific_name"" : """,C2015,"""},")</f>
        <v>"molswi1" :  {"common_name" : "Seram Swiftlet" , "scientific_name" : "Aerodramus ceramensis"},</v>
      </c>
    </row>
    <row r="2016" spans="1:5">
      <c r="A2016" t="inlineStr">
        <is>
          <t>phiswi1</t>
        </is>
      </c>
      <c r="B2016" t="inlineStr">
        <is>
          <t>Philippine Swiftlet</t>
        </is>
      </c>
      <c r="C2016" t="inlineStr">
        <is>
          <t>Aerodramus mearnsi</t>
        </is>
      </c>
      <c r="D2016" t="str">
        <f>CONCAT("""",A2016,"""")</f>
        <v>"phiswi1"</v>
      </c>
      <c r="E2016" t="str">
        <f>CONCAT(D2016," :  {""common_name"" : """,B2016,""" , ""scientific_name"" : """,C2016,"""},")</f>
        <v>"phiswi1" :  {"common_name" : "Philippine Swiftlet" , "scientific_name" : "Aerodramus mearnsi"},</v>
      </c>
    </row>
    <row r="2017" spans="1:5">
      <c r="A2017" t="inlineStr">
        <is>
          <t>mouswi2</t>
        </is>
      </c>
      <c r="B2017" t="inlineStr">
        <is>
          <t>Mountain Swiftlet</t>
        </is>
      </c>
      <c r="C2017" t="inlineStr">
        <is>
          <t>Aerodramus hirundinaceus</t>
        </is>
      </c>
      <c r="D2017" t="str">
        <f>CONCAT("""",A2017,"""")</f>
        <v>"mouswi2"</v>
      </c>
      <c r="E2017" t="str">
        <f>CONCAT(D2017," :  {""common_name"" : """,B2017,""" , ""scientific_name"" : """,C2017,"""},")</f>
        <v>"mouswi2" :  {"common_name" : "Mountain Swiftlet" , "scientific_name" : "Aerodramus hirundinaceus"},</v>
      </c>
    </row>
    <row r="2018" spans="1:5">
      <c r="A2018" t="inlineStr">
        <is>
          <t>whrswi2</t>
        </is>
      </c>
      <c r="B2018" t="inlineStr">
        <is>
          <t>White-rumped Swiftlet</t>
        </is>
      </c>
      <c r="C2018" t="inlineStr">
        <is>
          <t>Aerodramus spodiopygius</t>
        </is>
      </c>
      <c r="D2018" t="str">
        <f>CONCAT("""",A2018,"""")</f>
        <v>"whrswi2"</v>
      </c>
      <c r="E2018" t="str">
        <f>CONCAT(D2018," :  {""common_name"" : """,B2018,""" , ""scientific_name"" : """,C2018,"""},")</f>
        <v>"whrswi2" :  {"common_name" : "White-rumped Swiftlet" , "scientific_name" : "Aerodramus spodiopygius"},</v>
      </c>
    </row>
    <row r="2019" spans="1:5">
      <c r="A2019" t="inlineStr">
        <is>
          <t>ausswi1</t>
        </is>
      </c>
      <c r="B2019" t="inlineStr">
        <is>
          <t>Australian Swiftlet</t>
        </is>
      </c>
      <c r="C2019" t="inlineStr">
        <is>
          <t>Aerodramus terraereginae</t>
        </is>
      </c>
      <c r="D2019" t="str">
        <f>CONCAT("""",A2019,"""")</f>
        <v>"ausswi1"</v>
      </c>
      <c r="E2019" t="str">
        <f>CONCAT(D2019," :  {""common_name"" : """,B2019,""" , ""scientific_name"" : """,C2019,"""},")</f>
        <v>"ausswi1" :  {"common_name" : "Australian Swiftlet" , "scientific_name" : "Aerodramus terraereginae"},</v>
      </c>
    </row>
    <row r="2020" spans="1:5">
      <c r="A2020" t="inlineStr">
        <is>
          <t>himswi2</t>
        </is>
      </c>
      <c r="B2020" t="inlineStr">
        <is>
          <t>Himalayan Swiftlet</t>
        </is>
      </c>
      <c r="C2020" t="inlineStr">
        <is>
          <t>Aerodramus brevirostris</t>
        </is>
      </c>
      <c r="D2020" t="str">
        <f>CONCAT("""",A2020,"""")</f>
        <v>"himswi2"</v>
      </c>
      <c r="E2020" t="str">
        <f>CONCAT(D2020," :  {""common_name"" : """,B2020,""" , ""scientific_name"" : """,C2020,"""},")</f>
        <v>"himswi2" :  {"common_name" : "Himalayan Swiftlet" , "scientific_name" : "Aerodramus brevirostris"},</v>
      </c>
    </row>
    <row r="2021" spans="1:5">
      <c r="A2021" t="inlineStr">
        <is>
          <t>himswi1</t>
        </is>
      </c>
      <c r="B2021" t="inlineStr">
        <is>
          <t>Himalayan Swiftlet (Himalayan)</t>
        </is>
      </c>
      <c r="C2021" t="inlineStr">
        <is>
          <t>Aerodramus brevirostris brevirostris/innominatus</t>
        </is>
      </c>
      <c r="D2021" t="str">
        <f>CONCAT("""",A2021,"""")</f>
        <v>"himswi1"</v>
      </c>
      <c r="E2021" t="str">
        <f>CONCAT(D2021," :  {""common_name"" : """,B2021,""" , ""scientific_name"" : """,C2021,"""},")</f>
        <v>"himswi1" :  {"common_name" : "Himalayan Swiftlet (Himalayan)" , "scientific_name" : "Aerodramus brevirostris brevirostris/innominatus"},</v>
      </c>
    </row>
    <row r="2022" spans="1:5">
      <c r="A2022" t="inlineStr">
        <is>
          <t>indswi2</t>
        </is>
      </c>
      <c r="B2022" t="inlineStr">
        <is>
          <t>Himalayan Swiftlet (Indochinese)</t>
        </is>
      </c>
      <c r="C2022" t="inlineStr">
        <is>
          <t>Aerodramus brevirostris rogersi</t>
        </is>
      </c>
      <c r="D2022" t="str">
        <f>CONCAT("""",A2022,"""")</f>
        <v>"indswi2"</v>
      </c>
      <c r="E2022" t="str">
        <f>CONCAT(D2022," :  {""common_name"" : """,B2022,""" , ""scientific_name"" : """,C2022,"""},")</f>
        <v>"indswi2" :  {"common_name" : "Himalayan Swiftlet (Indochinese)" , "scientific_name" : "Aerodramus brevirostris rogersi"},</v>
      </c>
    </row>
    <row r="2023" spans="1:5">
      <c r="A2023" t="inlineStr">
        <is>
          <t>volswi1</t>
        </is>
      </c>
      <c r="B2023" t="inlineStr">
        <is>
          <t>Volcano Swiftlet</t>
        </is>
      </c>
      <c r="C2023" t="inlineStr">
        <is>
          <t>Aerodramus vulcanorum</t>
        </is>
      </c>
      <c r="D2023" t="str">
        <f>CONCAT("""",A2023,"""")</f>
        <v>"volswi1"</v>
      </c>
      <c r="E2023" t="str">
        <f>CONCAT(D2023," :  {""common_name"" : """,B2023,""" , ""scientific_name"" : """,C2023,"""},")</f>
        <v>"volswi1" :  {"common_name" : "Volcano Swiftlet" , "scientific_name" : "Aerodramus vulcanorum"},</v>
      </c>
    </row>
    <row r="2024" spans="1:5">
      <c r="A2024" t="inlineStr">
        <is>
          <t>whiswi1</t>
        </is>
      </c>
      <c r="B2024" t="inlineStr">
        <is>
          <t>Whitehead's Swiftlet</t>
        </is>
      </c>
      <c r="C2024" t="inlineStr">
        <is>
          <t>Aerodramus whiteheadi</t>
        </is>
      </c>
      <c r="D2024" t="str">
        <f>CONCAT("""",A2024,"""")</f>
        <v>"whiswi1"</v>
      </c>
      <c r="E2024" t="str">
        <f>CONCAT(D2024," :  {""common_name"" : """,B2024,""" , ""scientific_name"" : """,C2024,"""},")</f>
        <v>"whiswi1" :  {"common_name" : "Whitehead's Swiftlet" , "scientific_name" : "Aerodramus whiteheadi"},</v>
      </c>
    </row>
    <row r="2025" spans="1:5">
      <c r="A2025" t="inlineStr">
        <is>
          <t>balswi1</t>
        </is>
      </c>
      <c r="B2025" t="inlineStr">
        <is>
          <t>Bare-legged Swiftlet</t>
        </is>
      </c>
      <c r="C2025" t="inlineStr">
        <is>
          <t>Aerodramus nuditarsus</t>
        </is>
      </c>
      <c r="D2025" t="str">
        <f>CONCAT("""",A2025,"""")</f>
        <v>"balswi1"</v>
      </c>
      <c r="E2025" t="str">
        <f>CONCAT(D2025," :  {""common_name"" : """,B2025,""" , ""scientific_name"" : """,C2025,"""},")</f>
        <v>"balswi1" :  {"common_name" : "Bare-legged Swiftlet" , "scientific_name" : "Aerodramus nuditarsus"},</v>
      </c>
    </row>
    <row r="2026" spans="1:5">
      <c r="A2026" t="inlineStr">
        <is>
          <t>mayswi1</t>
        </is>
      </c>
      <c r="B2026" t="inlineStr">
        <is>
          <t>Mayr's Swiftlet</t>
        </is>
      </c>
      <c r="C2026" t="inlineStr">
        <is>
          <t>Aerodramus orientalis</t>
        </is>
      </c>
      <c r="D2026" t="str">
        <f>CONCAT("""",A2026,"""")</f>
        <v>"mayswi1"</v>
      </c>
      <c r="E2026" t="str">
        <f>CONCAT(D2026," :  {""common_name"" : """,B2026,""" , ""scientific_name"" : """,C2026,"""},")</f>
        <v>"mayswi1" :  {"common_name" : "Mayr's Swiftlet" , "scientific_name" : "Aerodramus orientalis"},</v>
      </c>
    </row>
    <row r="2027" spans="1:5">
      <c r="A2027" t="inlineStr">
        <is>
          <t>palswi2</t>
        </is>
      </c>
      <c r="B2027" t="inlineStr">
        <is>
          <t>Ameline Swiftlet</t>
        </is>
      </c>
      <c r="C2027" t="inlineStr">
        <is>
          <t>Aerodramus amelis</t>
        </is>
      </c>
      <c r="D2027" t="str">
        <f>CONCAT("""",A2027,"""")</f>
        <v>"palswi2"</v>
      </c>
      <c r="E2027" t="str">
        <f>CONCAT(D2027," :  {""common_name"" : """,B2027,""" , ""scientific_name"" : """,C2027,"""},")</f>
        <v>"palswi2" :  {"common_name" : "Ameline Swiftlet" , "scientific_name" : "Aerodramus amelis"},</v>
      </c>
    </row>
    <row r="2028" spans="1:5">
      <c r="A2028" t="inlineStr">
        <is>
          <t>uniswi1</t>
        </is>
      </c>
      <c r="B2028" t="inlineStr">
        <is>
          <t>Uniform Swiftlet</t>
        </is>
      </c>
      <c r="C2028" t="inlineStr">
        <is>
          <t>Aerodramus vanikorensis</t>
        </is>
      </c>
      <c r="D2028" t="str">
        <f>CONCAT("""",A2028,"""")</f>
        <v>"uniswi1"</v>
      </c>
      <c r="E2028" t="str">
        <f>CONCAT(D2028," :  {""common_name"" : """,B2028,""" , ""scientific_name"" : """,C2028,"""},")</f>
        <v>"uniswi1" :  {"common_name" : "Uniform Swiftlet" , "scientific_name" : "Aerodramus vanikorensis"},</v>
      </c>
    </row>
    <row r="2029" spans="1:5">
      <c r="A2029" t="inlineStr">
        <is>
          <t>monswi2</t>
        </is>
      </c>
      <c r="B2029" t="inlineStr">
        <is>
          <t>Mossy-nest Swiftlet</t>
        </is>
      </c>
      <c r="C2029" t="inlineStr">
        <is>
          <t>Aerodramus salangana</t>
        </is>
      </c>
      <c r="D2029" t="str">
        <f>CONCAT("""",A2029,"""")</f>
        <v>"monswi2"</v>
      </c>
      <c r="E2029" t="str">
        <f>CONCAT(D2029," :  {""common_name"" : """,B2029,""" , ""scientific_name"" : """,C2029,"""},")</f>
        <v>"monswi2" :  {"common_name" : "Mossy-nest Swiftlet" , "scientific_name" : "Aerodramus salangana"},</v>
      </c>
    </row>
    <row r="2030" spans="1:5">
      <c r="A2030" t="inlineStr">
        <is>
          <t>palswi1</t>
        </is>
      </c>
      <c r="B2030" t="inlineStr">
        <is>
          <t>Palau Swiftlet</t>
        </is>
      </c>
      <c r="C2030" t="inlineStr">
        <is>
          <t>Aerodramus pelewensis</t>
        </is>
      </c>
      <c r="D2030" t="str">
        <f>CONCAT("""",A2030,"""")</f>
        <v>"palswi1"</v>
      </c>
      <c r="E2030" t="str">
        <f>CONCAT(D2030," :  {""common_name"" : """,B2030,""" , ""scientific_name"" : """,C2030,"""},")</f>
        <v>"palswi1" :  {"common_name" : "Palau Swiftlet" , "scientific_name" : "Aerodramus pelewensis"},</v>
      </c>
    </row>
    <row r="2031" spans="1:5">
      <c r="A2031" t="inlineStr">
        <is>
          <t>marswi</t>
        </is>
      </c>
      <c r="B2031" t="inlineStr">
        <is>
          <t>Mariana Swiftlet</t>
        </is>
      </c>
      <c r="C2031" t="inlineStr">
        <is>
          <t>Aerodramus bartschi</t>
        </is>
      </c>
      <c r="D2031" t="str">
        <f>CONCAT("""",A2031,"""")</f>
        <v>"marswi"</v>
      </c>
      <c r="E2031" t="str">
        <f>CONCAT(D2031," :  {""common_name"" : """,B2031,""" , ""scientific_name"" : """,C2031,"""},")</f>
        <v>"marswi" :  {"common_name" : "Mariana Swiftlet" , "scientific_name" : "Aerodramus bartschi"},</v>
      </c>
    </row>
    <row r="2032" spans="1:5">
      <c r="A2032" t="inlineStr">
        <is>
          <t>caiswi1</t>
        </is>
      </c>
      <c r="B2032" t="inlineStr">
        <is>
          <t>Caroline Islands Swiftlet</t>
        </is>
      </c>
      <c r="C2032" t="inlineStr">
        <is>
          <t>Aerodramus inquietus</t>
        </is>
      </c>
      <c r="D2032" t="str">
        <f>CONCAT("""",A2032,"""")</f>
        <v>"caiswi1"</v>
      </c>
      <c r="E2032" t="str">
        <f>CONCAT(D2032," :  {""common_name"" : """,B2032,""" , ""scientific_name"" : """,C2032,"""},")</f>
        <v>"caiswi1" :  {"common_name" : "Caroline Islands Swiftlet" , "scientific_name" : "Aerodramus inquietus"},</v>
      </c>
    </row>
    <row r="2033" spans="1:5">
      <c r="A2033" t="inlineStr">
        <is>
          <t>atiswi1</t>
        </is>
      </c>
      <c r="B2033" t="inlineStr">
        <is>
          <t>Atiu Swiftlet</t>
        </is>
      </c>
      <c r="C2033" t="inlineStr">
        <is>
          <t>Aerodramus sawtelli</t>
        </is>
      </c>
      <c r="D2033" t="str">
        <f>CONCAT("""",A2033,"""")</f>
        <v>"atiswi1"</v>
      </c>
      <c r="E2033" t="str">
        <f>CONCAT(D2033," :  {""common_name"" : """,B2033,""" , ""scientific_name"" : """,C2033,"""},")</f>
        <v>"atiswi1" :  {"common_name" : "Atiu Swiftlet" , "scientific_name" : "Aerodramus sawtelli"},</v>
      </c>
    </row>
    <row r="2034" spans="1:5">
      <c r="A2034" t="inlineStr">
        <is>
          <t>polswi1</t>
        </is>
      </c>
      <c r="B2034" t="inlineStr">
        <is>
          <t>Polynesian Swiftlet</t>
        </is>
      </c>
      <c r="C2034" t="inlineStr">
        <is>
          <t>Aerodramus leucophaeus</t>
        </is>
      </c>
      <c r="D2034" t="str">
        <f>CONCAT("""",A2034,"""")</f>
        <v>"polswi1"</v>
      </c>
      <c r="E2034" t="str">
        <f>CONCAT(D2034," :  {""common_name"" : """,B2034,""" , ""scientific_name"" : """,C2034,"""},")</f>
        <v>"polswi1" :  {"common_name" : "Polynesian Swiftlet" , "scientific_name" : "Aerodramus leucophaeus"},</v>
      </c>
    </row>
    <row r="2035" spans="1:5">
      <c r="A2035" t="inlineStr">
        <is>
          <t>marswi2</t>
        </is>
      </c>
      <c r="B2035" t="inlineStr">
        <is>
          <t>Marquesan Swiftlet</t>
        </is>
      </c>
      <c r="C2035" t="inlineStr">
        <is>
          <t>Aerodramus ocistus</t>
        </is>
      </c>
      <c r="D2035" t="str">
        <f>CONCAT("""",A2035,"""")</f>
        <v>"marswi2"</v>
      </c>
      <c r="E2035" t="str">
        <f>CONCAT(D2035," :  {""common_name"" : """,B2035,""" , ""scientific_name"" : """,C2035,"""},")</f>
        <v>"marswi2" :  {"common_name" : "Marquesan Swiftlet" , "scientific_name" : "Aerodramus ocistus"},</v>
      </c>
    </row>
    <row r="2036" spans="1:5">
      <c r="A2036" t="inlineStr">
        <is>
          <t>blnswi1</t>
        </is>
      </c>
      <c r="B2036" t="inlineStr">
        <is>
          <t>Black-nest Swiftlet</t>
        </is>
      </c>
      <c r="C2036" t="inlineStr">
        <is>
          <t>Aerodramus maximus</t>
        </is>
      </c>
      <c r="D2036" t="str">
        <f>CONCAT("""",A2036,"""")</f>
        <v>"blnswi1"</v>
      </c>
      <c r="E2036" t="str">
        <f>CONCAT(D2036," :  {""common_name"" : """,B2036,""" , ""scientific_name"" : """,C2036,"""},")</f>
        <v>"blnswi1" :  {"common_name" : "Black-nest Swiftlet" , "scientific_name" : "Aerodramus maximus"},</v>
      </c>
    </row>
    <row r="2037" spans="1:5">
      <c r="A2037" t="inlineStr">
        <is>
          <t>ednswi1</t>
        </is>
      </c>
      <c r="B2037" t="inlineStr">
        <is>
          <t>White-nest Swiftlet</t>
        </is>
      </c>
      <c r="C2037" t="inlineStr">
        <is>
          <t>Aerodramus fuciphagus</t>
        </is>
      </c>
      <c r="D2037" t="str">
        <f>CONCAT("""",A2037,"""")</f>
        <v>"ednswi1"</v>
      </c>
      <c r="E2037" t="str">
        <f>CONCAT(D2037," :  {""common_name"" : """,B2037,""" , ""scientific_name"" : """,C2037,"""},")</f>
        <v>"ednswi1" :  {"common_name" : "White-nest Swiftlet" , "scientific_name" : "Aerodramus fuciphagus"},</v>
      </c>
    </row>
    <row r="2038" spans="1:5">
      <c r="A2038" t="inlineStr">
        <is>
          <t>gerswi1</t>
        </is>
      </c>
      <c r="B2038" t="inlineStr">
        <is>
          <t>Germain's Swiftlet</t>
        </is>
      </c>
      <c r="C2038" t="inlineStr">
        <is>
          <t>Aerodramus germani</t>
        </is>
      </c>
      <c r="D2038" t="str">
        <f>CONCAT("""",A2038,"""")</f>
        <v>"gerswi1"</v>
      </c>
      <c r="E2038" t="str">
        <f>CONCAT(D2038," :  {""common_name"" : """,B2038,""" , ""scientific_name"" : """,C2038,"""},")</f>
        <v>"gerswi1" :  {"common_name" : "Germain's Swiftlet" , "scientific_name" : "Aerodramus germani"},</v>
      </c>
    </row>
    <row r="2039" spans="1:5">
      <c r="A2039" t="inlineStr">
        <is>
          <t>y00731</t>
        </is>
      </c>
      <c r="B2039" t="inlineStr">
        <is>
          <t>White-nest/Germain's Swiftlet (Edible-nest Swiftlet)</t>
        </is>
      </c>
      <c r="C2039" t="inlineStr">
        <is>
          <t>Aerodramus fuciphagus/germani</t>
        </is>
      </c>
      <c r="D2039" t="str">
        <f>CONCAT("""",A2039,"""")</f>
        <v>"y00731"</v>
      </c>
      <c r="E2039" t="str">
        <f>CONCAT(D2039," :  {""common_name"" : """,B2039,""" , ""scientific_name"" : """,C2039,"""},")</f>
        <v>"y00731" :  {"common_name" : "White-nest/Germain's Swiftlet (Edible-nest Swiftlet)" , "scientific_name" : "Aerodramus fuciphagus/germani"},</v>
      </c>
    </row>
    <row r="2040" spans="1:5">
      <c r="A2040" t="inlineStr">
        <is>
          <t>papswi1</t>
        </is>
      </c>
      <c r="B2040" t="inlineStr">
        <is>
          <t>Three-toed Swiftlet</t>
        </is>
      </c>
      <c r="C2040" t="inlineStr">
        <is>
          <t>Aerodramus papuensis</t>
        </is>
      </c>
      <c r="D2040" t="str">
        <f>CONCAT("""",A2040,"""")</f>
        <v>"papswi1"</v>
      </c>
      <c r="E2040" t="str">
        <f>CONCAT(D2040," :  {""common_name"" : """,B2040,""" , ""scientific_name"" : """,C2040,"""},")</f>
        <v>"papswi1" :  {"common_name" : "Three-toed Swiftlet" , "scientific_name" : "Aerodramus papuensis"},</v>
      </c>
    </row>
    <row r="2041" spans="1:5">
      <c r="A2041" t="inlineStr">
        <is>
          <t>aerodr1</t>
        </is>
      </c>
      <c r="B2041" t="inlineStr">
        <is>
          <t>dark swiftlet sp.</t>
        </is>
      </c>
      <c r="C2041" t="inlineStr">
        <is>
          <t>Aerodramus sp.</t>
        </is>
      </c>
      <c r="D2041" t="str">
        <f>CONCAT("""",A2041,"""")</f>
        <v>"aerodr1"</v>
      </c>
      <c r="E2041" t="str">
        <f>CONCAT(D2041," :  {""common_name"" : """,B2041,""" , ""scientific_name"" : """,C2041,"""},")</f>
        <v>"aerodr1" :  {"common_name" : "dark swiftlet sp." , "scientific_name" : "Aerodramus sp."},</v>
      </c>
    </row>
    <row r="2042" spans="1:5">
      <c r="A2042" t="inlineStr">
        <is>
          <t>swiftl1</t>
        </is>
      </c>
      <c r="B2042" t="inlineStr">
        <is>
          <t>swiftlet sp.</t>
        </is>
      </c>
      <c r="C2042" t="inlineStr">
        <is>
          <t>Collocalia/Aerodramus sp.</t>
        </is>
      </c>
      <c r="D2042" t="str">
        <f>CONCAT("""",A2042,"""")</f>
        <v>"swiftl1"</v>
      </c>
      <c r="E2042" t="str">
        <f>CONCAT(D2042," :  {""common_name"" : """,B2042,""" , ""scientific_name"" : """,C2042,"""},")</f>
        <v>"swiftl1" :  {"common_name" : "swiftlet sp." , "scientific_name" : "Collocalia/Aerodramus sp."},</v>
      </c>
    </row>
    <row r="2043" spans="1:5">
      <c r="A2043" t="inlineStr">
        <is>
          <t>scaswi1</t>
        </is>
      </c>
      <c r="B2043" t="inlineStr">
        <is>
          <t>Scarce Swift</t>
        </is>
      </c>
      <c r="C2043" t="inlineStr">
        <is>
          <t>Schoutedenapus myoptilus</t>
        </is>
      </c>
      <c r="D2043" t="str">
        <f>CONCAT("""",A2043,"""")</f>
        <v>"scaswi1"</v>
      </c>
      <c r="E2043" t="str">
        <f>CONCAT(D2043," :  {""common_name"" : """,B2043,""" , ""scientific_name"" : """,C2043,"""},")</f>
        <v>"scaswi1" :  {"common_name" : "Scarce Swift" , "scientific_name" : "Schoutedenapus myoptilus"},</v>
      </c>
    </row>
    <row r="2044" spans="1:5">
      <c r="A2044" t="inlineStr">
        <is>
          <t>alpswi1</t>
        </is>
      </c>
      <c r="B2044" t="inlineStr">
        <is>
          <t>Alpine Swift</t>
        </is>
      </c>
      <c r="C2044" t="inlineStr">
        <is>
          <t>Apus melba</t>
        </is>
      </c>
      <c r="D2044" t="str">
        <f>CONCAT("""",A2044,"""")</f>
        <v>"alpswi1"</v>
      </c>
      <c r="E2044" t="str">
        <f>CONCAT(D2044," :  {""common_name"" : """,B2044,""" , ""scientific_name"" : """,C2044,"""},")</f>
        <v>"alpswi1" :  {"common_name" : "Alpine Swift" , "scientific_name" : "Apus melba"},</v>
      </c>
    </row>
    <row r="2045" spans="1:5">
      <c r="A2045" t="inlineStr">
        <is>
          <t>motswi2</t>
        </is>
      </c>
      <c r="B2045" t="inlineStr">
        <is>
          <t>Mottled Swift</t>
        </is>
      </c>
      <c r="C2045" t="inlineStr">
        <is>
          <t>Apus aequatorialis</t>
        </is>
      </c>
      <c r="D2045" t="str">
        <f>CONCAT("""",A2045,"""")</f>
        <v>"motswi2"</v>
      </c>
      <c r="E2045" t="str">
        <f>CONCAT(D2045," :  {""common_name"" : """,B2045,""" , ""scientific_name"" : """,C2045,"""},")</f>
        <v>"motswi2" :  {"common_name" : "Mottled Swift" , "scientific_name" : "Apus aequatorialis"},</v>
      </c>
    </row>
    <row r="2046" spans="1:5">
      <c r="A2046" t="inlineStr">
        <is>
          <t>aleswi1</t>
        </is>
      </c>
      <c r="B2046" t="inlineStr">
        <is>
          <t>Alexander's Swift</t>
        </is>
      </c>
      <c r="C2046" t="inlineStr">
        <is>
          <t>Apus alexandri</t>
        </is>
      </c>
      <c r="D2046" t="str">
        <f>CONCAT("""",A2046,"""")</f>
        <v>"aleswi1"</v>
      </c>
      <c r="E2046" t="str">
        <f>CONCAT(D2046," :  {""common_name"" : """,B2046,""" , ""scientific_name"" : """,C2046,"""},")</f>
        <v>"aleswi1" :  {"common_name" : "Alexander's Swift" , "scientific_name" : "Apus alexandri"},</v>
      </c>
    </row>
    <row r="2047" spans="1:5">
      <c r="A2047" t="inlineStr">
        <is>
          <t>comswi</t>
        </is>
      </c>
      <c r="B2047" t="inlineStr">
        <is>
          <t>Common Swift</t>
        </is>
      </c>
      <c r="C2047" t="inlineStr">
        <is>
          <t>Apus apus</t>
        </is>
      </c>
      <c r="D2047" t="str">
        <f>CONCAT("""",A2047,"""")</f>
        <v>"comswi"</v>
      </c>
      <c r="E2047" t="str">
        <f>CONCAT(D2047," :  {""common_name"" : """,B2047,""" , ""scientific_name"" : """,C2047,"""},")</f>
        <v>"comswi" :  {"common_name" : "Common Swift" , "scientific_name" : "Apus apus"},</v>
      </c>
    </row>
    <row r="2048" spans="1:5">
      <c r="A2048" t="inlineStr">
        <is>
          <t>plaswi1</t>
        </is>
      </c>
      <c r="B2048" t="inlineStr">
        <is>
          <t>Plain Swift</t>
        </is>
      </c>
      <c r="C2048" t="inlineStr">
        <is>
          <t>Apus unicolor</t>
        </is>
      </c>
      <c r="D2048" t="str">
        <f>CONCAT("""",A2048,"""")</f>
        <v>"plaswi1"</v>
      </c>
      <c r="E2048" t="str">
        <f>CONCAT(D2048," :  {""common_name"" : """,B2048,""" , ""scientific_name"" : """,C2048,"""},")</f>
        <v>"plaswi1" :  {"common_name" : "Plain Swift" , "scientific_name" : "Apus unicolor"},</v>
      </c>
    </row>
    <row r="2049" spans="1:5">
      <c r="A2049" t="inlineStr">
        <is>
          <t>nyaswi1</t>
        </is>
      </c>
      <c r="B2049" t="inlineStr">
        <is>
          <t>Nyanza Swift</t>
        </is>
      </c>
      <c r="C2049" t="inlineStr">
        <is>
          <t>Apus niansae</t>
        </is>
      </c>
      <c r="D2049" t="str">
        <f>CONCAT("""",A2049,"""")</f>
        <v>"nyaswi1"</v>
      </c>
      <c r="E2049" t="str">
        <f>CONCAT(D2049," :  {""common_name"" : """,B2049,""" , ""scientific_name"" : """,C2049,"""},")</f>
        <v>"nyaswi1" :  {"common_name" : "Nyanza Swift" , "scientific_name" : "Apus niansae"},</v>
      </c>
    </row>
    <row r="2050" spans="1:5">
      <c r="A2050" t="inlineStr">
        <is>
          <t>palswi3</t>
        </is>
      </c>
      <c r="B2050" t="inlineStr">
        <is>
          <t>Pallid Swift</t>
        </is>
      </c>
      <c r="C2050" t="inlineStr">
        <is>
          <t>Apus pallidus</t>
        </is>
      </c>
      <c r="D2050" t="str">
        <f>CONCAT("""",A2050,"""")</f>
        <v>"palswi3"</v>
      </c>
      <c r="E2050" t="str">
        <f>CONCAT(D2050," :  {""common_name"" : """,B2050,""" , ""scientific_name"" : """,C2050,"""},")</f>
        <v>"palswi3" :  {"common_name" : "Pallid Swift" , "scientific_name" : "Apus pallidus"},</v>
      </c>
    </row>
    <row r="2051" spans="1:5">
      <c r="A2051" t="inlineStr">
        <is>
          <t>y00732</t>
        </is>
      </c>
      <c r="B2051" t="inlineStr">
        <is>
          <t>Common/Pallid Swift</t>
        </is>
      </c>
      <c r="C2051" t="inlineStr">
        <is>
          <t>Apus apus/pallidus</t>
        </is>
      </c>
      <c r="D2051" t="str">
        <f>CONCAT("""",A2051,"""")</f>
        <v>"y00732"</v>
      </c>
      <c r="E2051" t="str">
        <f>CONCAT(D2051," :  {""common_name"" : """,B2051,""" , ""scientific_name"" : """,C2051,"""},")</f>
        <v>"y00732" :  {"common_name" : "Common/Pallid Swift" , "scientific_name" : "Apus apus/pallidus"},</v>
      </c>
    </row>
    <row r="2052" spans="1:5">
      <c r="A2052" t="inlineStr">
        <is>
          <t>y00860</t>
        </is>
      </c>
      <c r="B2052" t="inlineStr">
        <is>
          <t>Plain/Pallid Swift</t>
        </is>
      </c>
      <c r="C2052" t="inlineStr">
        <is>
          <t>Apus unicolor/pallidus</t>
        </is>
      </c>
      <c r="D2052" t="str">
        <f>CONCAT("""",A2052,"""")</f>
        <v>"y00860"</v>
      </c>
      <c r="E2052" t="str">
        <f>CONCAT(D2052," :  {""common_name"" : """,B2052,""" , ""scientific_name"" : """,C2052,"""},")</f>
        <v>"y00860" :  {"common_name" : "Plain/Pallid Swift" , "scientific_name" : "Apus unicolor/pallidus"},</v>
      </c>
    </row>
    <row r="2053" spans="1:5">
      <c r="A2053" t="inlineStr">
        <is>
          <t>afrswi1</t>
        </is>
      </c>
      <c r="B2053" t="inlineStr">
        <is>
          <t>African Swift</t>
        </is>
      </c>
      <c r="C2053" t="inlineStr">
        <is>
          <t>Apus barbatus</t>
        </is>
      </c>
      <c r="D2053" t="str">
        <f>CONCAT("""",A2053,"""")</f>
        <v>"afrswi1"</v>
      </c>
      <c r="E2053" t="str">
        <f>CONCAT(D2053," :  {""common_name"" : """,B2053,""" , ""scientific_name"" : """,C2053,"""},")</f>
        <v>"afrswi1" :  {"common_name" : "African Swift" , "scientific_name" : "Apus barbatus"},</v>
      </c>
    </row>
    <row r="2054" spans="1:5">
      <c r="A2054" t="inlineStr">
        <is>
          <t>afrswi2</t>
        </is>
      </c>
      <c r="B2054" t="inlineStr">
        <is>
          <t>African Swift (Bioko)</t>
        </is>
      </c>
      <c r="C2054" t="inlineStr">
        <is>
          <t>Apus barbatus sladeniae</t>
        </is>
      </c>
      <c r="D2054" t="str">
        <f>CONCAT("""",A2054,"""")</f>
        <v>"afrswi2"</v>
      </c>
      <c r="E2054" t="str">
        <f>CONCAT(D2054," :  {""common_name"" : """,B2054,""" , ""scientific_name"" : """,C2054,"""},")</f>
        <v>"afrswi2" :  {"common_name" : "African Swift (Bioko)" , "scientific_name" : "Apus barbatus sladeniae"},</v>
      </c>
    </row>
    <row r="2055" spans="1:5">
      <c r="A2055" t="inlineStr">
        <is>
          <t>afrswi3</t>
        </is>
      </c>
      <c r="B2055" t="inlineStr">
        <is>
          <t>African Swift (African)</t>
        </is>
      </c>
      <c r="C2055" t="inlineStr">
        <is>
          <t>Apus barbatus [barbatus Group]</t>
        </is>
      </c>
      <c r="D2055" t="str">
        <f>CONCAT("""",A2055,"""")</f>
        <v>"afrswi3"</v>
      </c>
      <c r="E2055" t="str">
        <f>CONCAT(D2055," :  {""common_name"" : """,B2055,""" , ""scientific_name"" : """,C2055,"""},")</f>
        <v>"afrswi3" :  {"common_name" : "African Swift (African)" , "scientific_name" : "Apus barbatus [barbatus Group]"},</v>
      </c>
    </row>
    <row r="2056" spans="1:5">
      <c r="A2056" t="inlineStr">
        <is>
          <t>y00370</t>
        </is>
      </c>
      <c r="B2056" t="inlineStr">
        <is>
          <t>Common/African Swift</t>
        </is>
      </c>
      <c r="C2056" t="inlineStr">
        <is>
          <t>Apus apus/barbatus</t>
        </is>
      </c>
      <c r="D2056" t="str">
        <f>CONCAT("""",A2056,"""")</f>
        <v>"y00370"</v>
      </c>
      <c r="E2056" t="str">
        <f>CONCAT(D2056," :  {""common_name"" : """,B2056,""" , ""scientific_name"" : """,C2056,"""},")</f>
        <v>"y00370" :  {"common_name" : "Common/African Swift" , "scientific_name" : "Apus apus/barbatus"},</v>
      </c>
    </row>
    <row r="2057" spans="1:5">
      <c r="A2057" t="inlineStr">
        <is>
          <t>fowswi1</t>
        </is>
      </c>
      <c r="B2057" t="inlineStr">
        <is>
          <t>Forbes-Watson's Swift</t>
        </is>
      </c>
      <c r="C2057" t="inlineStr">
        <is>
          <t>Apus berliozi</t>
        </is>
      </c>
      <c r="D2057" t="str">
        <f>CONCAT("""",A2057,"""")</f>
        <v>"fowswi1"</v>
      </c>
      <c r="E2057" t="str">
        <f>CONCAT(D2057," :  {""common_name"" : """,B2057,""" , ""scientific_name"" : """,C2057,"""},")</f>
        <v>"fowswi1" :  {"common_name" : "Forbes-Watson's Swift" , "scientific_name" : "Apus berliozi"},</v>
      </c>
    </row>
    <row r="2058" spans="1:5">
      <c r="A2058" t="inlineStr">
        <is>
          <t>braswi1</t>
        </is>
      </c>
      <c r="B2058" t="inlineStr">
        <is>
          <t>Bradfield's Swift</t>
        </is>
      </c>
      <c r="C2058" t="inlineStr">
        <is>
          <t>Apus bradfieldi</t>
        </is>
      </c>
      <c r="D2058" t="str">
        <f>CONCAT("""",A2058,"""")</f>
        <v>"braswi1"</v>
      </c>
      <c r="E2058" t="str">
        <f>CONCAT(D2058," :  {""common_name"" : """,B2058,""" , ""scientific_name"" : """,C2058,"""},")</f>
        <v>"braswi1" :  {"common_name" : "Bradfield's Swift" , "scientific_name" : "Apus bradfieldi"},</v>
      </c>
    </row>
    <row r="2059" spans="1:5">
      <c r="A2059" t="inlineStr">
        <is>
          <t>madswi1</t>
        </is>
      </c>
      <c r="B2059" t="inlineStr">
        <is>
          <t>Malagasy Swift</t>
        </is>
      </c>
      <c r="C2059" t="inlineStr">
        <is>
          <t>Apus balstoni</t>
        </is>
      </c>
      <c r="D2059" t="str">
        <f>CONCAT("""",A2059,"""")</f>
        <v>"madswi1"</v>
      </c>
      <c r="E2059" t="str">
        <f>CONCAT(D2059," :  {""common_name"" : """,B2059,""" , ""scientific_name"" : """,C2059,"""},")</f>
        <v>"madswi1" :  {"common_name" : "Malagasy Swift" , "scientific_name" : "Apus balstoni"},</v>
      </c>
    </row>
    <row r="2060" spans="1:5">
      <c r="A2060" t="inlineStr">
        <is>
          <t>fotswi</t>
        </is>
      </c>
      <c r="B2060" t="inlineStr">
        <is>
          <t>Pacific Swift</t>
        </is>
      </c>
      <c r="C2060" t="inlineStr">
        <is>
          <t>Apus pacificus</t>
        </is>
      </c>
      <c r="D2060" t="str">
        <f>CONCAT("""",A2060,"""")</f>
        <v>"fotswi"</v>
      </c>
      <c r="E2060" t="str">
        <f>CONCAT(D2060," :  {""common_name"" : """,B2060,""" , ""scientific_name"" : """,C2060,"""},")</f>
        <v>"fotswi" :  {"common_name" : "Pacific Swift" , "scientific_name" : "Apus pacificus"},</v>
      </c>
    </row>
    <row r="2061" spans="1:5">
      <c r="A2061" t="inlineStr">
        <is>
          <t>saaswi1</t>
        </is>
      </c>
      <c r="B2061" t="inlineStr">
        <is>
          <t>Salim Ali's Swift</t>
        </is>
      </c>
      <c r="C2061" t="inlineStr">
        <is>
          <t>Apus salimalii</t>
        </is>
      </c>
      <c r="D2061" t="str">
        <f>CONCAT("""",A2061,"""")</f>
        <v>"saaswi1"</v>
      </c>
      <c r="E2061" t="str">
        <f>CONCAT(D2061," :  {""common_name"" : """,B2061,""" , ""scientific_name"" : """,C2061,"""},")</f>
        <v>"saaswi1" :  {"common_name" : "Salim Ali's Swift" , "scientific_name" : "Apus salimalii"},</v>
      </c>
    </row>
    <row r="2062" spans="1:5">
      <c r="A2062" t="inlineStr">
        <is>
          <t>blyswi1</t>
        </is>
      </c>
      <c r="B2062" t="inlineStr">
        <is>
          <t>Blyth's Swift</t>
        </is>
      </c>
      <c r="C2062" t="inlineStr">
        <is>
          <t>Apus leuconyx</t>
        </is>
      </c>
      <c r="D2062" t="str">
        <f>CONCAT("""",A2062,"""")</f>
        <v>"blyswi1"</v>
      </c>
      <c r="E2062" t="str">
        <f>CONCAT(D2062," :  {""common_name"" : """,B2062,""" , ""scientific_name"" : """,C2062,"""},")</f>
        <v>"blyswi1" :  {"common_name" : "Blyth's Swift" , "scientific_name" : "Apus leuconyx"},</v>
      </c>
    </row>
    <row r="2063" spans="1:5">
      <c r="A2063" t="inlineStr">
        <is>
          <t>cooswi1</t>
        </is>
      </c>
      <c r="B2063" t="inlineStr">
        <is>
          <t>Cook's Swift</t>
        </is>
      </c>
      <c r="C2063" t="inlineStr">
        <is>
          <t>Apus cooki</t>
        </is>
      </c>
      <c r="D2063" t="str">
        <f>CONCAT("""",A2063,"""")</f>
        <v>"cooswi1"</v>
      </c>
      <c r="E2063" t="str">
        <f>CONCAT(D2063," :  {""common_name"" : """,B2063,""" , ""scientific_name"" : """,C2063,"""},")</f>
        <v>"cooswi1" :  {"common_name" : "Cook's Swift" , "scientific_name" : "Apus cooki"},</v>
      </c>
    </row>
    <row r="2064" spans="1:5">
      <c r="A2064" t="inlineStr">
        <is>
          <t>y00959</t>
        </is>
      </c>
      <c r="B2064" t="inlineStr">
        <is>
          <t>Pacific/Cook's Swift</t>
        </is>
      </c>
      <c r="C2064" t="inlineStr">
        <is>
          <t>Apus pacificus/cooki</t>
        </is>
      </c>
      <c r="D2064" t="str">
        <f>CONCAT("""",A2064,"""")</f>
        <v>"y00959"</v>
      </c>
      <c r="E2064" t="str">
        <f>CONCAT(D2064," :  {""common_name"" : """,B2064,""" , ""scientific_name"" : """,C2064,"""},")</f>
        <v>"y00959" :  {"common_name" : "Pacific/Cook's Swift" , "scientific_name" : "Apus pacificus/cooki"},</v>
      </c>
    </row>
    <row r="2065" spans="1:5">
      <c r="A2065" t="inlineStr">
        <is>
          <t>fotswi1</t>
        </is>
      </c>
      <c r="B2065" t="inlineStr">
        <is>
          <t>fork-tailed swift sp.</t>
        </is>
      </c>
      <c r="C2065" t="inlineStr">
        <is>
          <t>Apus pacificus/salimalii/leuconyx/cooki</t>
        </is>
      </c>
      <c r="D2065" t="str">
        <f>CONCAT("""",A2065,"""")</f>
        <v>"fotswi1"</v>
      </c>
      <c r="E2065" t="str">
        <f>CONCAT(D2065," :  {""common_name"" : """,B2065,""" , ""scientific_name"" : """,C2065,"""},")</f>
        <v>"fotswi1" :  {"common_name" : "fork-tailed swift sp." , "scientific_name" : "Apus pacificus/salimalii/leuconyx/cooki"},</v>
      </c>
    </row>
    <row r="2066" spans="1:5">
      <c r="A2066" t="inlineStr">
        <is>
          <t>darswi1</t>
        </is>
      </c>
      <c r="B2066" t="inlineStr">
        <is>
          <t>Dark-rumped Swift</t>
        </is>
      </c>
      <c r="C2066" t="inlineStr">
        <is>
          <t>Apus acuticauda</t>
        </is>
      </c>
      <c r="D2066" t="str">
        <f>CONCAT("""",A2066,"""")</f>
        <v>"darswi1"</v>
      </c>
      <c r="E2066" t="str">
        <f>CONCAT(D2066," :  {""common_name"" : """,B2066,""" , ""scientific_name"" : """,C2066,"""},")</f>
        <v>"darswi1" :  {"common_name" : "Dark-rumped Swift" , "scientific_name" : "Apus acuticauda"},</v>
      </c>
    </row>
    <row r="2067" spans="1:5">
      <c r="A2067" t="inlineStr">
        <is>
          <t>litswi1</t>
        </is>
      </c>
      <c r="B2067" t="inlineStr">
        <is>
          <t>Little Swift</t>
        </is>
      </c>
      <c r="C2067" t="inlineStr">
        <is>
          <t>Apus affinis</t>
        </is>
      </c>
      <c r="D2067" t="str">
        <f>CONCAT("""",A2067,"""")</f>
        <v>"litswi1"</v>
      </c>
      <c r="E2067" t="str">
        <f>CONCAT(D2067," :  {""common_name"" : """,B2067,""" , ""scientific_name"" : """,C2067,"""},")</f>
        <v>"litswi1" :  {"common_name" : "Little Swift" , "scientific_name" : "Apus affinis"},</v>
      </c>
    </row>
    <row r="2068" spans="1:5">
      <c r="A2068" t="inlineStr">
        <is>
          <t>litswi2</t>
        </is>
      </c>
      <c r="B2068" t="inlineStr">
        <is>
          <t>Little Swift (Little)</t>
        </is>
      </c>
      <c r="C2068" t="inlineStr">
        <is>
          <t>Apus affinis [affinis Group]</t>
        </is>
      </c>
      <c r="D2068" t="str">
        <f>CONCAT("""",A2068,"""")</f>
        <v>"litswi2"</v>
      </c>
      <c r="E2068" t="str">
        <f>CONCAT(D2068," :  {""common_name"" : """,B2068,""" , ""scientific_name"" : """,C2068,"""},")</f>
        <v>"litswi2" :  {"common_name" : "Little Swift (Little)" , "scientific_name" : "Apus affinis [affinis Group]"},</v>
      </c>
    </row>
    <row r="2069" spans="1:5">
      <c r="A2069" t="inlineStr">
        <is>
          <t>litswi3</t>
        </is>
      </c>
      <c r="B2069" t="inlineStr">
        <is>
          <t>Little Swift (Bannerman's)</t>
        </is>
      </c>
      <c r="C2069" t="inlineStr">
        <is>
          <t>Apus affinis bannermani</t>
        </is>
      </c>
      <c r="D2069" t="str">
        <f>CONCAT("""",A2069,"""")</f>
        <v>"litswi3"</v>
      </c>
      <c r="E2069" t="str">
        <f>CONCAT(D2069," :  {""common_name"" : """,B2069,""" , ""scientific_name"" : """,C2069,"""},")</f>
        <v>"litswi3" :  {"common_name" : "Little Swift (Bannerman's)" , "scientific_name" : "Apus affinis bannermani"},</v>
      </c>
    </row>
    <row r="2070" spans="1:5">
      <c r="A2070" t="inlineStr">
        <is>
          <t>litswi4</t>
        </is>
      </c>
      <c r="B2070" t="inlineStr">
        <is>
          <t>Little Swift (Indian)</t>
        </is>
      </c>
      <c r="C2070" t="inlineStr">
        <is>
          <t>Apus affinis singalensis</t>
        </is>
      </c>
      <c r="D2070" t="str">
        <f>CONCAT("""",A2070,"""")</f>
        <v>"litswi4"</v>
      </c>
      <c r="E2070" t="str">
        <f>CONCAT(D2070," :  {""common_name"" : """,B2070,""" , ""scientific_name"" : """,C2070,"""},")</f>
        <v>"litswi4" :  {"common_name" : "Little Swift (Indian)" , "scientific_name" : "Apus affinis singalensis"},</v>
      </c>
    </row>
    <row r="2071" spans="1:5">
      <c r="A2071" t="inlineStr">
        <is>
          <t>houswi1</t>
        </is>
      </c>
      <c r="B2071" t="inlineStr">
        <is>
          <t>House Swift</t>
        </is>
      </c>
      <c r="C2071" t="inlineStr">
        <is>
          <t>Apus nipalensis</t>
        </is>
      </c>
      <c r="D2071" t="str">
        <f>CONCAT("""",A2071,"""")</f>
        <v>"houswi1"</v>
      </c>
      <c r="E2071" t="str">
        <f>CONCAT(D2071," :  {""common_name"" : """,B2071,""" , ""scientific_name"" : """,C2071,"""},")</f>
        <v>"houswi1" :  {"common_name" : "House Swift" , "scientific_name" : "Apus nipalensis"},</v>
      </c>
    </row>
    <row r="2072" spans="1:5">
      <c r="A2072" t="inlineStr">
        <is>
          <t>y00960</t>
        </is>
      </c>
      <c r="B2072" t="inlineStr">
        <is>
          <t>Little/House Swift</t>
        </is>
      </c>
      <c r="C2072" t="inlineStr">
        <is>
          <t>Apus affinis/nipalensis</t>
        </is>
      </c>
      <c r="D2072" t="str">
        <f>CONCAT("""",A2072,"""")</f>
        <v>"y00960"</v>
      </c>
      <c r="E2072" t="str">
        <f>CONCAT(D2072," :  {""common_name"" : """,B2072,""" , ""scientific_name"" : """,C2072,"""},")</f>
        <v>"y00960" :  {"common_name" : "Little/House Swift" , "scientific_name" : "Apus affinis/nipalensis"},</v>
      </c>
    </row>
    <row r="2073" spans="1:5">
      <c r="A2073" t="inlineStr">
        <is>
          <t>horswi1</t>
        </is>
      </c>
      <c r="B2073" t="inlineStr">
        <is>
          <t>Horus Swift</t>
        </is>
      </c>
      <c r="C2073" t="inlineStr">
        <is>
          <t>Apus horus</t>
        </is>
      </c>
      <c r="D2073" t="str">
        <f>CONCAT("""",A2073,"""")</f>
        <v>"horswi1"</v>
      </c>
      <c r="E2073" t="str">
        <f>CONCAT(D2073," :  {""common_name"" : """,B2073,""" , ""scientific_name"" : """,C2073,"""},")</f>
        <v>"horswi1" :  {"common_name" : "Horus Swift" , "scientific_name" : "Apus horus"},</v>
      </c>
    </row>
    <row r="2074" spans="1:5">
      <c r="A2074" t="inlineStr">
        <is>
          <t>horswi2</t>
        </is>
      </c>
      <c r="B2074" t="inlineStr">
        <is>
          <t>Horus Swift (Horus)</t>
        </is>
      </c>
      <c r="C2074" t="inlineStr">
        <is>
          <t>Apus horus horus</t>
        </is>
      </c>
      <c r="D2074" t="str">
        <f>CONCAT("""",A2074,"""")</f>
        <v>"horswi2"</v>
      </c>
      <c r="E2074" t="str">
        <f>CONCAT(D2074," :  {""common_name"" : """,B2074,""" , ""scientific_name"" : """,C2074,"""},")</f>
        <v>"horswi2" :  {"common_name" : "Horus Swift (Horus)" , "scientific_name" : "Apus horus horus"},</v>
      </c>
    </row>
    <row r="2075" spans="1:5">
      <c r="A2075" t="inlineStr">
        <is>
          <t>horswi3</t>
        </is>
      </c>
      <c r="B2075" t="inlineStr">
        <is>
          <t>Horus Swift (Brown-rumped)</t>
        </is>
      </c>
      <c r="C2075" t="inlineStr">
        <is>
          <t>Apus horus fuscobrunneus</t>
        </is>
      </c>
      <c r="D2075" t="str">
        <f>CONCAT("""",A2075,"""")</f>
        <v>"horswi3"</v>
      </c>
      <c r="E2075" t="str">
        <f>CONCAT(D2075," :  {""common_name"" : """,B2075,""" , ""scientific_name"" : """,C2075,"""},")</f>
        <v>"horswi3" :  {"common_name" : "Horus Swift (Brown-rumped)" , "scientific_name" : "Apus horus fuscobrunneus"},</v>
      </c>
    </row>
    <row r="2076" spans="1:5">
      <c r="A2076" t="inlineStr">
        <is>
          <t>whrswi1</t>
        </is>
      </c>
      <c r="B2076" t="inlineStr">
        <is>
          <t>White-rumped Swift</t>
        </is>
      </c>
      <c r="C2076" t="inlineStr">
        <is>
          <t>Apus caffer</t>
        </is>
      </c>
      <c r="D2076" t="str">
        <f>CONCAT("""",A2076,"""")</f>
        <v>"whrswi1"</v>
      </c>
      <c r="E2076" t="str">
        <f>CONCAT(D2076," :  {""common_name"" : """,B2076,""" , ""scientific_name"" : """,C2076,"""},")</f>
        <v>"whrswi1" :  {"common_name" : "White-rumped Swift" , "scientific_name" : "Apus caffer"},</v>
      </c>
    </row>
    <row r="2077" spans="1:5">
      <c r="A2077" t="inlineStr">
        <is>
          <t>batswi1</t>
        </is>
      </c>
      <c r="B2077" t="inlineStr">
        <is>
          <t>Bates's Swift</t>
        </is>
      </c>
      <c r="C2077" t="inlineStr">
        <is>
          <t>Apus batesi</t>
        </is>
      </c>
      <c r="D2077" t="str">
        <f>CONCAT("""",A2077,"""")</f>
        <v>"batswi1"</v>
      </c>
      <c r="E2077" t="str">
        <f>CONCAT(D2077," :  {""common_name"" : """,B2077,""" , ""scientific_name"" : """,C2077,"""},")</f>
        <v>"batswi1" :  {"common_name" : "Bates's Swift" , "scientific_name" : "Apus batesi"},</v>
      </c>
    </row>
    <row r="2078" spans="1:5">
      <c r="A2078" t="inlineStr">
        <is>
          <t>apus1</t>
        </is>
      </c>
      <c r="B2078" t="s">
        <v>36</v>
      </c>
      <c r="C2078" t="s">
        <v>36</v>
      </c>
      <c r="D2078" t="str">
        <f>CONCAT("""",A2078,"""")</f>
        <v>"apus1"</v>
      </c>
      <c r="E2078" t="str">
        <f>CONCAT(D2078," :  {""common_name"" : """,B2078,""" , ""scientific_name"" : """,C2078,"""},")</f>
        <v>"apus1" :  {"common_name" : "Apus sp." , "scientific_name" : "Apus sp."},</v>
      </c>
    </row>
    <row r="2079" spans="1:5">
      <c r="A2079" t="inlineStr">
        <is>
          <t>whtswi</t>
        </is>
      </c>
      <c r="B2079" t="inlineStr">
        <is>
          <t>White-throated Swift</t>
        </is>
      </c>
      <c r="C2079" t="inlineStr">
        <is>
          <t>Aeronautes saxatalis</t>
        </is>
      </c>
      <c r="D2079" t="str">
        <f>CONCAT("""",A2079,"""")</f>
        <v>"whtswi"</v>
      </c>
      <c r="E2079" t="str">
        <f>CONCAT(D2079," :  {""common_name"" : """,B2079,""" , ""scientific_name"" : """,C2079,"""},")</f>
        <v>"whtswi" :  {"common_name" : "White-throated Swift" , "scientific_name" : "Aeronautes saxatalis"},</v>
      </c>
    </row>
    <row r="2080" spans="1:5">
      <c r="A2080" t="inlineStr">
        <is>
          <t>whtswi1</t>
        </is>
      </c>
      <c r="B2080" t="inlineStr">
        <is>
          <t>White-tipped Swift</t>
        </is>
      </c>
      <c r="C2080" t="inlineStr">
        <is>
          <t>Aeronautes montivagus</t>
        </is>
      </c>
      <c r="D2080" t="str">
        <f>CONCAT("""",A2080,"""")</f>
        <v>"whtswi1"</v>
      </c>
      <c r="E2080" t="str">
        <f>CONCAT(D2080," :  {""common_name"" : """,B2080,""" , ""scientific_name"" : """,C2080,"""},")</f>
        <v>"whtswi1" :  {"common_name" : "White-tipped Swift" , "scientific_name" : "Aeronautes montivagus"},</v>
      </c>
    </row>
    <row r="2081" spans="1:5">
      <c r="A2081" t="inlineStr">
        <is>
          <t>andswi1</t>
        </is>
      </c>
      <c r="B2081" t="inlineStr">
        <is>
          <t>Andean Swift</t>
        </is>
      </c>
      <c r="C2081" t="inlineStr">
        <is>
          <t>Aeronautes andecolus</t>
        </is>
      </c>
      <c r="D2081" t="str">
        <f>CONCAT("""",A2081,"""")</f>
        <v>"andswi1"</v>
      </c>
      <c r="E2081" t="str">
        <f>CONCAT(D2081," :  {""common_name"" : """,B2081,""" , ""scientific_name"" : """,C2081,"""},")</f>
        <v>"andswi1" :  {"common_name" : "Andean Swift" , "scientific_name" : "Aeronautes andecolus"},</v>
      </c>
    </row>
    <row r="2082" spans="1:5">
      <c r="A2082" t="inlineStr">
        <is>
          <t>y00669</t>
        </is>
      </c>
      <c r="B2082" t="inlineStr">
        <is>
          <t>White-tipped/Andean Swift</t>
        </is>
      </c>
      <c r="C2082" t="inlineStr">
        <is>
          <t>Aeronautes montivagus/andecolus</t>
        </is>
      </c>
      <c r="D2082" t="str">
        <f>CONCAT("""",A2082,"""")</f>
        <v>"y00669"</v>
      </c>
      <c r="E2082" t="str">
        <f>CONCAT(D2082," :  {""common_name"" : """,B2082,""" , ""scientific_name"" : """,C2082,"""},")</f>
        <v>"y00669" :  {"common_name" : "White-tipped/Andean Swift" , "scientific_name" : "Aeronautes montivagus/andecolus"},</v>
      </c>
    </row>
    <row r="2083" spans="1:5">
      <c r="A2083" t="inlineStr">
        <is>
          <t>lstswi1</t>
        </is>
      </c>
      <c r="B2083" t="inlineStr">
        <is>
          <t>Lesser Swallow-tailed Swift</t>
        </is>
      </c>
      <c r="C2083" t="inlineStr">
        <is>
          <t>Panyptila cayennensis</t>
        </is>
      </c>
      <c r="D2083" t="str">
        <f>CONCAT("""",A2083,"""")</f>
        <v>"lstswi1"</v>
      </c>
      <c r="E2083" t="str">
        <f>CONCAT(D2083," :  {""common_name"" : """,B2083,""" , ""scientific_name"" : """,C2083,"""},")</f>
        <v>"lstswi1" :  {"common_name" : "Lesser Swallow-tailed Swift" , "scientific_name" : "Panyptila cayennensis"},</v>
      </c>
    </row>
    <row r="2084" spans="1:5">
      <c r="A2084" t="inlineStr">
        <is>
          <t>gstswi1</t>
        </is>
      </c>
      <c r="B2084" t="inlineStr">
        <is>
          <t>Great Swallow-tailed Swift</t>
        </is>
      </c>
      <c r="C2084" t="inlineStr">
        <is>
          <t>Panyptila sanctihieronymi</t>
        </is>
      </c>
      <c r="D2084" t="str">
        <f>CONCAT("""",A2084,"""")</f>
        <v>"gstswi1"</v>
      </c>
      <c r="E2084" t="str">
        <f>CONCAT(D2084," :  {""common_name"" : """,B2084,""" , ""scientific_name"" : """,C2084,"""},")</f>
        <v>"gstswi1" :  {"common_name" : "Great Swallow-tailed Swift" , "scientific_name" : "Panyptila sanctihieronymi"},</v>
      </c>
    </row>
    <row r="2085" spans="1:5">
      <c r="A2085" t="inlineStr">
        <is>
          <t>aspswi1</t>
        </is>
      </c>
      <c r="B2085" t="inlineStr">
        <is>
          <t>Asian Palm Swift</t>
        </is>
      </c>
      <c r="C2085" t="inlineStr">
        <is>
          <t>Cypsiurus balasiensis</t>
        </is>
      </c>
      <c r="D2085" t="str">
        <f>CONCAT("""",A2085,"""")</f>
        <v>"aspswi1"</v>
      </c>
      <c r="E2085" t="str">
        <f>CONCAT(D2085," :  {""common_name"" : """,B2085,""" , ""scientific_name"" : """,C2085,"""},")</f>
        <v>"aspswi1" :  {"common_name" : "Asian Palm Swift" , "scientific_name" : "Cypsiurus balasiensis"},</v>
      </c>
    </row>
    <row r="2086" spans="1:5">
      <c r="A2086" t="inlineStr">
        <is>
          <t>afpswi1</t>
        </is>
      </c>
      <c r="B2086" t="inlineStr">
        <is>
          <t>African Palm Swift</t>
        </is>
      </c>
      <c r="C2086" t="inlineStr">
        <is>
          <t>Cypsiurus parvus</t>
        </is>
      </c>
      <c r="D2086" t="str">
        <f>CONCAT("""",A2086,"""")</f>
        <v>"afpswi1"</v>
      </c>
      <c r="E2086" t="str">
        <f>CONCAT(D2086," :  {""common_name"" : """,B2086,""" , ""scientific_name"" : """,C2086,"""},")</f>
        <v>"afpswi1" :  {"common_name" : "African Palm Swift" , "scientific_name" : "Cypsiurus parvus"},</v>
      </c>
    </row>
    <row r="2087" spans="1:5">
      <c r="A2087" t="inlineStr">
        <is>
          <t>malpas1</t>
        </is>
      </c>
      <c r="B2087" t="inlineStr">
        <is>
          <t>Malagasy Palm Swift</t>
        </is>
      </c>
      <c r="C2087" t="inlineStr">
        <is>
          <t>Cypsiurus gracilis</t>
        </is>
      </c>
      <c r="D2087" t="str">
        <f>CONCAT("""",A2087,"""")</f>
        <v>"malpas1"</v>
      </c>
      <c r="E2087" t="str">
        <f>CONCAT(D2087," :  {""common_name"" : """,B2087,""" , ""scientific_name"" : """,C2087,"""},")</f>
        <v>"malpas1" :  {"common_name" : "Malagasy Palm Swift" , "scientific_name" : "Cypsiurus gracilis"},</v>
      </c>
    </row>
    <row r="2088" spans="1:5">
      <c r="A2088" t="inlineStr">
        <is>
          <t>afrpas2</t>
        </is>
      </c>
      <c r="B2088" t="inlineStr">
        <is>
          <t>Malagasy Palm Swift (Comoro)</t>
        </is>
      </c>
      <c r="C2088" t="inlineStr">
        <is>
          <t>Cypsiurus gracilis griveaudi</t>
        </is>
      </c>
      <c r="D2088" t="str">
        <f>CONCAT("""",A2088,"""")</f>
        <v>"afrpas2"</v>
      </c>
      <c r="E2088" t="str">
        <f>CONCAT(D2088," :  {""common_name"" : """,B2088,""" , ""scientific_name"" : """,C2088,"""},")</f>
        <v>"afrpas2" :  {"common_name" : "Malagasy Palm Swift (Comoro)" , "scientific_name" : "Cypsiurus gracilis griveaudi"},</v>
      </c>
    </row>
    <row r="2089" spans="1:5">
      <c r="A2089" t="inlineStr">
        <is>
          <t>afrpas3</t>
        </is>
      </c>
      <c r="B2089" t="inlineStr">
        <is>
          <t>Malagasy Palm Swift (Madagascar)</t>
        </is>
      </c>
      <c r="C2089" t="inlineStr">
        <is>
          <t>Cypsiurus gracilis gracilis</t>
        </is>
      </c>
      <c r="D2089" t="str">
        <f>CONCAT("""",A2089,"""")</f>
        <v>"afrpas3"</v>
      </c>
      <c r="E2089" t="str">
        <f>CONCAT(D2089," :  {""common_name"" : """,B2089,""" , ""scientific_name"" : """,C2089,"""},")</f>
        <v>"afrpas3" :  {"common_name" : "Malagasy Palm Swift (Madagascar)" , "scientific_name" : "Cypsiurus gracilis gracilis"},</v>
      </c>
    </row>
    <row r="2090" spans="1:5">
      <c r="A2090" t="inlineStr">
        <is>
          <t>anpswi</t>
        </is>
      </c>
      <c r="B2090" t="inlineStr">
        <is>
          <t>Antillean Palm Swift</t>
        </is>
      </c>
      <c r="C2090" t="inlineStr">
        <is>
          <t>Tachornis phoenicobia</t>
        </is>
      </c>
      <c r="D2090" t="str">
        <f>CONCAT("""",A2090,"""")</f>
        <v>"anpswi"</v>
      </c>
      <c r="E2090" t="str">
        <f>CONCAT(D2090," :  {""common_name"" : """,B2090,""" , ""scientific_name"" : """,C2090,"""},")</f>
        <v>"anpswi" :  {"common_name" : "Antillean Palm Swift" , "scientific_name" : "Tachornis phoenicobia"},</v>
      </c>
    </row>
    <row r="2091" spans="1:5">
      <c r="A2091" t="inlineStr">
        <is>
          <t>pygswi1</t>
        </is>
      </c>
      <c r="B2091" t="inlineStr">
        <is>
          <t>Pygmy Palm Swift</t>
        </is>
      </c>
      <c r="C2091" t="inlineStr">
        <is>
          <t>Tachornis furcata</t>
        </is>
      </c>
      <c r="D2091" t="str">
        <f>CONCAT("""",A2091,"""")</f>
        <v>"pygswi1"</v>
      </c>
      <c r="E2091" t="str">
        <f>CONCAT(D2091," :  {""common_name"" : """,B2091,""" , ""scientific_name"" : """,C2091,"""},")</f>
        <v>"pygswi1" :  {"common_name" : "Pygmy Palm Swift" , "scientific_name" : "Tachornis furcata"},</v>
      </c>
    </row>
    <row r="2092" spans="1:5">
      <c r="A2092" t="inlineStr">
        <is>
          <t>ftpswi1</t>
        </is>
      </c>
      <c r="B2092" t="inlineStr">
        <is>
          <t>Fork-tailed Palm Swift</t>
        </is>
      </c>
      <c r="C2092" t="inlineStr">
        <is>
          <t>Tachornis squamata</t>
        </is>
      </c>
      <c r="D2092" t="str">
        <f>CONCAT("""",A2092,"""")</f>
        <v>"ftpswi1"</v>
      </c>
      <c r="E2092" t="str">
        <f>CONCAT(D2092," :  {""common_name"" : """,B2092,""" , ""scientific_name"" : """,C2092,"""},")</f>
        <v>"ftpswi1" :  {"common_name" : "Fork-tailed Palm Swift" , "scientific_name" : "Tachornis squamata"},</v>
      </c>
    </row>
    <row r="2093" spans="1:5">
      <c r="A2093" t="inlineStr">
        <is>
          <t>larswi1</t>
        </is>
      </c>
      <c r="B2093" t="inlineStr">
        <is>
          <t>large swift sp.</t>
        </is>
      </c>
      <c r="C2093" t="inlineStr">
        <is>
          <t>Apodidae sp. (large swift sp.)</t>
        </is>
      </c>
      <c r="D2093" t="str">
        <f>CONCAT("""",A2093,"""")</f>
        <v>"larswi1"</v>
      </c>
      <c r="E2093" t="str">
        <f>CONCAT(D2093," :  {""common_name"" : """,B2093,""" , ""scientific_name"" : """,C2093,"""},")</f>
        <v>"larswi1" :  {"common_name" : "large swift sp." , "scientific_name" : "Apodidae sp. (large swift sp.)"},</v>
      </c>
    </row>
    <row r="2094" spans="1:5">
      <c r="A2094" t="inlineStr">
        <is>
          <t>smaswi1</t>
        </is>
      </c>
      <c r="B2094" t="inlineStr">
        <is>
          <t>small swift sp.</t>
        </is>
      </c>
      <c r="C2094" t="inlineStr">
        <is>
          <t>Apodidae sp. (small swift sp.)</t>
        </is>
      </c>
      <c r="D2094" t="str">
        <f>CONCAT("""",A2094,"""")</f>
        <v>"smaswi1"</v>
      </c>
      <c r="E2094" t="str">
        <f>CONCAT(D2094," :  {""common_name"" : """,B2094,""" , ""scientific_name"" : """,C2094,"""},")</f>
        <v>"smaswi1" :  {"common_name" : "small swift sp." , "scientific_name" : "Apodidae sp. (small swift sp.)"},</v>
      </c>
    </row>
    <row r="2095" spans="1:5">
      <c r="A2095" t="inlineStr">
        <is>
          <t>swift1</t>
        </is>
      </c>
      <c r="B2095" t="inlineStr">
        <is>
          <t>swift sp.</t>
        </is>
      </c>
      <c r="C2095" t="inlineStr">
        <is>
          <t>Apodidae sp.</t>
        </is>
      </c>
      <c r="D2095" t="str">
        <f>CONCAT("""",A2095,"""")</f>
        <v>"swift1"</v>
      </c>
      <c r="E2095" t="str">
        <f>CONCAT(D2095," :  {""common_name"" : """,B2095,""" , ""scientific_name"" : """,C2095,"""},")</f>
        <v>"swift1" :  {"common_name" : "swift sp." , "scientific_name" : "Apodidae sp."},</v>
      </c>
    </row>
    <row r="2096" spans="1:5">
      <c r="A2096" t="inlineStr">
        <is>
          <t>cretre1</t>
        </is>
      </c>
      <c r="B2096" t="inlineStr">
        <is>
          <t>Crested Treeswift</t>
        </is>
      </c>
      <c r="C2096" t="inlineStr">
        <is>
          <t>Hemiprocne coronata</t>
        </is>
      </c>
      <c r="D2096" t="str">
        <f>CONCAT("""",A2096,"""")</f>
        <v>"cretre1"</v>
      </c>
      <c r="E2096" t="str">
        <f>CONCAT(D2096," :  {""common_name"" : """,B2096,""" , ""scientific_name"" : """,C2096,"""},")</f>
        <v>"cretre1" :  {"common_name" : "Crested Treeswift" , "scientific_name" : "Hemiprocne coronata"},</v>
      </c>
    </row>
    <row r="2097" spans="1:5">
      <c r="A2097" t="inlineStr">
        <is>
          <t>gyrtre1</t>
        </is>
      </c>
      <c r="B2097" t="inlineStr">
        <is>
          <t>Gray-rumped Treeswift</t>
        </is>
      </c>
      <c r="C2097" t="inlineStr">
        <is>
          <t>Hemiprocne longipennis</t>
        </is>
      </c>
      <c r="D2097" t="str">
        <f>CONCAT("""",A2097,"""")</f>
        <v>"gyrtre1"</v>
      </c>
      <c r="E2097" t="str">
        <f>CONCAT(D2097," :  {""common_name"" : """,B2097,""" , ""scientific_name"" : """,C2097,"""},")</f>
        <v>"gyrtre1" :  {"common_name" : "Gray-rumped Treeswift" , "scientific_name" : "Hemiprocne longipennis"},</v>
      </c>
    </row>
    <row r="2098" spans="1:5">
      <c r="A2098" t="inlineStr">
        <is>
          <t>whitre1</t>
        </is>
      </c>
      <c r="B2098" t="inlineStr">
        <is>
          <t>Whiskered Treeswift</t>
        </is>
      </c>
      <c r="C2098" t="inlineStr">
        <is>
          <t>Hemiprocne comata</t>
        </is>
      </c>
      <c r="D2098" t="str">
        <f>CONCAT("""",A2098,"""")</f>
        <v>"whitre1"</v>
      </c>
      <c r="E2098" t="str">
        <f>CONCAT(D2098," :  {""common_name"" : """,B2098,""" , ""scientific_name"" : """,C2098,"""},")</f>
        <v>"whitre1" :  {"common_name" : "Whiskered Treeswift" , "scientific_name" : "Hemiprocne comata"},</v>
      </c>
    </row>
    <row r="2099" spans="1:5">
      <c r="A2099" t="inlineStr">
        <is>
          <t>moutre1</t>
        </is>
      </c>
      <c r="B2099" t="inlineStr">
        <is>
          <t>Moustached Treeswift</t>
        </is>
      </c>
      <c r="C2099" t="inlineStr">
        <is>
          <t>Hemiprocne mystacea</t>
        </is>
      </c>
      <c r="D2099" t="str">
        <f>CONCAT("""",A2099,"""")</f>
        <v>"moutre1"</v>
      </c>
      <c r="E2099" t="str">
        <f>CONCAT(D2099," :  {""common_name"" : """,B2099,""" , ""scientific_name"" : """,C2099,"""},")</f>
        <v>"moutre1" :  {"common_name" : "Moustached Treeswift" , "scientific_name" : "Hemiprocne mystacea"},</v>
      </c>
    </row>
    <row r="2100" spans="1:5">
      <c r="A2100" t="inlineStr">
        <is>
          <t>treesw1</t>
        </is>
      </c>
      <c r="B2100" t="inlineStr">
        <is>
          <t>treeswift sp.</t>
        </is>
      </c>
      <c r="C2100" t="inlineStr">
        <is>
          <t>Hemiprocne sp.</t>
        </is>
      </c>
      <c r="D2100" t="str">
        <f>CONCAT("""",A2100,"""")</f>
        <v>"treesw1"</v>
      </c>
      <c r="E2100" t="str">
        <f>CONCAT(D2100," :  {""common_name"" : """,B2100,""" , ""scientific_name"" : """,C2100,"""},")</f>
        <v>"treesw1" :  {"common_name" : "treeswift sp." , "scientific_name" : "Hemiprocne sp."},</v>
      </c>
    </row>
    <row r="2101" spans="1:5">
      <c r="A2101" t="inlineStr">
        <is>
          <t>critop1</t>
        </is>
      </c>
      <c r="B2101" t="inlineStr">
        <is>
          <t>Crimson Topaz</t>
        </is>
      </c>
      <c r="C2101" t="inlineStr">
        <is>
          <t>Topaza pella</t>
        </is>
      </c>
      <c r="D2101" t="str">
        <f>CONCAT("""",A2101,"""")</f>
        <v>"critop1"</v>
      </c>
      <c r="E2101" t="str">
        <f>CONCAT(D2101," :  {""common_name"" : """,B2101,""" , ""scientific_name"" : """,C2101,"""},")</f>
        <v>"critop1" :  {"common_name" : "Crimson Topaz" , "scientific_name" : "Topaza pella"},</v>
      </c>
    </row>
    <row r="2102" spans="1:5">
      <c r="A2102" t="inlineStr">
        <is>
          <t>fietop1</t>
        </is>
      </c>
      <c r="B2102" t="inlineStr">
        <is>
          <t>Fiery Topaz</t>
        </is>
      </c>
      <c r="C2102" t="inlineStr">
        <is>
          <t>Topaza pyra</t>
        </is>
      </c>
      <c r="D2102" t="str">
        <f>CONCAT("""",A2102,"""")</f>
        <v>"fietop1"</v>
      </c>
      <c r="E2102" t="str">
        <f>CONCAT(D2102," :  {""common_name"" : """,B2102,""" , ""scientific_name"" : """,C2102,"""},")</f>
        <v>"fietop1" :  {"common_name" : "Fiery Topaz" , "scientific_name" : "Topaza pyra"},</v>
      </c>
    </row>
    <row r="2103" spans="1:5">
      <c r="A2103" t="inlineStr">
        <is>
          <t>y00861</t>
        </is>
      </c>
      <c r="B2103" t="inlineStr">
        <is>
          <t>Crimson/Fiery Topaz</t>
        </is>
      </c>
      <c r="C2103" t="inlineStr">
        <is>
          <t>Topaza pella/pyra</t>
        </is>
      </c>
      <c r="D2103" t="str">
        <f>CONCAT("""",A2103,"""")</f>
        <v>"y00861"</v>
      </c>
      <c r="E2103" t="str">
        <f>CONCAT(D2103," :  {""common_name"" : """,B2103,""" , ""scientific_name"" : """,C2103,"""},")</f>
        <v>"y00861" :  {"common_name" : "Crimson/Fiery Topaz" , "scientific_name" : "Topaza pella/pyra"},</v>
      </c>
    </row>
    <row r="2104" spans="1:5">
      <c r="A2104" t="inlineStr">
        <is>
          <t>whnjac1</t>
        </is>
      </c>
      <c r="B2104" t="inlineStr">
        <is>
          <t>White-necked Jacobin</t>
        </is>
      </c>
      <c r="C2104" t="inlineStr">
        <is>
          <t>Florisuga mellivora</t>
        </is>
      </c>
      <c r="D2104" t="str">
        <f>CONCAT("""",A2104,"""")</f>
        <v>"whnjac1"</v>
      </c>
      <c r="E2104" t="str">
        <f>CONCAT(D2104," :  {""common_name"" : """,B2104,""" , ""scientific_name"" : """,C2104,"""},")</f>
        <v>"whnjac1" :  {"common_name" : "White-necked Jacobin" , "scientific_name" : "Florisuga mellivora"},</v>
      </c>
    </row>
    <row r="2105" spans="1:5">
      <c r="A2105" t="inlineStr">
        <is>
          <t>blkjac1</t>
        </is>
      </c>
      <c r="B2105" t="inlineStr">
        <is>
          <t>Black Jacobin</t>
        </is>
      </c>
      <c r="C2105" t="inlineStr">
        <is>
          <t>Florisuga fusca</t>
        </is>
      </c>
      <c r="D2105" t="str">
        <f>CONCAT("""",A2105,"""")</f>
        <v>"blkjac1"</v>
      </c>
      <c r="E2105" t="str">
        <f>CONCAT(D2105," :  {""common_name"" : """,B2105,""" , ""scientific_name"" : """,C2105,"""},")</f>
        <v>"blkjac1" :  {"common_name" : "Black Jacobin" , "scientific_name" : "Florisuga fusca"},</v>
      </c>
    </row>
    <row r="2106" spans="1:5">
      <c r="A2106" t="inlineStr">
        <is>
          <t>whtsic1</t>
        </is>
      </c>
      <c r="B2106" t="inlineStr">
        <is>
          <t>White-tipped Sicklebill</t>
        </is>
      </c>
      <c r="C2106" t="inlineStr">
        <is>
          <t>Eutoxeres aquila</t>
        </is>
      </c>
      <c r="D2106" t="str">
        <f>CONCAT("""",A2106,"""")</f>
        <v>"whtsic1"</v>
      </c>
      <c r="E2106" t="str">
        <f>CONCAT(D2106," :  {""common_name"" : """,B2106,""" , ""scientific_name"" : """,C2106,"""},")</f>
        <v>"whtsic1" :  {"common_name" : "White-tipped Sicklebill" , "scientific_name" : "Eutoxeres aquila"},</v>
      </c>
    </row>
    <row r="2107" spans="1:5">
      <c r="A2107" t="inlineStr">
        <is>
          <t>butsic1</t>
        </is>
      </c>
      <c r="B2107" t="inlineStr">
        <is>
          <t>Buff-tailed Sicklebill</t>
        </is>
      </c>
      <c r="C2107" t="inlineStr">
        <is>
          <t>Eutoxeres condamini</t>
        </is>
      </c>
      <c r="D2107" t="str">
        <f>CONCAT("""",A2107,"""")</f>
        <v>"butsic1"</v>
      </c>
      <c r="E2107" t="str">
        <f>CONCAT(D2107," :  {""common_name"" : """,B2107,""" , ""scientific_name"" : """,C2107,"""},")</f>
        <v>"butsic1" :  {"common_name" : "Buff-tailed Sicklebill" , "scientific_name" : "Eutoxeres condamini"},</v>
      </c>
    </row>
    <row r="2108" spans="1:5">
      <c r="A2108" t="inlineStr">
        <is>
          <t>sabher1</t>
        </is>
      </c>
      <c r="B2108" t="inlineStr">
        <is>
          <t>Saw-billed Hermit</t>
        </is>
      </c>
      <c r="C2108" t="inlineStr">
        <is>
          <t>Ramphodon naevius</t>
        </is>
      </c>
      <c r="D2108" t="str">
        <f>CONCAT("""",A2108,"""")</f>
        <v>"sabher1"</v>
      </c>
      <c r="E2108" t="str">
        <f>CONCAT(D2108," :  {""common_name"" : """,B2108,""" , ""scientific_name"" : """,C2108,"""},")</f>
        <v>"sabher1" :  {"common_name" : "Saw-billed Hermit" , "scientific_name" : "Ramphodon naevius"},</v>
      </c>
    </row>
    <row r="2109" spans="1:5">
      <c r="A2109" t="inlineStr">
        <is>
          <t>hobher2</t>
        </is>
      </c>
      <c r="B2109" t="inlineStr">
        <is>
          <t>Hook-billed Hermit</t>
        </is>
      </c>
      <c r="C2109" t="inlineStr">
        <is>
          <t>Glaucis dohrnii</t>
        </is>
      </c>
      <c r="D2109" t="str">
        <f>CONCAT("""",A2109,"""")</f>
        <v>"hobher2"</v>
      </c>
      <c r="E2109" t="str">
        <f>CONCAT(D2109," :  {""common_name"" : """,B2109,""" , ""scientific_name"" : """,C2109,"""},")</f>
        <v>"hobher2" :  {"common_name" : "Hook-billed Hermit" , "scientific_name" : "Glaucis dohrnii"},</v>
      </c>
    </row>
    <row r="2110" spans="1:5">
      <c r="A2110" t="inlineStr">
        <is>
          <t>broher</t>
        </is>
      </c>
      <c r="B2110" t="inlineStr">
        <is>
          <t>Bronzy Hermit</t>
        </is>
      </c>
      <c r="C2110" t="inlineStr">
        <is>
          <t>Glaucis aeneus</t>
        </is>
      </c>
      <c r="D2110" t="str">
        <f>CONCAT("""",A2110,"""")</f>
        <v>"broher"</v>
      </c>
      <c r="E2110" t="str">
        <f>CONCAT(D2110," :  {""common_name"" : """,B2110,""" , ""scientific_name"" : """,C2110,"""},")</f>
        <v>"broher" :  {"common_name" : "Bronzy Hermit" , "scientific_name" : "Glaucis aeneus"},</v>
      </c>
    </row>
    <row r="2111" spans="1:5">
      <c r="A2111" t="inlineStr">
        <is>
          <t>rubher</t>
        </is>
      </c>
      <c r="B2111" t="inlineStr">
        <is>
          <t>Rufous-breasted Hermit</t>
        </is>
      </c>
      <c r="C2111" t="inlineStr">
        <is>
          <t>Glaucis hirsutus</t>
        </is>
      </c>
      <c r="D2111" t="str">
        <f>CONCAT("""",A2111,"""")</f>
        <v>"rubher"</v>
      </c>
      <c r="E2111" t="str">
        <f>CONCAT(D2111," :  {""common_name"" : """,B2111,""" , ""scientific_name"" : """,C2111,"""},")</f>
        <v>"rubher" :  {"common_name" : "Rufous-breasted Hermit" , "scientific_name" : "Glaucis hirsutus"},</v>
      </c>
    </row>
    <row r="2112" spans="1:5">
      <c r="A2112" t="inlineStr">
        <is>
          <t>batbar1</t>
        </is>
      </c>
      <c r="B2112" t="inlineStr">
        <is>
          <t>Band-tailed Barbthroat</t>
        </is>
      </c>
      <c r="C2112" t="inlineStr">
        <is>
          <t>Threnetes ruckeri</t>
        </is>
      </c>
      <c r="D2112" t="str">
        <f>CONCAT("""",A2112,"""")</f>
        <v>"batbar1"</v>
      </c>
      <c r="E2112" t="str">
        <f>CONCAT(D2112," :  {""common_name"" : """,B2112,""" , ""scientific_name"" : """,C2112,"""},")</f>
        <v>"batbar1" :  {"common_name" : "Band-tailed Barbthroat" , "scientific_name" : "Threnetes ruckeri"},</v>
      </c>
    </row>
    <row r="2113" spans="1:5">
      <c r="A2113" t="inlineStr">
        <is>
          <t>patbar1</t>
        </is>
      </c>
      <c r="B2113" t="inlineStr">
        <is>
          <t>Pale-tailed Barbthroat</t>
        </is>
      </c>
      <c r="C2113" t="inlineStr">
        <is>
          <t>Threnetes leucurus</t>
        </is>
      </c>
      <c r="D2113" t="str">
        <f>CONCAT("""",A2113,"""")</f>
        <v>"patbar1"</v>
      </c>
      <c r="E2113" t="str">
        <f>CONCAT(D2113," :  {""common_name"" : """,B2113,""" , ""scientific_name"" : """,C2113,"""},")</f>
        <v>"patbar1" :  {"common_name" : "Pale-tailed Barbthroat" , "scientific_name" : "Threnetes leucurus"},</v>
      </c>
    </row>
    <row r="2114" spans="1:5">
      <c r="A2114" t="inlineStr">
        <is>
          <t>soobar1</t>
        </is>
      </c>
      <c r="B2114" t="inlineStr">
        <is>
          <t>Sooty Barbthroat</t>
        </is>
      </c>
      <c r="C2114" t="inlineStr">
        <is>
          <t>Threnetes niger</t>
        </is>
      </c>
      <c r="D2114" t="str">
        <f>CONCAT("""",A2114,"""")</f>
        <v>"soobar1"</v>
      </c>
      <c r="E2114" t="str">
        <f>CONCAT(D2114," :  {""common_name"" : """,B2114,""" , ""scientific_name"" : """,C2114,"""},")</f>
        <v>"soobar1" :  {"common_name" : "Sooty Barbthroat" , "scientific_name" : "Threnetes niger"},</v>
      </c>
    </row>
    <row r="2115" spans="1:5">
      <c r="A2115" t="inlineStr">
        <is>
          <t>brther2</t>
        </is>
      </c>
      <c r="B2115" t="inlineStr">
        <is>
          <t>Broad-tipped Hermit</t>
        </is>
      </c>
      <c r="C2115" t="inlineStr">
        <is>
          <t>Anopetia gounellei</t>
        </is>
      </c>
      <c r="D2115" t="str">
        <f>CONCAT("""",A2115,"""")</f>
        <v>"brther2"</v>
      </c>
      <c r="E2115" t="str">
        <f>CONCAT(D2115," :  {""common_name"" : """,B2115,""" , ""scientific_name"" : """,C2115,"""},")</f>
        <v>"brther2" :  {"common_name" : "Broad-tipped Hermit" , "scientific_name" : "Anopetia gounellei"},</v>
      </c>
    </row>
    <row r="2116" spans="1:5">
      <c r="A2116" t="inlineStr">
        <is>
          <t>whbher1</t>
        </is>
      </c>
      <c r="B2116" t="inlineStr">
        <is>
          <t>White-bearded Hermit</t>
        </is>
      </c>
      <c r="C2116" t="inlineStr">
        <is>
          <t>Phaethornis hispidus</t>
        </is>
      </c>
      <c r="D2116" t="str">
        <f>CONCAT("""",A2116,"""")</f>
        <v>"whbher1"</v>
      </c>
      <c r="E2116" t="str">
        <f>CONCAT(D2116," :  {""common_name"" : """,B2116,""" , ""scientific_name"" : """,C2116,"""},")</f>
        <v>"whbher1" :  {"common_name" : "White-bearded Hermit" , "scientific_name" : "Phaethornis hispidus"},</v>
      </c>
    </row>
    <row r="2117" spans="1:5">
      <c r="A2117" t="inlineStr">
        <is>
          <t>whwher1</t>
        </is>
      </c>
      <c r="B2117" t="inlineStr">
        <is>
          <t>White-whiskered Hermit</t>
        </is>
      </c>
      <c r="C2117" t="inlineStr">
        <is>
          <t>Phaethornis yaruqui</t>
        </is>
      </c>
      <c r="D2117" t="str">
        <f>CONCAT("""",A2117,"""")</f>
        <v>"whwher1"</v>
      </c>
      <c r="E2117" t="str">
        <f>CONCAT(D2117," :  {""common_name"" : """,B2117,""" , ""scientific_name"" : """,C2117,"""},")</f>
        <v>"whwher1" :  {"common_name" : "White-whiskered Hermit" , "scientific_name" : "Phaethornis yaruqui"},</v>
      </c>
    </row>
    <row r="2118" spans="1:5">
      <c r="A2118" t="inlineStr">
        <is>
          <t>greher1</t>
        </is>
      </c>
      <c r="B2118" t="inlineStr">
        <is>
          <t>Green Hermit</t>
        </is>
      </c>
      <c r="C2118" t="inlineStr">
        <is>
          <t>Phaethornis guy</t>
        </is>
      </c>
      <c r="D2118" t="str">
        <f>CONCAT("""",A2118,"""")</f>
        <v>"greher1"</v>
      </c>
      <c r="E2118" t="str">
        <f>CONCAT(D2118," :  {""common_name"" : """,B2118,""" , ""scientific_name"" : """,C2118,"""},")</f>
        <v>"greher1" :  {"common_name" : "Green Hermit" , "scientific_name" : "Phaethornis guy"},</v>
      </c>
    </row>
    <row r="2119" spans="1:5">
      <c r="A2119" t="inlineStr">
        <is>
          <t>tabher1</t>
        </is>
      </c>
      <c r="B2119" t="inlineStr">
        <is>
          <t>Tawny-bellied Hermit</t>
        </is>
      </c>
      <c r="C2119" t="inlineStr">
        <is>
          <t>Phaethornis syrmatophorus</t>
        </is>
      </c>
      <c r="D2119" t="str">
        <f>CONCAT("""",A2119,"""")</f>
        <v>"tabher1"</v>
      </c>
      <c r="E2119" t="str">
        <f>CONCAT(D2119," :  {""common_name"" : """,B2119,""" , ""scientific_name"" : """,C2119,"""},")</f>
        <v>"tabher1" :  {"common_name" : "Tawny-bellied Hermit" , "scientific_name" : "Phaethornis syrmatophorus"},</v>
      </c>
    </row>
    <row r="2120" spans="1:5">
      <c r="A2120" t="inlineStr">
        <is>
          <t>koeher1</t>
        </is>
      </c>
      <c r="B2120" t="inlineStr">
        <is>
          <t>Koepcke's Hermit</t>
        </is>
      </c>
      <c r="C2120" t="inlineStr">
        <is>
          <t>Phaethornis koepckeae</t>
        </is>
      </c>
      <c r="D2120" t="str">
        <f>CONCAT("""",A2120,"""")</f>
        <v>"koeher1"</v>
      </c>
      <c r="E2120" t="str">
        <f>CONCAT(D2120," :  {""common_name"" : """,B2120,""" , ""scientific_name"" : """,C2120,"""},")</f>
        <v>"koeher1" :  {"common_name" : "Koepcke's Hermit" , "scientific_name" : "Phaethornis koepckeae"},</v>
      </c>
    </row>
    <row r="2121" spans="1:5">
      <c r="A2121" t="inlineStr">
        <is>
          <t>nebher1</t>
        </is>
      </c>
      <c r="B2121" t="inlineStr">
        <is>
          <t>Needle-billed Hermit</t>
        </is>
      </c>
      <c r="C2121" t="inlineStr">
        <is>
          <t>Phaethornis philippii</t>
        </is>
      </c>
      <c r="D2121" t="str">
        <f>CONCAT("""",A2121,"""")</f>
        <v>"nebher1"</v>
      </c>
      <c r="E2121" t="str">
        <f>CONCAT(D2121," :  {""common_name"" : """,B2121,""" , ""scientific_name"" : """,C2121,"""},")</f>
        <v>"nebher1" :  {"common_name" : "Needle-billed Hermit" , "scientific_name" : "Phaethornis philippii"},</v>
      </c>
    </row>
    <row r="2122" spans="1:5">
      <c r="A2122" t="inlineStr">
        <is>
          <t>stbher1</t>
        </is>
      </c>
      <c r="B2122" t="inlineStr">
        <is>
          <t>Straight-billed Hermit</t>
        </is>
      </c>
      <c r="C2122" t="inlineStr">
        <is>
          <t>Phaethornis bourcieri</t>
        </is>
      </c>
      <c r="D2122" t="str">
        <f>CONCAT("""",A2122,"""")</f>
        <v>"stbher1"</v>
      </c>
      <c r="E2122" t="str">
        <f>CONCAT(D2122," :  {""common_name"" : """,B2122,""" , ""scientific_name"" : """,C2122,"""},")</f>
        <v>"stbher1" :  {"common_name" : "Straight-billed Hermit" , "scientific_name" : "Phaethornis bourcieri"},</v>
      </c>
    </row>
    <row r="2123" spans="1:5">
      <c r="A2123" t="inlineStr">
        <is>
          <t>stbher2</t>
        </is>
      </c>
      <c r="B2123" t="inlineStr">
        <is>
          <t>Straight-billed Hermit (bourcieri)</t>
        </is>
      </c>
      <c r="C2123" t="inlineStr">
        <is>
          <t>Phaethornis bourcieri bourcieri</t>
        </is>
      </c>
      <c r="D2123" t="str">
        <f>CONCAT("""",A2123,"""")</f>
        <v>"stbher2"</v>
      </c>
      <c r="E2123" t="str">
        <f>CONCAT(D2123," :  {""common_name"" : """,B2123,""" , ""scientific_name"" : """,C2123,"""},")</f>
        <v>"stbher2" :  {"common_name" : "Straight-billed Hermit (bourcieri)" , "scientific_name" : "Phaethornis bourcieri bourcieri"},</v>
      </c>
    </row>
    <row r="2124" spans="1:5">
      <c r="A2124" t="inlineStr">
        <is>
          <t>stbher3</t>
        </is>
      </c>
      <c r="B2124" t="inlineStr">
        <is>
          <t>Straight-billed Hermit (major)</t>
        </is>
      </c>
      <c r="C2124" t="inlineStr">
        <is>
          <t>Phaethornis bourcieri major</t>
        </is>
      </c>
      <c r="D2124" t="str">
        <f>CONCAT("""",A2124,"""")</f>
        <v>"stbher3"</v>
      </c>
      <c r="E2124" t="str">
        <f>CONCAT(D2124," :  {""common_name"" : """,B2124,""" , ""scientific_name"" : """,C2124,"""},")</f>
        <v>"stbher3" :  {"common_name" : "Straight-billed Hermit (major)" , "scientific_name" : "Phaethornis bourcieri major"},</v>
      </c>
    </row>
    <row r="2125" spans="1:5">
      <c r="A2125" t="inlineStr">
        <is>
          <t>lobher</t>
        </is>
      </c>
      <c r="B2125" t="inlineStr">
        <is>
          <t>Long-billed Hermit</t>
        </is>
      </c>
      <c r="C2125" t="inlineStr">
        <is>
          <t>Phaethornis longirostris</t>
        </is>
      </c>
      <c r="D2125" t="str">
        <f>CONCAT("""",A2125,"""")</f>
        <v>"lobher"</v>
      </c>
      <c r="E2125" t="str">
        <f>CONCAT(D2125," :  {""common_name"" : """,B2125,""" , ""scientific_name"" : """,C2125,"""},")</f>
        <v>"lobher" :  {"common_name" : "Long-billed Hermit" , "scientific_name" : "Phaethornis longirostris"},</v>
      </c>
    </row>
    <row r="2126" spans="1:5">
      <c r="A2126" t="inlineStr">
        <is>
          <t>lobher1</t>
        </is>
      </c>
      <c r="B2126" t="inlineStr">
        <is>
          <t>Long-billed Hermit (Central American)</t>
        </is>
      </c>
      <c r="C2126" t="inlineStr">
        <is>
          <t>Phaethornis longirostris [longirostris Group]</t>
        </is>
      </c>
      <c r="D2126" t="str">
        <f>CONCAT("""",A2126,"""")</f>
        <v>"lobher1"</v>
      </c>
      <c r="E2126" t="str">
        <f>CONCAT(D2126," :  {""common_name"" : """,B2126,""" , ""scientific_name"" : """,C2126,"""},")</f>
        <v>"lobher1" :  {"common_name" : "Long-billed Hermit (Central American)" , "scientific_name" : "Phaethornis longirostris [longirostris Group]"},</v>
      </c>
    </row>
    <row r="2127" spans="1:5">
      <c r="A2127" t="inlineStr">
        <is>
          <t>lobher3</t>
        </is>
      </c>
      <c r="B2127" t="inlineStr">
        <is>
          <t>Long-billed Hermit (Baron's)</t>
        </is>
      </c>
      <c r="C2127" t="inlineStr">
        <is>
          <t>Phaethornis longirostris baroni</t>
        </is>
      </c>
      <c r="D2127" t="str">
        <f>CONCAT("""",A2127,"""")</f>
        <v>"lobher3"</v>
      </c>
      <c r="E2127" t="str">
        <f>CONCAT(D2127," :  {""common_name"" : """,B2127,""" , ""scientific_name"" : """,C2127,"""},")</f>
        <v>"lobher3" :  {"common_name" : "Long-billed Hermit (Baron's)" , "scientific_name" : "Phaethornis longirostris baroni"},</v>
      </c>
    </row>
    <row r="2128" spans="1:5">
      <c r="A2128" t="inlineStr">
        <is>
          <t>mexher1</t>
        </is>
      </c>
      <c r="B2128" t="inlineStr">
        <is>
          <t>Mexican Hermit</t>
        </is>
      </c>
      <c r="C2128" t="inlineStr">
        <is>
          <t>Phaethornis mexicanus</t>
        </is>
      </c>
      <c r="D2128" t="str">
        <f>CONCAT("""",A2128,"""")</f>
        <v>"mexher1"</v>
      </c>
      <c r="E2128" t="str">
        <f>CONCAT(D2128," :  {""common_name"" : """,B2128,""" , ""scientific_name"" : """,C2128,"""},")</f>
        <v>"mexher1" :  {"common_name" : "Mexican Hermit" , "scientific_name" : "Phaethornis mexicanus"},</v>
      </c>
    </row>
    <row r="2129" spans="1:5">
      <c r="A2129" t="inlineStr">
        <is>
          <t>lobher4</t>
        </is>
      </c>
      <c r="B2129" t="inlineStr">
        <is>
          <t>Mexican Hermit (Jalisco)</t>
        </is>
      </c>
      <c r="C2129" t="inlineStr">
        <is>
          <t>Phaethornis mexicanus griseoventer</t>
        </is>
      </c>
      <c r="D2129" t="str">
        <f>CONCAT("""",A2129,"""")</f>
        <v>"lobher4"</v>
      </c>
      <c r="E2129" t="str">
        <f>CONCAT(D2129," :  {""common_name"" : """,B2129,""" , ""scientific_name"" : """,C2129,"""},")</f>
        <v>"lobher4" :  {"common_name" : "Mexican Hermit (Jalisco)" , "scientific_name" : "Phaethornis mexicanus griseoventer"},</v>
      </c>
    </row>
    <row r="2130" spans="1:5">
      <c r="A2130" t="inlineStr">
        <is>
          <t>lobher2</t>
        </is>
      </c>
      <c r="B2130" t="inlineStr">
        <is>
          <t>Mexican Hermit (Mexican)</t>
        </is>
      </c>
      <c r="C2130" t="inlineStr">
        <is>
          <t>Phaethornis mexicanus mexicanus</t>
        </is>
      </c>
      <c r="D2130" t="str">
        <f>CONCAT("""",A2130,"""")</f>
        <v>"lobher2"</v>
      </c>
      <c r="E2130" t="str">
        <f>CONCAT(D2130," :  {""common_name"" : """,B2130,""" , ""scientific_name"" : """,C2130,"""},")</f>
        <v>"lobher2" :  {"common_name" : "Mexican Hermit (Mexican)" , "scientific_name" : "Phaethornis mexicanus mexicanus"},</v>
      </c>
    </row>
    <row r="2131" spans="1:5">
      <c r="A2131" t="inlineStr">
        <is>
          <t>lother1</t>
        </is>
      </c>
      <c r="B2131" t="inlineStr">
        <is>
          <t>Long-tailed Hermit</t>
        </is>
      </c>
      <c r="C2131" t="inlineStr">
        <is>
          <t>Phaethornis superciliosus</t>
        </is>
      </c>
      <c r="D2131" t="str">
        <f>CONCAT("""",A2131,"""")</f>
        <v>"lother1"</v>
      </c>
      <c r="E2131" t="str">
        <f>CONCAT(D2131," :  {""common_name"" : """,B2131,""" , ""scientific_name"" : """,C2131,"""},")</f>
        <v>"lother1" :  {"common_name" : "Long-tailed Hermit" , "scientific_name" : "Phaethornis superciliosus"},</v>
      </c>
    </row>
    <row r="2132" spans="1:5">
      <c r="A2132" t="inlineStr">
        <is>
          <t>y00596</t>
        </is>
      </c>
      <c r="B2132" t="inlineStr">
        <is>
          <t>Long-billed/Long-tailed Hermit</t>
        </is>
      </c>
      <c r="C2132" t="inlineStr">
        <is>
          <t>Phaethornis longirostris/superciliosus</t>
        </is>
      </c>
      <c r="D2132" t="str">
        <f>CONCAT("""",A2132,"""")</f>
        <v>"y00596"</v>
      </c>
      <c r="E2132" t="str">
        <f>CONCAT(D2132," :  {""common_name"" : """,B2132,""" , ""scientific_name"" : """,C2132,"""},")</f>
        <v>"y00596" :  {"common_name" : "Long-billed/Long-tailed Hermit" , "scientific_name" : "Phaethornis longirostris/superciliosus"},</v>
      </c>
    </row>
    <row r="2133" spans="1:5">
      <c r="A2133" t="inlineStr">
        <is>
          <t>grbher1</t>
        </is>
      </c>
      <c r="B2133" t="inlineStr">
        <is>
          <t>Great-billed Hermit</t>
        </is>
      </c>
      <c r="C2133" t="inlineStr">
        <is>
          <t>Phaethornis malaris</t>
        </is>
      </c>
      <c r="D2133" t="str">
        <f>CONCAT("""",A2133,"""")</f>
        <v>"grbher1"</v>
      </c>
      <c r="E2133" t="str">
        <f>CONCAT(D2133," :  {""common_name"" : """,B2133,""" , ""scientific_name"" : """,C2133,"""},")</f>
        <v>"grbher1" :  {"common_name" : "Great-billed Hermit" , "scientific_name" : "Phaethornis malaris"},</v>
      </c>
    </row>
    <row r="2134" spans="1:5">
      <c r="A2134" t="inlineStr">
        <is>
          <t>grbher6</t>
        </is>
      </c>
      <c r="B2134" t="inlineStr">
        <is>
          <t>Great-billed Hermit (Great-billed)</t>
        </is>
      </c>
      <c r="C2134" t="inlineStr">
        <is>
          <t>Phaethornis malaris malaris/insolitus</t>
        </is>
      </c>
      <c r="D2134" t="str">
        <f>CONCAT("""",A2134,"""")</f>
        <v>"grbher6"</v>
      </c>
      <c r="E2134" t="str">
        <f>CONCAT(D2134," :  {""common_name"" : """,B2134,""" , ""scientific_name"" : """,C2134,"""},")</f>
        <v>"grbher6" :  {"common_name" : "Great-billed Hermit (Great-billed)" , "scientific_name" : "Phaethornis malaris malaris/insolitus"},</v>
      </c>
    </row>
    <row r="2135" spans="1:5">
      <c r="A2135" t="inlineStr">
        <is>
          <t>grbher5</t>
        </is>
      </c>
      <c r="B2135" t="inlineStr">
        <is>
          <t>Great-billed Hermit (Amazonian)</t>
        </is>
      </c>
      <c r="C2135" t="inlineStr">
        <is>
          <t>Phaethornis malaris [moorei Group]</t>
        </is>
      </c>
      <c r="D2135" t="str">
        <f>CONCAT("""",A2135,"""")</f>
        <v>"grbher5"</v>
      </c>
      <c r="E2135" t="str">
        <f>CONCAT(D2135," :  {""common_name"" : """,B2135,""" , ""scientific_name"" : """,C2135,"""},")</f>
        <v>"grbher5" :  {"common_name" : "Great-billed Hermit (Amazonian)" , "scientific_name" : "Phaethornis malaris [moorei Group]"},</v>
      </c>
    </row>
    <row r="2136" spans="1:5">
      <c r="A2136" t="inlineStr">
        <is>
          <t>grbher4</t>
        </is>
      </c>
      <c r="B2136" t="inlineStr">
        <is>
          <t>Great-billed Hermit (Margaretta's)</t>
        </is>
      </c>
      <c r="C2136" t="inlineStr">
        <is>
          <t>Phaethornis malaris margarettae</t>
        </is>
      </c>
      <c r="D2136" t="str">
        <f>CONCAT("""",A2136,"""")</f>
        <v>"grbher4"</v>
      </c>
      <c r="E2136" t="str">
        <f>CONCAT(D2136," :  {""common_name"" : """,B2136,""" , ""scientific_name"" : """,C2136,"""},")</f>
        <v>"grbher4" :  {"common_name" : "Great-billed Hermit (Margaretta's)" , "scientific_name" : "Phaethornis malaris margarettae"},</v>
      </c>
    </row>
    <row r="2137" spans="1:5">
      <c r="A2137" t="inlineStr">
        <is>
          <t>pabher1</t>
        </is>
      </c>
      <c r="B2137" t="inlineStr">
        <is>
          <t>Pale-bellied Hermit</t>
        </is>
      </c>
      <c r="C2137" t="inlineStr">
        <is>
          <t>Phaethornis anthophilus</t>
        </is>
      </c>
      <c r="D2137" t="str">
        <f>CONCAT("""",A2137,"""")</f>
        <v>"pabher1"</v>
      </c>
      <c r="E2137" t="str">
        <f>CONCAT(D2137," :  {""common_name"" : """,B2137,""" , ""scientific_name"" : """,C2137,"""},")</f>
        <v>"pabher1" :  {"common_name" : "Pale-bellied Hermit" , "scientific_name" : "Phaethornis anthophilus"},</v>
      </c>
    </row>
    <row r="2138" spans="1:5">
      <c r="A2138" t="inlineStr">
        <is>
          <t>duther1</t>
        </is>
      </c>
      <c r="B2138" t="inlineStr">
        <is>
          <t>Dusky-throated Hermit</t>
        </is>
      </c>
      <c r="C2138" t="inlineStr">
        <is>
          <t>Phaethornis squalidus</t>
        </is>
      </c>
      <c r="D2138" t="str">
        <f>CONCAT("""",A2138,"""")</f>
        <v>"duther1"</v>
      </c>
      <c r="E2138" t="str">
        <f>CONCAT(D2138," :  {""common_name"" : """,B2138,""" , ""scientific_name"" : """,C2138,"""},")</f>
        <v>"duther1" :  {"common_name" : "Dusky-throated Hermit" , "scientific_name" : "Phaethornis squalidus"},</v>
      </c>
    </row>
    <row r="2139" spans="1:5">
      <c r="A2139" t="inlineStr">
        <is>
          <t>marher1</t>
        </is>
      </c>
      <c r="B2139" t="inlineStr">
        <is>
          <t>Maranhao Hermit (unrecognized species)</t>
        </is>
      </c>
      <c r="C2139" t="inlineStr">
        <is>
          <t>Phaethornis maranhaoensis [unrecognized species]</t>
        </is>
      </c>
      <c r="D2139" t="str">
        <f>CONCAT("""",A2139,"""")</f>
        <v>"marher1"</v>
      </c>
      <c r="E2139" t="str">
        <f>CONCAT(D2139," :  {""common_name"" : """,B2139,""" , ""scientific_name"" : """,C2139,"""},")</f>
        <v>"marher1" :  {"common_name" : "Maranhao Hermit (unrecognized species)" , "scientific_name" : "Phaethornis maranhaoensis [unrecognized species]"},</v>
      </c>
    </row>
    <row r="2140" spans="1:5">
      <c r="A2140" t="inlineStr">
        <is>
          <t>stther1</t>
        </is>
      </c>
      <c r="B2140" t="inlineStr">
        <is>
          <t>Streak-throated Hermit</t>
        </is>
      </c>
      <c r="C2140" t="inlineStr">
        <is>
          <t>Phaethornis rupurumii</t>
        </is>
      </c>
      <c r="D2140" t="str">
        <f>CONCAT("""",A2140,"""")</f>
        <v>"stther1"</v>
      </c>
      <c r="E2140" t="str">
        <f>CONCAT(D2140," :  {""common_name"" : """,B2140,""" , ""scientific_name"" : """,C2140,"""},")</f>
        <v>"stther1" :  {"common_name" : "Streak-throated Hermit" , "scientific_name" : "Phaethornis rupurumii"},</v>
      </c>
    </row>
    <row r="2141" spans="1:5">
      <c r="A2141" t="inlineStr">
        <is>
          <t>lither2</t>
        </is>
      </c>
      <c r="B2141" t="inlineStr">
        <is>
          <t>Little Hermit</t>
        </is>
      </c>
      <c r="C2141" t="inlineStr">
        <is>
          <t>Phaethornis longuemareus</t>
        </is>
      </c>
      <c r="D2141" t="str">
        <f>CONCAT("""",A2141,"""")</f>
        <v>"lither2"</v>
      </c>
      <c r="E2141" t="str">
        <f>CONCAT(D2141," :  {""common_name"" : """,B2141,""" , ""scientific_name"" : """,C2141,"""},")</f>
        <v>"lither2" :  {"common_name" : "Little Hermit" , "scientific_name" : "Phaethornis longuemareus"},</v>
      </c>
    </row>
    <row r="2142" spans="1:5">
      <c r="A2142" t="inlineStr">
        <is>
          <t>lither3</t>
        </is>
      </c>
      <c r="B2142" t="inlineStr">
        <is>
          <t>Tapajos Hermit</t>
        </is>
      </c>
      <c r="C2142" t="inlineStr">
        <is>
          <t>Phaethornis aethopygus</t>
        </is>
      </c>
      <c r="D2142" t="str">
        <f>CONCAT("""",A2142,"""")</f>
        <v>"lither3"</v>
      </c>
      <c r="E2142" t="str">
        <f>CONCAT(D2142," :  {""common_name"" : """,B2142,""" , ""scientific_name"" : """,C2142,"""},")</f>
        <v>"lither3" :  {"common_name" : "Tapajos Hermit" , "scientific_name" : "Phaethornis aethopygus"},</v>
      </c>
    </row>
    <row r="2143" spans="1:5">
      <c r="A2143" t="inlineStr">
        <is>
          <t>minher1</t>
        </is>
      </c>
      <c r="B2143" t="inlineStr">
        <is>
          <t>Minute Hermit</t>
        </is>
      </c>
      <c r="C2143" t="inlineStr">
        <is>
          <t>Phaethornis idaliae</t>
        </is>
      </c>
      <c r="D2143" t="str">
        <f>CONCAT("""",A2143,"""")</f>
        <v>"minher1"</v>
      </c>
      <c r="E2143" t="str">
        <f>CONCAT(D2143," :  {""common_name"" : """,B2143,""" , ""scientific_name"" : """,C2143,"""},")</f>
        <v>"minher1" :  {"common_name" : "Minute Hermit" , "scientific_name" : "Phaethornis idaliae"},</v>
      </c>
    </row>
    <row r="2144" spans="1:5">
      <c r="A2144" t="inlineStr">
        <is>
          <t>cither1</t>
        </is>
      </c>
      <c r="B2144" t="inlineStr">
        <is>
          <t>Cinnamon-throated Hermit</t>
        </is>
      </c>
      <c r="C2144" t="inlineStr">
        <is>
          <t>Phaethornis nattereri</t>
        </is>
      </c>
      <c r="D2144" t="str">
        <f>CONCAT("""",A2144,"""")</f>
        <v>"cither1"</v>
      </c>
      <c r="E2144" t="str">
        <f>CONCAT(D2144," :  {""common_name"" : """,B2144,""" , ""scientific_name"" : """,C2144,"""},")</f>
        <v>"cither1" :  {"common_name" : "Cinnamon-throated Hermit" , "scientific_name" : "Phaethornis nattereri"},</v>
      </c>
    </row>
    <row r="2145" spans="1:5">
      <c r="A2145" t="inlineStr">
        <is>
          <t>bkther1</t>
        </is>
      </c>
      <c r="B2145" t="inlineStr">
        <is>
          <t>Black-throated Hermit</t>
        </is>
      </c>
      <c r="C2145" t="inlineStr">
        <is>
          <t>Phaethornis atrimentalis</t>
        </is>
      </c>
      <c r="D2145" t="str">
        <f>CONCAT("""",A2145,"""")</f>
        <v>"bkther1"</v>
      </c>
      <c r="E2145" t="str">
        <f>CONCAT(D2145," :  {""common_name"" : """,B2145,""" , ""scientific_name"" : """,C2145,"""},")</f>
        <v>"bkther1" :  {"common_name" : "Black-throated Hermit" , "scientific_name" : "Phaethornis atrimentalis"},</v>
      </c>
    </row>
    <row r="2146" spans="1:5">
      <c r="A2146" t="inlineStr">
        <is>
          <t>stther2</t>
        </is>
      </c>
      <c r="B2146" t="inlineStr">
        <is>
          <t>Stripe-throated Hermit</t>
        </is>
      </c>
      <c r="C2146" t="inlineStr">
        <is>
          <t>Phaethornis striigularis</t>
        </is>
      </c>
      <c r="D2146" t="str">
        <f>CONCAT("""",A2146,"""")</f>
        <v>"stther2"</v>
      </c>
      <c r="E2146" t="str">
        <f>CONCAT(D2146," :  {""common_name"" : """,B2146,""" , ""scientific_name"" : """,C2146,"""},")</f>
        <v>"stther2" :  {"common_name" : "Stripe-throated Hermit" , "scientific_name" : "Phaethornis striigularis"},</v>
      </c>
    </row>
    <row r="2147" spans="1:5">
      <c r="A2147" t="inlineStr">
        <is>
          <t>gycher1</t>
        </is>
      </c>
      <c r="B2147" t="inlineStr">
        <is>
          <t>Gray-chinned Hermit</t>
        </is>
      </c>
      <c r="C2147" t="inlineStr">
        <is>
          <t>Phaethornis griseogularis</t>
        </is>
      </c>
      <c r="D2147" t="str">
        <f>CONCAT("""",A2147,"""")</f>
        <v>"gycher1"</v>
      </c>
      <c r="E2147" t="str">
        <f>CONCAT(D2147," :  {""common_name"" : """,B2147,""" , ""scientific_name"" : """,C2147,"""},")</f>
        <v>"gycher1" :  {"common_name" : "Gray-chinned Hermit" , "scientific_name" : "Phaethornis griseogularis"},</v>
      </c>
    </row>
    <row r="2148" spans="1:5">
      <c r="A2148" t="inlineStr">
        <is>
          <t>gycher3</t>
        </is>
      </c>
      <c r="B2148" t="inlineStr">
        <is>
          <t>Gray-chinned Hermit (Porculla)</t>
        </is>
      </c>
      <c r="C2148" t="inlineStr">
        <is>
          <t>Phaethornis griseogularis porcullae</t>
        </is>
      </c>
      <c r="D2148" t="str">
        <f>CONCAT("""",A2148,"""")</f>
        <v>"gycher3"</v>
      </c>
      <c r="E2148" t="str">
        <f>CONCAT(D2148," :  {""common_name"" : """,B2148,""" , ""scientific_name"" : """,C2148,"""},")</f>
        <v>"gycher3" :  {"common_name" : "Gray-chinned Hermit (Porculla)" , "scientific_name" : "Phaethornis griseogularis porcullae"},</v>
      </c>
    </row>
    <row r="2149" spans="1:5">
      <c r="A2149" t="inlineStr">
        <is>
          <t>gycher2</t>
        </is>
      </c>
      <c r="B2149" t="inlineStr">
        <is>
          <t>Gray-chinned Hermit (Gray-chinned)</t>
        </is>
      </c>
      <c r="C2149" t="inlineStr">
        <is>
          <t>Phaethornis griseogularis griseogularis/zonura</t>
        </is>
      </c>
      <c r="D2149" t="str">
        <f>CONCAT("""",A2149,"""")</f>
        <v>"gycher2"</v>
      </c>
      <c r="E2149" t="str">
        <f>CONCAT(D2149," :  {""common_name"" : """,B2149,""" , ""scientific_name"" : """,C2149,"""},")</f>
        <v>"gycher2" :  {"common_name" : "Gray-chinned Hermit (Gray-chinned)" , "scientific_name" : "Phaethornis griseogularis griseogularis/zonura"},</v>
      </c>
    </row>
    <row r="2150" spans="1:5">
      <c r="A2150" t="inlineStr">
        <is>
          <t>redher1</t>
        </is>
      </c>
      <c r="B2150" t="inlineStr">
        <is>
          <t>Reddish Hermit</t>
        </is>
      </c>
      <c r="C2150" t="inlineStr">
        <is>
          <t>Phaethornis ruber</t>
        </is>
      </c>
      <c r="D2150" t="str">
        <f>CONCAT("""",A2150,"""")</f>
        <v>"redher1"</v>
      </c>
      <c r="E2150" t="str">
        <f>CONCAT(D2150," :  {""common_name"" : """,B2150,""" , ""scientific_name"" : """,C2150,"""},")</f>
        <v>"redher1" :  {"common_name" : "Reddish Hermit" , "scientific_name" : "Phaethornis ruber"},</v>
      </c>
    </row>
    <row r="2151" spans="1:5">
      <c r="A2151" t="inlineStr">
        <is>
          <t>whbher3</t>
        </is>
      </c>
      <c r="B2151" t="inlineStr">
        <is>
          <t>White-browed Hermit</t>
        </is>
      </c>
      <c r="C2151" t="inlineStr">
        <is>
          <t>Phaethornis stuarti</t>
        </is>
      </c>
      <c r="D2151" t="str">
        <f>CONCAT("""",A2151,"""")</f>
        <v>"whbher3"</v>
      </c>
      <c r="E2151" t="str">
        <f>CONCAT(D2151," :  {""common_name"" : """,B2151,""" , ""scientific_name"" : """,C2151,"""},")</f>
        <v>"whbher3" :  {"common_name" : "White-browed Hermit" , "scientific_name" : "Phaethornis stuarti"},</v>
      </c>
    </row>
    <row r="2152" spans="1:5">
      <c r="A2152" t="inlineStr">
        <is>
          <t>y00693</t>
        </is>
      </c>
      <c r="B2152" t="inlineStr">
        <is>
          <t>Reddish/White-browed Hermit</t>
        </is>
      </c>
      <c r="C2152" t="inlineStr">
        <is>
          <t>Phaethornis ruber/stuarti</t>
        </is>
      </c>
      <c r="D2152" t="str">
        <f>CONCAT("""",A2152,"""")</f>
        <v>"y00693"</v>
      </c>
      <c r="E2152" t="str">
        <f>CONCAT(D2152," :  {""common_name"" : """,B2152,""" , ""scientific_name"" : """,C2152,"""},")</f>
        <v>"y00693" :  {"common_name" : "Reddish/White-browed Hermit" , "scientific_name" : "Phaethornis ruber/stuarti"},</v>
      </c>
    </row>
    <row r="2153" spans="1:5">
      <c r="A2153" t="inlineStr">
        <is>
          <t>bubher1</t>
        </is>
      </c>
      <c r="B2153" t="inlineStr">
        <is>
          <t>Buff-bellied Hermit</t>
        </is>
      </c>
      <c r="C2153" t="inlineStr">
        <is>
          <t>Phaethornis subochraceus</t>
        </is>
      </c>
      <c r="D2153" t="str">
        <f>CONCAT("""",A2153,"""")</f>
        <v>"bubher1"</v>
      </c>
      <c r="E2153" t="str">
        <f>CONCAT(D2153," :  {""common_name"" : """,B2153,""" , ""scientific_name"" : """,C2153,"""},")</f>
        <v>"bubher1" :  {"common_name" : "Buff-bellied Hermit" , "scientific_name" : "Phaethornis subochraceus"},</v>
      </c>
    </row>
    <row r="2154" spans="1:5">
      <c r="A2154" t="inlineStr">
        <is>
          <t>socher1</t>
        </is>
      </c>
      <c r="B2154" t="inlineStr">
        <is>
          <t>Sooty-capped Hermit</t>
        </is>
      </c>
      <c r="C2154" t="inlineStr">
        <is>
          <t>Phaethornis augusti</t>
        </is>
      </c>
      <c r="D2154" t="str">
        <f>CONCAT("""",A2154,"""")</f>
        <v>"socher1"</v>
      </c>
      <c r="E2154" t="str">
        <f>CONCAT(D2154," :  {""common_name"" : """,B2154,""" , ""scientific_name"" : """,C2154,"""},")</f>
        <v>"socher1" :  {"common_name" : "Sooty-capped Hermit" , "scientific_name" : "Phaethornis augusti"},</v>
      </c>
    </row>
    <row r="2155" spans="1:5">
      <c r="A2155" t="inlineStr">
        <is>
          <t>plaher1</t>
        </is>
      </c>
      <c r="B2155" t="inlineStr">
        <is>
          <t>Planalto Hermit</t>
        </is>
      </c>
      <c r="C2155" t="inlineStr">
        <is>
          <t>Phaethornis pretrei</t>
        </is>
      </c>
      <c r="D2155" t="str">
        <f>CONCAT("""",A2155,"""")</f>
        <v>"plaher1"</v>
      </c>
      <c r="E2155" t="str">
        <f>CONCAT(D2155," :  {""common_name"" : """,B2155,""" , ""scientific_name"" : """,C2155,"""},")</f>
        <v>"plaher1" :  {"common_name" : "Planalto Hermit" , "scientific_name" : "Phaethornis pretrei"},</v>
      </c>
    </row>
    <row r="2156" spans="1:5">
      <c r="A2156" t="inlineStr">
        <is>
          <t>scther1</t>
        </is>
      </c>
      <c r="B2156" t="inlineStr">
        <is>
          <t>Scale-throated Hermit</t>
        </is>
      </c>
      <c r="C2156" t="inlineStr">
        <is>
          <t>Phaethornis eurynome</t>
        </is>
      </c>
      <c r="D2156" t="str">
        <f>CONCAT("""",A2156,"""")</f>
        <v>"scther1"</v>
      </c>
      <c r="E2156" t="str">
        <f>CONCAT(D2156," :  {""common_name"" : """,B2156,""" , ""scientific_name"" : """,C2156,"""},")</f>
        <v>"scther1" :  {"common_name" : "Scale-throated Hermit" , "scientific_name" : "Phaethornis eurynome"},</v>
      </c>
    </row>
    <row r="2157" spans="1:5">
      <c r="A2157" t="inlineStr">
        <is>
          <t>hermit1</t>
        </is>
      </c>
      <c r="B2157" t="inlineStr">
        <is>
          <t>hermit sp.</t>
        </is>
      </c>
      <c r="C2157" t="inlineStr">
        <is>
          <t>Phaethornis sp.</t>
        </is>
      </c>
      <c r="D2157" t="str">
        <f>CONCAT("""",A2157,"""")</f>
        <v>"hermit1"</v>
      </c>
      <c r="E2157" t="str">
        <f>CONCAT(D2157," :  {""common_name"" : """,B2157,""" , ""scientific_name"" : """,C2157,"""},")</f>
        <v>"hermit1" :  {"common_name" : "hermit sp." , "scientific_name" : "Phaethornis sp."},</v>
      </c>
    </row>
    <row r="2158" spans="1:5">
      <c r="A2158" t="inlineStr">
        <is>
          <t>grflan1</t>
        </is>
      </c>
      <c r="B2158" t="inlineStr">
        <is>
          <t>Green-fronted Lancebill</t>
        </is>
      </c>
      <c r="C2158" t="inlineStr">
        <is>
          <t>Doryfera ludovicae</t>
        </is>
      </c>
      <c r="D2158" t="str">
        <f>CONCAT("""",A2158,"""")</f>
        <v>"grflan1"</v>
      </c>
      <c r="E2158" t="str">
        <f>CONCAT(D2158," :  {""common_name"" : """,B2158,""" , ""scientific_name"" : """,C2158,"""},")</f>
        <v>"grflan1" :  {"common_name" : "Green-fronted Lancebill" , "scientific_name" : "Doryfera ludovicae"},</v>
      </c>
    </row>
    <row r="2159" spans="1:5">
      <c r="A2159" t="inlineStr">
        <is>
          <t>blflan1</t>
        </is>
      </c>
      <c r="B2159" t="inlineStr">
        <is>
          <t>Blue-fronted Lancebill</t>
        </is>
      </c>
      <c r="C2159" t="inlineStr">
        <is>
          <t>Doryfera johannae</t>
        </is>
      </c>
      <c r="D2159" t="str">
        <f>CONCAT("""",A2159,"""")</f>
        <v>"blflan1"</v>
      </c>
      <c r="E2159" t="str">
        <f>CONCAT(D2159," :  {""common_name"" : """,B2159,""" , ""scientific_name"" : """,C2159,"""},")</f>
        <v>"blflan1" :  {"common_name" : "Blue-fronted Lancebill" , "scientific_name" : "Doryfera johannae"},</v>
      </c>
    </row>
    <row r="2160" spans="1:5">
      <c r="A2160" t="inlineStr">
        <is>
          <t>webhum3</t>
        </is>
      </c>
      <c r="B2160" t="inlineStr">
        <is>
          <t>White-throated Daggerbill</t>
        </is>
      </c>
      <c r="C2160" t="inlineStr">
        <is>
          <t>Schistes albogularis</t>
        </is>
      </c>
      <c r="D2160" t="str">
        <f>CONCAT("""",A2160,"""")</f>
        <v>"webhum3"</v>
      </c>
      <c r="E2160" t="str">
        <f>CONCAT(D2160," :  {""common_name"" : """,B2160,""" , ""scientific_name"" : """,C2160,"""},")</f>
        <v>"webhum3" :  {"common_name" : "White-throated Daggerbill" , "scientific_name" : "Schistes albogularis"},</v>
      </c>
    </row>
    <row r="2161" spans="1:5">
      <c r="A2161" t="inlineStr">
        <is>
          <t>webhum1</t>
        </is>
      </c>
      <c r="B2161" t="inlineStr">
        <is>
          <t>Geoffroy's Daggerbill</t>
        </is>
      </c>
      <c r="C2161" t="inlineStr">
        <is>
          <t>Schistes geoffroyi</t>
        </is>
      </c>
      <c r="D2161" t="str">
        <f>CONCAT("""",A2161,"""")</f>
        <v>"webhum1"</v>
      </c>
      <c r="E2161" t="str">
        <f>CONCAT(D2161," :  {""common_name"" : """,B2161,""" , ""scientific_name"" : """,C2161,"""},")</f>
        <v>"webhum1" :  {"common_name" : "Geoffroy's Daggerbill" , "scientific_name" : "Schistes geoffroyi"},</v>
      </c>
    </row>
    <row r="2162" spans="1:5">
      <c r="A2162" t="inlineStr">
        <is>
          <t>webhum2</t>
        </is>
      </c>
      <c r="B2162" t="inlineStr">
        <is>
          <t>White-throated/Geoffroy's Daggerbill</t>
        </is>
      </c>
      <c r="C2162" t="inlineStr">
        <is>
          <t>Schistes albogularis/geoffroyi</t>
        </is>
      </c>
      <c r="D2162" t="str">
        <f>CONCAT("""",A2162,"""")</f>
        <v>"webhum2"</v>
      </c>
      <c r="E2162" t="str">
        <f>CONCAT(D2162," :  {""common_name"" : """,B2162,""" , ""scientific_name"" : """,C2162,"""},")</f>
        <v>"webhum2" :  {"common_name" : "White-throated/Geoffroy's Daggerbill" , "scientific_name" : "Schistes albogularis/geoffroyi"},</v>
      </c>
    </row>
    <row r="2163" spans="1:5">
      <c r="A2163" t="inlineStr">
        <is>
          <t>hyavis1</t>
        </is>
      </c>
      <c r="B2163" t="inlineStr">
        <is>
          <t>Hyacinth Visorbearer</t>
        </is>
      </c>
      <c r="C2163" t="inlineStr">
        <is>
          <t>Augastes scutatus</t>
        </is>
      </c>
      <c r="D2163" t="str">
        <f>CONCAT("""",A2163,"""")</f>
        <v>"hyavis1"</v>
      </c>
      <c r="E2163" t="str">
        <f>CONCAT(D2163," :  {""common_name"" : """,B2163,""" , ""scientific_name"" : """,C2163,"""},")</f>
        <v>"hyavis1" :  {"common_name" : "Hyacinth Visorbearer" , "scientific_name" : "Augastes scutatus"},</v>
      </c>
    </row>
    <row r="2164" spans="1:5">
      <c r="A2164" t="inlineStr">
        <is>
          <t>hoovis2</t>
        </is>
      </c>
      <c r="B2164" t="inlineStr">
        <is>
          <t>Hooded Visorbearer</t>
        </is>
      </c>
      <c r="C2164" t="inlineStr">
        <is>
          <t>Augastes lumachella</t>
        </is>
      </c>
      <c r="D2164" t="str">
        <f>CONCAT("""",A2164,"""")</f>
        <v>"hoovis2"</v>
      </c>
      <c r="E2164" t="str">
        <f>CONCAT(D2164," :  {""common_name"" : """,B2164,""" , ""scientific_name"" : """,C2164,"""},")</f>
        <v>"hoovis2" :  {"common_name" : "Hooded Visorbearer" , "scientific_name" : "Augastes lumachella"},</v>
      </c>
    </row>
    <row r="2165" spans="1:5">
      <c r="A2165" t="inlineStr">
        <is>
          <t>wvvear1</t>
        </is>
      </c>
      <c r="B2165" t="inlineStr">
        <is>
          <t>White-vented Violetear</t>
        </is>
      </c>
      <c r="C2165" t="inlineStr">
        <is>
          <t>Colibri serrirostris</t>
        </is>
      </c>
      <c r="D2165" t="str">
        <f>CONCAT("""",A2165,"""")</f>
        <v>"wvvear1"</v>
      </c>
      <c r="E2165" t="str">
        <f>CONCAT(D2165," :  {""common_name"" : """,B2165,""" , ""scientific_name"" : """,C2165,"""},")</f>
        <v>"wvvear1" :  {"common_name" : "White-vented Violetear" , "scientific_name" : "Colibri serrirostris"},</v>
      </c>
    </row>
    <row r="2166" spans="1:5">
      <c r="A2166" t="inlineStr">
        <is>
          <t>spvear1</t>
        </is>
      </c>
      <c r="B2166" t="inlineStr">
        <is>
          <t>Sparkling Violetear</t>
        </is>
      </c>
      <c r="C2166" t="inlineStr">
        <is>
          <t>Colibri coruscans</t>
        </is>
      </c>
      <c r="D2166" t="str">
        <f>CONCAT("""",A2166,"""")</f>
        <v>"spvear1"</v>
      </c>
      <c r="E2166" t="str">
        <f>CONCAT(D2166," :  {""common_name"" : """,B2166,""" , ""scientific_name"" : """,C2166,"""},")</f>
        <v>"spvear1" :  {"common_name" : "Sparkling Violetear" , "scientific_name" : "Colibri coruscans"},</v>
      </c>
    </row>
    <row r="2167" spans="1:5">
      <c r="A2167" t="inlineStr">
        <is>
          <t>brvear1</t>
        </is>
      </c>
      <c r="B2167" t="inlineStr">
        <is>
          <t>Brown Violetear</t>
        </is>
      </c>
      <c r="C2167" t="inlineStr">
        <is>
          <t>Colibri delphinae</t>
        </is>
      </c>
      <c r="D2167" t="str">
        <f>CONCAT("""",A2167,"""")</f>
        <v>"brvear1"</v>
      </c>
      <c r="E2167" t="str">
        <f>CONCAT(D2167," :  {""common_name"" : """,B2167,""" , ""scientific_name"" : """,C2167,"""},")</f>
        <v>"brvear1" :  {"common_name" : "Brown Violetear" , "scientific_name" : "Colibri delphinae"},</v>
      </c>
    </row>
    <row r="2168" spans="1:5">
      <c r="A2168" t="inlineStr">
        <is>
          <t>grnvie1</t>
        </is>
      </c>
      <c r="B2168" t="inlineStr">
        <is>
          <t>Mexican Violetear</t>
        </is>
      </c>
      <c r="C2168" t="inlineStr">
        <is>
          <t>Colibri thalassinus</t>
        </is>
      </c>
      <c r="D2168" t="str">
        <f>CONCAT("""",A2168,"""")</f>
        <v>"grnvie1"</v>
      </c>
      <c r="E2168" t="str">
        <f>CONCAT(D2168," :  {""common_name"" : """,B2168,""" , ""scientific_name"" : """,C2168,"""},")</f>
        <v>"grnvie1" :  {"common_name" : "Mexican Violetear" , "scientific_name" : "Colibri thalassinus"},</v>
      </c>
    </row>
    <row r="2169" spans="1:5">
      <c r="A2169" t="inlineStr">
        <is>
          <t>lesvio1</t>
        </is>
      </c>
      <c r="B2169" t="inlineStr">
        <is>
          <t>Lesser Violetear</t>
        </is>
      </c>
      <c r="C2169" t="inlineStr">
        <is>
          <t>Colibri cyanotus</t>
        </is>
      </c>
      <c r="D2169" t="str">
        <f>CONCAT("""",A2169,"""")</f>
        <v>"lesvio1"</v>
      </c>
      <c r="E2169" t="str">
        <f>CONCAT(D2169," :  {""common_name"" : """,B2169,""" , ""scientific_name"" : """,C2169,"""},")</f>
        <v>"lesvio1" :  {"common_name" : "Lesser Violetear" , "scientific_name" : "Colibri cyanotus"},</v>
      </c>
    </row>
    <row r="2170" spans="1:5">
      <c r="A2170" t="inlineStr">
        <is>
          <t>grnvie2</t>
        </is>
      </c>
      <c r="B2170" t="inlineStr">
        <is>
          <t>Lesser Violetear (Costa Rican)</t>
        </is>
      </c>
      <c r="C2170" t="inlineStr">
        <is>
          <t>Colibri cyanotus cabanidis</t>
        </is>
      </c>
      <c r="D2170" t="str">
        <f>CONCAT("""",A2170,"""")</f>
        <v>"grnvie2"</v>
      </c>
      <c r="E2170" t="str">
        <f>CONCAT(D2170," :  {""common_name"" : """,B2170,""" , ""scientific_name"" : """,C2170,"""},")</f>
        <v>"grnvie2" :  {"common_name" : "Lesser Violetear (Costa Rican)" , "scientific_name" : "Colibri cyanotus cabanidis"},</v>
      </c>
    </row>
    <row r="2171" spans="1:5">
      <c r="A2171" t="inlineStr">
        <is>
          <t>grnvio1</t>
        </is>
      </c>
      <c r="B2171" t="inlineStr">
        <is>
          <t>Lesser Violetear (Andean)</t>
        </is>
      </c>
      <c r="C2171" t="inlineStr">
        <is>
          <t>Colibri cyanotus cyanotus/crissalis</t>
        </is>
      </c>
      <c r="D2171" t="str">
        <f>CONCAT("""",A2171,"""")</f>
        <v>"grnvio1"</v>
      </c>
      <c r="E2171" t="str">
        <f>CONCAT(D2171," :  {""common_name"" : """,B2171,""" , ""scientific_name"" : """,C2171,"""},")</f>
        <v>"grnvio1" :  {"common_name" : "Lesser Violetear (Andean)" , "scientific_name" : "Colibri cyanotus cyanotus/crissalis"},</v>
      </c>
    </row>
    <row r="2172" spans="1:5">
      <c r="A2172" t="inlineStr">
        <is>
          <t>y00862</t>
        </is>
      </c>
      <c r="B2172" t="inlineStr">
        <is>
          <t>Sparkling/Lesser Violetear</t>
        </is>
      </c>
      <c r="C2172" t="inlineStr">
        <is>
          <t>Colibri coruscans/cyanotus</t>
        </is>
      </c>
      <c r="D2172" t="str">
        <f>CONCAT("""",A2172,"""")</f>
        <v>"y00862"</v>
      </c>
      <c r="E2172" t="str">
        <f>CONCAT(D2172," :  {""common_name"" : """,B2172,""" , ""scientific_name"" : """,C2172,"""},")</f>
        <v>"y00862" :  {"common_name" : "Sparkling/Lesser Violetear" , "scientific_name" : "Colibri coruscans/cyanotus"},</v>
      </c>
    </row>
    <row r="2173" spans="1:5">
      <c r="A2173" t="inlineStr">
        <is>
          <t>violet1</t>
        </is>
      </c>
      <c r="B2173" t="inlineStr">
        <is>
          <t>violetear sp.</t>
        </is>
      </c>
      <c r="C2173" t="inlineStr">
        <is>
          <t>Colibri sp.</t>
        </is>
      </c>
      <c r="D2173" t="str">
        <f>CONCAT("""",A2173,"""")</f>
        <v>"violet1"</v>
      </c>
      <c r="E2173" t="str">
        <f>CONCAT(D2173," :  {""common_name"" : """,B2173,""" , ""scientific_name"" : """,C2173,"""},")</f>
        <v>"violet1" :  {"common_name" : "violetear sp." , "scientific_name" : "Colibri sp."},</v>
      </c>
    </row>
    <row r="2174" spans="1:5">
      <c r="A2174" t="inlineStr">
        <is>
          <t>horsun2</t>
        </is>
      </c>
      <c r="B2174" t="inlineStr">
        <is>
          <t>Horned Sungem</t>
        </is>
      </c>
      <c r="C2174" t="inlineStr">
        <is>
          <t>Heliactin bilophus</t>
        </is>
      </c>
      <c r="D2174" t="str">
        <f>CONCAT("""",A2174,"""")</f>
        <v>"horsun2"</v>
      </c>
      <c r="E2174" t="str">
        <f>CONCAT(D2174," :  {""common_name"" : """,B2174,""" , ""scientific_name"" : """,C2174,"""},")</f>
        <v>"horsun2" :  {"common_name" : "Horned Sungem" , "scientific_name" : "Heliactin bilophus"},</v>
      </c>
    </row>
    <row r="2175" spans="1:5">
      <c r="A2175" t="inlineStr">
        <is>
          <t>tobhum1</t>
        </is>
      </c>
      <c r="B2175" t="inlineStr">
        <is>
          <t>Tooth-billed Hummingbird</t>
        </is>
      </c>
      <c r="C2175" t="inlineStr">
        <is>
          <t>Androdon aequatorialis</t>
        </is>
      </c>
      <c r="D2175" t="str">
        <f>CONCAT("""",A2175,"""")</f>
        <v>"tobhum1"</v>
      </c>
      <c r="E2175" t="str">
        <f>CONCAT(D2175," :  {""common_name"" : """,B2175,""" , ""scientific_name"" : """,C2175,"""},")</f>
        <v>"tobhum1" :  {"common_name" : "Tooth-billed Hummingbird" , "scientific_name" : "Androdon aequatorialis"},</v>
      </c>
    </row>
    <row r="2176" spans="1:5">
      <c r="A2176" t="inlineStr">
        <is>
          <t>pucfai1</t>
        </is>
      </c>
      <c r="B2176" t="inlineStr">
        <is>
          <t>Purple-crowned Fairy</t>
        </is>
      </c>
      <c r="C2176" t="inlineStr">
        <is>
          <t>Heliothryx barroti</t>
        </is>
      </c>
      <c r="D2176" t="str">
        <f>CONCAT("""",A2176,"""")</f>
        <v>"pucfai1"</v>
      </c>
      <c r="E2176" t="str">
        <f>CONCAT(D2176," :  {""common_name"" : """,B2176,""" , ""scientific_name"" : """,C2176,"""},")</f>
        <v>"pucfai1" :  {"common_name" : "Purple-crowned Fairy" , "scientific_name" : "Heliothryx barroti"},</v>
      </c>
    </row>
    <row r="2177" spans="1:5">
      <c r="A2177" t="inlineStr">
        <is>
          <t>bkefai1</t>
        </is>
      </c>
      <c r="B2177" t="inlineStr">
        <is>
          <t>Black-eared Fairy</t>
        </is>
      </c>
      <c r="C2177" t="inlineStr">
        <is>
          <t>Heliothryx auritus</t>
        </is>
      </c>
      <c r="D2177" t="str">
        <f>CONCAT("""",A2177,"""")</f>
        <v>"bkefai1"</v>
      </c>
      <c r="E2177" t="str">
        <f>CONCAT(D2177," :  {""common_name"" : """,B2177,""" , ""scientific_name"" : """,C2177,"""},")</f>
        <v>"bkefai1" :  {"common_name" : "Black-eared Fairy" , "scientific_name" : "Heliothryx auritus"},</v>
      </c>
    </row>
    <row r="2178" spans="1:5">
      <c r="A2178" t="inlineStr">
        <is>
          <t>whtgol1</t>
        </is>
      </c>
      <c r="B2178" t="inlineStr">
        <is>
          <t>White-tailed Goldenthroat</t>
        </is>
      </c>
      <c r="C2178" t="inlineStr">
        <is>
          <t>Polytmus guainumbi</t>
        </is>
      </c>
      <c r="D2178" t="str">
        <f>CONCAT("""",A2178,"""")</f>
        <v>"whtgol1"</v>
      </c>
      <c r="E2178" t="str">
        <f>CONCAT(D2178," :  {""common_name"" : """,B2178,""" , ""scientific_name"" : """,C2178,"""},")</f>
        <v>"whtgol1" :  {"common_name" : "White-tailed Goldenthroat" , "scientific_name" : "Polytmus guainumbi"},</v>
      </c>
    </row>
    <row r="2179" spans="1:5">
      <c r="A2179" t="inlineStr">
        <is>
          <t>tepgol1</t>
        </is>
      </c>
      <c r="B2179" t="inlineStr">
        <is>
          <t>Tepui Goldenthroat</t>
        </is>
      </c>
      <c r="C2179" t="inlineStr">
        <is>
          <t>Polytmus milleri</t>
        </is>
      </c>
      <c r="D2179" t="str">
        <f>CONCAT("""",A2179,"""")</f>
        <v>"tepgol1"</v>
      </c>
      <c r="E2179" t="str">
        <f>CONCAT(D2179," :  {""common_name"" : """,B2179,""" , ""scientific_name"" : """,C2179,"""},")</f>
        <v>"tepgol1" :  {"common_name" : "Tepui Goldenthroat" , "scientific_name" : "Polytmus milleri"},</v>
      </c>
    </row>
    <row r="2180" spans="1:5">
      <c r="A2180" t="inlineStr">
        <is>
          <t>grtgol1</t>
        </is>
      </c>
      <c r="B2180" t="inlineStr">
        <is>
          <t>Green-tailed Goldenthroat</t>
        </is>
      </c>
      <c r="C2180" t="inlineStr">
        <is>
          <t>Polytmus theresiae</t>
        </is>
      </c>
      <c r="D2180" t="str">
        <f>CONCAT("""",A2180,"""")</f>
        <v>"grtgol1"</v>
      </c>
      <c r="E2180" t="str">
        <f>CONCAT(D2180," :  {""common_name"" : """,B2180,""" , ""scientific_name"" : """,C2180,"""},")</f>
        <v>"grtgol1" :  {"common_name" : "Green-tailed Goldenthroat" , "scientific_name" : "Polytmus theresiae"},</v>
      </c>
    </row>
    <row r="2181" spans="1:5">
      <c r="A2181" t="inlineStr">
        <is>
          <t>fitawl1</t>
        </is>
      </c>
      <c r="B2181" t="inlineStr">
        <is>
          <t>Fiery-tailed Awlbill</t>
        </is>
      </c>
      <c r="C2181" t="inlineStr">
        <is>
          <t>Avocettula recurvirostris</t>
        </is>
      </c>
      <c r="D2181" t="str">
        <f>CONCAT("""",A2181,"""")</f>
        <v>"fitawl1"</v>
      </c>
      <c r="E2181" t="str">
        <f>CONCAT(D2181," :  {""common_name"" : """,B2181,""" , ""scientific_name"" : """,C2181,"""},")</f>
        <v>"fitawl1" :  {"common_name" : "Fiery-tailed Awlbill" , "scientific_name" : "Avocettula recurvirostris"},</v>
      </c>
    </row>
    <row r="2182" spans="1:5">
      <c r="A2182" t="inlineStr">
        <is>
          <t>ruthum1</t>
        </is>
      </c>
      <c r="B2182" t="inlineStr">
        <is>
          <t>Ruby-topaz Hummingbird</t>
        </is>
      </c>
      <c r="C2182" t="inlineStr">
        <is>
          <t>Chrysolampis mosquitus</t>
        </is>
      </c>
      <c r="D2182" t="str">
        <f>CONCAT("""",A2182,"""")</f>
        <v>"ruthum1"</v>
      </c>
      <c r="E2182" t="str">
        <f>CONCAT(D2182," :  {""common_name"" : """,B2182,""" , ""scientific_name"" : """,C2182,"""},")</f>
        <v>"ruthum1" :  {"common_name" : "Ruby-topaz Hummingbird" , "scientific_name" : "Chrysolampis mosquitus"},</v>
      </c>
    </row>
    <row r="2183" spans="1:5">
      <c r="A2183" t="inlineStr">
        <is>
          <t>jamman1</t>
        </is>
      </c>
      <c r="B2183" t="inlineStr">
        <is>
          <t>Jamaican Mango</t>
        </is>
      </c>
      <c r="C2183" t="inlineStr">
        <is>
          <t>Anthracothorax mango</t>
        </is>
      </c>
      <c r="D2183" t="str">
        <f>CONCAT("""",A2183,"""")</f>
        <v>"jamman1"</v>
      </c>
      <c r="E2183" t="str">
        <f>CONCAT(D2183," :  {""common_name"" : """,B2183,""" , ""scientific_name"" : """,C2183,"""},")</f>
        <v>"jamman1" :  {"common_name" : "Jamaican Mango" , "scientific_name" : "Anthracothorax mango"},</v>
      </c>
    </row>
    <row r="2184" spans="1:5">
      <c r="A2184" t="inlineStr">
        <is>
          <t>bltman1</t>
        </is>
      </c>
      <c r="B2184" t="inlineStr">
        <is>
          <t>Black-throated Mango</t>
        </is>
      </c>
      <c r="C2184" t="inlineStr">
        <is>
          <t>Anthracothorax nigricollis</t>
        </is>
      </c>
      <c r="D2184" t="str">
        <f>CONCAT("""",A2184,"""")</f>
        <v>"bltman1"</v>
      </c>
      <c r="E2184" t="str">
        <f>CONCAT(D2184," :  {""common_name"" : """,B2184,""" , ""scientific_name"" : """,C2184,"""},")</f>
        <v>"bltman1" :  {"common_name" : "Black-throated Mango" , "scientific_name" : "Anthracothorax nigricollis"},</v>
      </c>
    </row>
    <row r="2185" spans="1:5">
      <c r="A2185" t="inlineStr">
        <is>
          <t>bktman1</t>
        </is>
      </c>
      <c r="B2185" t="inlineStr">
        <is>
          <t>Black-throated Mango (Black-throated)</t>
        </is>
      </c>
      <c r="C2185" t="inlineStr">
        <is>
          <t>Anthracothorax nigricollis nigricollis</t>
        </is>
      </c>
      <c r="D2185" t="str">
        <f>CONCAT("""",A2185,"""")</f>
        <v>"bktman1"</v>
      </c>
      <c r="E2185" t="str">
        <f>CONCAT(D2185," :  {""common_name"" : """,B2185,""" , ""scientific_name"" : """,C2185,"""},")</f>
        <v>"bktman1" :  {"common_name" : "Black-throated Mango (Black-throated)" , "scientific_name" : "Anthracothorax nigricollis nigricollis"},</v>
      </c>
    </row>
    <row r="2186" spans="1:5">
      <c r="A2186" t="inlineStr">
        <is>
          <t>gnbman2</t>
        </is>
      </c>
      <c r="B2186" t="inlineStr">
        <is>
          <t>Black-throated Mango (Ecuadorian)</t>
        </is>
      </c>
      <c r="C2186" t="inlineStr">
        <is>
          <t>Anthracothorax nigricollis iridescens</t>
        </is>
      </c>
      <c r="D2186" t="str">
        <f>CONCAT("""",A2186,"""")</f>
        <v>"gnbman2"</v>
      </c>
      <c r="E2186" t="str">
        <f>CONCAT(D2186," :  {""common_name"" : """,B2186,""" , ""scientific_name"" : """,C2186,"""},")</f>
        <v>"gnbman2" :  {"common_name" : "Black-throated Mango (Ecuadorian)" , "scientific_name" : "Anthracothorax nigricollis iridescens"},</v>
      </c>
    </row>
    <row r="2187" spans="1:5">
      <c r="A2187" t="inlineStr">
        <is>
          <t>grtman1</t>
        </is>
      </c>
      <c r="B2187" t="inlineStr">
        <is>
          <t>Green-throated Mango</t>
        </is>
      </c>
      <c r="C2187" t="inlineStr">
        <is>
          <t>Anthracothorax viridigula</t>
        </is>
      </c>
      <c r="D2187" t="str">
        <f>CONCAT("""",A2187,"""")</f>
        <v>"grtman1"</v>
      </c>
      <c r="E2187" t="str">
        <f>CONCAT(D2187," :  {""common_name"" : """,B2187,""" , ""scientific_name"" : """,C2187,"""},")</f>
        <v>"grtman1" :  {"common_name" : "Green-throated Mango" , "scientific_name" : "Anthracothorax viridigula"},</v>
      </c>
    </row>
    <row r="2188" spans="1:5">
      <c r="A2188" t="inlineStr">
        <is>
          <t>gnbman</t>
        </is>
      </c>
      <c r="B2188" t="inlineStr">
        <is>
          <t>Green-breasted Mango</t>
        </is>
      </c>
      <c r="C2188" t="inlineStr">
        <is>
          <t>Anthracothorax prevostii</t>
        </is>
      </c>
      <c r="D2188" t="str">
        <f>CONCAT("""",A2188,"""")</f>
        <v>"gnbman"</v>
      </c>
      <c r="E2188" t="str">
        <f>CONCAT(D2188," :  {""common_name"" : """,B2188,""" , ""scientific_name"" : """,C2188,"""},")</f>
        <v>"gnbman" :  {"common_name" : "Green-breasted Mango" , "scientific_name" : "Anthracothorax prevostii"},</v>
      </c>
    </row>
    <row r="2189" spans="1:5">
      <c r="A2189" t="inlineStr">
        <is>
          <t>verman1</t>
        </is>
      </c>
      <c r="B2189" t="inlineStr">
        <is>
          <t>Veraguan Mango</t>
        </is>
      </c>
      <c r="C2189" t="inlineStr">
        <is>
          <t>Anthracothorax veraguensis</t>
        </is>
      </c>
      <c r="D2189" t="str">
        <f>CONCAT("""",A2189,"""")</f>
        <v>"verman1"</v>
      </c>
      <c r="E2189" t="str">
        <f>CONCAT(D2189," :  {""common_name"" : """,B2189,""" , ""scientific_name"" : """,C2189,"""},")</f>
        <v>"verman1" :  {"common_name" : "Veraguan Mango" , "scientific_name" : "Anthracothorax veraguensis"},</v>
      </c>
    </row>
    <row r="2190" spans="1:5">
      <c r="A2190" t="inlineStr">
        <is>
          <t>antman2</t>
        </is>
      </c>
      <c r="B2190" t="inlineStr">
        <is>
          <t>Hispaniolan Mango</t>
        </is>
      </c>
      <c r="C2190" t="inlineStr">
        <is>
          <t>Anthracothorax dominicus</t>
        </is>
      </c>
      <c r="D2190" t="str">
        <f>CONCAT("""",A2190,"""")</f>
        <v>"antman2"</v>
      </c>
      <c r="E2190" t="str">
        <f>CONCAT(D2190," :  {""common_name"" : """,B2190,""" , ""scientific_name"" : """,C2190,"""},")</f>
        <v>"antman2" :  {"common_name" : "Hispaniolan Mango" , "scientific_name" : "Anthracothorax dominicus"},</v>
      </c>
    </row>
    <row r="2191" spans="1:5">
      <c r="A2191" t="inlineStr">
        <is>
          <t>antman3</t>
        </is>
      </c>
      <c r="B2191" t="inlineStr">
        <is>
          <t>Puerto Rican Mango</t>
        </is>
      </c>
      <c r="C2191" t="inlineStr">
        <is>
          <t>Anthracothorax aurulentus</t>
        </is>
      </c>
      <c r="D2191" t="str">
        <f>CONCAT("""",A2191,"""")</f>
        <v>"antman3"</v>
      </c>
      <c r="E2191" t="str">
        <f>CONCAT(D2191," :  {""common_name"" : """,B2191,""" , ""scientific_name"" : """,C2191,"""},")</f>
        <v>"antman3" :  {"common_name" : "Puerto Rican Mango" , "scientific_name" : "Anthracothorax aurulentus"},</v>
      </c>
    </row>
    <row r="2192" spans="1:5">
      <c r="A2192" t="inlineStr">
        <is>
          <t>greman1</t>
        </is>
      </c>
      <c r="B2192" t="inlineStr">
        <is>
          <t>Green Mango</t>
        </is>
      </c>
      <c r="C2192" t="inlineStr">
        <is>
          <t>Anthracothorax viridis</t>
        </is>
      </c>
      <c r="D2192" t="str">
        <f>CONCAT("""",A2192,"""")</f>
        <v>"greman1"</v>
      </c>
      <c r="E2192" t="str">
        <f>CONCAT(D2192," :  {""common_name"" : """,B2192,""" , ""scientific_name"" : """,C2192,"""},")</f>
        <v>"greman1" :  {"common_name" : "Green Mango" , "scientific_name" : "Anthracothorax viridis"},</v>
      </c>
    </row>
    <row r="2193" spans="1:5">
      <c r="A2193" t="inlineStr">
        <is>
          <t>mango1</t>
        </is>
      </c>
      <c r="B2193" t="inlineStr">
        <is>
          <t>mango sp.</t>
        </is>
      </c>
      <c r="C2193" t="inlineStr">
        <is>
          <t>Anthracothorax sp.</t>
        </is>
      </c>
      <c r="D2193" t="str">
        <f>CONCAT("""",A2193,"""")</f>
        <v>"mango1"</v>
      </c>
      <c r="E2193" t="str">
        <f>CONCAT(D2193," :  {""common_name"" : """,B2193,""" , ""scientific_name"" : """,C2193,"""},")</f>
        <v>"mango1" :  {"common_name" : "mango sp." , "scientific_name" : "Anthracothorax sp."},</v>
      </c>
    </row>
    <row r="2194" spans="1:5">
      <c r="A2194" t="inlineStr">
        <is>
          <t>putcar1</t>
        </is>
      </c>
      <c r="B2194" t="inlineStr">
        <is>
          <t>Purple-throated Carib</t>
        </is>
      </c>
      <c r="C2194" t="inlineStr">
        <is>
          <t>Eulampis jugularis</t>
        </is>
      </c>
      <c r="D2194" t="str">
        <f>CONCAT("""",A2194,"""")</f>
        <v>"putcar1"</v>
      </c>
      <c r="E2194" t="str">
        <f>CONCAT(D2194," :  {""common_name"" : """,B2194,""" , ""scientific_name"" : """,C2194,"""},")</f>
        <v>"putcar1" :  {"common_name" : "Purple-throated Carib" , "scientific_name" : "Eulampis jugularis"},</v>
      </c>
    </row>
    <row r="2195" spans="1:5">
      <c r="A2195" t="inlineStr">
        <is>
          <t>grtcar1</t>
        </is>
      </c>
      <c r="B2195" t="inlineStr">
        <is>
          <t>Green-throated Carib</t>
        </is>
      </c>
      <c r="C2195" t="inlineStr">
        <is>
          <t>Eulampis holosericeus</t>
        </is>
      </c>
      <c r="D2195" t="str">
        <f>CONCAT("""",A2195,"""")</f>
        <v>"grtcar1"</v>
      </c>
      <c r="E2195" t="str">
        <f>CONCAT(D2195," :  {""common_name"" : """,B2195,""" , ""scientific_name"" : """,C2195,"""},")</f>
        <v>"grtcar1" :  {"common_name" : "Green-throated Carib" , "scientific_name" : "Eulampis holosericeus"},</v>
      </c>
    </row>
    <row r="2196" spans="1:5">
      <c r="A2196" t="inlineStr">
        <is>
          <t>y01200</t>
        </is>
      </c>
      <c r="B2196" t="inlineStr">
        <is>
          <t>Purple-throated/Green-throated Carib</t>
        </is>
      </c>
      <c r="C2196" t="inlineStr">
        <is>
          <t>Eulampis jugularis/holosericeus</t>
        </is>
      </c>
      <c r="D2196" t="str">
        <f>CONCAT("""",A2196,"""")</f>
        <v>"y01200"</v>
      </c>
      <c r="E2196" t="str">
        <f>CONCAT(D2196," :  {""common_name"" : """,B2196,""" , ""scientific_name"" : """,C2196,"""},")</f>
        <v>"y01200" :  {"common_name" : "Purple-throated/Green-throated Carib" , "scientific_name" : "Eulampis jugularis/holosericeus"},</v>
      </c>
    </row>
    <row r="2197" spans="1:5">
      <c r="A2197" t="inlineStr">
        <is>
          <t>ortsun1</t>
        </is>
      </c>
      <c r="B2197" t="inlineStr">
        <is>
          <t>Orange-throated Sunangel</t>
        </is>
      </c>
      <c r="C2197" t="inlineStr">
        <is>
          <t>Heliangelus mavors</t>
        </is>
      </c>
      <c r="D2197" t="str">
        <f>CONCAT("""",A2197,"""")</f>
        <v>"ortsun1"</v>
      </c>
      <c r="E2197" t="str">
        <f>CONCAT(D2197," :  {""common_name"" : """,B2197,""" , ""scientific_name"" : """,C2197,"""},")</f>
        <v>"ortsun1" :  {"common_name" : "Orange-throated Sunangel" , "scientific_name" : "Heliangelus mavors"},</v>
      </c>
    </row>
    <row r="2198" spans="1:5">
      <c r="A2198" t="inlineStr">
        <is>
          <t>amtsun2</t>
        </is>
      </c>
      <c r="B2198" t="inlineStr">
        <is>
          <t>Longuemare's Sunangel</t>
        </is>
      </c>
      <c r="C2198" t="inlineStr">
        <is>
          <t>Heliangelus clarisse</t>
        </is>
      </c>
      <c r="D2198" t="str">
        <f>CONCAT("""",A2198,"""")</f>
        <v>"amtsun2"</v>
      </c>
      <c r="E2198" t="str">
        <f>CONCAT(D2198," :  {""common_name"" : """,B2198,""" , ""scientific_name"" : """,C2198,"""},")</f>
        <v>"amtsun2" :  {"common_name" : "Longuemare's Sunangel" , "scientific_name" : "Heliangelus clarisse"},</v>
      </c>
    </row>
    <row r="2199" spans="1:5">
      <c r="A2199" t="inlineStr">
        <is>
          <t>amtsun4</t>
        </is>
      </c>
      <c r="B2199" t="inlineStr">
        <is>
          <t>Merida Sunangel</t>
        </is>
      </c>
      <c r="C2199" t="inlineStr">
        <is>
          <t>Heliangelus spencei</t>
        </is>
      </c>
      <c r="D2199" t="str">
        <f>CONCAT("""",A2199,"""")</f>
        <v>"amtsun4"</v>
      </c>
      <c r="E2199" t="str">
        <f>CONCAT(D2199," :  {""common_name"" : """,B2199,""" , ""scientific_name"" : """,C2199,"""},")</f>
        <v>"amtsun4" :  {"common_name" : "Merida Sunangel" , "scientific_name" : "Heliangelus spencei"},</v>
      </c>
    </row>
    <row r="2200" spans="1:5">
      <c r="A2200" t="inlineStr">
        <is>
          <t>amtsun3</t>
        </is>
      </c>
      <c r="B2200" t="inlineStr">
        <is>
          <t>Amethyst-throated Sunangel</t>
        </is>
      </c>
      <c r="C2200" t="inlineStr">
        <is>
          <t>Heliangelus amethysticollis</t>
        </is>
      </c>
      <c r="D2200" t="str">
        <f>CONCAT("""",A2200,"""")</f>
        <v>"amtsun3"</v>
      </c>
      <c r="E2200" t="str">
        <f>CONCAT(D2200," :  {""common_name"" : """,B2200,""" , ""scientific_name"" : """,C2200,"""},")</f>
        <v>"amtsun3" :  {"common_name" : "Amethyst-throated Sunangel" , "scientific_name" : "Heliangelus amethysticollis"},</v>
      </c>
    </row>
    <row r="2201" spans="1:5">
      <c r="A2201" t="inlineStr">
        <is>
          <t>gorsun1</t>
        </is>
      </c>
      <c r="B2201" t="inlineStr">
        <is>
          <t>Gorgeted Sunangel</t>
        </is>
      </c>
      <c r="C2201" t="inlineStr">
        <is>
          <t>Heliangelus strophianus</t>
        </is>
      </c>
      <c r="D2201" t="str">
        <f>CONCAT("""",A2201,"""")</f>
        <v>"gorsun1"</v>
      </c>
      <c r="E2201" t="str">
        <f>CONCAT(D2201," :  {""common_name"" : """,B2201,""" , ""scientific_name"" : """,C2201,"""},")</f>
        <v>"gorsun1" :  {"common_name" : "Gorgeted Sunangel" , "scientific_name" : "Heliangelus strophianus"},</v>
      </c>
    </row>
    <row r="2202" spans="1:5">
      <c r="A2202" t="inlineStr">
        <is>
          <t>tousun1</t>
        </is>
      </c>
      <c r="B2202" t="inlineStr">
        <is>
          <t>Tourmaline Sunangel</t>
        </is>
      </c>
      <c r="C2202" t="inlineStr">
        <is>
          <t>Heliangelus exortis</t>
        </is>
      </c>
      <c r="D2202" t="str">
        <f>CONCAT("""",A2202,"""")</f>
        <v>"tousun1"</v>
      </c>
      <c r="E2202" t="str">
        <f>CONCAT(D2202," :  {""common_name"" : """,B2202,""" , ""scientific_name"" : """,C2202,"""},")</f>
        <v>"tousun1" :  {"common_name" : "Tourmaline Sunangel" , "scientific_name" : "Heliangelus exortis"},</v>
      </c>
    </row>
    <row r="2203" spans="1:5">
      <c r="A2203" t="inlineStr">
        <is>
          <t>litsun1</t>
        </is>
      </c>
      <c r="B2203" t="inlineStr">
        <is>
          <t>Little Sunangel</t>
        </is>
      </c>
      <c r="C2203" t="inlineStr">
        <is>
          <t>Heliangelus micraster</t>
        </is>
      </c>
      <c r="D2203" t="str">
        <f>CONCAT("""",A2203,"""")</f>
        <v>"litsun1"</v>
      </c>
      <c r="E2203" t="str">
        <f>CONCAT(D2203," :  {""common_name"" : """,B2203,""" , ""scientific_name"" : """,C2203,"""},")</f>
        <v>"litsun1" :  {"common_name" : "Little Sunangel" , "scientific_name" : "Heliangelus micraster"},</v>
      </c>
    </row>
    <row r="2204" spans="1:5">
      <c r="A2204" t="inlineStr">
        <is>
          <t>putsun1</t>
        </is>
      </c>
      <c r="B2204" t="inlineStr">
        <is>
          <t>Purple-throated Sunangel</t>
        </is>
      </c>
      <c r="C2204" t="inlineStr">
        <is>
          <t>Heliangelus viola</t>
        </is>
      </c>
      <c r="D2204" t="str">
        <f>CONCAT("""",A2204,"""")</f>
        <v>"putsun1"</v>
      </c>
      <c r="E2204" t="str">
        <f>CONCAT(D2204," :  {""common_name"" : """,B2204,""" , ""scientific_name"" : """,C2204,"""},")</f>
        <v>"putsun1" :  {"common_name" : "Purple-throated Sunangel" , "scientific_name" : "Heliangelus viola"},</v>
      </c>
    </row>
    <row r="2205" spans="1:5">
      <c r="A2205" t="inlineStr">
        <is>
          <t>putsun4</t>
        </is>
      </c>
      <c r="B2205" t="inlineStr">
        <is>
          <t>Purple-throated Sunangel (Purple-throated)</t>
        </is>
      </c>
      <c r="C2205" t="inlineStr">
        <is>
          <t>Heliangelus viola viola</t>
        </is>
      </c>
      <c r="D2205" t="str">
        <f>CONCAT("""",A2205,"""")</f>
        <v>"putsun4"</v>
      </c>
      <c r="E2205" t="str">
        <f>CONCAT(D2205," :  {""common_name"" : """,B2205,""" , ""scientific_name"" : """,C2205,"""},")</f>
        <v>"putsun4" :  {"common_name" : "Purple-throated Sunangel (Purple-throated)" , "scientific_name" : "Heliangelus viola viola"},</v>
      </c>
    </row>
    <row r="2206" spans="1:5">
      <c r="A2206" t="inlineStr">
        <is>
          <t>putsun2</t>
        </is>
      </c>
      <c r="B2206" t="inlineStr">
        <is>
          <t>Purple-throated Sunangel (Brilliant)</t>
        </is>
      </c>
      <c r="C2206" t="inlineStr">
        <is>
          <t>Heliangelus viola splendidus/pyropus</t>
        </is>
      </c>
      <c r="D2206" t="str">
        <f>CONCAT("""",A2206,"""")</f>
        <v>"putsun2"</v>
      </c>
      <c r="E2206" t="str">
        <f>CONCAT(D2206," :  {""common_name"" : """,B2206,""" , ""scientific_name"" : """,C2206,"""},")</f>
        <v>"putsun2" :  {"common_name" : "Purple-throated Sunangel (Brilliant)" , "scientific_name" : "Heliangelus viola splendidus/pyropus"},</v>
      </c>
    </row>
    <row r="2207" spans="1:5">
      <c r="A2207" t="inlineStr">
        <is>
          <t>roysun1</t>
        </is>
      </c>
      <c r="B2207" t="inlineStr">
        <is>
          <t>Royal Sunangel</t>
        </is>
      </c>
      <c r="C2207" t="inlineStr">
        <is>
          <t>Heliangelus regalis</t>
        </is>
      </c>
      <c r="D2207" t="str">
        <f>CONCAT("""",A2207,"""")</f>
        <v>"roysun1"</v>
      </c>
      <c r="E2207" t="str">
        <f>CONCAT(D2207," :  {""common_name"" : """,B2207,""" , ""scientific_name"" : """,C2207,"""},")</f>
        <v>"roysun1" :  {"common_name" : "Royal Sunangel" , "scientific_name" : "Heliangelus regalis"},</v>
      </c>
    </row>
    <row r="2208" spans="1:5">
      <c r="A2208" t="inlineStr">
        <is>
          <t>helian1</t>
        </is>
      </c>
      <c r="B2208" t="s">
        <v>37</v>
      </c>
      <c r="C2208" t="s">
        <v>37</v>
      </c>
      <c r="D2208" t="str">
        <f>CONCAT("""",A2208,"""")</f>
        <v>"helian1"</v>
      </c>
      <c r="E2208" t="str">
        <f>CONCAT(D2208," :  {""common_name"" : """,B2208,""" , ""scientific_name"" : """,C2208,"""},")</f>
        <v>"helian1" :  {"common_name" : "Heliangelus sp." , "scientific_name" : "Heliangelus sp."},</v>
      </c>
    </row>
    <row r="2209" spans="1:5">
      <c r="A2209" t="inlineStr">
        <is>
          <t>grbfir1</t>
        </is>
      </c>
      <c r="B2209" t="inlineStr">
        <is>
          <t>Green-backed Firecrown</t>
        </is>
      </c>
      <c r="C2209" t="inlineStr">
        <is>
          <t>Sephanoides sephaniodes</t>
        </is>
      </c>
      <c r="D2209" t="str">
        <f>CONCAT("""",A2209,"""")</f>
        <v>"grbfir1"</v>
      </c>
      <c r="E2209" t="str">
        <f>CONCAT(D2209," :  {""common_name"" : """,B2209,""" , ""scientific_name"" : """,C2209,"""},")</f>
        <v>"grbfir1" :  {"common_name" : "Green-backed Firecrown" , "scientific_name" : "Sephanoides sephaniodes"},</v>
      </c>
    </row>
    <row r="2210" spans="1:5">
      <c r="A2210" t="inlineStr">
        <is>
          <t>juffir1</t>
        </is>
      </c>
      <c r="B2210" t="inlineStr">
        <is>
          <t>Juan Fernandez Firecrown</t>
        </is>
      </c>
      <c r="C2210" t="inlineStr">
        <is>
          <t>Sephanoides fernandensis</t>
        </is>
      </c>
      <c r="D2210" t="str">
        <f>CONCAT("""",A2210,"""")</f>
        <v>"juffir1"</v>
      </c>
      <c r="E2210" t="str">
        <f>CONCAT(D2210," :  {""common_name"" : """,B2210,""" , ""scientific_name"" : """,C2210,"""},")</f>
        <v>"juffir1" :  {"common_name" : "Juan Fernandez Firecrown" , "scientific_name" : "Sephanoides fernandensis"},</v>
      </c>
    </row>
    <row r="2211" spans="1:5">
      <c r="A2211" t="inlineStr">
        <is>
          <t>y00371</t>
        </is>
      </c>
      <c r="B2211" t="inlineStr">
        <is>
          <t>Green-backed/Juan Fernandez Firecrown</t>
        </is>
      </c>
      <c r="C2211" t="inlineStr">
        <is>
          <t>Sephanoides sephaniodes/fernandensis</t>
        </is>
      </c>
      <c r="D2211" t="str">
        <f>CONCAT("""",A2211,"""")</f>
        <v>"y00371"</v>
      </c>
      <c r="E2211" t="str">
        <f>CONCAT(D2211," :  {""common_name"" : """,B2211,""" , ""scientific_name"" : """,C2211,"""},")</f>
        <v>"y00371" :  {"common_name" : "Green-backed/Juan Fernandez Firecrown" , "scientific_name" : "Sephanoides sephaniodes/fernandensis"},</v>
      </c>
    </row>
    <row r="2212" spans="1:5">
      <c r="A2212" t="inlineStr">
        <is>
          <t>wictho2</t>
        </is>
      </c>
      <c r="B2212" t="inlineStr">
        <is>
          <t>Wire-crested Thorntail</t>
        </is>
      </c>
      <c r="C2212" t="inlineStr">
        <is>
          <t>Discosura popelairii</t>
        </is>
      </c>
      <c r="D2212" t="str">
        <f>CONCAT("""",A2212,"""")</f>
        <v>"wictho2"</v>
      </c>
      <c r="E2212" t="str">
        <f>CONCAT(D2212," :  {""common_name"" : """,B2212,""" , ""scientific_name"" : """,C2212,"""},")</f>
        <v>"wictho2" :  {"common_name" : "Wire-crested Thorntail" , "scientific_name" : "Discosura popelairii"},</v>
      </c>
    </row>
    <row r="2213" spans="1:5">
      <c r="A2213" t="inlineStr">
        <is>
          <t>bkbtho1</t>
        </is>
      </c>
      <c r="B2213" t="inlineStr">
        <is>
          <t>Black-bellied Thorntail</t>
        </is>
      </c>
      <c r="C2213" t="inlineStr">
        <is>
          <t>Discosura langsdorffi</t>
        </is>
      </c>
      <c r="D2213" t="str">
        <f>CONCAT("""",A2213,"""")</f>
        <v>"bkbtho1"</v>
      </c>
      <c r="E2213" t="str">
        <f>CONCAT(D2213," :  {""common_name"" : """,B2213,""" , ""scientific_name"" : """,C2213,"""},")</f>
        <v>"bkbtho1" :  {"common_name" : "Black-bellied Thorntail" , "scientific_name" : "Discosura langsdorffi"},</v>
      </c>
    </row>
    <row r="2214" spans="1:5">
      <c r="A2214" t="inlineStr">
        <is>
          <t>coptho2</t>
        </is>
      </c>
      <c r="B2214" t="inlineStr">
        <is>
          <t>Coppery Thorntail</t>
        </is>
      </c>
      <c r="C2214" t="inlineStr">
        <is>
          <t>Discosura letitiae</t>
        </is>
      </c>
      <c r="D2214" t="str">
        <f>CONCAT("""",A2214,"""")</f>
        <v>"coptho2"</v>
      </c>
      <c r="E2214" t="str">
        <f>CONCAT(D2214," :  {""common_name"" : """,B2214,""" , ""scientific_name"" : """,C2214,"""},")</f>
        <v>"coptho2" :  {"common_name" : "Coppery Thorntail" , "scientific_name" : "Discosura letitiae"},</v>
      </c>
    </row>
    <row r="2215" spans="1:5">
      <c r="A2215" t="inlineStr">
        <is>
          <t>gretho1</t>
        </is>
      </c>
      <c r="B2215" t="inlineStr">
        <is>
          <t>Green Thorntail</t>
        </is>
      </c>
      <c r="C2215" t="inlineStr">
        <is>
          <t>Discosura conversii</t>
        </is>
      </c>
      <c r="D2215" t="str">
        <f>CONCAT("""",A2215,"""")</f>
        <v>"gretho1"</v>
      </c>
      <c r="E2215" t="str">
        <f>CONCAT(D2215," :  {""common_name"" : """,B2215,""" , ""scientific_name"" : """,C2215,"""},")</f>
        <v>"gretho1" :  {"common_name" : "Green Thorntail" , "scientific_name" : "Discosura conversii"},</v>
      </c>
    </row>
    <row r="2216" spans="1:5">
      <c r="A2216" t="inlineStr">
        <is>
          <t>ratcoq2</t>
        </is>
      </c>
      <c r="B2216" t="inlineStr">
        <is>
          <t>Racket-tipped Thorntail</t>
        </is>
      </c>
      <c r="C2216" t="inlineStr">
        <is>
          <t>Discosura longicaudus</t>
        </is>
      </c>
      <c r="D2216" t="str">
        <f>CONCAT("""",A2216,"""")</f>
        <v>"ratcoq2"</v>
      </c>
      <c r="E2216" t="str">
        <f>CONCAT(D2216," :  {""common_name"" : """,B2216,""" , ""scientific_name"" : """,C2216,"""},")</f>
        <v>"ratcoq2" :  {"common_name" : "Racket-tipped Thorntail" , "scientific_name" : "Discosura longicaudus"},</v>
      </c>
    </row>
    <row r="2217" spans="1:5">
      <c r="A2217" t="inlineStr">
        <is>
          <t>tufcoq1</t>
        </is>
      </c>
      <c r="B2217" t="inlineStr">
        <is>
          <t>Tufted Coquette</t>
        </is>
      </c>
      <c r="C2217" t="inlineStr">
        <is>
          <t>Lophornis ornatus</t>
        </is>
      </c>
      <c r="D2217" t="str">
        <f>CONCAT("""",A2217,"""")</f>
        <v>"tufcoq1"</v>
      </c>
      <c r="E2217" t="str">
        <f>CONCAT(D2217," :  {""common_name"" : """,B2217,""" , ""scientific_name"" : """,C2217,"""},")</f>
        <v>"tufcoq1" :  {"common_name" : "Tufted Coquette" , "scientific_name" : "Lophornis ornatus"},</v>
      </c>
    </row>
    <row r="2218" spans="1:5">
      <c r="A2218" t="inlineStr">
        <is>
          <t>doecoq1</t>
        </is>
      </c>
      <c r="B2218" t="inlineStr">
        <is>
          <t>Dot-eared Coquette</t>
        </is>
      </c>
      <c r="C2218" t="inlineStr">
        <is>
          <t>Lophornis gouldii</t>
        </is>
      </c>
      <c r="D2218" t="str">
        <f>CONCAT("""",A2218,"""")</f>
        <v>"doecoq1"</v>
      </c>
      <c r="E2218" t="str">
        <f>CONCAT(D2218," :  {""common_name"" : """,B2218,""" , ""scientific_name"" : """,C2218,"""},")</f>
        <v>"doecoq1" :  {"common_name" : "Dot-eared Coquette" , "scientific_name" : "Lophornis gouldii"},</v>
      </c>
    </row>
    <row r="2219" spans="1:5">
      <c r="A2219" t="inlineStr">
        <is>
          <t>fricoq1</t>
        </is>
      </c>
      <c r="B2219" t="inlineStr">
        <is>
          <t>Frilled Coquette</t>
        </is>
      </c>
      <c r="C2219" t="inlineStr">
        <is>
          <t>Lophornis magnificus</t>
        </is>
      </c>
      <c r="D2219" t="str">
        <f>CONCAT("""",A2219,"""")</f>
        <v>"fricoq1"</v>
      </c>
      <c r="E2219" t="str">
        <f>CONCAT(D2219," :  {""common_name"" : """,B2219,""" , ""scientific_name"" : """,C2219,"""},")</f>
        <v>"fricoq1" :  {"common_name" : "Frilled Coquette" , "scientific_name" : "Lophornis magnificus"},</v>
      </c>
    </row>
    <row r="2220" spans="1:5">
      <c r="A2220" t="inlineStr">
        <is>
          <t>shccoq</t>
        </is>
      </c>
      <c r="B2220" t="inlineStr">
        <is>
          <t>Short-crested Coquette</t>
        </is>
      </c>
      <c r="C2220" t="inlineStr">
        <is>
          <t>Lophornis brachylophus</t>
        </is>
      </c>
      <c r="D2220" t="str">
        <f>CONCAT("""",A2220,"""")</f>
        <v>"shccoq"</v>
      </c>
      <c r="E2220" t="str">
        <f>CONCAT(D2220," :  {""common_name"" : """,B2220,""" , ""scientific_name"" : """,C2220,"""},")</f>
        <v>"shccoq" :  {"common_name" : "Short-crested Coquette" , "scientific_name" : "Lophornis brachylophus"},</v>
      </c>
    </row>
    <row r="2221" spans="1:5">
      <c r="A2221" t="inlineStr">
        <is>
          <t>ruccoq1</t>
        </is>
      </c>
      <c r="B2221" t="inlineStr">
        <is>
          <t>Rufous-crested Coquette</t>
        </is>
      </c>
      <c r="C2221" t="inlineStr">
        <is>
          <t>Lophornis delattrei</t>
        </is>
      </c>
      <c r="D2221" t="str">
        <f>CONCAT("""",A2221,"""")</f>
        <v>"ruccoq1"</v>
      </c>
      <c r="E2221" t="str">
        <f>CONCAT(D2221," :  {""common_name"" : """,B2221,""" , ""scientific_name"" : """,C2221,"""},")</f>
        <v>"ruccoq1" :  {"common_name" : "Rufous-crested Coquette" , "scientific_name" : "Lophornis delattrei"},</v>
      </c>
    </row>
    <row r="2222" spans="1:5">
      <c r="A2222" t="inlineStr">
        <is>
          <t>spacoq1</t>
        </is>
      </c>
      <c r="B2222" t="inlineStr">
        <is>
          <t>Spangled Coquette</t>
        </is>
      </c>
      <c r="C2222" t="inlineStr">
        <is>
          <t>Lophornis stictolophus</t>
        </is>
      </c>
      <c r="D2222" t="str">
        <f>CONCAT("""",A2222,"""")</f>
        <v>"spacoq1"</v>
      </c>
      <c r="E2222" t="str">
        <f>CONCAT(D2222," :  {""common_name"" : """,B2222,""" , ""scientific_name"" : """,C2222,"""},")</f>
        <v>"spacoq1" :  {"common_name" : "Spangled Coquette" , "scientific_name" : "Lophornis stictolophus"},</v>
      </c>
    </row>
    <row r="2223" spans="1:5">
      <c r="A2223" t="inlineStr">
        <is>
          <t>fescoq2</t>
        </is>
      </c>
      <c r="B2223" t="inlineStr">
        <is>
          <t>Butterfly Coquette</t>
        </is>
      </c>
      <c r="C2223" t="inlineStr">
        <is>
          <t>Lophornis verreauxii</t>
        </is>
      </c>
      <c r="D2223" t="str">
        <f>CONCAT("""",A2223,"""")</f>
        <v>"fescoq2"</v>
      </c>
      <c r="E2223" t="str">
        <f>CONCAT(D2223," :  {""common_name"" : """,B2223,""" , ""scientific_name"" : """,C2223,"""},")</f>
        <v>"fescoq2" :  {"common_name" : "Butterfly Coquette" , "scientific_name" : "Lophornis verreauxii"},</v>
      </c>
    </row>
    <row r="2224" spans="1:5">
      <c r="A2224" t="inlineStr">
        <is>
          <t>fescoq3</t>
        </is>
      </c>
      <c r="B2224" t="inlineStr">
        <is>
          <t>Festive Coquette</t>
        </is>
      </c>
      <c r="C2224" t="inlineStr">
        <is>
          <t>Lophornis chalybeus</t>
        </is>
      </c>
      <c r="D2224" t="str">
        <f>CONCAT("""",A2224,"""")</f>
        <v>"fescoq3"</v>
      </c>
      <c r="E2224" t="str">
        <f>CONCAT(D2224," :  {""common_name"" : """,B2224,""" , ""scientific_name"" : """,C2224,"""},")</f>
        <v>"fescoq3" :  {"common_name" : "Festive Coquette" , "scientific_name" : "Lophornis chalybeus"},</v>
      </c>
    </row>
    <row r="2225" spans="1:5">
      <c r="A2225" t="inlineStr">
        <is>
          <t>peacoq1</t>
        </is>
      </c>
      <c r="B2225" t="inlineStr">
        <is>
          <t>Peacock Coquette</t>
        </is>
      </c>
      <c r="C2225" t="inlineStr">
        <is>
          <t>Lophornis pavoninus</t>
        </is>
      </c>
      <c r="D2225" t="str">
        <f>CONCAT("""",A2225,"""")</f>
        <v>"peacoq1"</v>
      </c>
      <c r="E2225" t="str">
        <f>CONCAT(D2225," :  {""common_name"" : """,B2225,""" , ""scientific_name"" : """,C2225,"""},")</f>
        <v>"peacoq1" :  {"common_name" : "Peacock Coquette" , "scientific_name" : "Lophornis pavoninus"},</v>
      </c>
    </row>
    <row r="2226" spans="1:5">
      <c r="A2226" t="inlineStr">
        <is>
          <t>blccoq1</t>
        </is>
      </c>
      <c r="B2226" t="inlineStr">
        <is>
          <t>Black-crested Coquette</t>
        </is>
      </c>
      <c r="C2226" t="inlineStr">
        <is>
          <t>Lophornis helenae</t>
        </is>
      </c>
      <c r="D2226" t="str">
        <f>CONCAT("""",A2226,"""")</f>
        <v>"blccoq1"</v>
      </c>
      <c r="E2226" t="str">
        <f>CONCAT(D2226," :  {""common_name"" : """,B2226,""" , ""scientific_name"" : """,C2226,"""},")</f>
        <v>"blccoq1" :  {"common_name" : "Black-crested Coquette" , "scientific_name" : "Lophornis helenae"},</v>
      </c>
    </row>
    <row r="2227" spans="1:5">
      <c r="A2227" t="inlineStr">
        <is>
          <t>whccoq1</t>
        </is>
      </c>
      <c r="B2227" t="inlineStr">
        <is>
          <t>White-crested Coquette</t>
        </is>
      </c>
      <c r="C2227" t="inlineStr">
        <is>
          <t>Lophornis adorabilis</t>
        </is>
      </c>
      <c r="D2227" t="str">
        <f>CONCAT("""",A2227,"""")</f>
        <v>"whccoq1"</v>
      </c>
      <c r="E2227" t="str">
        <f>CONCAT(D2227," :  {""common_name"" : """,B2227,""" , ""scientific_name"" : """,C2227,"""},")</f>
        <v>"whccoq1" :  {"common_name" : "White-crested Coquette" , "scientific_name" : "Lophornis adorabilis"},</v>
      </c>
    </row>
    <row r="2228" spans="1:5">
      <c r="A2228" t="inlineStr">
        <is>
          <t>y00786</t>
        </is>
      </c>
      <c r="B2228" t="inlineStr">
        <is>
          <t>thorntail/coquette sp.</t>
        </is>
      </c>
      <c r="C2228" t="inlineStr">
        <is>
          <t>Discosura/Lophornis sp.</t>
        </is>
      </c>
      <c r="D2228" t="str">
        <f>CONCAT("""",A2228,"""")</f>
        <v>"y00786"</v>
      </c>
      <c r="E2228" t="str">
        <f>CONCAT(D2228," :  {""common_name"" : """,B2228,""" , ""scientific_name"" : """,C2228,"""},")</f>
        <v>"y00786" :  {"common_name" : "thorntail/coquette sp." , "scientific_name" : "Discosura/Lophornis sp."},</v>
      </c>
    </row>
    <row r="2229" spans="1:5">
      <c r="A2229" t="inlineStr">
        <is>
          <t>ecupie1</t>
        </is>
      </c>
      <c r="B2229" t="inlineStr">
        <is>
          <t>Ecuadorian Piedtail</t>
        </is>
      </c>
      <c r="C2229" t="inlineStr">
        <is>
          <t>Phlogophilus hemileucurus</t>
        </is>
      </c>
      <c r="D2229" t="str">
        <f>CONCAT("""",A2229,"""")</f>
        <v>"ecupie1"</v>
      </c>
      <c r="E2229" t="str">
        <f>CONCAT(D2229," :  {""common_name"" : """,B2229,""" , ""scientific_name"" : """,C2229,"""},")</f>
        <v>"ecupie1" :  {"common_name" : "Ecuadorian Piedtail" , "scientific_name" : "Phlogophilus hemileucurus"},</v>
      </c>
    </row>
    <row r="2230" spans="1:5">
      <c r="A2230" t="inlineStr">
        <is>
          <t>perpie1</t>
        </is>
      </c>
      <c r="B2230" t="inlineStr">
        <is>
          <t>Peruvian Piedtail</t>
        </is>
      </c>
      <c r="C2230" t="inlineStr">
        <is>
          <t>Phlogophilus harterti</t>
        </is>
      </c>
      <c r="D2230" t="str">
        <f>CONCAT("""",A2230,"""")</f>
        <v>"perpie1"</v>
      </c>
      <c r="E2230" t="str">
        <f>CONCAT(D2230," :  {""common_name"" : """,B2230,""" , ""scientific_name"" : """,C2230,"""},")</f>
        <v>"perpie1" :  {"common_name" : "Peruvian Piedtail" , "scientific_name" : "Phlogophilus harterti"},</v>
      </c>
    </row>
    <row r="2231" spans="1:5">
      <c r="A2231" t="inlineStr">
        <is>
          <t>spehum1</t>
        </is>
      </c>
      <c r="B2231" t="inlineStr">
        <is>
          <t>Speckled Hummingbird</t>
        </is>
      </c>
      <c r="C2231" t="inlineStr">
        <is>
          <t>Adelomyia melanogenys</t>
        </is>
      </c>
      <c r="D2231" t="str">
        <f>CONCAT("""",A2231,"""")</f>
        <v>"spehum1"</v>
      </c>
      <c r="E2231" t="str">
        <f>CONCAT(D2231," :  {""common_name"" : """,B2231,""" , ""scientific_name"" : """,C2231,"""},")</f>
        <v>"spehum1" :  {"common_name" : "Speckled Hummingbird" , "scientific_name" : "Adelomyia melanogenys"},</v>
      </c>
    </row>
    <row r="2232" spans="1:5">
      <c r="A2232" t="inlineStr">
        <is>
          <t>spehum2</t>
        </is>
      </c>
      <c r="B2232" t="inlineStr">
        <is>
          <t>Speckled Hummingbird (melanogenys Group)</t>
        </is>
      </c>
      <c r="C2232" t="inlineStr">
        <is>
          <t>Adelomyia melanogenys [melanogenys Group]</t>
        </is>
      </c>
      <c r="D2232" t="str">
        <f>CONCAT("""",A2232,"""")</f>
        <v>"spehum2"</v>
      </c>
      <c r="E2232" t="str">
        <f>CONCAT(D2232," :  {""common_name"" : """,B2232,""" , ""scientific_name"" : """,C2232,"""},")</f>
        <v>"spehum2" :  {"common_name" : "Speckled Hummingbird (melanogenys Group)" , "scientific_name" : "Adelomyia melanogenys [melanogenys Group]"},</v>
      </c>
    </row>
    <row r="2233" spans="1:5">
      <c r="A2233" t="inlineStr">
        <is>
          <t>spehum3</t>
        </is>
      </c>
      <c r="B2233" t="inlineStr">
        <is>
          <t>Speckled Hummingbird (maculata)</t>
        </is>
      </c>
      <c r="C2233" t="inlineStr">
        <is>
          <t>Adelomyia melanogenys maculata</t>
        </is>
      </c>
      <c r="D2233" t="str">
        <f>CONCAT("""",A2233,"""")</f>
        <v>"spehum3"</v>
      </c>
      <c r="E2233" t="str">
        <f>CONCAT(D2233," :  {""common_name"" : """,B2233,""" , ""scientific_name"" : """,C2233,"""},")</f>
        <v>"spehum3" :  {"common_name" : "Speckled Hummingbird (maculata)" , "scientific_name" : "Adelomyia melanogenys maculata"},</v>
      </c>
    </row>
    <row r="2234" spans="1:5">
      <c r="A2234" t="inlineStr">
        <is>
          <t>spehum4</t>
        </is>
      </c>
      <c r="B2234" t="inlineStr">
        <is>
          <t>Speckled Hummingbird (inornata)</t>
        </is>
      </c>
      <c r="C2234" t="inlineStr">
        <is>
          <t>Adelomyia melanogenys inornata</t>
        </is>
      </c>
      <c r="D2234" t="str">
        <f>CONCAT("""",A2234,"""")</f>
        <v>"spehum4"</v>
      </c>
      <c r="E2234" t="str">
        <f>CONCAT(D2234," :  {""common_name"" : """,B2234,""" , ""scientific_name"" : """,C2234,"""},")</f>
        <v>"spehum4" :  {"common_name" : "Speckled Hummingbird (inornata)" , "scientific_name" : "Adelomyia melanogenys inornata"},</v>
      </c>
    </row>
    <row r="2235" spans="1:5">
      <c r="A2235" t="inlineStr">
        <is>
          <t>lotsyl1</t>
        </is>
      </c>
      <c r="B2235" t="inlineStr">
        <is>
          <t>Long-tailed Sylph</t>
        </is>
      </c>
      <c r="C2235" t="inlineStr">
        <is>
          <t>Aglaiocercus kingii</t>
        </is>
      </c>
      <c r="D2235" t="str">
        <f>CONCAT("""",A2235,"""")</f>
        <v>"lotsyl1"</v>
      </c>
      <c r="E2235" t="str">
        <f>CONCAT(D2235," :  {""common_name"" : """,B2235,""" , ""scientific_name"" : """,C2235,"""},")</f>
        <v>"lotsyl1" :  {"common_name" : "Long-tailed Sylph" , "scientific_name" : "Aglaiocercus kingii"},</v>
      </c>
    </row>
    <row r="2236" spans="1:5">
      <c r="A2236" t="inlineStr">
        <is>
          <t>vitsyl1</t>
        </is>
      </c>
      <c r="B2236" t="inlineStr">
        <is>
          <t>Violet-tailed Sylph</t>
        </is>
      </c>
      <c r="C2236" t="inlineStr">
        <is>
          <t>Aglaiocercus coelestis</t>
        </is>
      </c>
      <c r="D2236" t="str">
        <f>CONCAT("""",A2236,"""")</f>
        <v>"vitsyl1"</v>
      </c>
      <c r="E2236" t="str">
        <f>CONCAT(D2236," :  {""common_name"" : """,B2236,""" , ""scientific_name"" : """,C2236,"""},")</f>
        <v>"vitsyl1" :  {"common_name" : "Violet-tailed Sylph" , "scientific_name" : "Aglaiocercus coelestis"},</v>
      </c>
    </row>
    <row r="2237" spans="1:5">
      <c r="A2237" t="inlineStr">
        <is>
          <t>vensyl1</t>
        </is>
      </c>
      <c r="B2237" t="inlineStr">
        <is>
          <t>Venezuelan Sylph</t>
        </is>
      </c>
      <c r="C2237" t="inlineStr">
        <is>
          <t>Aglaiocercus berlepschi</t>
        </is>
      </c>
      <c r="D2237" t="str">
        <f>CONCAT("""",A2237,"""")</f>
        <v>"vensyl1"</v>
      </c>
      <c r="E2237" t="str">
        <f>CONCAT(D2237," :  {""common_name"" : """,B2237,""" , ""scientific_name"" : """,C2237,"""},")</f>
        <v>"vensyl1" :  {"common_name" : "Venezuelan Sylph" , "scientific_name" : "Aglaiocercus berlepschi"},</v>
      </c>
    </row>
    <row r="2238" spans="1:5">
      <c r="A2238" t="inlineStr">
        <is>
          <t>retcom1</t>
        </is>
      </c>
      <c r="B2238" t="inlineStr">
        <is>
          <t>Red-tailed Comet</t>
        </is>
      </c>
      <c r="C2238" t="inlineStr">
        <is>
          <t>Sappho sparganurus</t>
        </is>
      </c>
      <c r="D2238" t="str">
        <f>CONCAT("""",A2238,"""")</f>
        <v>"retcom1"</v>
      </c>
      <c r="E2238" t="str">
        <f>CONCAT(D2238," :  {""common_name"" : """,B2238,""" , ""scientific_name"" : """,C2238,"""},")</f>
        <v>"retcom1" :  {"common_name" : "Red-tailed Comet" , "scientific_name" : "Sappho sparganurus"},</v>
      </c>
    </row>
    <row r="2239" spans="1:5">
      <c r="A2239" t="inlineStr">
        <is>
          <t>brtcom1</t>
        </is>
      </c>
      <c r="B2239" t="inlineStr">
        <is>
          <t>Bronze-tailed Comet</t>
        </is>
      </c>
      <c r="C2239" t="inlineStr">
        <is>
          <t>Polyonymus caroli</t>
        </is>
      </c>
      <c r="D2239" t="str">
        <f>CONCAT("""",A2239,"""")</f>
        <v>"brtcom1"</v>
      </c>
      <c r="E2239" t="str">
        <f>CONCAT(D2239," :  {""common_name"" : """,B2239,""" , ""scientific_name"" : """,C2239,"""},")</f>
        <v>"brtcom1" :  {"common_name" : "Bronze-tailed Comet" , "scientific_name" : "Polyonymus caroli"},</v>
      </c>
    </row>
    <row r="2240" spans="1:5">
      <c r="A2240" t="inlineStr">
        <is>
          <t>gybcom1</t>
        </is>
      </c>
      <c r="B2240" t="inlineStr">
        <is>
          <t>Gray-bellied Comet</t>
        </is>
      </c>
      <c r="C2240" t="inlineStr">
        <is>
          <t>Taphrolesbia griseiventris</t>
        </is>
      </c>
      <c r="D2240" t="str">
        <f>CONCAT("""",A2240,"""")</f>
        <v>"gybcom1"</v>
      </c>
      <c r="E2240" t="str">
        <f>CONCAT(D2240," :  {""common_name"" : """,B2240,""" , ""scientific_name"" : """,C2240,"""},")</f>
        <v>"gybcom1" :  {"common_name" : "Gray-bellied Comet" , "scientific_name" : "Taphrolesbia griseiventris"},</v>
      </c>
    </row>
    <row r="2241" spans="1:5">
      <c r="A2241" t="inlineStr">
        <is>
          <t>ecuhil1</t>
        </is>
      </c>
      <c r="B2241" t="inlineStr">
        <is>
          <t>Ecuadorian Hillstar</t>
        </is>
      </c>
      <c r="C2241" t="inlineStr">
        <is>
          <t>Oreotrochilus chimborazo</t>
        </is>
      </c>
      <c r="D2241" t="str">
        <f>CONCAT("""",A2241,"""")</f>
        <v>"ecuhil1"</v>
      </c>
      <c r="E2241" t="str">
        <f>CONCAT(D2241," :  {""common_name"" : """,B2241,""" , ""scientific_name"" : """,C2241,"""},")</f>
        <v>"ecuhil1" :  {"common_name" : "Ecuadorian Hillstar" , "scientific_name" : "Oreotrochilus chimborazo"},</v>
      </c>
    </row>
    <row r="2242" spans="1:5">
      <c r="A2242" t="inlineStr">
        <is>
          <t>buthil1</t>
        </is>
      </c>
      <c r="B2242" t="inlineStr">
        <is>
          <t>Blue-throated Hillstar</t>
        </is>
      </c>
      <c r="C2242" t="inlineStr">
        <is>
          <t>Oreotrochilus cyanolaemus</t>
        </is>
      </c>
      <c r="D2242" t="str">
        <f>CONCAT("""",A2242,"""")</f>
        <v>"buthil1"</v>
      </c>
      <c r="E2242" t="str">
        <f>CONCAT(D2242," :  {""common_name"" : """,B2242,""" , ""scientific_name"" : """,C2242,"""},")</f>
        <v>"buthil1" :  {"common_name" : "Blue-throated Hillstar" , "scientific_name" : "Oreotrochilus cyanolaemus"},</v>
      </c>
    </row>
    <row r="2243" spans="1:5">
      <c r="A2243" t="inlineStr">
        <is>
          <t>andhil2</t>
        </is>
      </c>
      <c r="B2243" t="inlineStr">
        <is>
          <t>Green-headed Hillstar</t>
        </is>
      </c>
      <c r="C2243" t="inlineStr">
        <is>
          <t>Oreotrochilus stolzmanni</t>
        </is>
      </c>
      <c r="D2243" t="str">
        <f>CONCAT("""",A2243,"""")</f>
        <v>"andhil2"</v>
      </c>
      <c r="E2243" t="str">
        <f>CONCAT(D2243," :  {""common_name"" : """,B2243,""" , ""scientific_name"" : """,C2243,"""},")</f>
        <v>"andhil2" :  {"common_name" : "Green-headed Hillstar" , "scientific_name" : "Oreotrochilus stolzmanni"},</v>
      </c>
    </row>
    <row r="2244" spans="1:5">
      <c r="A2244" t="inlineStr">
        <is>
          <t>blbhil1</t>
        </is>
      </c>
      <c r="B2244" t="inlineStr">
        <is>
          <t>Black-breasted Hillstar</t>
        </is>
      </c>
      <c r="C2244" t="inlineStr">
        <is>
          <t>Oreotrochilus melanogaster</t>
        </is>
      </c>
      <c r="D2244" t="str">
        <f>CONCAT("""",A2244,"""")</f>
        <v>"blbhil1"</v>
      </c>
      <c r="E2244" t="str">
        <f>CONCAT(D2244," :  {""common_name"" : """,B2244,""" , ""scientific_name"" : """,C2244,"""},")</f>
        <v>"blbhil1" :  {"common_name" : "Black-breasted Hillstar" , "scientific_name" : "Oreotrochilus melanogaster"},</v>
      </c>
    </row>
    <row r="2245" spans="1:5">
      <c r="A2245" t="inlineStr">
        <is>
          <t>y00372</t>
        </is>
      </c>
      <c r="B2245" t="inlineStr">
        <is>
          <t>Green-headed/Black-breasted Hillstar</t>
        </is>
      </c>
      <c r="C2245" t="inlineStr">
        <is>
          <t>Oreotrochilus stolzmanni/melanogaster</t>
        </is>
      </c>
      <c r="D2245" t="str">
        <f>CONCAT("""",A2245,"""")</f>
        <v>"y00372"</v>
      </c>
      <c r="E2245" t="str">
        <f>CONCAT(D2245," :  {""common_name"" : """,B2245,""" , ""scientific_name"" : """,C2245,"""},")</f>
        <v>"y00372" :  {"common_name" : "Green-headed/Black-breasted Hillstar" , "scientific_name" : "Oreotrochilus stolzmanni/melanogaster"},</v>
      </c>
    </row>
    <row r="2246" spans="1:5">
      <c r="A2246" t="inlineStr">
        <is>
          <t>andhil3</t>
        </is>
      </c>
      <c r="B2246" t="inlineStr">
        <is>
          <t>Andean Hillstar</t>
        </is>
      </c>
      <c r="C2246" t="inlineStr">
        <is>
          <t>Oreotrochilus estella</t>
        </is>
      </c>
      <c r="D2246" t="str">
        <f>CONCAT("""",A2246,"""")</f>
        <v>"andhil3"</v>
      </c>
      <c r="E2246" t="str">
        <f>CONCAT(D2246," :  {""common_name"" : """,B2246,""" , ""scientific_name"" : """,C2246,"""},")</f>
        <v>"andhil3" :  {"common_name" : "Andean Hillstar" , "scientific_name" : "Oreotrochilus estella"},</v>
      </c>
    </row>
    <row r="2247" spans="1:5">
      <c r="A2247" t="inlineStr">
        <is>
          <t>whshil1</t>
        </is>
      </c>
      <c r="B2247" t="inlineStr">
        <is>
          <t>White-sided Hillstar</t>
        </is>
      </c>
      <c r="C2247" t="inlineStr">
        <is>
          <t>Oreotrochilus leucopleurus</t>
        </is>
      </c>
      <c r="D2247" t="str">
        <f>CONCAT("""",A2247,"""")</f>
        <v>"whshil1"</v>
      </c>
      <c r="E2247" t="str">
        <f>CONCAT(D2247," :  {""common_name"" : """,B2247,""" , ""scientific_name"" : """,C2247,"""},")</f>
        <v>"whshil1" :  {"common_name" : "White-sided Hillstar" , "scientific_name" : "Oreotrochilus leucopleurus"},</v>
      </c>
    </row>
    <row r="2248" spans="1:5">
      <c r="A2248" t="inlineStr">
        <is>
          <t>wethil1</t>
        </is>
      </c>
      <c r="B2248" t="inlineStr">
        <is>
          <t>Wedge-tailed Hillstar</t>
        </is>
      </c>
      <c r="C2248" t="inlineStr">
        <is>
          <t>Oreotrochilus adela</t>
        </is>
      </c>
      <c r="D2248" t="str">
        <f>CONCAT("""",A2248,"""")</f>
        <v>"wethil1"</v>
      </c>
      <c r="E2248" t="str">
        <f>CONCAT(D2248," :  {""common_name"" : """,B2248,""" , ""scientific_name"" : """,C2248,"""},")</f>
        <v>"wethil1" :  {"common_name" : "Wedge-tailed Hillstar" , "scientific_name" : "Oreotrochilus adela"},</v>
      </c>
    </row>
    <row r="2249" spans="1:5">
      <c r="A2249" t="inlineStr">
        <is>
          <t>oreotr1</t>
        </is>
      </c>
      <c r="B2249" t="s">
        <v>38</v>
      </c>
      <c r="C2249" t="s">
        <v>38</v>
      </c>
      <c r="D2249" t="str">
        <f>CONCAT("""",A2249,"""")</f>
        <v>"oreotr1"</v>
      </c>
      <c r="E2249" t="str">
        <f>CONCAT(D2249," :  {""common_name"" : """,B2249,""" , ""scientific_name"" : """,C2249,"""},")</f>
        <v>"oreotr1" :  {"common_name" : "Oreotrochilus sp." , "scientific_name" : "Oreotrochilus sp."},</v>
      </c>
    </row>
    <row r="2250" spans="1:5">
      <c r="A2250" t="inlineStr">
        <is>
          <t>mouavo1</t>
        </is>
      </c>
      <c r="B2250" t="inlineStr">
        <is>
          <t>Mountain Avocetbill</t>
        </is>
      </c>
      <c r="C2250" t="inlineStr">
        <is>
          <t>Opisthoprora euryptera</t>
        </is>
      </c>
      <c r="D2250" t="str">
        <f>CONCAT("""",A2250,"""")</f>
        <v>"mouavo1"</v>
      </c>
      <c r="E2250" t="str">
        <f>CONCAT(D2250," :  {""common_name"" : """,B2250,""" , ""scientific_name"" : """,C2250,"""},")</f>
        <v>"mouavo1" :  {"common_name" : "Mountain Avocetbill" , "scientific_name" : "Opisthoprora euryptera"},</v>
      </c>
    </row>
    <row r="2251" spans="1:5">
      <c r="A2251" t="inlineStr">
        <is>
          <t>blttra1</t>
        </is>
      </c>
      <c r="B2251" t="inlineStr">
        <is>
          <t>Black-tailed Trainbearer</t>
        </is>
      </c>
      <c r="C2251" t="inlineStr">
        <is>
          <t>Lesbia victoriae</t>
        </is>
      </c>
      <c r="D2251" t="str">
        <f>CONCAT("""",A2251,"""")</f>
        <v>"blttra1"</v>
      </c>
      <c r="E2251" t="str">
        <f>CONCAT(D2251," :  {""common_name"" : """,B2251,""" , ""scientific_name"" : """,C2251,"""},")</f>
        <v>"blttra1" :  {"common_name" : "Black-tailed Trainbearer" , "scientific_name" : "Lesbia victoriae"},</v>
      </c>
    </row>
    <row r="2252" spans="1:5">
      <c r="A2252" t="inlineStr">
        <is>
          <t>grttra1</t>
        </is>
      </c>
      <c r="B2252" t="inlineStr">
        <is>
          <t>Green-tailed Trainbearer</t>
        </is>
      </c>
      <c r="C2252" t="inlineStr">
        <is>
          <t>Lesbia nuna</t>
        </is>
      </c>
      <c r="D2252" t="str">
        <f>CONCAT("""",A2252,"""")</f>
        <v>"grttra1"</v>
      </c>
      <c r="E2252" t="str">
        <f>CONCAT(D2252," :  {""common_name"" : """,B2252,""" , ""scientific_name"" : """,C2252,"""},")</f>
        <v>"grttra1" :  {"common_name" : "Green-tailed Trainbearer" , "scientific_name" : "Lesbia nuna"},</v>
      </c>
    </row>
    <row r="2253" spans="1:5">
      <c r="A2253" t="inlineStr">
        <is>
          <t>y00684</t>
        </is>
      </c>
      <c r="B2253" t="inlineStr">
        <is>
          <t>Black-tailed/Green-tailed Trainbearer</t>
        </is>
      </c>
      <c r="C2253" t="inlineStr">
        <is>
          <t>Lesbia victoriae/nuna</t>
        </is>
      </c>
      <c r="D2253" t="str">
        <f>CONCAT("""",A2253,"""")</f>
        <v>"y00684"</v>
      </c>
      <c r="E2253" t="str">
        <f>CONCAT(D2253," :  {""common_name"" : """,B2253,""" , ""scientific_name"" : """,C2253,"""},")</f>
        <v>"y00684" :  {"common_name" : "Black-tailed/Green-tailed Trainbearer" , "scientific_name" : "Lesbia victoriae/nuna"},</v>
      </c>
    </row>
    <row r="2254" spans="1:5">
      <c r="A2254" t="inlineStr">
        <is>
          <t>blbtho1</t>
        </is>
      </c>
      <c r="B2254" t="inlineStr">
        <is>
          <t>Black-backed Thornbill</t>
        </is>
      </c>
      <c r="C2254" t="inlineStr">
        <is>
          <t>Ramphomicron dorsale</t>
        </is>
      </c>
      <c r="D2254" t="str">
        <f>CONCAT("""",A2254,"""")</f>
        <v>"blbtho1"</v>
      </c>
      <c r="E2254" t="str">
        <f>CONCAT(D2254," :  {""common_name"" : """,B2254,""" , ""scientific_name"" : """,C2254,"""},")</f>
        <v>"blbtho1" :  {"common_name" : "Black-backed Thornbill" , "scientific_name" : "Ramphomicron dorsale"},</v>
      </c>
    </row>
    <row r="2255" spans="1:5">
      <c r="A2255" t="inlineStr">
        <is>
          <t>pubtho1</t>
        </is>
      </c>
      <c r="B2255" t="inlineStr">
        <is>
          <t>Purple-backed Thornbill</t>
        </is>
      </c>
      <c r="C2255" t="inlineStr">
        <is>
          <t>Ramphomicron microrhynchum</t>
        </is>
      </c>
      <c r="D2255" t="str">
        <f>CONCAT("""",A2255,"""")</f>
        <v>"pubtho1"</v>
      </c>
      <c r="E2255" t="str">
        <f>CONCAT(D2255," :  {""common_name"" : """,B2255,""" , ""scientific_name"" : """,C2255,"""},")</f>
        <v>"pubtho1" :  {"common_name" : "Purple-backed Thornbill" , "scientific_name" : "Ramphomicron microrhynchum"},</v>
      </c>
    </row>
    <row r="2256" spans="1:5">
      <c r="A2256" t="inlineStr">
        <is>
          <t>ructho1</t>
        </is>
      </c>
      <c r="B2256" t="inlineStr">
        <is>
          <t>Rufous-capped Thornbill</t>
        </is>
      </c>
      <c r="C2256" t="inlineStr">
        <is>
          <t>Chalcostigma ruficeps</t>
        </is>
      </c>
      <c r="D2256" t="str">
        <f>CONCAT("""",A2256,"""")</f>
        <v>"ructho1"</v>
      </c>
      <c r="E2256" t="str">
        <f>CONCAT(D2256," :  {""common_name"" : """,B2256,""" , ""scientific_name"" : """,C2256,"""},")</f>
        <v>"ructho1" :  {"common_name" : "Rufous-capped Thornbill" , "scientific_name" : "Chalcostigma ruficeps"},</v>
      </c>
    </row>
    <row r="2257" spans="1:5">
      <c r="A2257" t="inlineStr">
        <is>
          <t>olitho1</t>
        </is>
      </c>
      <c r="B2257" t="inlineStr">
        <is>
          <t>Olivaceous Thornbill</t>
        </is>
      </c>
      <c r="C2257" t="inlineStr">
        <is>
          <t>Chalcostigma olivaceum</t>
        </is>
      </c>
      <c r="D2257" t="str">
        <f>CONCAT("""",A2257,"""")</f>
        <v>"olitho1"</v>
      </c>
      <c r="E2257" t="str">
        <f>CONCAT(D2257," :  {""common_name"" : """,B2257,""" , ""scientific_name"" : """,C2257,"""},")</f>
        <v>"olitho1" :  {"common_name" : "Olivaceous Thornbill" , "scientific_name" : "Chalcostigma olivaceum"},</v>
      </c>
    </row>
    <row r="2258" spans="1:5">
      <c r="A2258" t="inlineStr">
        <is>
          <t>blmtho1</t>
        </is>
      </c>
      <c r="B2258" t="inlineStr">
        <is>
          <t>Blue-mantled Thornbill</t>
        </is>
      </c>
      <c r="C2258" t="inlineStr">
        <is>
          <t>Chalcostigma stanleyi</t>
        </is>
      </c>
      <c r="D2258" t="str">
        <f>CONCAT("""",A2258,"""")</f>
        <v>"blmtho1"</v>
      </c>
      <c r="E2258" t="str">
        <f>CONCAT(D2258," :  {""common_name"" : """,B2258,""" , ""scientific_name"" : """,C2258,"""},")</f>
        <v>"blmtho1" :  {"common_name" : "Blue-mantled Thornbill" , "scientific_name" : "Chalcostigma stanleyi"},</v>
      </c>
    </row>
    <row r="2259" spans="1:5">
      <c r="A2259" t="inlineStr">
        <is>
          <t>brttho1</t>
        </is>
      </c>
      <c r="B2259" t="inlineStr">
        <is>
          <t>Bronze-tailed Thornbill</t>
        </is>
      </c>
      <c r="C2259" t="inlineStr">
        <is>
          <t>Chalcostigma heteropogon</t>
        </is>
      </c>
      <c r="D2259" t="str">
        <f>CONCAT("""",A2259,"""")</f>
        <v>"brttho1"</v>
      </c>
      <c r="E2259" t="str">
        <f>CONCAT(D2259," :  {""common_name"" : """,B2259,""" , ""scientific_name"" : """,C2259,"""},")</f>
        <v>"brttho1" :  {"common_name" : "Bronze-tailed Thornbill" , "scientific_name" : "Chalcostigma heteropogon"},</v>
      </c>
    </row>
    <row r="2260" spans="1:5">
      <c r="A2260" t="inlineStr">
        <is>
          <t>rabtho1</t>
        </is>
      </c>
      <c r="B2260" t="inlineStr">
        <is>
          <t>Rainbow-bearded Thornbill</t>
        </is>
      </c>
      <c r="C2260" t="inlineStr">
        <is>
          <t>Chalcostigma herrani</t>
        </is>
      </c>
      <c r="D2260" t="str">
        <f>CONCAT("""",A2260,"""")</f>
        <v>"rabtho1"</v>
      </c>
      <c r="E2260" t="str">
        <f>CONCAT(D2260," :  {""common_name"" : """,B2260,""" , ""scientific_name"" : """,C2260,"""},")</f>
        <v>"rabtho1" :  {"common_name" : "Rainbow-bearded Thornbill" , "scientific_name" : "Chalcostigma herrani"},</v>
      </c>
    </row>
    <row r="2261" spans="1:5">
      <c r="A2261" t="inlineStr">
        <is>
          <t>bufhel1</t>
        </is>
      </c>
      <c r="B2261" t="inlineStr">
        <is>
          <t>Buffy Helmetcrest</t>
        </is>
      </c>
      <c r="C2261" t="inlineStr">
        <is>
          <t>Oxypogon stuebelii</t>
        </is>
      </c>
      <c r="D2261" t="str">
        <f>CONCAT("""",A2261,"""")</f>
        <v>"bufhel1"</v>
      </c>
      <c r="E2261" t="str">
        <f>CONCAT(D2261," :  {""common_name"" : """,B2261,""" , ""scientific_name"" : """,C2261,"""},")</f>
        <v>"bufhel1" :  {"common_name" : "Buffy Helmetcrest" , "scientific_name" : "Oxypogon stuebelii"},</v>
      </c>
    </row>
    <row r="2262" spans="1:5">
      <c r="A2262" t="inlineStr">
        <is>
          <t>bubhel1</t>
        </is>
      </c>
      <c r="B2262" t="inlineStr">
        <is>
          <t>Blue-bearded Helmetcrest</t>
        </is>
      </c>
      <c r="C2262" t="inlineStr">
        <is>
          <t>Oxypogon cyanolaemus</t>
        </is>
      </c>
      <c r="D2262" t="str">
        <f>CONCAT("""",A2262,"""")</f>
        <v>"bubhel1"</v>
      </c>
      <c r="E2262" t="str">
        <f>CONCAT(D2262," :  {""common_name"" : """,B2262,""" , ""scientific_name"" : """,C2262,"""},")</f>
        <v>"bubhel1" :  {"common_name" : "Blue-bearded Helmetcrest" , "scientific_name" : "Oxypogon cyanolaemus"},</v>
      </c>
    </row>
    <row r="2263" spans="1:5">
      <c r="A2263" t="inlineStr">
        <is>
          <t>whbhel1</t>
        </is>
      </c>
      <c r="B2263" t="inlineStr">
        <is>
          <t>White-bearded Helmetcrest</t>
        </is>
      </c>
      <c r="C2263" t="inlineStr">
        <is>
          <t>Oxypogon lindenii</t>
        </is>
      </c>
      <c r="D2263" t="str">
        <f>CONCAT("""",A2263,"""")</f>
        <v>"whbhel1"</v>
      </c>
      <c r="E2263" t="str">
        <f>CONCAT(D2263," :  {""common_name"" : """,B2263,""" , ""scientific_name"" : """,C2263,"""},")</f>
        <v>"whbhel1" :  {"common_name" : "White-bearded Helmetcrest" , "scientific_name" : "Oxypogon lindenii"},</v>
      </c>
    </row>
    <row r="2264" spans="1:5">
      <c r="A2264" t="inlineStr">
        <is>
          <t>gnbhel1</t>
        </is>
      </c>
      <c r="B2264" t="inlineStr">
        <is>
          <t>Green-bearded Helmetcrest</t>
        </is>
      </c>
      <c r="C2264" t="inlineStr">
        <is>
          <t>Oxypogon guerinii</t>
        </is>
      </c>
      <c r="D2264" t="str">
        <f>CONCAT("""",A2264,"""")</f>
        <v>"gnbhel1"</v>
      </c>
      <c r="E2264" t="str">
        <f>CONCAT(D2264," :  {""common_name"" : """,B2264,""" , ""scientific_name"" : """,C2264,"""},")</f>
        <v>"gnbhel1" :  {"common_name" : "Green-bearded Helmetcrest" , "scientific_name" : "Oxypogon guerinii"},</v>
      </c>
    </row>
    <row r="2265" spans="1:5">
      <c r="A2265" t="inlineStr">
        <is>
          <t>beahel1</t>
        </is>
      </c>
      <c r="B2265" t="inlineStr">
        <is>
          <t>helmetcrest sp.</t>
        </is>
      </c>
      <c r="C2265" t="inlineStr">
        <is>
          <t>Oxypogon sp.</t>
        </is>
      </c>
      <c r="D2265" t="str">
        <f>CONCAT("""",A2265,"""")</f>
        <v>"beahel1"</v>
      </c>
      <c r="E2265" t="str">
        <f>CONCAT(D2265," :  {""common_name"" : """,B2265,""" , ""scientific_name"" : """,C2265,"""},")</f>
        <v>"beahel1" :  {"common_name" : "helmetcrest sp." , "scientific_name" : "Oxypogon sp."},</v>
      </c>
    </row>
    <row r="2266" spans="1:5">
      <c r="A2266" t="inlineStr">
        <is>
          <t>beamou1</t>
        </is>
      </c>
      <c r="B2266" t="inlineStr">
        <is>
          <t>Bearded Mountaineer</t>
        </is>
      </c>
      <c r="C2266" t="inlineStr">
        <is>
          <t>Oreonympha nobilis</t>
        </is>
      </c>
      <c r="D2266" t="str">
        <f>CONCAT("""",A2266,"""")</f>
        <v>"beamou1"</v>
      </c>
      <c r="E2266" t="str">
        <f>CONCAT(D2266," :  {""common_name"" : """,B2266,""" , ""scientific_name"" : """,C2266,"""},")</f>
        <v>"beamou1" :  {"common_name" : "Bearded Mountaineer" , "scientific_name" : "Oreonympha nobilis"},</v>
      </c>
    </row>
    <row r="2267" spans="1:5">
      <c r="A2267" t="inlineStr">
        <is>
          <t>beamou2</t>
        </is>
      </c>
      <c r="B2267" t="inlineStr">
        <is>
          <t>Bearded Mountaineer (Western)</t>
        </is>
      </c>
      <c r="C2267" t="inlineStr">
        <is>
          <t>Oreonympha nobilis albolimbata</t>
        </is>
      </c>
      <c r="D2267" t="str">
        <f>CONCAT("""",A2267,"""")</f>
        <v>"beamou2"</v>
      </c>
      <c r="E2267" t="str">
        <f>CONCAT(D2267," :  {""common_name"" : """,B2267,""" , ""scientific_name"" : """,C2267,"""},")</f>
        <v>"beamou2" :  {"common_name" : "Bearded Mountaineer (Western)" , "scientific_name" : "Oreonympha nobilis albolimbata"},</v>
      </c>
    </row>
    <row r="2268" spans="1:5">
      <c r="A2268" t="inlineStr">
        <is>
          <t>beamou3</t>
        </is>
      </c>
      <c r="B2268" t="inlineStr">
        <is>
          <t>Bearded Mountaineer (Eastern)</t>
        </is>
      </c>
      <c r="C2268" t="inlineStr">
        <is>
          <t>Oreonympha nobilis nobilis</t>
        </is>
      </c>
      <c r="D2268" t="str">
        <f>CONCAT("""",A2268,"""")</f>
        <v>"beamou3"</v>
      </c>
      <c r="E2268" t="str">
        <f>CONCAT(D2268," :  {""common_name"" : """,B2268,""" , ""scientific_name"" : """,C2268,"""},")</f>
        <v>"beamou3" :  {"common_name" : "Bearded Mountaineer (Eastern)" , "scientific_name" : "Oreonympha nobilis nobilis"},</v>
      </c>
    </row>
    <row r="2269" spans="1:5">
      <c r="A2269" t="inlineStr">
        <is>
          <t>permet1</t>
        </is>
      </c>
      <c r="B2269" t="inlineStr">
        <is>
          <t>Perija Metaltail</t>
        </is>
      </c>
      <c r="C2269" t="inlineStr">
        <is>
          <t>Metallura iracunda</t>
        </is>
      </c>
      <c r="D2269" t="str">
        <f>CONCAT("""",A2269,"""")</f>
        <v>"permet1"</v>
      </c>
      <c r="E2269" t="str">
        <f>CONCAT(D2269," :  {""common_name"" : """,B2269,""" , ""scientific_name"" : """,C2269,"""},")</f>
        <v>"permet1" :  {"common_name" : "Perija Metaltail" , "scientific_name" : "Metallura iracunda"},</v>
      </c>
    </row>
    <row r="2270" spans="1:5">
      <c r="A2270" t="inlineStr">
        <is>
          <t>tyrmet1</t>
        </is>
      </c>
      <c r="B2270" t="inlineStr">
        <is>
          <t>Tyrian Metaltail</t>
        </is>
      </c>
      <c r="C2270" t="inlineStr">
        <is>
          <t>Metallura tyrianthina</t>
        </is>
      </c>
      <c r="D2270" t="str">
        <f>CONCAT("""",A2270,"""")</f>
        <v>"tyrmet1"</v>
      </c>
      <c r="E2270" t="str">
        <f>CONCAT(D2270," :  {""common_name"" : """,B2270,""" , ""scientific_name"" : """,C2270,"""},")</f>
        <v>"tyrmet1" :  {"common_name" : "Tyrian Metaltail" , "scientific_name" : "Metallura tyrianthina"},</v>
      </c>
    </row>
    <row r="2271" spans="1:5">
      <c r="A2271" t="inlineStr">
        <is>
          <t>tyrmet2</t>
        </is>
      </c>
      <c r="B2271" t="inlineStr">
        <is>
          <t>Tyrian Metaltail (Santa Marta)</t>
        </is>
      </c>
      <c r="C2271" t="inlineStr">
        <is>
          <t>Metallura tyrianthina districta</t>
        </is>
      </c>
      <c r="D2271" t="str">
        <f>CONCAT("""",A2271,"""")</f>
        <v>"tyrmet2"</v>
      </c>
      <c r="E2271" t="str">
        <f>CONCAT(D2271," :  {""common_name"" : """,B2271,""" , ""scientific_name"" : """,C2271,"""},")</f>
        <v>"tyrmet2" :  {"common_name" : "Tyrian Metaltail (Santa Marta)" , "scientific_name" : "Metallura tyrianthina districta"},</v>
      </c>
    </row>
    <row r="2272" spans="1:5">
      <c r="A2272" t="inlineStr">
        <is>
          <t>tyrmet3</t>
        </is>
      </c>
      <c r="B2272" t="inlineStr">
        <is>
          <t>Tyrian Metaltail (Costa)</t>
        </is>
      </c>
      <c r="C2272" t="inlineStr">
        <is>
          <t>Metallura tyrianthina chloropogon</t>
        </is>
      </c>
      <c r="D2272" t="str">
        <f>CONCAT("""",A2272,"""")</f>
        <v>"tyrmet3"</v>
      </c>
      <c r="E2272" t="str">
        <f>CONCAT(D2272," :  {""common_name"" : """,B2272,""" , ""scientific_name"" : """,C2272,"""},")</f>
        <v>"tyrmet3" :  {"common_name" : "Tyrian Metaltail (Costa)" , "scientific_name" : "Metallura tyrianthina chloropogon"},</v>
      </c>
    </row>
    <row r="2273" spans="1:5">
      <c r="A2273" t="inlineStr">
        <is>
          <t>tyrmet4</t>
        </is>
      </c>
      <c r="B2273" t="inlineStr">
        <is>
          <t>Tyrian Metaltail (Merida)</t>
        </is>
      </c>
      <c r="C2273" t="inlineStr">
        <is>
          <t>Metallura tyrianthina oreopola</t>
        </is>
      </c>
      <c r="D2273" t="str">
        <f>CONCAT("""",A2273,"""")</f>
        <v>"tyrmet4"</v>
      </c>
      <c r="E2273" t="str">
        <f>CONCAT(D2273," :  {""common_name"" : """,B2273,""" , ""scientific_name"" : """,C2273,"""},")</f>
        <v>"tyrmet4" :  {"common_name" : "Tyrian Metaltail (Merida)" , "scientific_name" : "Metallura tyrianthina oreopola"},</v>
      </c>
    </row>
    <row r="2274" spans="1:5">
      <c r="A2274" t="inlineStr">
        <is>
          <t>tyrmet5</t>
        </is>
      </c>
      <c r="B2274" t="inlineStr">
        <is>
          <t>Tyrian Metaltail (Tyrian)</t>
        </is>
      </c>
      <c r="C2274" t="inlineStr">
        <is>
          <t>Metallura tyrianthina tyrianthina/quitensis</t>
        </is>
      </c>
      <c r="D2274" t="str">
        <f>CONCAT("""",A2274,"""")</f>
        <v>"tyrmet5"</v>
      </c>
      <c r="E2274" t="str">
        <f>CONCAT(D2274," :  {""common_name"" : """,B2274,""" , ""scientific_name"" : """,C2274,"""},")</f>
        <v>"tyrmet5" :  {"common_name" : "Tyrian Metaltail (Tyrian)" , "scientific_name" : "Metallura tyrianthina tyrianthina/quitensis"},</v>
      </c>
    </row>
    <row r="2275" spans="1:5">
      <c r="A2275" t="inlineStr">
        <is>
          <t>tyrmet6</t>
        </is>
      </c>
      <c r="B2275" t="inlineStr">
        <is>
          <t>Tyrian Metaltail (septentrionalis)</t>
        </is>
      </c>
      <c r="C2275" t="inlineStr">
        <is>
          <t>Metallura tyrianthina septentrionalis</t>
        </is>
      </c>
      <c r="D2275" t="str">
        <f>CONCAT("""",A2275,"""")</f>
        <v>"tyrmet6"</v>
      </c>
      <c r="E2275" t="str">
        <f>CONCAT(D2275," :  {""common_name"" : """,B2275,""" , ""scientific_name"" : """,C2275,"""},")</f>
        <v>"tyrmet6" :  {"common_name" : "Tyrian Metaltail (septentrionalis)" , "scientific_name" : "Metallura tyrianthina septentrionalis"},</v>
      </c>
    </row>
    <row r="2276" spans="1:5">
      <c r="A2276" t="inlineStr">
        <is>
          <t>tyrmet7</t>
        </is>
      </c>
      <c r="B2276" t="inlineStr">
        <is>
          <t>Tyrian Metaltail (smaragdinicollis)</t>
        </is>
      </c>
      <c r="C2276" t="inlineStr">
        <is>
          <t>Metallura tyrianthina smaragdinicollis</t>
        </is>
      </c>
      <c r="D2276" t="str">
        <f>CONCAT("""",A2276,"""")</f>
        <v>"tyrmet7"</v>
      </c>
      <c r="E2276" t="str">
        <f>CONCAT(D2276," :  {""common_name"" : """,B2276,""" , ""scientific_name"" : """,C2276,"""},")</f>
        <v>"tyrmet7" :  {"common_name" : "Tyrian Metaltail (smaragdinicollis)" , "scientific_name" : "Metallura tyrianthina smaragdinicollis"},</v>
      </c>
    </row>
    <row r="2277" spans="1:5">
      <c r="A2277" t="inlineStr">
        <is>
          <t>x00944</t>
        </is>
      </c>
      <c r="B2277" t="inlineStr">
        <is>
          <t>Long-tailed Sylph x Tyrian Metaltail (hybrid)</t>
        </is>
      </c>
      <c r="C2277" t="inlineStr">
        <is>
          <t>Aglaiocercus kingii x Metallura tyrianthina</t>
        </is>
      </c>
      <c r="D2277" t="str">
        <f>CONCAT("""",A2277,"""")</f>
        <v>"x00944"</v>
      </c>
      <c r="E2277" t="str">
        <f>CONCAT(D2277," :  {""common_name"" : """,B2277,""" , ""scientific_name"" : """,C2277,"""},")</f>
        <v>"x00944" :  {"common_name" : "Long-tailed Sylph x Tyrian Metaltail (hybrid)" , "scientific_name" : "Aglaiocercus kingii x Metallura tyrianthina"},</v>
      </c>
    </row>
    <row r="2278" spans="1:5">
      <c r="A2278" t="inlineStr">
        <is>
          <t>virmet1</t>
        </is>
      </c>
      <c r="B2278" t="inlineStr">
        <is>
          <t>Viridian Metaltail</t>
        </is>
      </c>
      <c r="C2278" t="inlineStr">
        <is>
          <t>Metallura williami</t>
        </is>
      </c>
      <c r="D2278" t="str">
        <f>CONCAT("""",A2278,"""")</f>
        <v>"virmet1"</v>
      </c>
      <c r="E2278" t="str">
        <f>CONCAT(D2278," :  {""common_name"" : """,B2278,""" , ""scientific_name"" : """,C2278,"""},")</f>
        <v>"virmet1" :  {"common_name" : "Viridian Metaltail" , "scientific_name" : "Metallura williami"},</v>
      </c>
    </row>
    <row r="2279" spans="1:5">
      <c r="A2279" t="inlineStr">
        <is>
          <t>virmet2</t>
        </is>
      </c>
      <c r="B2279" t="inlineStr">
        <is>
          <t>Viridian Metaltail (recisa)</t>
        </is>
      </c>
      <c r="C2279" t="inlineStr">
        <is>
          <t>Metallura williami recisa</t>
        </is>
      </c>
      <c r="D2279" t="str">
        <f>CONCAT("""",A2279,"""")</f>
        <v>"virmet2"</v>
      </c>
      <c r="E2279" t="str">
        <f>CONCAT(D2279," :  {""common_name"" : """,B2279,""" , ""scientific_name"" : """,C2279,"""},")</f>
        <v>"virmet2" :  {"common_name" : "Viridian Metaltail (recisa)" , "scientific_name" : "Metallura williami recisa"},</v>
      </c>
    </row>
    <row r="2280" spans="1:5">
      <c r="A2280" t="inlineStr">
        <is>
          <t>virmet3</t>
        </is>
      </c>
      <c r="B2280" t="inlineStr">
        <is>
          <t>Viridian Metaltail (Viridian)</t>
        </is>
      </c>
      <c r="C2280" t="inlineStr">
        <is>
          <t>Metallura williami williami</t>
        </is>
      </c>
      <c r="D2280" t="str">
        <f>CONCAT("""",A2280,"""")</f>
        <v>"virmet3"</v>
      </c>
      <c r="E2280" t="str">
        <f>CONCAT(D2280," :  {""common_name"" : """,B2280,""" , ""scientific_name"" : """,C2280,"""},")</f>
        <v>"virmet3" :  {"common_name" : "Viridian Metaltail (Viridian)" , "scientific_name" : "Metallura williami williami"},</v>
      </c>
    </row>
    <row r="2281" spans="1:5">
      <c r="A2281" t="inlineStr">
        <is>
          <t>virmet4</t>
        </is>
      </c>
      <c r="B2281" t="inlineStr">
        <is>
          <t>Viridian Metaltail (Ecuadorian)</t>
        </is>
      </c>
      <c r="C2281" t="inlineStr">
        <is>
          <t>Metallura williami primolina</t>
        </is>
      </c>
      <c r="D2281" t="str">
        <f>CONCAT("""",A2281,"""")</f>
        <v>"virmet4"</v>
      </c>
      <c r="E2281" t="str">
        <f>CONCAT(D2281," :  {""common_name"" : """,B2281,""" , ""scientific_name"" : """,C2281,"""},")</f>
        <v>"virmet4" :  {"common_name" : "Viridian Metaltail (Ecuadorian)" , "scientific_name" : "Metallura williami primolina"},</v>
      </c>
    </row>
    <row r="2282" spans="1:5">
      <c r="A2282" t="inlineStr">
        <is>
          <t>virmet5</t>
        </is>
      </c>
      <c r="B2282" t="inlineStr">
        <is>
          <t>Viridian Metaltail (Black-throated)</t>
        </is>
      </c>
      <c r="C2282" t="inlineStr">
        <is>
          <t>Metallura williami atrigularis</t>
        </is>
      </c>
      <c r="D2282" t="str">
        <f>CONCAT("""",A2282,"""")</f>
        <v>"virmet5"</v>
      </c>
      <c r="E2282" t="str">
        <f>CONCAT(D2282," :  {""common_name"" : """,B2282,""" , ""scientific_name"" : """,C2282,"""},")</f>
        <v>"virmet5" :  {"common_name" : "Viridian Metaltail (Black-throated)" , "scientific_name" : "Metallura williami atrigularis"},</v>
      </c>
    </row>
    <row r="2283" spans="1:5">
      <c r="A2283" t="inlineStr">
        <is>
          <t>vitmet1</t>
        </is>
      </c>
      <c r="B2283" t="inlineStr">
        <is>
          <t>Violet-throated Metaltail</t>
        </is>
      </c>
      <c r="C2283" t="inlineStr">
        <is>
          <t>Metallura baroni</t>
        </is>
      </c>
      <c r="D2283" t="str">
        <f>CONCAT("""",A2283,"""")</f>
        <v>"vitmet1"</v>
      </c>
      <c r="E2283" t="str">
        <f>CONCAT(D2283," :  {""common_name"" : """,B2283,""" , ""scientific_name"" : """,C2283,"""},")</f>
        <v>"vitmet1" :  {"common_name" : "Violet-throated Metaltail" , "scientific_name" : "Metallura baroni"},</v>
      </c>
    </row>
    <row r="2284" spans="1:5">
      <c r="A2284" t="inlineStr">
        <is>
          <t>nebmet1</t>
        </is>
      </c>
      <c r="B2284" t="inlineStr">
        <is>
          <t>Neblina Metaltail</t>
        </is>
      </c>
      <c r="C2284" t="inlineStr">
        <is>
          <t>Metallura odomae</t>
        </is>
      </c>
      <c r="D2284" t="str">
        <f>CONCAT("""",A2284,"""")</f>
        <v>"nebmet1"</v>
      </c>
      <c r="E2284" t="str">
        <f>CONCAT(D2284," :  {""common_name"" : """,B2284,""" , ""scientific_name"" : """,C2284,"""},")</f>
        <v>"nebmet1" :  {"common_name" : "Neblina Metaltail" , "scientific_name" : "Metallura odomae"},</v>
      </c>
    </row>
    <row r="2285" spans="1:5">
      <c r="A2285" t="inlineStr">
        <is>
          <t>copmet1</t>
        </is>
      </c>
      <c r="B2285" t="inlineStr">
        <is>
          <t>Coppery Metaltail</t>
        </is>
      </c>
      <c r="C2285" t="inlineStr">
        <is>
          <t>Metallura theresiae</t>
        </is>
      </c>
      <c r="D2285" t="str">
        <f>CONCAT("""",A2285,"""")</f>
        <v>"copmet1"</v>
      </c>
      <c r="E2285" t="str">
        <f>CONCAT(D2285," :  {""common_name"" : """,B2285,""" , ""scientific_name"" : """,C2285,"""},")</f>
        <v>"copmet1" :  {"common_name" : "Coppery Metaltail" , "scientific_name" : "Metallura theresiae"},</v>
      </c>
    </row>
    <row r="2286" spans="1:5">
      <c r="A2286" t="inlineStr">
        <is>
          <t>fitmet1</t>
        </is>
      </c>
      <c r="B2286" t="inlineStr">
        <is>
          <t>Fire-throated Metaltail</t>
        </is>
      </c>
      <c r="C2286" t="inlineStr">
        <is>
          <t>Metallura eupogon</t>
        </is>
      </c>
      <c r="D2286" t="str">
        <f>CONCAT("""",A2286,"""")</f>
        <v>"fitmet1"</v>
      </c>
      <c r="E2286" t="str">
        <f>CONCAT(D2286," :  {""common_name"" : """,B2286,""" , ""scientific_name"" : """,C2286,"""},")</f>
        <v>"fitmet1" :  {"common_name" : "Fire-throated Metaltail" , "scientific_name" : "Metallura eupogon"},</v>
      </c>
    </row>
    <row r="2287" spans="1:5">
      <c r="A2287" t="inlineStr">
        <is>
          <t>scamet1</t>
        </is>
      </c>
      <c r="B2287" t="inlineStr">
        <is>
          <t>Scaled Metaltail</t>
        </is>
      </c>
      <c r="C2287" t="inlineStr">
        <is>
          <t>Metallura aeneocauda</t>
        </is>
      </c>
      <c r="D2287" t="str">
        <f>CONCAT("""",A2287,"""")</f>
        <v>"scamet1"</v>
      </c>
      <c r="E2287" t="str">
        <f>CONCAT(D2287," :  {""common_name"" : """,B2287,""" , ""scientific_name"" : """,C2287,"""},")</f>
        <v>"scamet1" :  {"common_name" : "Scaled Metaltail" , "scientific_name" : "Metallura aeneocauda"},</v>
      </c>
    </row>
    <row r="2288" spans="1:5">
      <c r="A2288" t="inlineStr">
        <is>
          <t>blamet1</t>
        </is>
      </c>
      <c r="B2288" t="inlineStr">
        <is>
          <t>Black Metaltail</t>
        </is>
      </c>
      <c r="C2288" t="inlineStr">
        <is>
          <t>Metallura phoebe</t>
        </is>
      </c>
      <c r="D2288" t="str">
        <f>CONCAT("""",A2288,"""")</f>
        <v>"blamet1"</v>
      </c>
      <c r="E2288" t="str">
        <f>CONCAT(D2288," :  {""common_name"" : """,B2288,""" , ""scientific_name"" : """,C2288,"""},")</f>
        <v>"blamet1" :  {"common_name" : "Black Metaltail" , "scientific_name" : "Metallura phoebe"},</v>
      </c>
    </row>
    <row r="2289" spans="1:5">
      <c r="A2289" t="inlineStr">
        <is>
          <t>metalt1</t>
        </is>
      </c>
      <c r="B2289" t="inlineStr">
        <is>
          <t>metaltail sp.</t>
        </is>
      </c>
      <c r="C2289" t="inlineStr">
        <is>
          <t>Metallura sp.</t>
        </is>
      </c>
      <c r="D2289" t="str">
        <f>CONCAT("""",A2289,"""")</f>
        <v>"metalt1"</v>
      </c>
      <c r="E2289" t="str">
        <f>CONCAT(D2289," :  {""common_name"" : """,B2289,""" , ""scientific_name"" : """,C2289,"""},")</f>
        <v>"metalt1" :  {"common_name" : "metaltail sp." , "scientific_name" : "Metallura sp."},</v>
      </c>
    </row>
    <row r="2290" spans="1:5">
      <c r="A2290" t="inlineStr">
        <is>
          <t>grepuf1</t>
        </is>
      </c>
      <c r="B2290" t="inlineStr">
        <is>
          <t>Greenish Puffleg</t>
        </is>
      </c>
      <c r="C2290" t="inlineStr">
        <is>
          <t>Haplophaedia aureliae</t>
        </is>
      </c>
      <c r="D2290" t="str">
        <f>CONCAT("""",A2290,"""")</f>
        <v>"grepuf1"</v>
      </c>
      <c r="E2290" t="str">
        <f>CONCAT(D2290," :  {""common_name"" : """,B2290,""" , ""scientific_name"" : """,C2290,"""},")</f>
        <v>"grepuf1" :  {"common_name" : "Greenish Puffleg" , "scientific_name" : "Haplophaedia aureliae"},</v>
      </c>
    </row>
    <row r="2291" spans="1:5">
      <c r="A2291" t="inlineStr">
        <is>
          <t>butpuf1</t>
        </is>
      </c>
      <c r="B2291" t="inlineStr">
        <is>
          <t>Buff-thighed Puffleg</t>
        </is>
      </c>
      <c r="C2291" t="inlineStr">
        <is>
          <t>Haplophaedia assimilis</t>
        </is>
      </c>
      <c r="D2291" t="str">
        <f>CONCAT("""",A2291,"""")</f>
        <v>"butpuf1"</v>
      </c>
      <c r="E2291" t="str">
        <f>CONCAT(D2291," :  {""common_name"" : """,B2291,""" , ""scientific_name"" : """,C2291,"""},")</f>
        <v>"butpuf1" :  {"common_name" : "Buff-thighed Puffleg" , "scientific_name" : "Haplophaedia assimilis"},</v>
      </c>
    </row>
    <row r="2292" spans="1:5">
      <c r="A2292" t="inlineStr">
        <is>
          <t>hoapuf1</t>
        </is>
      </c>
      <c r="B2292" t="inlineStr">
        <is>
          <t>Hoary Puffleg</t>
        </is>
      </c>
      <c r="C2292" t="inlineStr">
        <is>
          <t>Haplophaedia lugens</t>
        </is>
      </c>
      <c r="D2292" t="str">
        <f>CONCAT("""",A2292,"""")</f>
        <v>"hoapuf1"</v>
      </c>
      <c r="E2292" t="str">
        <f>CONCAT(D2292," :  {""common_name"" : """,B2292,""" , ""scientific_name"" : """,C2292,"""},")</f>
        <v>"hoapuf1" :  {"common_name" : "Hoary Puffleg" , "scientific_name" : "Haplophaedia lugens"},</v>
      </c>
    </row>
    <row r="2293" spans="1:5">
      <c r="A2293" t="inlineStr">
        <is>
          <t>blbpuf3</t>
        </is>
      </c>
      <c r="B2293" t="inlineStr">
        <is>
          <t>Black-breasted Puffleg</t>
        </is>
      </c>
      <c r="C2293" t="inlineStr">
        <is>
          <t>Eriocnemis nigrivestis</t>
        </is>
      </c>
      <c r="D2293" t="str">
        <f>CONCAT("""",A2293,"""")</f>
        <v>"blbpuf3"</v>
      </c>
      <c r="E2293" t="str">
        <f>CONCAT(D2293," :  {""common_name"" : """,B2293,""" , ""scientific_name"" : """,C2293,"""},")</f>
        <v>"blbpuf3" :  {"common_name" : "Black-breasted Puffleg" , "scientific_name" : "Eriocnemis nigrivestis"},</v>
      </c>
    </row>
    <row r="2294" spans="1:5">
      <c r="A2294" t="inlineStr">
        <is>
          <t>gorpuf1</t>
        </is>
      </c>
      <c r="B2294" t="inlineStr">
        <is>
          <t>Gorgeted Puffleg</t>
        </is>
      </c>
      <c r="C2294" t="inlineStr">
        <is>
          <t>Eriocnemis isabellae</t>
        </is>
      </c>
      <c r="D2294" t="str">
        <f>CONCAT("""",A2294,"""")</f>
        <v>"gorpuf1"</v>
      </c>
      <c r="E2294" t="str">
        <f>CONCAT(D2294," :  {""common_name"" : """,B2294,""" , ""scientific_name"" : """,C2294,"""},")</f>
        <v>"gorpuf1" :  {"common_name" : "Gorgeted Puffleg" , "scientific_name" : "Eriocnemis isabellae"},</v>
      </c>
    </row>
    <row r="2295" spans="1:5">
      <c r="A2295" t="inlineStr">
        <is>
          <t>glopuf2</t>
        </is>
      </c>
      <c r="B2295" t="inlineStr">
        <is>
          <t>Glowing Puffleg</t>
        </is>
      </c>
      <c r="C2295" t="inlineStr">
        <is>
          <t>Eriocnemis vestita</t>
        </is>
      </c>
      <c r="D2295" t="str">
        <f>CONCAT("""",A2295,"""")</f>
        <v>"glopuf2"</v>
      </c>
      <c r="E2295" t="str">
        <f>CONCAT(D2295," :  {""common_name"" : """,B2295,""" , ""scientific_name"" : """,C2295,"""},")</f>
        <v>"glopuf2" :  {"common_name" : "Glowing Puffleg" , "scientific_name" : "Eriocnemis vestita"},</v>
      </c>
    </row>
    <row r="2296" spans="1:5">
      <c r="A2296" t="inlineStr">
        <is>
          <t>bltpuf1</t>
        </is>
      </c>
      <c r="B2296" t="inlineStr">
        <is>
          <t>Black-thighed Puffleg</t>
        </is>
      </c>
      <c r="C2296" t="inlineStr">
        <is>
          <t>Eriocnemis derbyi</t>
        </is>
      </c>
      <c r="D2296" t="str">
        <f>CONCAT("""",A2296,"""")</f>
        <v>"bltpuf1"</v>
      </c>
      <c r="E2296" t="str">
        <f>CONCAT(D2296," :  {""common_name"" : """,B2296,""" , ""scientific_name"" : """,C2296,"""},")</f>
        <v>"bltpuf1" :  {"common_name" : "Black-thighed Puffleg" , "scientific_name" : "Eriocnemis derbyi"},</v>
      </c>
    </row>
    <row r="2297" spans="1:5">
      <c r="A2297" t="inlineStr">
        <is>
          <t>tutpuf1</t>
        </is>
      </c>
      <c r="B2297" t="inlineStr">
        <is>
          <t>Turquoise-throated Puffleg</t>
        </is>
      </c>
      <c r="C2297" t="inlineStr">
        <is>
          <t>Eriocnemis godini</t>
        </is>
      </c>
      <c r="D2297" t="str">
        <f>CONCAT("""",A2297,"""")</f>
        <v>"tutpuf1"</v>
      </c>
      <c r="E2297" t="str">
        <f>CONCAT(D2297," :  {""common_name"" : """,B2297,""" , ""scientific_name"" : """,C2297,"""},")</f>
        <v>"tutpuf1" :  {"common_name" : "Turquoise-throated Puffleg" , "scientific_name" : "Eriocnemis godini"},</v>
      </c>
    </row>
    <row r="2298" spans="1:5">
      <c r="A2298" t="inlineStr">
        <is>
          <t>cobpuf1</t>
        </is>
      </c>
      <c r="B2298" t="inlineStr">
        <is>
          <t>Coppery-bellied Puffleg</t>
        </is>
      </c>
      <c r="C2298" t="inlineStr">
        <is>
          <t>Eriocnemis cupreoventris</t>
        </is>
      </c>
      <c r="D2298" t="str">
        <f>CONCAT("""",A2298,"""")</f>
        <v>"cobpuf1"</v>
      </c>
      <c r="E2298" t="str">
        <f>CONCAT(D2298," :  {""common_name"" : """,B2298,""" , ""scientific_name"" : """,C2298,"""},")</f>
        <v>"cobpuf1" :  {"common_name" : "Coppery-bellied Puffleg" , "scientific_name" : "Eriocnemis cupreoventris"},</v>
      </c>
    </row>
    <row r="2299" spans="1:5">
      <c r="A2299" t="inlineStr">
        <is>
          <t>savpuf1</t>
        </is>
      </c>
      <c r="B2299" t="inlineStr">
        <is>
          <t>Sapphire-vented Puffleg</t>
        </is>
      </c>
      <c r="C2299" t="inlineStr">
        <is>
          <t>Eriocnemis luciani</t>
        </is>
      </c>
      <c r="D2299" t="str">
        <f>CONCAT("""",A2299,"""")</f>
        <v>"savpuf1"</v>
      </c>
      <c r="E2299" t="str">
        <f>CONCAT(D2299," :  {""common_name"" : """,B2299,""" , ""scientific_name"" : """,C2299,"""},")</f>
        <v>"savpuf1" :  {"common_name" : "Sapphire-vented Puffleg" , "scientific_name" : "Eriocnemis luciani"},</v>
      </c>
    </row>
    <row r="2300" spans="1:5">
      <c r="A2300" t="inlineStr">
        <is>
          <t>savpuf2</t>
        </is>
      </c>
      <c r="B2300" t="inlineStr">
        <is>
          <t>Sapphire-vented Puffleg (Sapphire-vented)</t>
        </is>
      </c>
      <c r="C2300" t="inlineStr">
        <is>
          <t>Eriocnemis luciani [luciani Group]</t>
        </is>
      </c>
      <c r="D2300" t="str">
        <f>CONCAT("""",A2300,"""")</f>
        <v>"savpuf2"</v>
      </c>
      <c r="E2300" t="str">
        <f>CONCAT(D2300," :  {""common_name"" : """,B2300,""" , ""scientific_name"" : """,C2300,"""},")</f>
        <v>"savpuf2" :  {"common_name" : "Sapphire-vented Puffleg (Sapphire-vented)" , "scientific_name" : "Eriocnemis luciani [luciani Group]"},</v>
      </c>
    </row>
    <row r="2301" spans="1:5">
      <c r="A2301" t="inlineStr">
        <is>
          <t>savpuf3</t>
        </is>
      </c>
      <c r="B2301" t="inlineStr">
        <is>
          <t>Sapphire-vented Puffleg (Coppery-naped)</t>
        </is>
      </c>
      <c r="C2301" t="inlineStr">
        <is>
          <t>Eriocnemis luciani sapphiropygia/catharina</t>
        </is>
      </c>
      <c r="D2301" t="str">
        <f>CONCAT("""",A2301,"""")</f>
        <v>"savpuf3"</v>
      </c>
      <c r="E2301" t="str">
        <f>CONCAT(D2301," :  {""common_name"" : """,B2301,""" , ""scientific_name"" : """,C2301,"""},")</f>
        <v>"savpuf3" :  {"common_name" : "Sapphire-vented Puffleg (Coppery-naped)" , "scientific_name" : "Eriocnemis luciani sapphiropygia/catharina"},</v>
      </c>
    </row>
    <row r="2302" spans="1:5">
      <c r="A2302" t="inlineStr">
        <is>
          <t>gobpuf1</t>
        </is>
      </c>
      <c r="B2302" t="inlineStr">
        <is>
          <t>Golden-breasted Puffleg</t>
        </is>
      </c>
      <c r="C2302" t="inlineStr">
        <is>
          <t>Eriocnemis mosquera</t>
        </is>
      </c>
      <c r="D2302" t="str">
        <f>CONCAT("""",A2302,"""")</f>
        <v>"gobpuf1"</v>
      </c>
      <c r="E2302" t="str">
        <f>CONCAT(D2302," :  {""common_name"" : """,B2302,""" , ""scientific_name"" : """,C2302,"""},")</f>
        <v>"gobpuf1" :  {"common_name" : "Golden-breasted Puffleg" , "scientific_name" : "Eriocnemis mosquera"},</v>
      </c>
    </row>
    <row r="2303" spans="1:5">
      <c r="A2303" t="inlineStr">
        <is>
          <t>blcpuf1</t>
        </is>
      </c>
      <c r="B2303" t="inlineStr">
        <is>
          <t>Blue-capped Puffleg</t>
        </is>
      </c>
      <c r="C2303" t="inlineStr">
        <is>
          <t>Eriocnemis glaucopoides</t>
        </is>
      </c>
      <c r="D2303" t="str">
        <f>CONCAT("""",A2303,"""")</f>
        <v>"blcpuf1"</v>
      </c>
      <c r="E2303" t="str">
        <f>CONCAT(D2303," :  {""common_name"" : """,B2303,""" , ""scientific_name"" : """,C2303,"""},")</f>
        <v>"blcpuf1" :  {"common_name" : "Blue-capped Puffleg" , "scientific_name" : "Eriocnemis glaucopoides"},</v>
      </c>
    </row>
    <row r="2304" spans="1:5">
      <c r="A2304" t="inlineStr">
        <is>
          <t>colpuf2</t>
        </is>
      </c>
      <c r="B2304" t="inlineStr">
        <is>
          <t>Colorful Puffleg</t>
        </is>
      </c>
      <c r="C2304" t="inlineStr">
        <is>
          <t>Eriocnemis mirabilis</t>
        </is>
      </c>
      <c r="D2304" t="str">
        <f>CONCAT("""",A2304,"""")</f>
        <v>"colpuf2"</v>
      </c>
      <c r="E2304" t="str">
        <f>CONCAT(D2304," :  {""common_name"" : """,B2304,""" , ""scientific_name"" : """,C2304,"""},")</f>
        <v>"colpuf2" :  {"common_name" : "Colorful Puffleg" , "scientific_name" : "Eriocnemis mirabilis"},</v>
      </c>
    </row>
    <row r="2305" spans="1:5">
      <c r="A2305" t="inlineStr">
        <is>
          <t>embpuf1</t>
        </is>
      </c>
      <c r="B2305" t="inlineStr">
        <is>
          <t>Emerald-bellied Puffleg</t>
        </is>
      </c>
      <c r="C2305" t="inlineStr">
        <is>
          <t>Eriocnemis aline</t>
        </is>
      </c>
      <c r="D2305" t="str">
        <f>CONCAT("""",A2305,"""")</f>
        <v>"embpuf1"</v>
      </c>
      <c r="E2305" t="str">
        <f>CONCAT(D2305," :  {""common_name"" : """,B2305,""" , ""scientific_name"" : """,C2305,"""},")</f>
        <v>"embpuf1" :  {"common_name" : "Emerald-bellied Puffleg" , "scientific_name" : "Eriocnemis aline"},</v>
      </c>
    </row>
    <row r="2306" spans="1:5">
      <c r="A2306" t="inlineStr">
        <is>
          <t>marspa1</t>
        </is>
      </c>
      <c r="B2306" t="inlineStr">
        <is>
          <t>Marvelous Spatuletail</t>
        </is>
      </c>
      <c r="C2306" t="inlineStr">
        <is>
          <t>Loddigesia mirabilis</t>
        </is>
      </c>
      <c r="D2306" t="str">
        <f>CONCAT("""",A2306,"""")</f>
        <v>"marspa1"</v>
      </c>
      <c r="E2306" t="str">
        <f>CONCAT(D2306," :  {""common_name"" : """,B2306,""" , ""scientific_name"" : """,C2306,"""},")</f>
        <v>"marspa1" :  {"common_name" : "Marvelous Spatuletail" , "scientific_name" : "Loddigesia mirabilis"},</v>
      </c>
    </row>
    <row r="2307" spans="1:5">
      <c r="A2307" t="inlineStr">
        <is>
          <t>shisun1</t>
        </is>
      </c>
      <c r="B2307" t="inlineStr">
        <is>
          <t>Shining Sunbeam</t>
        </is>
      </c>
      <c r="C2307" t="inlineStr">
        <is>
          <t>Aglaeactis cupripennis</t>
        </is>
      </c>
      <c r="D2307" t="str">
        <f>CONCAT("""",A2307,"""")</f>
        <v>"shisun1"</v>
      </c>
      <c r="E2307" t="str">
        <f>CONCAT(D2307," :  {""common_name"" : """,B2307,""" , ""scientific_name"" : """,C2307,"""},")</f>
        <v>"shisun1" :  {"common_name" : "Shining Sunbeam" , "scientific_name" : "Aglaeactis cupripennis"},</v>
      </c>
    </row>
    <row r="2308" spans="1:5">
      <c r="A2308" t="inlineStr">
        <is>
          <t>whtsun1</t>
        </is>
      </c>
      <c r="B2308" t="inlineStr">
        <is>
          <t>White-tufted Sunbeam</t>
        </is>
      </c>
      <c r="C2308" t="inlineStr">
        <is>
          <t>Aglaeactis castelnaudii</t>
        </is>
      </c>
      <c r="D2308" t="str">
        <f>CONCAT("""",A2308,"""")</f>
        <v>"whtsun1"</v>
      </c>
      <c r="E2308" t="str">
        <f>CONCAT(D2308," :  {""common_name"" : """,B2308,""" , ""scientific_name"" : """,C2308,"""},")</f>
        <v>"whtsun1" :  {"common_name" : "White-tufted Sunbeam" , "scientific_name" : "Aglaeactis castelnaudii"},</v>
      </c>
    </row>
    <row r="2309" spans="1:5">
      <c r="A2309" t="inlineStr">
        <is>
          <t>x00672</t>
        </is>
      </c>
      <c r="B2309" t="inlineStr">
        <is>
          <t>Shining x White-tufted Sunbeam (hybrid)</t>
        </is>
      </c>
      <c r="C2309" t="inlineStr">
        <is>
          <t>Aglaeactis cupripennis x castelnaudii</t>
        </is>
      </c>
      <c r="D2309" t="str">
        <f>CONCAT("""",A2309,"""")</f>
        <v>"x00672"</v>
      </c>
      <c r="E2309" t="str">
        <f>CONCAT(D2309," :  {""common_name"" : """,B2309,""" , ""scientific_name"" : """,C2309,"""},")</f>
        <v>"x00672" :  {"common_name" : "Shining x White-tufted Sunbeam (hybrid)" , "scientific_name" : "Aglaeactis cupripennis x castelnaudii"},</v>
      </c>
    </row>
    <row r="2310" spans="1:5">
      <c r="A2310" t="inlineStr">
        <is>
          <t>y01208</t>
        </is>
      </c>
      <c r="B2310" t="inlineStr">
        <is>
          <t>Shining/White-tufted Sunbeam</t>
        </is>
      </c>
      <c r="C2310" t="inlineStr">
        <is>
          <t>Aglaeactis cupripennis/castelnaudii</t>
        </is>
      </c>
      <c r="D2310" t="str">
        <f>CONCAT("""",A2310,"""")</f>
        <v>"y01208"</v>
      </c>
      <c r="E2310" t="str">
        <f>CONCAT(D2310," :  {""common_name"" : """,B2310,""" , ""scientific_name"" : """,C2310,"""},")</f>
        <v>"y01208" :  {"common_name" : "Shining/White-tufted Sunbeam" , "scientific_name" : "Aglaeactis cupripennis/castelnaudii"},</v>
      </c>
    </row>
    <row r="2311" spans="1:5">
      <c r="A2311" t="inlineStr">
        <is>
          <t>pubsun1</t>
        </is>
      </c>
      <c r="B2311" t="inlineStr">
        <is>
          <t>Purple-backed Sunbeam</t>
        </is>
      </c>
      <c r="C2311" t="inlineStr">
        <is>
          <t>Aglaeactis aliciae</t>
        </is>
      </c>
      <c r="D2311" t="str">
        <f>CONCAT("""",A2311,"""")</f>
        <v>"pubsun1"</v>
      </c>
      <c r="E2311" t="str">
        <f>CONCAT(D2311," :  {""common_name"" : """,B2311,""" , ""scientific_name"" : """,C2311,"""},")</f>
        <v>"pubsun1" :  {"common_name" : "Purple-backed Sunbeam" , "scientific_name" : "Aglaeactis aliciae"},</v>
      </c>
    </row>
    <row r="2312" spans="1:5">
      <c r="A2312" t="inlineStr">
        <is>
          <t>blhsun1</t>
        </is>
      </c>
      <c r="B2312" t="inlineStr">
        <is>
          <t>Black-hooded Sunbeam</t>
        </is>
      </c>
      <c r="C2312" t="inlineStr">
        <is>
          <t>Aglaeactis pamela</t>
        </is>
      </c>
      <c r="D2312" t="str">
        <f>CONCAT("""",A2312,"""")</f>
        <v>"blhsun1"</v>
      </c>
      <c r="E2312" t="str">
        <f>CONCAT(D2312," :  {""common_name"" : """,B2312,""" , ""scientific_name"" : """,C2312,"""},")</f>
        <v>"blhsun1" :  {"common_name" : "Black-hooded Sunbeam" , "scientific_name" : "Aglaeactis pamela"},</v>
      </c>
    </row>
    <row r="2313" spans="1:5">
      <c r="A2313" t="inlineStr">
        <is>
          <t>broinc1</t>
        </is>
      </c>
      <c r="B2313" t="inlineStr">
        <is>
          <t>Bronzy Inca</t>
        </is>
      </c>
      <c r="C2313" t="inlineStr">
        <is>
          <t>Coeligena coeligena</t>
        </is>
      </c>
      <c r="D2313" t="str">
        <f>CONCAT("""",A2313,"""")</f>
        <v>"broinc1"</v>
      </c>
      <c r="E2313" t="str">
        <f>CONCAT(D2313," :  {""common_name"" : """,B2313,""" , ""scientific_name"" : """,C2313,"""},")</f>
        <v>"broinc1" :  {"common_name" : "Bronzy Inca" , "scientific_name" : "Coeligena coeligena"},</v>
      </c>
    </row>
    <row r="2314" spans="1:5">
      <c r="A2314" t="inlineStr">
        <is>
          <t>broinc2</t>
        </is>
      </c>
      <c r="B2314" t="inlineStr">
        <is>
          <t>Brown Inca</t>
        </is>
      </c>
      <c r="C2314" t="inlineStr">
        <is>
          <t>Coeligena wilsoni</t>
        </is>
      </c>
      <c r="D2314" t="str">
        <f>CONCAT("""",A2314,"""")</f>
        <v>"broinc2"</v>
      </c>
      <c r="E2314" t="str">
        <f>CONCAT(D2314," :  {""common_name"" : """,B2314,""" , ""scientific_name"" : """,C2314,"""},")</f>
        <v>"broinc2" :  {"common_name" : "Brown Inca" , "scientific_name" : "Coeligena wilsoni"},</v>
      </c>
    </row>
    <row r="2315" spans="1:5">
      <c r="A2315" t="inlineStr">
        <is>
          <t>blainc1</t>
        </is>
      </c>
      <c r="B2315" t="inlineStr">
        <is>
          <t>Black Inca</t>
        </is>
      </c>
      <c r="C2315" t="inlineStr">
        <is>
          <t>Coeligena prunellei</t>
        </is>
      </c>
      <c r="D2315" t="str">
        <f>CONCAT("""",A2315,"""")</f>
        <v>"blainc1"</v>
      </c>
      <c r="E2315" t="str">
        <f>CONCAT(D2315," :  {""common_name"" : """,B2315,""" , ""scientific_name"" : """,C2315,"""},")</f>
        <v>"blainc1" :  {"common_name" : "Black Inca" , "scientific_name" : "Coeligena prunellei"},</v>
      </c>
    </row>
    <row r="2316" spans="1:5">
      <c r="A2316" t="inlineStr">
        <is>
          <t>colinc1</t>
        </is>
      </c>
      <c r="B2316" t="inlineStr">
        <is>
          <t>Collared Inca</t>
        </is>
      </c>
      <c r="C2316" t="inlineStr">
        <is>
          <t>Coeligena torquata</t>
        </is>
      </c>
      <c r="D2316" t="str">
        <f>CONCAT("""",A2316,"""")</f>
        <v>"colinc1"</v>
      </c>
      <c r="E2316" t="str">
        <f>CONCAT(D2316," :  {""common_name"" : """,B2316,""" , ""scientific_name"" : """,C2316,"""},")</f>
        <v>"colinc1" :  {"common_name" : "Collared Inca" , "scientific_name" : "Coeligena torquata"},</v>
      </c>
    </row>
    <row r="2317" spans="1:5">
      <c r="A2317" t="inlineStr">
        <is>
          <t>colinc2</t>
        </is>
      </c>
      <c r="B2317" t="inlineStr">
        <is>
          <t>Collared Inca (Collared)</t>
        </is>
      </c>
      <c r="C2317" t="inlineStr">
        <is>
          <t>Coeligena torquata [torquata Group]</t>
        </is>
      </c>
      <c r="D2317" t="str">
        <f>CONCAT("""",A2317,"""")</f>
        <v>"colinc2"</v>
      </c>
      <c r="E2317" t="str">
        <f>CONCAT(D2317," :  {""common_name"" : """,B2317,""" , ""scientific_name"" : """,C2317,"""},")</f>
        <v>"colinc2" :  {"common_name" : "Collared Inca (Collared)" , "scientific_name" : "Coeligena torquata [torquata Group]"},</v>
      </c>
    </row>
    <row r="2318" spans="1:5">
      <c r="A2318" t="inlineStr">
        <is>
          <t>colinc5</t>
        </is>
      </c>
      <c r="B2318" t="inlineStr">
        <is>
          <t>Collared Inca (Vilcabamba)</t>
        </is>
      </c>
      <c r="C2318" t="inlineStr">
        <is>
          <t>Coeligena torquata eisenmanni</t>
        </is>
      </c>
      <c r="D2318" t="str">
        <f>CONCAT("""",A2318,"""")</f>
        <v>"colinc5"</v>
      </c>
      <c r="E2318" t="str">
        <f>CONCAT(D2318," :  {""common_name"" : """,B2318,""" , ""scientific_name"" : """,C2318,"""},")</f>
        <v>"colinc5" :  {"common_name" : "Collared Inca (Vilcabamba)" , "scientific_name" : "Coeligena torquata eisenmanni"},</v>
      </c>
    </row>
    <row r="2319" spans="1:5">
      <c r="A2319" t="inlineStr">
        <is>
          <t>colinc4</t>
        </is>
      </c>
      <c r="B2319" t="inlineStr">
        <is>
          <t>Green Inca</t>
        </is>
      </c>
      <c r="C2319" t="inlineStr">
        <is>
          <t>Coeligena conradii</t>
        </is>
      </c>
      <c r="D2319" t="str">
        <f>CONCAT("""",A2319,"""")</f>
        <v>"colinc4"</v>
      </c>
      <c r="E2319" t="str">
        <f>CONCAT(D2319," :  {""common_name"" : """,B2319,""" , ""scientific_name"" : """,C2319,"""},")</f>
        <v>"colinc4" :  {"common_name" : "Green Inca" , "scientific_name" : "Coeligena conradii"},</v>
      </c>
    </row>
    <row r="2320" spans="1:5">
      <c r="A2320" t="inlineStr">
        <is>
          <t>colinc3</t>
        </is>
      </c>
      <c r="B2320" t="inlineStr">
        <is>
          <t>Gould's Inca</t>
        </is>
      </c>
      <c r="C2320" t="inlineStr">
        <is>
          <t>Coeligena inca</t>
        </is>
      </c>
      <c r="D2320" t="str">
        <f>CONCAT("""",A2320,"""")</f>
        <v>"colinc3"</v>
      </c>
      <c r="E2320" t="str">
        <f>CONCAT(D2320," :  {""common_name"" : """,B2320,""" , ""scientific_name"" : """,C2320,"""},")</f>
        <v>"colinc3" :  {"common_name" : "Gould's Inca" , "scientific_name" : "Coeligena inca"},</v>
      </c>
    </row>
    <row r="2321" spans="1:5">
      <c r="A2321" t="inlineStr">
        <is>
          <t>vitsta1</t>
        </is>
      </c>
      <c r="B2321" t="inlineStr">
        <is>
          <t>Violet-throated Starfrontlet</t>
        </is>
      </c>
      <c r="C2321" t="inlineStr">
        <is>
          <t>Coeligena violifer</t>
        </is>
      </c>
      <c r="D2321" t="str">
        <f>CONCAT("""",A2321,"""")</f>
        <v>"vitsta1"</v>
      </c>
      <c r="E2321" t="str">
        <f>CONCAT(D2321," :  {""common_name"" : """,B2321,""" , ""scientific_name"" : """,C2321,"""},")</f>
        <v>"vitsta1" :  {"common_name" : "Violet-throated Starfrontlet" , "scientific_name" : "Coeligena violifer"},</v>
      </c>
    </row>
    <row r="2322" spans="1:5">
      <c r="A2322" t="inlineStr">
        <is>
          <t>vitsta2</t>
        </is>
      </c>
      <c r="B2322" t="inlineStr">
        <is>
          <t>Violet-throated Starfrontlet (Huanuco)</t>
        </is>
      </c>
      <c r="C2322" t="inlineStr">
        <is>
          <t>Coeligena violifer dichroura</t>
        </is>
      </c>
      <c r="D2322" t="str">
        <f>CONCAT("""",A2322,"""")</f>
        <v>"vitsta2"</v>
      </c>
      <c r="E2322" t="str">
        <f>CONCAT(D2322," :  {""common_name"" : """,B2322,""" , ""scientific_name"" : """,C2322,"""},")</f>
        <v>"vitsta2" :  {"common_name" : "Violet-throated Starfrontlet (Huanuco)" , "scientific_name" : "Coeligena violifer dichroura"},</v>
      </c>
    </row>
    <row r="2323" spans="1:5">
      <c r="A2323" t="inlineStr">
        <is>
          <t>vitsta3</t>
        </is>
      </c>
      <c r="B2323" t="inlineStr">
        <is>
          <t>Violet-throated Starfrontlet (Apurimac)</t>
        </is>
      </c>
      <c r="C2323" t="inlineStr">
        <is>
          <t>Coeligena violifer albicaudata</t>
        </is>
      </c>
      <c r="D2323" t="str">
        <f>CONCAT("""",A2323,"""")</f>
        <v>"vitsta3"</v>
      </c>
      <c r="E2323" t="str">
        <f>CONCAT(D2323," :  {""common_name"" : """,B2323,""" , ""scientific_name"" : """,C2323,"""},")</f>
        <v>"vitsta3" :  {"common_name" : "Violet-throated Starfrontlet (Apurimac)" , "scientific_name" : "Coeligena violifer albicaudata"},</v>
      </c>
    </row>
    <row r="2324" spans="1:5">
      <c r="A2324" t="inlineStr">
        <is>
          <t>vitsta4</t>
        </is>
      </c>
      <c r="B2324" t="inlineStr">
        <is>
          <t>Violet-throated Starfrontlet (Cuzco)</t>
        </is>
      </c>
      <c r="C2324" t="inlineStr">
        <is>
          <t>Coeligena violifer osculans</t>
        </is>
      </c>
      <c r="D2324" t="str">
        <f>CONCAT("""",A2324,"""")</f>
        <v>"vitsta4"</v>
      </c>
      <c r="E2324" t="str">
        <f>CONCAT(D2324," :  {""common_name"" : """,B2324,""" , ""scientific_name"" : """,C2324,"""},")</f>
        <v>"vitsta4" :  {"common_name" : "Violet-throated Starfrontlet (Cuzco)" , "scientific_name" : "Coeligena violifer osculans"},</v>
      </c>
    </row>
    <row r="2325" spans="1:5">
      <c r="A2325" t="inlineStr">
        <is>
          <t>vitsta5</t>
        </is>
      </c>
      <c r="B2325" t="inlineStr">
        <is>
          <t>Violet-throated Starfrontlet (Bolivian)</t>
        </is>
      </c>
      <c r="C2325" t="inlineStr">
        <is>
          <t>Coeligena violifer violifer</t>
        </is>
      </c>
      <c r="D2325" t="str">
        <f>CONCAT("""",A2325,"""")</f>
        <v>"vitsta5"</v>
      </c>
      <c r="E2325" t="str">
        <f>CONCAT(D2325," :  {""common_name"" : """,B2325,""" , ""scientific_name"" : """,C2325,"""},")</f>
        <v>"vitsta5" :  {"common_name" : "Violet-throated Starfrontlet (Bolivian)" , "scientific_name" : "Coeligena violifer violifer"},</v>
      </c>
    </row>
    <row r="2326" spans="1:5">
      <c r="A2326" t="inlineStr">
        <is>
          <t>raista1</t>
        </is>
      </c>
      <c r="B2326" t="inlineStr">
        <is>
          <t>Rainbow Starfrontlet</t>
        </is>
      </c>
      <c r="C2326" t="inlineStr">
        <is>
          <t>Coeligena iris</t>
        </is>
      </c>
      <c r="D2326" t="str">
        <f>CONCAT("""",A2326,"""")</f>
        <v>"raista1"</v>
      </c>
      <c r="E2326" t="str">
        <f>CONCAT(D2326," :  {""common_name"" : """,B2326,""" , ""scientific_name"" : """,C2326,"""},")</f>
        <v>"raista1" :  {"common_name" : "Rainbow Starfrontlet" , "scientific_name" : "Coeligena iris"},</v>
      </c>
    </row>
    <row r="2327" spans="1:5">
      <c r="A2327" t="inlineStr">
        <is>
          <t>whtsta1</t>
        </is>
      </c>
      <c r="B2327" t="inlineStr">
        <is>
          <t>White-tailed Starfrontlet</t>
        </is>
      </c>
      <c r="C2327" t="inlineStr">
        <is>
          <t>Coeligena phalerata</t>
        </is>
      </c>
      <c r="D2327" t="str">
        <f>CONCAT("""",A2327,"""")</f>
        <v>"whtsta1"</v>
      </c>
      <c r="E2327" t="str">
        <f>CONCAT(D2327," :  {""common_name"" : """,B2327,""" , ""scientific_name"" : """,C2327,"""},")</f>
        <v>"whtsta1" :  {"common_name" : "White-tailed Starfrontlet" , "scientific_name" : "Coeligena phalerata"},</v>
      </c>
    </row>
    <row r="2328" spans="1:5">
      <c r="A2328" t="inlineStr">
        <is>
          <t>dussta1</t>
        </is>
      </c>
      <c r="B2328" t="inlineStr">
        <is>
          <t>Dusky Starfrontlet</t>
        </is>
      </c>
      <c r="C2328" t="inlineStr">
        <is>
          <t>Coeligena orina</t>
        </is>
      </c>
      <c r="D2328" t="str">
        <f>CONCAT("""",A2328,"""")</f>
        <v>"dussta1"</v>
      </c>
      <c r="E2328" t="str">
        <f>CONCAT(D2328," :  {""common_name"" : """,B2328,""" , ""scientific_name"" : """,C2328,"""},")</f>
        <v>"dussta1" :  {"common_name" : "Dusky Starfrontlet" , "scientific_name" : "Coeligena orina"},</v>
      </c>
    </row>
    <row r="2329" spans="1:5">
      <c r="A2329" t="inlineStr">
        <is>
          <t>buwsta1</t>
        </is>
      </c>
      <c r="B2329" t="inlineStr">
        <is>
          <t>Buff-winged Starfrontlet</t>
        </is>
      </c>
      <c r="C2329" t="inlineStr">
        <is>
          <t>Coeligena lutetiae</t>
        </is>
      </c>
      <c r="D2329" t="str">
        <f>CONCAT("""",A2329,"""")</f>
        <v>"buwsta1"</v>
      </c>
      <c r="E2329" t="str">
        <f>CONCAT(D2329," :  {""common_name"" : """,B2329,""" , ""scientific_name"" : """,C2329,"""},")</f>
        <v>"buwsta1" :  {"common_name" : "Buff-winged Starfrontlet" , "scientific_name" : "Coeligena lutetiae"},</v>
      </c>
    </row>
    <row r="2330" spans="1:5">
      <c r="A2330" t="inlineStr">
        <is>
          <t>gobsta2</t>
        </is>
      </c>
      <c r="B2330" t="inlineStr">
        <is>
          <t>Perija Starfrontlet</t>
        </is>
      </c>
      <c r="C2330" t="inlineStr">
        <is>
          <t>Coeligena consita</t>
        </is>
      </c>
      <c r="D2330" t="str">
        <f>CONCAT("""",A2330,"""")</f>
        <v>"gobsta2"</v>
      </c>
      <c r="E2330" t="str">
        <f>CONCAT(D2330," :  {""common_name"" : """,B2330,""" , ""scientific_name"" : """,C2330,"""},")</f>
        <v>"gobsta2" :  {"common_name" : "Perija Starfrontlet" , "scientific_name" : "Coeligena consita"},</v>
      </c>
    </row>
    <row r="2331" spans="1:5">
      <c r="A2331" t="inlineStr">
        <is>
          <t>gobsta1</t>
        </is>
      </c>
      <c r="B2331" t="inlineStr">
        <is>
          <t>Golden-bellied Starfrontlet</t>
        </is>
      </c>
      <c r="C2331" t="inlineStr">
        <is>
          <t>Coeligena bonapartei</t>
        </is>
      </c>
      <c r="D2331" t="str">
        <f>CONCAT("""",A2331,"""")</f>
        <v>"gobsta1"</v>
      </c>
      <c r="E2331" t="str">
        <f>CONCAT(D2331," :  {""common_name"" : """,B2331,""" , ""scientific_name"" : """,C2331,"""},")</f>
        <v>"gobsta1" :  {"common_name" : "Golden-bellied Starfrontlet" , "scientific_name" : "Coeligena bonapartei"},</v>
      </c>
    </row>
    <row r="2332" spans="1:5">
      <c r="A2332" t="inlineStr">
        <is>
          <t>gobsta4</t>
        </is>
      </c>
      <c r="B2332" t="inlineStr">
        <is>
          <t>Merida Starfrontlet</t>
        </is>
      </c>
      <c r="C2332" t="inlineStr">
        <is>
          <t>Coeligena eos</t>
        </is>
      </c>
      <c r="D2332" t="str">
        <f>CONCAT("""",A2332,"""")</f>
        <v>"gobsta4"</v>
      </c>
      <c r="E2332" t="str">
        <f>CONCAT(D2332," :  {""common_name"" : """,B2332,""" , ""scientific_name"" : """,C2332,"""},")</f>
        <v>"gobsta4" :  {"common_name" : "Merida Starfrontlet" , "scientific_name" : "Coeligena eos"},</v>
      </c>
    </row>
    <row r="2333" spans="1:5">
      <c r="A2333" t="inlineStr">
        <is>
          <t>bltsta1</t>
        </is>
      </c>
      <c r="B2333" t="inlineStr">
        <is>
          <t>Blue-throated Starfrontlet</t>
        </is>
      </c>
      <c r="C2333" t="inlineStr">
        <is>
          <t>Coeligena helianthea</t>
        </is>
      </c>
      <c r="D2333" t="str">
        <f>CONCAT("""",A2333,"""")</f>
        <v>"bltsta1"</v>
      </c>
      <c r="E2333" t="str">
        <f>CONCAT(D2333," :  {""common_name"" : """,B2333,""" , ""scientific_name"" : """,C2333,"""},")</f>
        <v>"bltsta1" :  {"common_name" : "Blue-throated Starfrontlet" , "scientific_name" : "Coeligena helianthea"},</v>
      </c>
    </row>
    <row r="2334" spans="1:5">
      <c r="A2334" t="inlineStr">
        <is>
          <t>coelig1</t>
        </is>
      </c>
      <c r="B2334" t="s">
        <v>39</v>
      </c>
      <c r="C2334" t="s">
        <v>39</v>
      </c>
      <c r="D2334" t="str">
        <f>CONCAT("""",A2334,"""")</f>
        <v>"coelig1"</v>
      </c>
      <c r="E2334" t="str">
        <f>CONCAT(D2334," :  {""common_name"" : """,B2334,""" , ""scientific_name"" : """,C2334,"""},")</f>
        <v>"coelig1" :  {"common_name" : "Coeligena sp." , "scientific_name" : "Coeligena sp."},</v>
      </c>
    </row>
    <row r="2335" spans="1:5">
      <c r="A2335" t="inlineStr">
        <is>
          <t>mouvel1</t>
        </is>
      </c>
      <c r="B2335" t="inlineStr">
        <is>
          <t>Mountain Velvetbreast</t>
        </is>
      </c>
      <c r="C2335" t="inlineStr">
        <is>
          <t>Lafresnaya lafresnayi</t>
        </is>
      </c>
      <c r="D2335" t="str">
        <f>CONCAT("""",A2335,"""")</f>
        <v>"mouvel1"</v>
      </c>
      <c r="E2335" t="str">
        <f>CONCAT(D2335," :  {""common_name"" : """,B2335,""" , ""scientific_name"" : """,C2335,"""},")</f>
        <v>"mouvel1" :  {"common_name" : "Mountain Velvetbreast" , "scientific_name" : "Lafresnaya lafresnayi"},</v>
      </c>
    </row>
    <row r="2336" spans="1:5">
      <c r="A2336" t="inlineStr">
        <is>
          <t>swbhum1</t>
        </is>
      </c>
      <c r="B2336" t="inlineStr">
        <is>
          <t>Sword-billed Hummingbird</t>
        </is>
      </c>
      <c r="C2336" t="inlineStr">
        <is>
          <t>Ensifera ensifera</t>
        </is>
      </c>
      <c r="D2336" t="str">
        <f>CONCAT("""",A2336,"""")</f>
        <v>"swbhum1"</v>
      </c>
      <c r="E2336" t="str">
        <f>CONCAT(D2336," :  {""common_name"" : """,B2336,""" , ""scientific_name"" : """,C2336,"""},")</f>
        <v>"swbhum1" :  {"common_name" : "Sword-billed Hummingbird" , "scientific_name" : "Ensifera ensifera"},</v>
      </c>
    </row>
    <row r="2337" spans="1:5">
      <c r="A2337" t="inlineStr">
        <is>
          <t>gresap1</t>
        </is>
      </c>
      <c r="B2337" t="inlineStr">
        <is>
          <t>Great Sapphirewing</t>
        </is>
      </c>
      <c r="C2337" t="inlineStr">
        <is>
          <t>Pterophanes cyanopterus</t>
        </is>
      </c>
      <c r="D2337" t="str">
        <f>CONCAT("""",A2337,"""")</f>
        <v>"gresap1"</v>
      </c>
      <c r="E2337" t="str">
        <f>CONCAT(D2337," :  {""common_name"" : """,B2337,""" , ""scientific_name"" : """,C2337,"""},")</f>
        <v>"gresap1" :  {"common_name" : "Great Sapphirewing" , "scientific_name" : "Pterophanes cyanopterus"},</v>
      </c>
    </row>
    <row r="2338" spans="1:5">
      <c r="A2338" t="inlineStr">
        <is>
          <t>butcor1</t>
        </is>
      </c>
      <c r="B2338" t="inlineStr">
        <is>
          <t>Buff-tailed Coronet</t>
        </is>
      </c>
      <c r="C2338" t="inlineStr">
        <is>
          <t>Boissonneaua flavescens</t>
        </is>
      </c>
      <c r="D2338" t="str">
        <f>CONCAT("""",A2338,"""")</f>
        <v>"butcor1"</v>
      </c>
      <c r="E2338" t="str">
        <f>CONCAT(D2338," :  {""common_name"" : """,B2338,""" , ""scientific_name"" : """,C2338,"""},")</f>
        <v>"butcor1" :  {"common_name" : "Buff-tailed Coronet" , "scientific_name" : "Boissonneaua flavescens"},</v>
      </c>
    </row>
    <row r="2339" spans="1:5">
      <c r="A2339" t="inlineStr">
        <is>
          <t>chbcor1</t>
        </is>
      </c>
      <c r="B2339" t="inlineStr">
        <is>
          <t>Chestnut-breasted Coronet</t>
        </is>
      </c>
      <c r="C2339" t="inlineStr">
        <is>
          <t>Boissonneaua matthewsii</t>
        </is>
      </c>
      <c r="D2339" t="str">
        <f>CONCAT("""",A2339,"""")</f>
        <v>"chbcor1"</v>
      </c>
      <c r="E2339" t="str">
        <f>CONCAT(D2339," :  {""common_name"" : """,B2339,""" , ""scientific_name"" : """,C2339,"""},")</f>
        <v>"chbcor1" :  {"common_name" : "Chestnut-breasted Coronet" , "scientific_name" : "Boissonneaua matthewsii"},</v>
      </c>
    </row>
    <row r="2340" spans="1:5">
      <c r="A2340" t="inlineStr">
        <is>
          <t>vepcor1</t>
        </is>
      </c>
      <c r="B2340" t="inlineStr">
        <is>
          <t>Velvet-purple Coronet</t>
        </is>
      </c>
      <c r="C2340" t="inlineStr">
        <is>
          <t>Boissonneaua jardini</t>
        </is>
      </c>
      <c r="D2340" t="str">
        <f>CONCAT("""",A2340,"""")</f>
        <v>"vepcor1"</v>
      </c>
      <c r="E2340" t="str">
        <f>CONCAT(D2340," :  {""common_name"" : """,B2340,""" , ""scientific_name"" : """,C2340,"""},")</f>
        <v>"vepcor1" :  {"common_name" : "Velvet-purple Coronet" , "scientific_name" : "Boissonneaua jardini"},</v>
      </c>
    </row>
    <row r="2341" spans="1:5">
      <c r="A2341" t="inlineStr">
        <is>
          <t>x00383</t>
        </is>
      </c>
      <c r="B2341" t="inlineStr">
        <is>
          <t>Buff-tailed x Velvet-purple Coronet (hybrid)</t>
        </is>
      </c>
      <c r="C2341" t="inlineStr">
        <is>
          <t>Boissonneaua flavescens x jardini</t>
        </is>
      </c>
      <c r="D2341" t="str">
        <f>CONCAT("""",A2341,"""")</f>
        <v>"x00383"</v>
      </c>
      <c r="E2341" t="str">
        <f>CONCAT(D2341," :  {""common_name"" : """,B2341,""" , ""scientific_name"" : """,C2341,"""},")</f>
        <v>"x00383" :  {"common_name" : "Buff-tailed x Velvet-purple Coronet (hybrid)" , "scientific_name" : "Boissonneaua flavescens x jardini"},</v>
      </c>
    </row>
    <row r="2342" spans="1:5">
      <c r="A2342" t="inlineStr">
        <is>
          <t>boorat1</t>
        </is>
      </c>
      <c r="B2342" t="inlineStr">
        <is>
          <t>White-booted Racket-tail</t>
        </is>
      </c>
      <c r="C2342" t="inlineStr">
        <is>
          <t>Ocreatus underwoodii</t>
        </is>
      </c>
      <c r="D2342" t="str">
        <f>CONCAT("""",A2342,"""")</f>
        <v>"boorat1"</v>
      </c>
      <c r="E2342" t="str">
        <f>CONCAT(D2342," :  {""common_name"" : """,B2342,""" , ""scientific_name"" : """,C2342,"""},")</f>
        <v>"boorat1" :  {"common_name" : "White-booted Racket-tail" , "scientific_name" : "Ocreatus underwoodii"},</v>
      </c>
    </row>
    <row r="2343" spans="1:5">
      <c r="A2343" t="inlineStr">
        <is>
          <t>boorat2</t>
        </is>
      </c>
      <c r="B2343" t="inlineStr">
        <is>
          <t>Peruvian Racket-tail</t>
        </is>
      </c>
      <c r="C2343" t="inlineStr">
        <is>
          <t>Ocreatus peruanus</t>
        </is>
      </c>
      <c r="D2343" t="str">
        <f>CONCAT("""",A2343,"""")</f>
        <v>"boorat2"</v>
      </c>
      <c r="E2343" t="str">
        <f>CONCAT(D2343," :  {""common_name"" : """,B2343,""" , ""scientific_name"" : """,C2343,"""},")</f>
        <v>"boorat2" :  {"common_name" : "Peruvian Racket-tail" , "scientific_name" : "Ocreatus peruanus"},</v>
      </c>
    </row>
    <row r="2344" spans="1:5">
      <c r="A2344" t="inlineStr">
        <is>
          <t>rubrat1</t>
        </is>
      </c>
      <c r="B2344" t="inlineStr">
        <is>
          <t>Rufous-booted Racket-tail</t>
        </is>
      </c>
      <c r="C2344" t="inlineStr">
        <is>
          <t>Ocreatus addae</t>
        </is>
      </c>
      <c r="D2344" t="str">
        <f>CONCAT("""",A2344,"""")</f>
        <v>"rubrat1"</v>
      </c>
      <c r="E2344" t="str">
        <f>CONCAT(D2344," :  {""common_name"" : """,B2344,""" , ""scientific_name"" : """,C2344,"""},")</f>
        <v>"rubrat1" :  {"common_name" : "Rufous-booted Racket-tail" , "scientific_name" : "Ocreatus addae"},</v>
      </c>
    </row>
    <row r="2345" spans="1:5">
      <c r="A2345" t="inlineStr">
        <is>
          <t>boorat3</t>
        </is>
      </c>
      <c r="B2345" t="inlineStr">
        <is>
          <t>Rufous-booted Racket-tail (Anna's)</t>
        </is>
      </c>
      <c r="C2345" t="inlineStr">
        <is>
          <t>Ocreatus addae annae</t>
        </is>
      </c>
      <c r="D2345" t="str">
        <f>CONCAT("""",A2345,"""")</f>
        <v>"boorat3"</v>
      </c>
      <c r="E2345" t="str">
        <f>CONCAT(D2345," :  {""common_name"" : """,B2345,""" , ""scientific_name"" : """,C2345,"""},")</f>
        <v>"boorat3" :  {"common_name" : "Rufous-booted Racket-tail (Anna's)" , "scientific_name" : "Ocreatus addae annae"},</v>
      </c>
    </row>
    <row r="2346" spans="1:5">
      <c r="A2346" t="inlineStr">
        <is>
          <t>boorat4</t>
        </is>
      </c>
      <c r="B2346" t="inlineStr">
        <is>
          <t>Rufous-booted Racket-tail (Adda's)</t>
        </is>
      </c>
      <c r="C2346" t="inlineStr">
        <is>
          <t>Ocreatus addae addae</t>
        </is>
      </c>
      <c r="D2346" t="str">
        <f>CONCAT("""",A2346,"""")</f>
        <v>"boorat4"</v>
      </c>
      <c r="E2346" t="str">
        <f>CONCAT(D2346," :  {""common_name"" : """,B2346,""" , ""scientific_name"" : """,C2346,"""},")</f>
        <v>"boorat4" :  {"common_name" : "Rufous-booted Racket-tail (Adda's)" , "scientific_name" : "Ocreatus addae addae"},</v>
      </c>
    </row>
    <row r="2347" spans="1:5">
      <c r="A2347" t="inlineStr">
        <is>
          <t>y01214</t>
        </is>
      </c>
      <c r="B2347" t="inlineStr">
        <is>
          <t>Peruvian/Rufous-booted Racket-tail</t>
        </is>
      </c>
      <c r="C2347" t="inlineStr">
        <is>
          <t>Ocreatus peruanus/addae</t>
        </is>
      </c>
      <c r="D2347" t="str">
        <f>CONCAT("""",A2347,"""")</f>
        <v>"y01214"</v>
      </c>
      <c r="E2347" t="str">
        <f>CONCAT(D2347," :  {""common_name"" : """,B2347,""" , ""scientific_name"" : """,C2347,"""},")</f>
        <v>"y01214" :  {"common_name" : "Peruvian/Rufous-booted Racket-tail" , "scientific_name" : "Ocreatus peruanus/addae"},</v>
      </c>
    </row>
    <row r="2348" spans="1:5">
      <c r="A2348" t="inlineStr">
        <is>
          <t>whthil2</t>
        </is>
      </c>
      <c r="B2348" t="inlineStr">
        <is>
          <t>Rufous-gaped Hillstar</t>
        </is>
      </c>
      <c r="C2348" t="inlineStr">
        <is>
          <t>Urochroa bougueri</t>
        </is>
      </c>
      <c r="D2348" t="str">
        <f>CONCAT("""",A2348,"""")</f>
        <v>"whthil2"</v>
      </c>
      <c r="E2348" t="str">
        <f>CONCAT(D2348," :  {""common_name"" : """,B2348,""" , ""scientific_name"" : """,C2348,"""},")</f>
        <v>"whthil2" :  {"common_name" : "Rufous-gaped Hillstar" , "scientific_name" : "Urochroa bougueri"},</v>
      </c>
    </row>
    <row r="2349" spans="1:5">
      <c r="A2349" t="inlineStr">
        <is>
          <t>whthil3</t>
        </is>
      </c>
      <c r="B2349" t="inlineStr">
        <is>
          <t>Green-backed Hillstar</t>
        </is>
      </c>
      <c r="C2349" t="inlineStr">
        <is>
          <t>Urochroa leucura</t>
        </is>
      </c>
      <c r="D2349" t="str">
        <f>CONCAT("""",A2349,"""")</f>
        <v>"whthil3"</v>
      </c>
      <c r="E2349" t="str">
        <f>CONCAT(D2349," :  {""common_name"" : """,B2349,""" , ""scientific_name"" : """,C2349,"""},")</f>
        <v>"whthil3" :  {"common_name" : "Green-backed Hillstar" , "scientific_name" : "Urochroa leucura"},</v>
      </c>
    </row>
    <row r="2350" spans="1:5">
      <c r="A2350" t="inlineStr">
        <is>
          <t>pubwhi1</t>
        </is>
      </c>
      <c r="B2350" t="inlineStr">
        <is>
          <t>Purple-bibbed Whitetip</t>
        </is>
      </c>
      <c r="C2350" t="inlineStr">
        <is>
          <t>Urosticte benjamini</t>
        </is>
      </c>
      <c r="D2350" t="str">
        <f>CONCAT("""",A2350,"""")</f>
        <v>"pubwhi1"</v>
      </c>
      <c r="E2350" t="str">
        <f>CONCAT(D2350," :  {""common_name"" : """,B2350,""" , ""scientific_name"" : """,C2350,"""},")</f>
        <v>"pubwhi1" :  {"common_name" : "Purple-bibbed Whitetip" , "scientific_name" : "Urosticte benjamini"},</v>
      </c>
    </row>
    <row r="2351" spans="1:5">
      <c r="A2351" t="inlineStr">
        <is>
          <t>ruvwhi1</t>
        </is>
      </c>
      <c r="B2351" t="inlineStr">
        <is>
          <t>Rufous-vented Whitetip</t>
        </is>
      </c>
      <c r="C2351" t="inlineStr">
        <is>
          <t>Urosticte ruficrissa</t>
        </is>
      </c>
      <c r="D2351" t="str">
        <f>CONCAT("""",A2351,"""")</f>
        <v>"ruvwhi1"</v>
      </c>
      <c r="E2351" t="str">
        <f>CONCAT(D2351," :  {""common_name"" : """,B2351,""" , ""scientific_name"" : """,C2351,"""},")</f>
        <v>"ruvwhi1" :  {"common_name" : "Rufous-vented Whitetip" , "scientific_name" : "Urosticte ruficrissa"},</v>
      </c>
    </row>
    <row r="2352" spans="1:5">
      <c r="A2352" t="inlineStr">
        <is>
          <t>vebbri1</t>
        </is>
      </c>
      <c r="B2352" t="inlineStr">
        <is>
          <t>Velvet-browed Brilliant</t>
        </is>
      </c>
      <c r="C2352" t="inlineStr">
        <is>
          <t>Heliodoxa xanthogonys</t>
        </is>
      </c>
      <c r="D2352" t="str">
        <f>CONCAT("""",A2352,"""")</f>
        <v>"vebbri1"</v>
      </c>
      <c r="E2352" t="str">
        <f>CONCAT(D2352," :  {""common_name"" : """,B2352,""" , ""scientific_name"" : """,C2352,"""},")</f>
        <v>"vebbri1" :  {"common_name" : "Velvet-browed Brilliant" , "scientific_name" : "Heliodoxa xanthogonys"},</v>
      </c>
    </row>
    <row r="2353" spans="1:5">
      <c r="A2353" t="inlineStr">
        <is>
          <t>pitbri1</t>
        </is>
      </c>
      <c r="B2353" t="inlineStr">
        <is>
          <t>Pink-throated Brilliant</t>
        </is>
      </c>
      <c r="C2353" t="inlineStr">
        <is>
          <t>Heliodoxa gularis</t>
        </is>
      </c>
      <c r="D2353" t="str">
        <f>CONCAT("""",A2353,"""")</f>
        <v>"pitbri1"</v>
      </c>
      <c r="E2353" t="str">
        <f>CONCAT(D2353," :  {""common_name"" : """,B2353,""" , ""scientific_name"" : """,C2353,"""},")</f>
        <v>"pitbri1" :  {"common_name" : "Pink-throated Brilliant" , "scientific_name" : "Heliodoxa gularis"},</v>
      </c>
    </row>
    <row r="2354" spans="1:5">
      <c r="A2354" t="inlineStr">
        <is>
          <t>ruwbri1</t>
        </is>
      </c>
      <c r="B2354" t="inlineStr">
        <is>
          <t>Rufous-webbed Brilliant</t>
        </is>
      </c>
      <c r="C2354" t="inlineStr">
        <is>
          <t>Heliodoxa branickii</t>
        </is>
      </c>
      <c r="D2354" t="str">
        <f>CONCAT("""",A2354,"""")</f>
        <v>"ruwbri1"</v>
      </c>
      <c r="E2354" t="str">
        <f>CONCAT(D2354," :  {""common_name"" : """,B2354,""" , ""scientific_name"" : """,C2354,"""},")</f>
        <v>"ruwbri1" :  {"common_name" : "Rufous-webbed Brilliant" , "scientific_name" : "Heliodoxa branickii"},</v>
      </c>
    </row>
    <row r="2355" spans="1:5">
      <c r="A2355" t="inlineStr">
        <is>
          <t>bltbri1</t>
        </is>
      </c>
      <c r="B2355" t="inlineStr">
        <is>
          <t>Black-throated Brilliant</t>
        </is>
      </c>
      <c r="C2355" t="inlineStr">
        <is>
          <t>Heliodoxa schreibersii</t>
        </is>
      </c>
      <c r="D2355" t="str">
        <f>CONCAT("""",A2355,"""")</f>
        <v>"bltbri1"</v>
      </c>
      <c r="E2355" t="str">
        <f>CONCAT(D2355," :  {""common_name"" : """,B2355,""" , ""scientific_name"" : """,C2355,"""},")</f>
        <v>"bltbri1" :  {"common_name" : "Black-throated Brilliant" , "scientific_name" : "Heliodoxa schreibersii"},</v>
      </c>
    </row>
    <row r="2356" spans="1:5">
      <c r="A2356" t="inlineStr">
        <is>
          <t>bktbri1</t>
        </is>
      </c>
      <c r="B2356" t="inlineStr">
        <is>
          <t>Black-throated Brilliant (Black-throated)</t>
        </is>
      </c>
      <c r="C2356" t="inlineStr">
        <is>
          <t>Heliodoxa schreibersii schreibersii</t>
        </is>
      </c>
      <c r="D2356" t="str">
        <f>CONCAT("""",A2356,"""")</f>
        <v>"bktbri1"</v>
      </c>
      <c r="E2356" t="str">
        <f>CONCAT(D2356," :  {""common_name"" : """,B2356,""" , ""scientific_name"" : """,C2356,"""},")</f>
        <v>"bktbri1" :  {"common_name" : "Black-throated Brilliant (Black-throated)" , "scientific_name" : "Heliodoxa schreibersii schreibersii"},</v>
      </c>
    </row>
    <row r="2357" spans="1:5">
      <c r="A2357" t="inlineStr">
        <is>
          <t>bktbri2</t>
        </is>
      </c>
      <c r="B2357" t="inlineStr">
        <is>
          <t>Black-throated Brilliant (Black-breasted)</t>
        </is>
      </c>
      <c r="C2357" t="inlineStr">
        <is>
          <t>Heliodoxa schreibersii whitelyana</t>
        </is>
      </c>
      <c r="D2357" t="str">
        <f>CONCAT("""",A2357,"""")</f>
        <v>"bktbri2"</v>
      </c>
      <c r="E2357" t="str">
        <f>CONCAT(D2357," :  {""common_name"" : """,B2357,""" , ""scientific_name"" : """,C2357,"""},")</f>
        <v>"bktbri2" :  {"common_name" : "Black-throated Brilliant (Black-breasted)" , "scientific_name" : "Heliodoxa schreibersii whitelyana"},</v>
      </c>
    </row>
    <row r="2358" spans="1:5">
      <c r="A2358" t="inlineStr">
        <is>
          <t>goujew1</t>
        </is>
      </c>
      <c r="B2358" t="inlineStr">
        <is>
          <t>Gould's Jewelfront</t>
        </is>
      </c>
      <c r="C2358" t="inlineStr">
        <is>
          <t>Heliodoxa aurescens</t>
        </is>
      </c>
      <c r="D2358" t="str">
        <f>CONCAT("""",A2358,"""")</f>
        <v>"goujew1"</v>
      </c>
      <c r="E2358" t="str">
        <f>CONCAT(D2358," :  {""common_name"" : """,B2358,""" , ""scientific_name"" : """,C2358,"""},")</f>
        <v>"goujew1" :  {"common_name" : "Gould's Jewelfront" , "scientific_name" : "Heliodoxa aurescens"},</v>
      </c>
    </row>
    <row r="2359" spans="1:5">
      <c r="A2359" t="inlineStr">
        <is>
          <t>fabbri1</t>
        </is>
      </c>
      <c r="B2359" t="inlineStr">
        <is>
          <t>Fawn-breasted Brilliant</t>
        </is>
      </c>
      <c r="C2359" t="inlineStr">
        <is>
          <t>Heliodoxa rubinoides</t>
        </is>
      </c>
      <c r="D2359" t="str">
        <f>CONCAT("""",A2359,"""")</f>
        <v>"fabbri1"</v>
      </c>
      <c r="E2359" t="str">
        <f>CONCAT(D2359," :  {""common_name"" : """,B2359,""" , ""scientific_name"" : """,C2359,"""},")</f>
        <v>"fabbri1" :  {"common_name" : "Fawn-breasted Brilliant" , "scientific_name" : "Heliodoxa rubinoides"},</v>
      </c>
    </row>
    <row r="2360" spans="1:5">
      <c r="A2360" t="inlineStr">
        <is>
          <t>grcbri1</t>
        </is>
      </c>
      <c r="B2360" t="inlineStr">
        <is>
          <t>Green-crowned Brilliant</t>
        </is>
      </c>
      <c r="C2360" t="inlineStr">
        <is>
          <t>Heliodoxa jacula</t>
        </is>
      </c>
      <c r="D2360" t="str">
        <f>CONCAT("""",A2360,"""")</f>
        <v>"grcbri1"</v>
      </c>
      <c r="E2360" t="str">
        <f>CONCAT(D2360," :  {""common_name"" : """,B2360,""" , ""scientific_name"" : """,C2360,"""},")</f>
        <v>"grcbri1" :  {"common_name" : "Green-crowned Brilliant" , "scientific_name" : "Heliodoxa jacula"},</v>
      </c>
    </row>
    <row r="2361" spans="1:5">
      <c r="A2361" t="inlineStr">
        <is>
          <t>empbri1</t>
        </is>
      </c>
      <c r="B2361" t="inlineStr">
        <is>
          <t>Empress Brilliant</t>
        </is>
      </c>
      <c r="C2361" t="inlineStr">
        <is>
          <t>Heliodoxa imperatrix</t>
        </is>
      </c>
      <c r="D2361" t="str">
        <f>CONCAT("""",A2361,"""")</f>
        <v>"empbri1"</v>
      </c>
      <c r="E2361" t="str">
        <f>CONCAT(D2361," :  {""common_name"" : """,B2361,""" , ""scientific_name"" : """,C2361,"""},")</f>
        <v>"empbri1" :  {"common_name" : "Empress Brilliant" , "scientific_name" : "Heliodoxa imperatrix"},</v>
      </c>
    </row>
    <row r="2362" spans="1:5">
      <c r="A2362" t="inlineStr">
        <is>
          <t>x01032</t>
        </is>
      </c>
      <c r="B2362" t="inlineStr">
        <is>
          <t>Buff-tailed Coronet x Empress Brilliant (hybrid)</t>
        </is>
      </c>
      <c r="C2362" t="inlineStr">
        <is>
          <t>Boissonneaua flavescens x Heliodoxa imperatrix</t>
        </is>
      </c>
      <c r="D2362" t="str">
        <f>CONCAT("""",A2362,"""")</f>
        <v>"x01032"</v>
      </c>
      <c r="E2362" t="str">
        <f>CONCAT(D2362," :  {""common_name"" : """,B2362,""" , ""scientific_name"" : """,C2362,"""},")</f>
        <v>"x01032" :  {"common_name" : "Buff-tailed Coronet x Empress Brilliant (hybrid)" , "scientific_name" : "Boissonneaua flavescens x Heliodoxa imperatrix"},</v>
      </c>
    </row>
    <row r="2363" spans="1:5">
      <c r="A2363" t="inlineStr">
        <is>
          <t>vifbri1</t>
        </is>
      </c>
      <c r="B2363" t="inlineStr">
        <is>
          <t>Violet-fronted Brilliant</t>
        </is>
      </c>
      <c r="C2363" t="inlineStr">
        <is>
          <t>Heliodoxa leadbeateri</t>
        </is>
      </c>
      <c r="D2363" t="str">
        <f>CONCAT("""",A2363,"""")</f>
        <v>"vifbri1"</v>
      </c>
      <c r="E2363" t="str">
        <f>CONCAT(D2363," :  {""common_name"" : """,B2363,""" , ""scientific_name"" : """,C2363,"""},")</f>
        <v>"vifbri1" :  {"common_name" : "Violet-fronted Brilliant" , "scientific_name" : "Heliodoxa leadbeateri"},</v>
      </c>
    </row>
    <row r="2364" spans="1:5">
      <c r="A2364" t="inlineStr">
        <is>
          <t>brarub1</t>
        </is>
      </c>
      <c r="B2364" t="inlineStr">
        <is>
          <t>Brazilian Ruby</t>
        </is>
      </c>
      <c r="C2364" t="inlineStr">
        <is>
          <t>Heliodoxa rubricauda</t>
        </is>
      </c>
      <c r="D2364" t="str">
        <f>CONCAT("""",A2364,"""")</f>
        <v>"brarub1"</v>
      </c>
      <c r="E2364" t="str">
        <f>CONCAT(D2364," :  {""common_name"" : """,B2364,""" , ""scientific_name"" : """,C2364,"""},")</f>
        <v>"brarub1" :  {"common_name" : "Brazilian Ruby" , "scientific_name" : "Heliodoxa rubricauda"},</v>
      </c>
    </row>
    <row r="2365" spans="1:5">
      <c r="A2365" t="inlineStr">
        <is>
          <t>giahum1</t>
        </is>
      </c>
      <c r="B2365" t="inlineStr">
        <is>
          <t>Giant Hummingbird</t>
        </is>
      </c>
      <c r="C2365" t="inlineStr">
        <is>
          <t>Patagona gigas</t>
        </is>
      </c>
      <c r="D2365" t="str">
        <f>CONCAT("""",A2365,"""")</f>
        <v>"giahum1"</v>
      </c>
      <c r="E2365" t="str">
        <f>CONCAT(D2365," :  {""common_name"" : """,B2365,""" , ""scientific_name"" : """,C2365,"""},")</f>
        <v>"giahum1" :  {"common_name" : "Giant Hummingbird" , "scientific_name" : "Patagona gigas"},</v>
      </c>
    </row>
    <row r="2366" spans="1:5">
      <c r="A2366" t="inlineStr">
        <is>
          <t>vichum2</t>
        </is>
      </c>
      <c r="B2366" t="inlineStr">
        <is>
          <t>Violet-chested Hummingbird</t>
        </is>
      </c>
      <c r="C2366" t="inlineStr">
        <is>
          <t>Sternoclyta cyanopectus</t>
        </is>
      </c>
      <c r="D2366" t="str">
        <f>CONCAT("""",A2366,"""")</f>
        <v>"vichum2"</v>
      </c>
      <c r="E2366" t="str">
        <f>CONCAT(D2366," :  {""common_name"" : """,B2366,""" , ""scientific_name"" : """,C2366,"""},")</f>
        <v>"vichum2" :  {"common_name" : "Violet-chested Hummingbird" , "scientific_name" : "Sternoclyta cyanopectus"},</v>
      </c>
    </row>
    <row r="2367" spans="1:5">
      <c r="A2367" t="inlineStr">
        <is>
          <t>scthum1</t>
        </is>
      </c>
      <c r="B2367" t="inlineStr">
        <is>
          <t>Scissor-tailed Hummingbird</t>
        </is>
      </c>
      <c r="C2367" t="inlineStr">
        <is>
          <t>Hylonympha macrocerca</t>
        </is>
      </c>
      <c r="D2367" t="str">
        <f>CONCAT("""",A2367,"""")</f>
        <v>"scthum1"</v>
      </c>
      <c r="E2367" t="str">
        <f>CONCAT(D2367," :  {""common_name"" : """,B2367,""" , ""scientific_name"" : """,C2367,"""},")</f>
        <v>"scthum1" :  {"common_name" : "Scissor-tailed Hummingbird" , "scientific_name" : "Hylonympha macrocerca"},</v>
      </c>
    </row>
    <row r="2368" spans="1:5">
      <c r="A2368" t="inlineStr">
        <is>
          <t>maghum1</t>
        </is>
      </c>
      <c r="B2368" t="inlineStr">
        <is>
          <t>Rivoli's Hummingbird</t>
        </is>
      </c>
      <c r="C2368" t="inlineStr">
        <is>
          <t>Eugenes fulgens</t>
        </is>
      </c>
      <c r="D2368" t="str">
        <f>CONCAT("""",A2368,"""")</f>
        <v>"maghum1"</v>
      </c>
      <c r="E2368" t="str">
        <f>CONCAT(D2368," :  {""common_name"" : """,B2368,""" , ""scientific_name"" : """,C2368,"""},")</f>
        <v>"maghum1" :  {"common_name" : "Rivoli's Hummingbird" , "scientific_name" : "Eugenes fulgens"},</v>
      </c>
    </row>
    <row r="2369" spans="1:5">
      <c r="A2369" t="inlineStr">
        <is>
          <t>maghum2</t>
        </is>
      </c>
      <c r="B2369" t="inlineStr">
        <is>
          <t>Talamanca Hummingbird</t>
        </is>
      </c>
      <c r="C2369" t="inlineStr">
        <is>
          <t>Eugenes spectabilis</t>
        </is>
      </c>
      <c r="D2369" t="str">
        <f>CONCAT("""",A2369,"""")</f>
        <v>"maghum2"</v>
      </c>
      <c r="E2369" t="str">
        <f>CONCAT(D2369," :  {""common_name"" : """,B2369,""" , ""scientific_name"" : """,C2369,"""},")</f>
        <v>"maghum2" :  {"common_name" : "Talamanca Hummingbird" , "scientific_name" : "Eugenes spectabilis"},</v>
      </c>
    </row>
    <row r="2370" spans="1:5">
      <c r="A2370" t="inlineStr">
        <is>
          <t>lobsta1</t>
        </is>
      </c>
      <c r="B2370" t="inlineStr">
        <is>
          <t>Long-billed Starthroat</t>
        </is>
      </c>
      <c r="C2370" t="inlineStr">
        <is>
          <t>Heliomaster longirostris</t>
        </is>
      </c>
      <c r="D2370" t="str">
        <f>CONCAT("""",A2370,"""")</f>
        <v>"lobsta1"</v>
      </c>
      <c r="E2370" t="str">
        <f>CONCAT(D2370," :  {""common_name"" : """,B2370,""" , ""scientific_name"" : """,C2370,"""},")</f>
        <v>"lobsta1" :  {"common_name" : "Long-billed Starthroat" , "scientific_name" : "Heliomaster longirostris"},</v>
      </c>
    </row>
    <row r="2371" spans="1:5">
      <c r="A2371" t="inlineStr">
        <is>
          <t>plcsta</t>
        </is>
      </c>
      <c r="B2371" t="inlineStr">
        <is>
          <t>Plain-capped Starthroat</t>
        </is>
      </c>
      <c r="C2371" t="inlineStr">
        <is>
          <t>Heliomaster constantii</t>
        </is>
      </c>
      <c r="D2371" t="str">
        <f>CONCAT("""",A2371,"""")</f>
        <v>"plcsta"</v>
      </c>
      <c r="E2371" t="str">
        <f>CONCAT(D2371," :  {""common_name"" : """,B2371,""" , ""scientific_name"" : """,C2371,"""},")</f>
        <v>"plcsta" :  {"common_name" : "Plain-capped Starthroat" , "scientific_name" : "Heliomaster constantii"},</v>
      </c>
    </row>
    <row r="2372" spans="1:5">
      <c r="A2372" t="inlineStr">
        <is>
          <t>y00863</t>
        </is>
      </c>
      <c r="B2372" t="inlineStr">
        <is>
          <t>Long-billed/Plain-capped Starthroat</t>
        </is>
      </c>
      <c r="C2372" t="inlineStr">
        <is>
          <t>Heliomaster longirostris/constantii</t>
        </is>
      </c>
      <c r="D2372" t="str">
        <f>CONCAT("""",A2372,"""")</f>
        <v>"y00863"</v>
      </c>
      <c r="E2372" t="str">
        <f>CONCAT(D2372," :  {""common_name"" : """,B2372,""" , ""scientific_name"" : """,C2372,"""},")</f>
        <v>"y00863" :  {"common_name" : "Long-billed/Plain-capped Starthroat" , "scientific_name" : "Heliomaster longirostris/constantii"},</v>
      </c>
    </row>
    <row r="2373" spans="1:5">
      <c r="A2373" t="inlineStr">
        <is>
          <t>stbsta1</t>
        </is>
      </c>
      <c r="B2373" t="inlineStr">
        <is>
          <t>Stripe-breasted Starthroat</t>
        </is>
      </c>
      <c r="C2373" t="inlineStr">
        <is>
          <t>Heliomaster squamosus</t>
        </is>
      </c>
      <c r="D2373" t="str">
        <f>CONCAT("""",A2373,"""")</f>
        <v>"stbsta1"</v>
      </c>
      <c r="E2373" t="str">
        <f>CONCAT(D2373," :  {""common_name"" : """,B2373,""" , ""scientific_name"" : """,C2373,"""},")</f>
        <v>"stbsta1" :  {"common_name" : "Stripe-breasted Starthroat" , "scientific_name" : "Heliomaster squamosus"},</v>
      </c>
    </row>
    <row r="2374" spans="1:5">
      <c r="A2374" t="inlineStr">
        <is>
          <t>bltsta2</t>
        </is>
      </c>
      <c r="B2374" t="inlineStr">
        <is>
          <t>Blue-tufted Starthroat</t>
        </is>
      </c>
      <c r="C2374" t="inlineStr">
        <is>
          <t>Heliomaster furcifer</t>
        </is>
      </c>
      <c r="D2374" t="str">
        <f>CONCAT("""",A2374,"""")</f>
        <v>"bltsta2"</v>
      </c>
      <c r="E2374" t="str">
        <f>CONCAT(D2374," :  {""common_name"" : """,B2374,""" , ""scientific_name"" : """,C2374,"""},")</f>
        <v>"bltsta2" :  {"common_name" : "Blue-tufted Starthroat" , "scientific_name" : "Heliomaster furcifer"},</v>
      </c>
    </row>
    <row r="2375" spans="1:5">
      <c r="A2375" t="inlineStr">
        <is>
          <t>fithum1</t>
        </is>
      </c>
      <c r="B2375" t="inlineStr">
        <is>
          <t>Fiery-throated Hummingbird</t>
        </is>
      </c>
      <c r="C2375" t="inlineStr">
        <is>
          <t>Panterpe insignis</t>
        </is>
      </c>
      <c r="D2375" t="str">
        <f>CONCAT("""",A2375,"""")</f>
        <v>"fithum1"</v>
      </c>
      <c r="E2375" t="str">
        <f>CONCAT(D2375," :  {""common_name"" : """,B2375,""" , ""scientific_name"" : """,C2375,"""},")</f>
        <v>"fithum1" :  {"common_name" : "Fiery-throated Hummingbird" , "scientific_name" : "Panterpe insignis"},</v>
      </c>
    </row>
    <row r="2376" spans="1:5">
      <c r="A2376" t="inlineStr">
        <is>
          <t>gtmgem1</t>
        </is>
      </c>
      <c r="B2376" t="inlineStr">
        <is>
          <t>Green-throated Mountain-gem</t>
        </is>
      </c>
      <c r="C2376" t="inlineStr">
        <is>
          <t>Lampornis viridipallens</t>
        </is>
      </c>
      <c r="D2376" t="str">
        <f>CONCAT("""",A2376,"""")</f>
        <v>"gtmgem1"</v>
      </c>
      <c r="E2376" t="str">
        <f>CONCAT(D2376," :  {""common_name"" : """,B2376,""" , ""scientific_name"" : """,C2376,"""},")</f>
        <v>"gtmgem1" :  {"common_name" : "Green-throated Mountain-gem" , "scientific_name" : "Lampornis viridipallens"},</v>
      </c>
    </row>
    <row r="2377" spans="1:5">
      <c r="A2377" t="inlineStr">
        <is>
          <t>gbmgem1</t>
        </is>
      </c>
      <c r="B2377" t="inlineStr">
        <is>
          <t>Green-breasted Mountain-gem</t>
        </is>
      </c>
      <c r="C2377" t="inlineStr">
        <is>
          <t>Lampornis sybillae</t>
        </is>
      </c>
      <c r="D2377" t="str">
        <f>CONCAT("""",A2377,"""")</f>
        <v>"gbmgem1"</v>
      </c>
      <c r="E2377" t="str">
        <f>CONCAT(D2377," :  {""common_name"" : """,B2377,""" , ""scientific_name"" : """,C2377,"""},")</f>
        <v>"gbmgem1" :  {"common_name" : "Green-breasted Mountain-gem" , "scientific_name" : "Lampornis sybillae"},</v>
      </c>
    </row>
    <row r="2378" spans="1:5">
      <c r="A2378" t="inlineStr">
        <is>
          <t>amthum1</t>
        </is>
      </c>
      <c r="B2378" t="inlineStr">
        <is>
          <t>Amethyst-throated Mountain-gem</t>
        </is>
      </c>
      <c r="C2378" t="inlineStr">
        <is>
          <t>Lampornis amethystinus</t>
        </is>
      </c>
      <c r="D2378" t="str">
        <f>CONCAT("""",A2378,"""")</f>
        <v>"amthum1"</v>
      </c>
      <c r="E2378" t="str">
        <f>CONCAT(D2378," :  {""common_name"" : """,B2378,""" , ""scientific_name"" : """,C2378,"""},")</f>
        <v>"amthum1" :  {"common_name" : "Amethyst-throated Mountain-gem" , "scientific_name" : "Lampornis amethystinus"},</v>
      </c>
    </row>
    <row r="2379" spans="1:5">
      <c r="A2379" t="inlineStr">
        <is>
          <t>amthum2</t>
        </is>
      </c>
      <c r="B2379" t="inlineStr">
        <is>
          <t>Amethyst-throated Mountain-gem (Amethyst-throated)</t>
        </is>
      </c>
      <c r="C2379" t="inlineStr">
        <is>
          <t>Lampornis amethystinus [amethystinus Group]</t>
        </is>
      </c>
      <c r="D2379" t="str">
        <f>CONCAT("""",A2379,"""")</f>
        <v>"amthum2"</v>
      </c>
      <c r="E2379" t="str">
        <f>CONCAT(D2379," :  {""common_name"" : """,B2379,""" , ""scientific_name"" : """,C2379,"""},")</f>
        <v>"amthum2" :  {"common_name" : "Amethyst-throated Mountain-gem (Amethyst-throated)" , "scientific_name" : "Lampornis amethystinus [amethystinus Group]"},</v>
      </c>
    </row>
    <row r="2380" spans="1:5">
      <c r="A2380" t="inlineStr">
        <is>
          <t>amthum3</t>
        </is>
      </c>
      <c r="B2380" t="inlineStr">
        <is>
          <t>Amethyst-throated Mountain-gem (Violet-throated)</t>
        </is>
      </c>
      <c r="C2380" t="inlineStr">
        <is>
          <t>Lampornis amethystinus margaritae</t>
        </is>
      </c>
      <c r="D2380" t="str">
        <f>CONCAT("""",A2380,"""")</f>
        <v>"amthum3"</v>
      </c>
      <c r="E2380" t="str">
        <f>CONCAT(D2380," :  {""common_name"" : """,B2380,""" , ""scientific_name"" : """,C2380,"""},")</f>
        <v>"amthum3" :  {"common_name" : "Amethyst-throated Mountain-gem (Violet-throated)" , "scientific_name" : "Lampornis amethystinus margaritae"},</v>
      </c>
    </row>
    <row r="2381" spans="1:5">
      <c r="A2381" t="inlineStr">
        <is>
          <t>buthum</t>
        </is>
      </c>
      <c r="B2381" t="inlineStr">
        <is>
          <t>Blue-throated Mountain-gem</t>
        </is>
      </c>
      <c r="C2381" t="inlineStr">
        <is>
          <t>Lampornis clemenciae</t>
        </is>
      </c>
      <c r="D2381" t="str">
        <f>CONCAT("""",A2381,"""")</f>
        <v>"buthum"</v>
      </c>
      <c r="E2381" t="str">
        <f>CONCAT(D2381," :  {""common_name"" : """,B2381,""" , ""scientific_name"" : """,C2381,"""},")</f>
        <v>"buthum" :  {"common_name" : "Blue-throated Mountain-gem" , "scientific_name" : "Lampornis clemenciae"},</v>
      </c>
    </row>
    <row r="2382" spans="1:5">
      <c r="A2382" t="inlineStr">
        <is>
          <t>wbmgem1</t>
        </is>
      </c>
      <c r="B2382" t="inlineStr">
        <is>
          <t>White-bellied Mountain-gem</t>
        </is>
      </c>
      <c r="C2382" t="inlineStr">
        <is>
          <t>Lampornis hemileucus</t>
        </is>
      </c>
      <c r="D2382" t="str">
        <f>CONCAT("""",A2382,"""")</f>
        <v>"wbmgem1"</v>
      </c>
      <c r="E2382" t="str">
        <f>CONCAT(D2382," :  {""common_name"" : """,B2382,""" , ""scientific_name"" : """,C2382,"""},")</f>
        <v>"wbmgem1" :  {"common_name" : "White-bellied Mountain-gem" , "scientific_name" : "Lampornis hemileucus"},</v>
      </c>
    </row>
    <row r="2383" spans="1:5">
      <c r="A2383" t="inlineStr">
        <is>
          <t>ptmgem</t>
        </is>
      </c>
      <c r="B2383" t="inlineStr">
        <is>
          <t>Purple-throated Mountain-gem</t>
        </is>
      </c>
      <c r="C2383" t="inlineStr">
        <is>
          <t>Lampornis calolaemus</t>
        </is>
      </c>
      <c r="D2383" t="str">
        <f>CONCAT("""",A2383,"""")</f>
        <v>"ptmgem"</v>
      </c>
      <c r="E2383" t="str">
        <f>CONCAT(D2383," :  {""common_name"" : """,B2383,""" , ""scientific_name"" : """,C2383,"""},")</f>
        <v>"ptmgem" :  {"common_name" : "Purple-throated Mountain-gem" , "scientific_name" : "Lampornis calolaemus"},</v>
      </c>
    </row>
    <row r="2384" spans="1:5">
      <c r="A2384" t="inlineStr">
        <is>
          <t>wtmgem1</t>
        </is>
      </c>
      <c r="B2384" t="inlineStr">
        <is>
          <t>White-throated Mountain-gem</t>
        </is>
      </c>
      <c r="C2384" t="inlineStr">
        <is>
          <t>Lampornis castaneoventris</t>
        </is>
      </c>
      <c r="D2384" t="str">
        <f>CONCAT("""",A2384,"""")</f>
        <v>"wtmgem1"</v>
      </c>
      <c r="E2384" t="str">
        <f>CONCAT(D2384," :  {""common_name"" : """,B2384,""" , ""scientific_name"" : """,C2384,"""},")</f>
        <v>"wtmgem1" :  {"common_name" : "White-throated Mountain-gem" , "scientific_name" : "Lampornis castaneoventris"},</v>
      </c>
    </row>
    <row r="2385" spans="1:5">
      <c r="A2385" t="inlineStr">
        <is>
          <t>whtmog1</t>
        </is>
      </c>
      <c r="B2385" t="inlineStr">
        <is>
          <t>White-throated Mountain-gem (Blue-tailed)</t>
        </is>
      </c>
      <c r="C2385" t="inlineStr">
        <is>
          <t>Lampornis castaneoventris castaneoventris</t>
        </is>
      </c>
      <c r="D2385" t="str">
        <f>CONCAT("""",A2385,"""")</f>
        <v>"whtmog1"</v>
      </c>
      <c r="E2385" t="str">
        <f>CONCAT(D2385," :  {""common_name"" : """,B2385,""" , ""scientific_name"" : """,C2385,"""},")</f>
        <v>"whtmog1" :  {"common_name" : "White-throated Mountain-gem (Blue-tailed)" , "scientific_name" : "Lampornis castaneoventris castaneoventris"},</v>
      </c>
    </row>
    <row r="2386" spans="1:5">
      <c r="A2386" t="inlineStr">
        <is>
          <t>whtmog2</t>
        </is>
      </c>
      <c r="B2386" t="inlineStr">
        <is>
          <t>White-throated Mountain-gem (Gray-tailed)</t>
        </is>
      </c>
      <c r="C2386" t="inlineStr">
        <is>
          <t>Lampornis castaneoventris cinereicauda</t>
        </is>
      </c>
      <c r="D2386" t="str">
        <f>CONCAT("""",A2386,"""")</f>
        <v>"whtmog2"</v>
      </c>
      <c r="E2386" t="str">
        <f>CONCAT(D2386," :  {""common_name"" : """,B2386,""" , ""scientific_name"" : """,C2386,"""},")</f>
        <v>"whtmog2" :  {"common_name" : "White-throated Mountain-gem (Gray-tailed)" , "scientific_name" : "Lampornis castaneoventris cinereicauda"},</v>
      </c>
    </row>
    <row r="2387" spans="1:5">
      <c r="A2387" t="inlineStr">
        <is>
          <t>x00945</t>
        </is>
      </c>
      <c r="B2387" t="inlineStr">
        <is>
          <t>Purple-throated x White-throated Mountain-gem (hybrid)</t>
        </is>
      </c>
      <c r="C2387" t="inlineStr">
        <is>
          <t>Lampornis calolaemus x castaneoventris</t>
        </is>
      </c>
      <c r="D2387" t="str">
        <f>CONCAT("""",A2387,"""")</f>
        <v>"x00945"</v>
      </c>
      <c r="E2387" t="str">
        <f>CONCAT(D2387," :  {""common_name"" : """,B2387,""" , ""scientific_name"" : """,C2387,"""},")</f>
        <v>"x00945" :  {"common_name" : "Purple-throated x White-throated Mountain-gem (hybrid)" , "scientific_name" : "Lampornis calolaemus x castaneoventris"},</v>
      </c>
    </row>
    <row r="2388" spans="1:5">
      <c r="A2388" t="inlineStr">
        <is>
          <t>y00864</t>
        </is>
      </c>
      <c r="B2388" t="inlineStr">
        <is>
          <t>Purple-throated/White-throated Mountain-gem</t>
        </is>
      </c>
      <c r="C2388" t="inlineStr">
        <is>
          <t>Lampornis calolaemus/castaneoventris</t>
        </is>
      </c>
      <c r="D2388" t="str">
        <f>CONCAT("""",A2388,"""")</f>
        <v>"y00864"</v>
      </c>
      <c r="E2388" t="str">
        <f>CONCAT(D2388," :  {""common_name"" : """,B2388,""" , ""scientific_name"" : """,C2388,"""},")</f>
        <v>"y00864" :  {"common_name" : "Purple-throated/White-throated Mountain-gem" , "scientific_name" : "Lampornis calolaemus/castaneoventris"},</v>
      </c>
    </row>
    <row r="2389" spans="1:5">
      <c r="A2389" t="inlineStr">
        <is>
          <t>gathum1</t>
        </is>
      </c>
      <c r="B2389" t="inlineStr">
        <is>
          <t>Garnet-throated Hummingbird</t>
        </is>
      </c>
      <c r="C2389" t="inlineStr">
        <is>
          <t>Lamprolaima rhami</t>
        </is>
      </c>
      <c r="D2389" t="str">
        <f>CONCAT("""",A2389,"""")</f>
        <v>"gathum1"</v>
      </c>
      <c r="E2389" t="str">
        <f>CONCAT(D2389," :  {""common_name"" : """,B2389,""" , ""scientific_name"" : """,C2389,"""},")</f>
        <v>"gathum1" :  {"common_name" : "Garnet-throated Hummingbird" , "scientific_name" : "Lamprolaima rhami"},</v>
      </c>
    </row>
    <row r="2390" spans="1:5">
      <c r="A2390" t="inlineStr">
        <is>
          <t>spthum1</t>
        </is>
      </c>
      <c r="B2390" t="inlineStr">
        <is>
          <t>Sparkling-tailed Hummingbird</t>
        </is>
      </c>
      <c r="C2390" t="inlineStr">
        <is>
          <t>Tilmatura dupontii</t>
        </is>
      </c>
      <c r="D2390" t="str">
        <f>CONCAT("""",A2390,"""")</f>
        <v>"spthum1"</v>
      </c>
      <c r="E2390" t="str">
        <f>CONCAT(D2390," :  {""common_name"" : """,B2390,""" , ""scientific_name"" : """,C2390,"""},")</f>
        <v>"spthum1" :  {"common_name" : "Sparkling-tailed Hummingbird" , "scientific_name" : "Tilmatura dupontii"},</v>
      </c>
    </row>
    <row r="2391" spans="1:5">
      <c r="A2391" t="inlineStr">
        <is>
          <t>amewoo1</t>
        </is>
      </c>
      <c r="B2391" t="inlineStr">
        <is>
          <t>Amethyst Woodstar</t>
        </is>
      </c>
      <c r="C2391" t="inlineStr">
        <is>
          <t>Calliphlox amethystina</t>
        </is>
      </c>
      <c r="D2391" t="str">
        <f>CONCAT("""",A2391,"""")</f>
        <v>"amewoo1"</v>
      </c>
      <c r="E2391" t="str">
        <f>CONCAT(D2391," :  {""common_name"" : """,B2391,""" , ""scientific_name"" : """,C2391,"""},")</f>
        <v>"amewoo1" :  {"common_name" : "Amethyst Woodstar" , "scientific_name" : "Calliphlox amethystina"},</v>
      </c>
    </row>
    <row r="2392" spans="1:5">
      <c r="A2392" t="inlineStr">
        <is>
          <t>pershe2</t>
        </is>
      </c>
      <c r="B2392" t="inlineStr">
        <is>
          <t>Peruvian Sheartail</t>
        </is>
      </c>
      <c r="C2392" t="inlineStr">
        <is>
          <t>Thaumastura cora</t>
        </is>
      </c>
      <c r="D2392" t="str">
        <f>CONCAT("""",A2392,"""")</f>
        <v>"pershe2"</v>
      </c>
      <c r="E2392" t="str">
        <f>CONCAT(D2392," :  {""common_name"" : """,B2392,""" , ""scientific_name"" : """,C2392,"""},")</f>
        <v>"pershe2" :  {"common_name" : "Peruvian Sheartail" , "scientific_name" : "Thaumastura cora"},</v>
      </c>
    </row>
    <row r="2393" spans="1:5">
      <c r="A2393" t="inlineStr">
        <is>
          <t>shtwoo1</t>
        </is>
      </c>
      <c r="B2393" t="inlineStr">
        <is>
          <t>Short-tailed Woodstar</t>
        </is>
      </c>
      <c r="C2393" t="inlineStr">
        <is>
          <t>Myrmia micrura</t>
        </is>
      </c>
      <c r="D2393" t="str">
        <f>CONCAT("""",A2393,"""")</f>
        <v>"shtwoo1"</v>
      </c>
      <c r="E2393" t="str">
        <f>CONCAT(D2393," :  {""common_name"" : """,B2393,""" , ""scientific_name"" : """,C2393,"""},")</f>
        <v>"shtwoo1" :  {"common_name" : "Short-tailed Woodstar" , "scientific_name" : "Myrmia micrura"},</v>
      </c>
    </row>
    <row r="2394" spans="1:5">
      <c r="A2394" t="inlineStr">
        <is>
          <t>pucwoo1</t>
        </is>
      </c>
      <c r="B2394" t="inlineStr">
        <is>
          <t>Purple-collared Woodstar</t>
        </is>
      </c>
      <c r="C2394" t="inlineStr">
        <is>
          <t>Myrtis fanny</t>
        </is>
      </c>
      <c r="D2394" t="str">
        <f>CONCAT("""",A2394,"""")</f>
        <v>"pucwoo1"</v>
      </c>
      <c r="E2394" t="str">
        <f>CONCAT(D2394," :  {""common_name"" : """,B2394,""" , ""scientific_name"" : """,C2394,"""},")</f>
        <v>"pucwoo1" :  {"common_name" : "Purple-collared Woodstar" , "scientific_name" : "Myrtis fanny"},</v>
      </c>
    </row>
    <row r="2395" spans="1:5">
      <c r="A2395" t="inlineStr">
        <is>
          <t>oashum1</t>
        </is>
      </c>
      <c r="B2395" t="inlineStr">
        <is>
          <t>Oasis Hummingbird</t>
        </is>
      </c>
      <c r="C2395" t="inlineStr">
        <is>
          <t>Rhodopis vesper</t>
        </is>
      </c>
      <c r="D2395" t="str">
        <f>CONCAT("""",A2395,"""")</f>
        <v>"oashum1"</v>
      </c>
      <c r="E2395" t="str">
        <f>CONCAT(D2395," :  {""common_name"" : """,B2395,""" , ""scientific_name"" : """,C2395,"""},")</f>
        <v>"oashum1" :  {"common_name" : "Oasis Hummingbird" , "scientific_name" : "Rhodopis vesper"},</v>
      </c>
    </row>
    <row r="2396" spans="1:5">
      <c r="A2396" t="inlineStr">
        <is>
          <t>chiwoo1</t>
        </is>
      </c>
      <c r="B2396" t="inlineStr">
        <is>
          <t>Chilean Woodstar</t>
        </is>
      </c>
      <c r="C2396" t="inlineStr">
        <is>
          <t>Eulidia yarrellii</t>
        </is>
      </c>
      <c r="D2396" t="str">
        <f>CONCAT("""",A2396,"""")</f>
        <v>"chiwoo1"</v>
      </c>
      <c r="E2396" t="str">
        <f>CONCAT(D2396," :  {""common_name"" : """,B2396,""" , ""scientific_name"" : """,C2396,"""},")</f>
        <v>"chiwoo1" :  {"common_name" : "Chilean Woodstar" , "scientific_name" : "Eulidia yarrellii"},</v>
      </c>
    </row>
    <row r="2397" spans="1:5">
      <c r="A2397" t="inlineStr">
        <is>
          <t>x00736</t>
        </is>
      </c>
      <c r="B2397" t="inlineStr">
        <is>
          <t>Peruvian Sheartail x Chilean Woodstar (hybrid)</t>
        </is>
      </c>
      <c r="C2397" t="inlineStr">
        <is>
          <t>Thaumastura cora x Eulidia yarrellii</t>
        </is>
      </c>
      <c r="D2397" t="str">
        <f>CONCAT("""",A2397,"""")</f>
        <v>"x00736"</v>
      </c>
      <c r="E2397" t="str">
        <f>CONCAT(D2397," :  {""common_name"" : """,B2397,""" , ""scientific_name"" : """,C2397,"""},")</f>
        <v>"x00736" :  {"common_name" : "Peruvian Sheartail x Chilean Woodstar (hybrid)" , "scientific_name" : "Thaumastura cora x Eulidia yarrellii"},</v>
      </c>
    </row>
    <row r="2398" spans="1:5">
      <c r="A2398" t="inlineStr">
        <is>
          <t>sltwoo1</t>
        </is>
      </c>
      <c r="B2398" t="inlineStr">
        <is>
          <t>Slender-tailed Woodstar</t>
        </is>
      </c>
      <c r="C2398" t="inlineStr">
        <is>
          <t>Microstilbon burmeisteri</t>
        </is>
      </c>
      <c r="D2398" t="str">
        <f>CONCAT("""",A2398,"""")</f>
        <v>"sltwoo1"</v>
      </c>
      <c r="E2398" t="str">
        <f>CONCAT(D2398," :  {""common_name"" : """,B2398,""" , ""scientific_name"" : """,C2398,"""},")</f>
        <v>"sltwoo1" :  {"common_name" : "Slender-tailed Woodstar" , "scientific_name" : "Microstilbon burmeisteri"},</v>
      </c>
    </row>
    <row r="2399" spans="1:5">
      <c r="A2399" t="inlineStr">
        <is>
          <t>whbwoo6</t>
        </is>
      </c>
      <c r="B2399" t="inlineStr">
        <is>
          <t>White-bellied Woodstar</t>
        </is>
      </c>
      <c r="C2399" t="inlineStr">
        <is>
          <t>Chaetocercus mulsant</t>
        </is>
      </c>
      <c r="D2399" t="str">
        <f>CONCAT("""",A2399,"""")</f>
        <v>"whbwoo6"</v>
      </c>
      <c r="E2399" t="str">
        <f>CONCAT(D2399," :  {""common_name"" : """,B2399,""" , ""scientific_name"" : """,C2399,"""},")</f>
        <v>"whbwoo6" :  {"common_name" : "White-bellied Woodstar" , "scientific_name" : "Chaetocercus mulsant"},</v>
      </c>
    </row>
    <row r="2400" spans="1:5">
      <c r="A2400" t="inlineStr">
        <is>
          <t>litwoo5</t>
        </is>
      </c>
      <c r="B2400" t="inlineStr">
        <is>
          <t>Little Woodstar</t>
        </is>
      </c>
      <c r="C2400" t="inlineStr">
        <is>
          <t>Chaetocercus bombus</t>
        </is>
      </c>
      <c r="D2400" t="str">
        <f>CONCAT("""",A2400,"""")</f>
        <v>"litwoo5"</v>
      </c>
      <c r="E2400" t="str">
        <f>CONCAT(D2400," :  {""common_name"" : """,B2400,""" , ""scientific_name"" : """,C2400,"""},")</f>
        <v>"litwoo5" :  {"common_name" : "Little Woodstar" , "scientific_name" : "Chaetocercus bombus"},</v>
      </c>
    </row>
    <row r="2401" spans="1:5">
      <c r="A2401" t="inlineStr">
        <is>
          <t>gorwoo2</t>
        </is>
      </c>
      <c r="B2401" t="inlineStr">
        <is>
          <t>Gorgeted Woodstar</t>
        </is>
      </c>
      <c r="C2401" t="inlineStr">
        <is>
          <t>Chaetocercus heliodor</t>
        </is>
      </c>
      <c r="D2401" t="str">
        <f>CONCAT("""",A2401,"""")</f>
        <v>"gorwoo2"</v>
      </c>
      <c r="E2401" t="str">
        <f>CONCAT(D2401," :  {""common_name"" : """,B2401,""" , ""scientific_name"" : """,C2401,"""},")</f>
        <v>"gorwoo2" :  {"common_name" : "Gorgeted Woodstar" , "scientific_name" : "Chaetocercus heliodor"},</v>
      </c>
    </row>
    <row r="2402" spans="1:5">
      <c r="A2402" t="inlineStr">
        <is>
          <t>samwoo2</t>
        </is>
      </c>
      <c r="B2402" t="inlineStr">
        <is>
          <t>Santa Marta Woodstar</t>
        </is>
      </c>
      <c r="C2402" t="inlineStr">
        <is>
          <t>Chaetocercus astreans</t>
        </is>
      </c>
      <c r="D2402" t="str">
        <f>CONCAT("""",A2402,"""")</f>
        <v>"samwoo2"</v>
      </c>
      <c r="E2402" t="str">
        <f>CONCAT(D2402," :  {""common_name"" : """,B2402,""" , ""scientific_name"" : """,C2402,"""},")</f>
        <v>"samwoo2" :  {"common_name" : "Santa Marta Woodstar" , "scientific_name" : "Chaetocercus astreans"},</v>
      </c>
    </row>
    <row r="2403" spans="1:5">
      <c r="A2403" t="inlineStr">
        <is>
          <t>esmwoo2</t>
        </is>
      </c>
      <c r="B2403" t="inlineStr">
        <is>
          <t>Esmeraldas Woodstar</t>
        </is>
      </c>
      <c r="C2403" t="inlineStr">
        <is>
          <t>Chaetocercus berlepschi</t>
        </is>
      </c>
      <c r="D2403" t="str">
        <f>CONCAT("""",A2403,"""")</f>
        <v>"esmwoo2"</v>
      </c>
      <c r="E2403" t="str">
        <f>CONCAT(D2403," :  {""common_name"" : """,B2403,""" , ""scientific_name"" : """,C2403,"""},")</f>
        <v>"esmwoo2" :  {"common_name" : "Esmeraldas Woodstar" , "scientific_name" : "Chaetocercus berlepschi"},</v>
      </c>
    </row>
    <row r="2404" spans="1:5">
      <c r="A2404" t="inlineStr">
        <is>
          <t>ruswoo1</t>
        </is>
      </c>
      <c r="B2404" t="inlineStr">
        <is>
          <t>Rufous-shafted Woodstar</t>
        </is>
      </c>
      <c r="C2404" t="inlineStr">
        <is>
          <t>Chaetocercus jourdanii</t>
        </is>
      </c>
      <c r="D2404" t="str">
        <f>CONCAT("""",A2404,"""")</f>
        <v>"ruswoo1"</v>
      </c>
      <c r="E2404" t="str">
        <f>CONCAT(D2404," :  {""common_name"" : """,B2404,""" , ""scientific_name"" : """,C2404,"""},")</f>
        <v>"ruswoo1" :  {"common_name" : "Rufous-shafted Woodstar" , "scientific_name" : "Chaetocercus jourdanii"},</v>
      </c>
    </row>
    <row r="2405" spans="1:5">
      <c r="A2405" t="inlineStr">
        <is>
          <t>chaeto1</t>
        </is>
      </c>
      <c r="B2405" t="s">
        <v>40</v>
      </c>
      <c r="C2405" t="s">
        <v>40</v>
      </c>
      <c r="D2405" t="str">
        <f>CONCAT("""",A2405,"""")</f>
        <v>"chaeto1"</v>
      </c>
      <c r="E2405" t="str">
        <f>CONCAT(D2405," :  {""common_name"" : """,B2405,""" , ""scientific_name"" : """,C2405,"""},")</f>
        <v>"chaeto1" :  {"common_name" : "Chaetocercus sp." , "scientific_name" : "Chaetocercus sp."},</v>
      </c>
    </row>
    <row r="2406" spans="1:5">
      <c r="A2406" t="inlineStr">
        <is>
          <t>matwoo1</t>
        </is>
      </c>
      <c r="B2406" t="inlineStr">
        <is>
          <t>Magenta-throated Woodstar</t>
        </is>
      </c>
      <c r="C2406" t="inlineStr">
        <is>
          <t>Philodice bryantae</t>
        </is>
      </c>
      <c r="D2406" t="str">
        <f>CONCAT("""",A2406,"""")</f>
        <v>"matwoo1"</v>
      </c>
      <c r="E2406" t="str">
        <f>CONCAT(D2406," :  {""common_name"" : """,B2406,""" , ""scientific_name"" : """,C2406,"""},")</f>
        <v>"matwoo1" :  {"common_name" : "Magenta-throated Woodstar" , "scientific_name" : "Philodice bryantae"},</v>
      </c>
    </row>
    <row r="2407" spans="1:5">
      <c r="A2407" t="inlineStr">
        <is>
          <t>putwoo1</t>
        </is>
      </c>
      <c r="B2407" t="inlineStr">
        <is>
          <t>Purple-throated Woodstar</t>
        </is>
      </c>
      <c r="C2407" t="inlineStr">
        <is>
          <t>Philodice mitchellii</t>
        </is>
      </c>
      <c r="D2407" t="str">
        <f>CONCAT("""",A2407,"""")</f>
        <v>"putwoo1"</v>
      </c>
      <c r="E2407" t="str">
        <f>CONCAT(D2407," :  {""common_name"" : """,B2407,""" , ""scientific_name"" : """,C2407,"""},")</f>
        <v>"putwoo1" :  {"common_name" : "Purple-throated Woodstar" , "scientific_name" : "Philodice mitchellii"},</v>
      </c>
    </row>
    <row r="2408" spans="1:5">
      <c r="A2408" t="inlineStr">
        <is>
          <t>woodst1</t>
        </is>
      </c>
      <c r="B2408" t="inlineStr">
        <is>
          <t>woodstar sp.</t>
        </is>
      </c>
      <c r="C2408" t="inlineStr">
        <is>
          <t>Trochilidae sp. (woodstar sp.)</t>
        </is>
      </c>
      <c r="D2408" t="str">
        <f>CONCAT("""",A2408,"""")</f>
        <v>"woodst1"</v>
      </c>
      <c r="E2408" t="str">
        <f>CONCAT(D2408," :  {""common_name"" : """,B2408,""" , ""scientific_name"" : """,C2408,"""},")</f>
        <v>"woodst1" :  {"common_name" : "woodstar sp." , "scientific_name" : "Trochilidae sp. (woodstar sp.)"},</v>
      </c>
    </row>
    <row r="2409" spans="1:5">
      <c r="A2409" t="inlineStr">
        <is>
          <t>sleshe1</t>
        </is>
      </c>
      <c r="B2409" t="inlineStr">
        <is>
          <t>Slender Sheartail</t>
        </is>
      </c>
      <c r="C2409" t="inlineStr">
        <is>
          <t>Doricha enicura</t>
        </is>
      </c>
      <c r="D2409" t="str">
        <f>CONCAT("""",A2409,"""")</f>
        <v>"sleshe1"</v>
      </c>
      <c r="E2409" t="str">
        <f>CONCAT(D2409," :  {""common_name"" : """,B2409,""" , ""scientific_name"" : """,C2409,"""},")</f>
        <v>"sleshe1" :  {"common_name" : "Slender Sheartail" , "scientific_name" : "Doricha enicura"},</v>
      </c>
    </row>
    <row r="2410" spans="1:5">
      <c r="A2410" t="inlineStr">
        <is>
          <t>mexshe1</t>
        </is>
      </c>
      <c r="B2410" t="inlineStr">
        <is>
          <t>Mexican Sheartail</t>
        </is>
      </c>
      <c r="C2410" t="inlineStr">
        <is>
          <t>Doricha eliza</t>
        </is>
      </c>
      <c r="D2410" t="str">
        <f>CONCAT("""",A2410,"""")</f>
        <v>"mexshe1"</v>
      </c>
      <c r="E2410" t="str">
        <f>CONCAT(D2410," :  {""common_name"" : """,B2410,""" , ""scientific_name"" : """,C2410,"""},")</f>
        <v>"mexshe1" :  {"common_name" : "Mexican Sheartail" , "scientific_name" : "Doricha eliza"},</v>
      </c>
    </row>
    <row r="2411" spans="1:5">
      <c r="A2411" t="inlineStr">
        <is>
          <t>luchum</t>
        </is>
      </c>
      <c r="B2411" t="inlineStr">
        <is>
          <t>Lucifer Hummingbird</t>
        </is>
      </c>
      <c r="C2411" t="inlineStr">
        <is>
          <t>Calothorax lucifer</t>
        </is>
      </c>
      <c r="D2411" t="str">
        <f>CONCAT("""",A2411,"""")</f>
        <v>"luchum"</v>
      </c>
      <c r="E2411" t="str">
        <f>CONCAT(D2411," :  {""common_name"" : """,B2411,""" , ""scientific_name"" : """,C2411,"""},")</f>
        <v>"luchum" :  {"common_name" : "Lucifer Hummingbird" , "scientific_name" : "Calothorax lucifer"},</v>
      </c>
    </row>
    <row r="2412" spans="1:5">
      <c r="A2412" t="inlineStr">
        <is>
          <t>beahum1</t>
        </is>
      </c>
      <c r="B2412" t="inlineStr">
        <is>
          <t>Beautiful Hummingbird</t>
        </is>
      </c>
      <c r="C2412" t="inlineStr">
        <is>
          <t>Calothorax pulcher</t>
        </is>
      </c>
      <c r="D2412" t="str">
        <f>CONCAT("""",A2412,"""")</f>
        <v>"beahum1"</v>
      </c>
      <c r="E2412" t="str">
        <f>CONCAT(D2412," :  {""common_name"" : """,B2412,""" , ""scientific_name"" : """,C2412,"""},")</f>
        <v>"beahum1" :  {"common_name" : "Beautiful Hummingbird" , "scientific_name" : "Calothorax pulcher"},</v>
      </c>
    </row>
    <row r="2413" spans="1:5">
      <c r="A2413" t="inlineStr">
        <is>
          <t>y01030</t>
        </is>
      </c>
      <c r="B2413" t="inlineStr">
        <is>
          <t>Lucifer/Beautiful Hummingbird</t>
        </is>
      </c>
      <c r="C2413" t="inlineStr">
        <is>
          <t>Calothorax lucifer/pulcher</t>
        </is>
      </c>
      <c r="D2413" t="str">
        <f>CONCAT("""",A2413,"""")</f>
        <v>"y01030"</v>
      </c>
      <c r="E2413" t="str">
        <f>CONCAT(D2413," :  {""common_name"" : """,B2413,""" , ""scientific_name"" : """,C2413,"""},")</f>
        <v>"y01030" :  {"common_name" : "Lucifer/Beautiful Hummingbird" , "scientific_name" : "Calothorax lucifer/pulcher"},</v>
      </c>
    </row>
    <row r="2414" spans="1:5">
      <c r="A2414" t="inlineStr">
        <is>
          <t>rthhum</t>
        </is>
      </c>
      <c r="B2414" t="inlineStr">
        <is>
          <t>Ruby-throated Hummingbird</t>
        </is>
      </c>
      <c r="C2414" t="inlineStr">
        <is>
          <t>Archilochus colubris</t>
        </is>
      </c>
      <c r="D2414" t="str">
        <f>CONCAT("""",A2414,"""")</f>
        <v>"rthhum"</v>
      </c>
      <c r="E2414" t="str">
        <f>CONCAT(D2414," :  {""common_name"" : """,B2414,""" , ""scientific_name"" : """,C2414,"""},")</f>
        <v>"rthhum" :  {"common_name" : "Ruby-throated Hummingbird" , "scientific_name" : "Archilochus colubris"},</v>
      </c>
    </row>
    <row r="2415" spans="1:5">
      <c r="A2415" t="inlineStr">
        <is>
          <t>bkchum</t>
        </is>
      </c>
      <c r="B2415" t="inlineStr">
        <is>
          <t>Black-chinned Hummingbird</t>
        </is>
      </c>
      <c r="C2415" t="inlineStr">
        <is>
          <t>Archilochus alexandri</t>
        </is>
      </c>
      <c r="D2415" t="str">
        <f>CONCAT("""",A2415,"""")</f>
        <v>"bkchum"</v>
      </c>
      <c r="E2415" t="str">
        <f>CONCAT(D2415," :  {""common_name"" : """,B2415,""" , ""scientific_name"" : """,C2415,"""},")</f>
        <v>"bkchum" :  {"common_name" : "Black-chinned Hummingbird" , "scientific_name" : "Archilochus alexandri"},</v>
      </c>
    </row>
    <row r="2416" spans="1:5">
      <c r="A2416" t="inlineStr">
        <is>
          <t>x00946</t>
        </is>
      </c>
      <c r="B2416" t="inlineStr">
        <is>
          <t>Lucifer x Black-chinned Hummingbird (hybrid)</t>
        </is>
      </c>
      <c r="C2416" t="inlineStr">
        <is>
          <t>Calothorax lucifer x Archilochus alexandri</t>
        </is>
      </c>
      <c r="D2416" t="str">
        <f>CONCAT("""",A2416,"""")</f>
        <v>"x00946"</v>
      </c>
      <c r="E2416" t="str">
        <f>CONCAT(D2416," :  {""common_name"" : """,B2416,""" , ""scientific_name"" : """,C2416,"""},")</f>
        <v>"x00946" :  {"common_name" : "Lucifer x Black-chinned Hummingbird (hybrid)" , "scientific_name" : "Calothorax lucifer x Archilochus alexandri"},</v>
      </c>
    </row>
    <row r="2417" spans="1:5">
      <c r="A2417" t="inlineStr">
        <is>
          <t>x00850</t>
        </is>
      </c>
      <c r="B2417" t="inlineStr">
        <is>
          <t>Ruby-throated x Black-chinned Hummingbird (hybrid)</t>
        </is>
      </c>
      <c r="C2417" t="inlineStr">
        <is>
          <t>Archilochus colubris x alexandri</t>
        </is>
      </c>
      <c r="D2417" t="str">
        <f>CONCAT("""",A2417,"""")</f>
        <v>"x00850"</v>
      </c>
      <c r="E2417" t="str">
        <f>CONCAT(D2417," :  {""common_name"" : """,B2417,""" , ""scientific_name"" : """,C2417,"""},")</f>
        <v>"x00850" :  {"common_name" : "Ruby-throated x Black-chinned Hummingbird (hybrid)" , "scientific_name" : "Archilochus colubris x alexandri"},</v>
      </c>
    </row>
    <row r="2418" spans="1:5">
      <c r="A2418" t="inlineStr">
        <is>
          <t>archil1</t>
        </is>
      </c>
      <c r="B2418" t="inlineStr">
        <is>
          <t>Ruby-throated/Black-chinned Hummingbird</t>
        </is>
      </c>
      <c r="C2418" t="inlineStr">
        <is>
          <t>Archilochus colubris/alexandri</t>
        </is>
      </c>
      <c r="D2418" t="str">
        <f>CONCAT("""",A2418,"""")</f>
        <v>"archil1"</v>
      </c>
      <c r="E2418" t="str">
        <f>CONCAT(D2418," :  {""common_name"" : """,B2418,""" , ""scientific_name"" : """,C2418,"""},")</f>
        <v>"archil1" :  {"common_name" : "Ruby-throated/Black-chinned Hummingbird" , "scientific_name" : "Archilochus colubris/alexandri"},</v>
      </c>
    </row>
    <row r="2419" spans="1:5">
      <c r="A2419" t="inlineStr">
        <is>
          <t>bahwoo</t>
        </is>
      </c>
      <c r="B2419" t="inlineStr">
        <is>
          <t>Bahama Woodstar</t>
        </is>
      </c>
      <c r="C2419" t="inlineStr">
        <is>
          <t>Nesophlox evelynae</t>
        </is>
      </c>
      <c r="D2419" t="str">
        <f>CONCAT("""",A2419,"""")</f>
        <v>"bahwoo"</v>
      </c>
      <c r="E2419" t="str">
        <f>CONCAT(D2419," :  {""common_name"" : """,B2419,""" , ""scientific_name"" : """,C2419,"""},")</f>
        <v>"bahwoo" :  {"common_name" : "Bahama Woodstar" , "scientific_name" : "Nesophlox evelynae"},</v>
      </c>
    </row>
    <row r="2420" spans="1:5">
      <c r="A2420" t="inlineStr">
        <is>
          <t>inawoo2</t>
        </is>
      </c>
      <c r="B2420" t="inlineStr">
        <is>
          <t>Inagua Woodstar</t>
        </is>
      </c>
      <c r="C2420" t="inlineStr">
        <is>
          <t>Nesophlox lyrura</t>
        </is>
      </c>
      <c r="D2420" t="str">
        <f>CONCAT("""",A2420,"""")</f>
        <v>"inawoo2"</v>
      </c>
      <c r="E2420" t="str">
        <f>CONCAT(D2420," :  {""common_name"" : """,B2420,""" , ""scientific_name"" : """,C2420,"""},")</f>
        <v>"inawoo2" :  {"common_name" : "Inagua Woodstar" , "scientific_name" : "Nesophlox lyrura"},</v>
      </c>
    </row>
    <row r="2421" spans="1:5">
      <c r="A2421" t="inlineStr">
        <is>
          <t>verhum1</t>
        </is>
      </c>
      <c r="B2421" t="inlineStr">
        <is>
          <t>Vervain Hummingbird</t>
        </is>
      </c>
      <c r="C2421" t="inlineStr">
        <is>
          <t>Mellisuga minima</t>
        </is>
      </c>
      <c r="D2421" t="str">
        <f>CONCAT("""",A2421,"""")</f>
        <v>"verhum1"</v>
      </c>
      <c r="E2421" t="str">
        <f>CONCAT(D2421," :  {""common_name"" : """,B2421,""" , ""scientific_name"" : """,C2421,"""},")</f>
        <v>"verhum1" :  {"common_name" : "Vervain Hummingbird" , "scientific_name" : "Mellisuga minima"},</v>
      </c>
    </row>
    <row r="2422" spans="1:5">
      <c r="A2422" t="inlineStr">
        <is>
          <t>beehum1</t>
        </is>
      </c>
      <c r="B2422" t="inlineStr">
        <is>
          <t>Bee Hummingbird</t>
        </is>
      </c>
      <c r="C2422" t="inlineStr">
        <is>
          <t>Mellisuga helenae</t>
        </is>
      </c>
      <c r="D2422" t="str">
        <f>CONCAT("""",A2422,"""")</f>
        <v>"beehum1"</v>
      </c>
      <c r="E2422" t="str">
        <f>CONCAT(D2422," :  {""common_name"" : """,B2422,""" , ""scientific_name"" : """,C2422,"""},")</f>
        <v>"beehum1" :  {"common_name" : "Bee Hummingbird" , "scientific_name" : "Mellisuga helenae"},</v>
      </c>
    </row>
    <row r="2423" spans="1:5">
      <c r="A2423" t="inlineStr">
        <is>
          <t>annhum</t>
        </is>
      </c>
      <c r="B2423" t="inlineStr">
        <is>
          <t>Anna's Hummingbird</t>
        </is>
      </c>
      <c r="C2423" t="inlineStr">
        <is>
          <t>Calypte anna</t>
        </is>
      </c>
      <c r="D2423" t="str">
        <f>CONCAT("""",A2423,"""")</f>
        <v>"annhum"</v>
      </c>
      <c r="E2423" t="str">
        <f>CONCAT(D2423," :  {""common_name"" : """,B2423,""" , ""scientific_name"" : """,C2423,"""},")</f>
        <v>"annhum" :  {"common_name" : "Anna's Hummingbird" , "scientific_name" : "Calypte anna"},</v>
      </c>
    </row>
    <row r="2424" spans="1:5">
      <c r="A2424" t="inlineStr">
        <is>
          <t>x00690</t>
        </is>
      </c>
      <c r="B2424" t="inlineStr">
        <is>
          <t>Lucifer x Anna's Hummingbird (hybrid)</t>
        </is>
      </c>
      <c r="C2424" t="inlineStr">
        <is>
          <t>Calothorax lucifer x Calypte anna</t>
        </is>
      </c>
      <c r="D2424" t="str">
        <f>CONCAT("""",A2424,"""")</f>
        <v>"x00690"</v>
      </c>
      <c r="E2424" t="str">
        <f>CONCAT(D2424," :  {""common_name"" : """,B2424,""" , ""scientific_name"" : """,C2424,"""},")</f>
        <v>"x00690" :  {"common_name" : "Lucifer x Anna's Hummingbird (hybrid)" , "scientific_name" : "Calothorax lucifer x Calypte anna"},</v>
      </c>
    </row>
    <row r="2425" spans="1:5">
      <c r="A2425" t="inlineStr">
        <is>
          <t>x00651</t>
        </is>
      </c>
      <c r="B2425" t="inlineStr">
        <is>
          <t>Black-chinned x Anna's Hummingbird (hybrid)</t>
        </is>
      </c>
      <c r="C2425" t="inlineStr">
        <is>
          <t>Archilochus alexandri x Calypte anna</t>
        </is>
      </c>
      <c r="D2425" t="str">
        <f>CONCAT("""",A2425,"""")</f>
        <v>"x00651"</v>
      </c>
      <c r="E2425" t="str">
        <f>CONCAT(D2425," :  {""common_name"" : """,B2425,""" , ""scientific_name"" : """,C2425,"""},")</f>
        <v>"x00651" :  {"common_name" : "Black-chinned x Anna's Hummingbird (hybrid)" , "scientific_name" : "Archilochus alexandri x Calypte anna"},</v>
      </c>
    </row>
    <row r="2426" spans="1:5">
      <c r="A2426" t="inlineStr">
        <is>
          <t>coshum</t>
        </is>
      </c>
      <c r="B2426" t="inlineStr">
        <is>
          <t>Costa's Hummingbird</t>
        </is>
      </c>
      <c r="C2426" t="inlineStr">
        <is>
          <t>Calypte costae</t>
        </is>
      </c>
      <c r="D2426" t="str">
        <f>CONCAT("""",A2426,"""")</f>
        <v>"coshum"</v>
      </c>
      <c r="E2426" t="str">
        <f>CONCAT(D2426," :  {""common_name"" : """,B2426,""" , ""scientific_name"" : """,C2426,"""},")</f>
        <v>"coshum" :  {"common_name" : "Costa's Hummingbird" , "scientific_name" : "Calypte costae"},</v>
      </c>
    </row>
    <row r="2427" spans="1:5">
      <c r="A2427" t="inlineStr">
        <is>
          <t>x00737</t>
        </is>
      </c>
      <c r="B2427" t="inlineStr">
        <is>
          <t>Lucifer x Costa's Hummingbird (hybrid)</t>
        </is>
      </c>
      <c r="C2427" t="inlineStr">
        <is>
          <t>Calothorax lucifer x Calypte costae</t>
        </is>
      </c>
      <c r="D2427" t="str">
        <f>CONCAT("""",A2427,"""")</f>
        <v>"x00737"</v>
      </c>
      <c r="E2427" t="str">
        <f>CONCAT(D2427," :  {""common_name"" : """,B2427,""" , ""scientific_name"" : """,C2427,"""},")</f>
        <v>"x00737" :  {"common_name" : "Lucifer x Costa's Hummingbird (hybrid)" , "scientific_name" : "Calothorax lucifer x Calypte costae"},</v>
      </c>
    </row>
    <row r="2428" spans="1:5">
      <c r="A2428" t="inlineStr">
        <is>
          <t>x00384</t>
        </is>
      </c>
      <c r="B2428" t="inlineStr">
        <is>
          <t>Black-chinned x Costa's Hummingbird (hybrid)</t>
        </is>
      </c>
      <c r="C2428" t="inlineStr">
        <is>
          <t>Archilochus alexandri x Calypte costae</t>
        </is>
      </c>
      <c r="D2428" t="str">
        <f>CONCAT("""",A2428,"""")</f>
        <v>"x00384"</v>
      </c>
      <c r="E2428" t="str">
        <f>CONCAT(D2428," :  {""common_name"" : """,B2428,""" , ""scientific_name"" : """,C2428,"""},")</f>
        <v>"x00384" :  {"common_name" : "Black-chinned x Costa's Hummingbird (hybrid)" , "scientific_name" : "Archilochus alexandri x Calypte costae"},</v>
      </c>
    </row>
    <row r="2429" spans="1:5">
      <c r="A2429" t="inlineStr">
        <is>
          <t>x00618</t>
        </is>
      </c>
      <c r="B2429" t="inlineStr">
        <is>
          <t>Anna's x Costa's Hummingbird (hybrid)</t>
        </is>
      </c>
      <c r="C2429" t="inlineStr">
        <is>
          <t>Calypte anna x costae</t>
        </is>
      </c>
      <c r="D2429" t="str">
        <f>CONCAT("""",A2429,"""")</f>
        <v>"x00618"</v>
      </c>
      <c r="E2429" t="str">
        <f>CONCAT(D2429," :  {""common_name"" : """,B2429,""" , ""scientific_name"" : """,C2429,"""},")</f>
        <v>"x00618" :  {"common_name" : "Anna's x Costa's Hummingbird (hybrid)" , "scientific_name" : "Calypte anna x costae"},</v>
      </c>
    </row>
    <row r="2430" spans="1:5">
      <c r="A2430" t="inlineStr">
        <is>
          <t>calypt</t>
        </is>
      </c>
      <c r="B2430" t="inlineStr">
        <is>
          <t>Anna's/Costa's Hummingbird</t>
        </is>
      </c>
      <c r="C2430" t="inlineStr">
        <is>
          <t>Calypte anna/costae</t>
        </is>
      </c>
      <c r="D2430" t="str">
        <f>CONCAT("""",A2430,"""")</f>
        <v>"calypt"</v>
      </c>
      <c r="E2430" t="str">
        <f>CONCAT(D2430," :  {""common_name"" : """,B2430,""" , ""scientific_name"" : """,C2430,"""},")</f>
        <v>"calypt" :  {"common_name" : "Anna's/Costa's Hummingbird" , "scientific_name" : "Calypte anna/costae"},</v>
      </c>
    </row>
    <row r="2431" spans="1:5">
      <c r="A2431" t="inlineStr">
        <is>
          <t>calhum</t>
        </is>
      </c>
      <c r="B2431" t="inlineStr">
        <is>
          <t>Calliope Hummingbird</t>
        </is>
      </c>
      <c r="C2431" t="inlineStr">
        <is>
          <t>Selasphorus calliope</t>
        </is>
      </c>
      <c r="D2431" t="str">
        <f>CONCAT("""",A2431,"""")</f>
        <v>"calhum"</v>
      </c>
      <c r="E2431" t="str">
        <f>CONCAT(D2431," :  {""common_name"" : """,B2431,""" , ""scientific_name"" : """,C2431,"""},")</f>
        <v>"calhum" :  {"common_name" : "Calliope Hummingbird" , "scientific_name" : "Selasphorus calliope"},</v>
      </c>
    </row>
    <row r="2432" spans="1:5">
      <c r="A2432" t="inlineStr">
        <is>
          <t>x00768</t>
        </is>
      </c>
      <c r="B2432" t="inlineStr">
        <is>
          <t>Black-chinned x Calliope Hummingbird (hybrid)</t>
        </is>
      </c>
      <c r="C2432" t="inlineStr">
        <is>
          <t>Archilochus alexandri x Selasphorus calliope</t>
        </is>
      </c>
      <c r="D2432" t="str">
        <f>CONCAT("""",A2432,"""")</f>
        <v>"x00768"</v>
      </c>
      <c r="E2432" t="str">
        <f>CONCAT(D2432," :  {""common_name"" : """,B2432,""" , ""scientific_name"" : """,C2432,"""},")</f>
        <v>"x00768" :  {"common_name" : "Black-chinned x Calliope Hummingbird (hybrid)" , "scientific_name" : "Archilochus alexandri x Selasphorus calliope"},</v>
      </c>
    </row>
    <row r="2433" spans="1:5">
      <c r="A2433" t="inlineStr">
        <is>
          <t>x00619</t>
        </is>
      </c>
      <c r="B2433" t="inlineStr">
        <is>
          <t>Anna's x Calliope Hummingbird (hybrid)</t>
        </is>
      </c>
      <c r="C2433" t="inlineStr">
        <is>
          <t>Calypte anna x Selasphorus calliope</t>
        </is>
      </c>
      <c r="D2433" t="str">
        <f>CONCAT("""",A2433,"""")</f>
        <v>"x00619"</v>
      </c>
      <c r="E2433" t="str">
        <f>CONCAT(D2433," :  {""common_name"" : """,B2433,""" , ""scientific_name"" : """,C2433,"""},")</f>
        <v>"x00619" :  {"common_name" : "Anna's x Calliope Hummingbird (hybrid)" , "scientific_name" : "Calypte anna x Selasphorus calliope"},</v>
      </c>
    </row>
    <row r="2434" spans="1:5">
      <c r="A2434" t="inlineStr">
        <is>
          <t>rufhum</t>
        </is>
      </c>
      <c r="B2434" t="inlineStr">
        <is>
          <t>Rufous Hummingbird</t>
        </is>
      </c>
      <c r="C2434" t="inlineStr">
        <is>
          <t>Selasphorus rufus</t>
        </is>
      </c>
      <c r="D2434" t="str">
        <f>CONCAT("""",A2434,"""")</f>
        <v>"rufhum"</v>
      </c>
      <c r="E2434" t="str">
        <f>CONCAT(D2434," :  {""common_name"" : """,B2434,""" , ""scientific_name"" : """,C2434,"""},")</f>
        <v>"rufhum" :  {"common_name" : "Rufous Hummingbird" , "scientific_name" : "Selasphorus rufus"},</v>
      </c>
    </row>
    <row r="2435" spans="1:5">
      <c r="A2435" t="inlineStr">
        <is>
          <t>x00738</t>
        </is>
      </c>
      <c r="B2435" t="inlineStr">
        <is>
          <t>Black-chinned x Rufous Hummingbird (hybrid)</t>
        </is>
      </c>
      <c r="C2435" t="inlineStr">
        <is>
          <t>Archilochus alexandri x Selasphorus rufus</t>
        </is>
      </c>
      <c r="D2435" t="str">
        <f>CONCAT("""",A2435,"""")</f>
        <v>"x00738"</v>
      </c>
      <c r="E2435" t="str">
        <f>CONCAT(D2435," :  {""common_name"" : """,B2435,""" , ""scientific_name"" : """,C2435,"""},")</f>
        <v>"x00738" :  {"common_name" : "Black-chinned x Rufous Hummingbird (hybrid)" , "scientific_name" : "Archilochus alexandri x Selasphorus rufus"},</v>
      </c>
    </row>
    <row r="2436" spans="1:5">
      <c r="A2436" t="inlineStr">
        <is>
          <t>x00626</t>
        </is>
      </c>
      <c r="B2436" t="inlineStr">
        <is>
          <t>Anna's x Rufous Hummingbird (hybrid)</t>
        </is>
      </c>
      <c r="C2436" t="inlineStr">
        <is>
          <t>Calypte anna x Selasphorus rufus</t>
        </is>
      </c>
      <c r="D2436" t="str">
        <f>CONCAT("""",A2436,"""")</f>
        <v>"x00626"</v>
      </c>
      <c r="E2436" t="str">
        <f>CONCAT(D2436," :  {""common_name"" : """,B2436,""" , ""scientific_name"" : """,C2436,"""},")</f>
        <v>"x00626" :  {"common_name" : "Anna's x Rufous Hummingbird (hybrid)" , "scientific_name" : "Calypte anna x Selasphorus rufus"},</v>
      </c>
    </row>
    <row r="2437" spans="1:5">
      <c r="A2437" t="inlineStr">
        <is>
          <t>x00852</t>
        </is>
      </c>
      <c r="B2437" t="inlineStr">
        <is>
          <t>Calliope x Rufous Hummingbird (hybrid)</t>
        </is>
      </c>
      <c r="C2437" t="inlineStr">
        <is>
          <t>Selasphorus calliope x rufus</t>
        </is>
      </c>
      <c r="D2437" t="str">
        <f>CONCAT("""",A2437,"""")</f>
        <v>"x00852"</v>
      </c>
      <c r="E2437" t="str">
        <f>CONCAT(D2437," :  {""common_name"" : """,B2437,""" , ""scientific_name"" : """,C2437,"""},")</f>
        <v>"x00852" :  {"common_name" : "Calliope x Rufous Hummingbird (hybrid)" , "scientific_name" : "Selasphorus calliope x rufus"},</v>
      </c>
    </row>
    <row r="2438" spans="1:5">
      <c r="A2438" t="inlineStr">
        <is>
          <t>allhum</t>
        </is>
      </c>
      <c r="B2438" t="inlineStr">
        <is>
          <t>Allen's Hummingbird</t>
        </is>
      </c>
      <c r="C2438" t="inlineStr">
        <is>
          <t>Selasphorus sasin</t>
        </is>
      </c>
      <c r="D2438" t="str">
        <f>CONCAT("""",A2438,"""")</f>
        <v>"allhum"</v>
      </c>
      <c r="E2438" t="str">
        <f>CONCAT(D2438," :  {""common_name"" : """,B2438,""" , ""scientific_name"" : """,C2438,"""},")</f>
        <v>"allhum" :  {"common_name" : "Allen's Hummingbird" , "scientific_name" : "Selasphorus sasin"},</v>
      </c>
    </row>
    <row r="2439" spans="1:5">
      <c r="A2439" t="inlineStr">
        <is>
          <t>x00691</t>
        </is>
      </c>
      <c r="B2439" t="inlineStr">
        <is>
          <t>Anna's x Allen's Hummingbird (hybrid)</t>
        </is>
      </c>
      <c r="C2439" t="inlineStr">
        <is>
          <t>Calypte anna x Selasphorus sasin</t>
        </is>
      </c>
      <c r="D2439" t="str">
        <f>CONCAT("""",A2439,"""")</f>
        <v>"x00691"</v>
      </c>
      <c r="E2439" t="str">
        <f>CONCAT(D2439," :  {""common_name"" : """,B2439,""" , ""scientific_name"" : """,C2439,"""},")</f>
        <v>"x00691" :  {"common_name" : "Anna's x Allen's Hummingbird (hybrid)" , "scientific_name" : "Calypte anna x Selasphorus sasin"},</v>
      </c>
    </row>
    <row r="2440" spans="1:5">
      <c r="A2440" t="inlineStr">
        <is>
          <t>x00385</t>
        </is>
      </c>
      <c r="B2440" t="inlineStr">
        <is>
          <t>Rufous x Allen's Hummingbird (hybrid)</t>
        </is>
      </c>
      <c r="C2440" t="inlineStr">
        <is>
          <t>Selasphorus rufus x sasin</t>
        </is>
      </c>
      <c r="D2440" t="str">
        <f>CONCAT("""",A2440,"""")</f>
        <v>"x00385"</v>
      </c>
      <c r="E2440" t="str">
        <f>CONCAT(D2440," :  {""common_name"" : """,B2440,""" , ""scientific_name"" : """,C2440,"""},")</f>
        <v>"x00385" :  {"common_name" : "Rufous x Allen's Hummingbird (hybrid)" , "scientific_name" : "Selasphorus rufus x sasin"},</v>
      </c>
    </row>
    <row r="2441" spans="1:5">
      <c r="A2441" t="inlineStr">
        <is>
          <t>y00001</t>
        </is>
      </c>
      <c r="B2441" t="inlineStr">
        <is>
          <t>Rufous/Allen's Hummingbird</t>
        </is>
      </c>
      <c r="C2441" t="inlineStr">
        <is>
          <t>Selasphorus rufus/sasin</t>
        </is>
      </c>
      <c r="D2441" t="str">
        <f>CONCAT("""",A2441,"""")</f>
        <v>"y00001"</v>
      </c>
      <c r="E2441" t="str">
        <f>CONCAT(D2441," :  {""common_name"" : """,B2441,""" , ""scientific_name"" : """,C2441,"""},")</f>
        <v>"y00001" :  {"common_name" : "Rufous/Allen's Hummingbird" , "scientific_name" : "Selasphorus rufus/sasin"},</v>
      </c>
    </row>
    <row r="2442" spans="1:5">
      <c r="A2442" t="inlineStr">
        <is>
          <t>brthum</t>
        </is>
      </c>
      <c r="B2442" t="inlineStr">
        <is>
          <t>Broad-tailed Hummingbird</t>
        </is>
      </c>
      <c r="C2442" t="inlineStr">
        <is>
          <t>Selasphorus platycercus</t>
        </is>
      </c>
      <c r="D2442" t="str">
        <f>CONCAT("""",A2442,"""")</f>
        <v>"brthum"</v>
      </c>
      <c r="E2442" t="str">
        <f>CONCAT(D2442," :  {""common_name"" : """,B2442,""" , ""scientific_name"" : """,C2442,"""},")</f>
        <v>"brthum" :  {"common_name" : "Broad-tailed Hummingbird" , "scientific_name" : "Selasphorus platycercus"},</v>
      </c>
    </row>
    <row r="2443" spans="1:5">
      <c r="A2443" t="inlineStr">
        <is>
          <t>x00851</t>
        </is>
      </c>
      <c r="B2443" t="inlineStr">
        <is>
          <t>Calliope x Broad-tailed Hummingbird (hybrid)</t>
        </is>
      </c>
      <c r="C2443" t="inlineStr">
        <is>
          <t>Selasphorus calliope x platycercus</t>
        </is>
      </c>
      <c r="D2443" t="str">
        <f>CONCAT("""",A2443,"""")</f>
        <v>"x00851"</v>
      </c>
      <c r="E2443" t="str">
        <f>CONCAT(D2443," :  {""common_name"" : """,B2443,""" , ""scientific_name"" : """,C2443,"""},")</f>
        <v>"x00851" :  {"common_name" : "Calliope x Broad-tailed Hummingbird (hybrid)" , "scientific_name" : "Selasphorus calliope x platycercus"},</v>
      </c>
    </row>
    <row r="2444" spans="1:5">
      <c r="A2444" t="inlineStr">
        <is>
          <t>x00386</t>
        </is>
      </c>
      <c r="B2444" t="inlineStr">
        <is>
          <t>Rufous x Broad-tailed Hummingbird (hybrid)</t>
        </is>
      </c>
      <c r="C2444" t="inlineStr">
        <is>
          <t>Selasphorus rufus x platycercus</t>
        </is>
      </c>
      <c r="D2444" t="str">
        <f>CONCAT("""",A2444,"""")</f>
        <v>"x00386"</v>
      </c>
      <c r="E2444" t="str">
        <f>CONCAT(D2444," :  {""common_name"" : """,B2444,""" , ""scientific_name"" : """,C2444,"""},")</f>
        <v>"x00386" :  {"common_name" : "Rufous x Broad-tailed Hummingbird (hybrid)" , "scientific_name" : "Selasphorus rufus x platycercus"},</v>
      </c>
    </row>
    <row r="2445" spans="1:5">
      <c r="A2445" t="inlineStr">
        <is>
          <t>bumhum</t>
        </is>
      </c>
      <c r="B2445" t="inlineStr">
        <is>
          <t>Bumblebee Hummingbird</t>
        </is>
      </c>
      <c r="C2445" t="inlineStr">
        <is>
          <t>Selasphorus heloisa</t>
        </is>
      </c>
      <c r="D2445" t="str">
        <f>CONCAT("""",A2445,"""")</f>
        <v>"bumhum"</v>
      </c>
      <c r="E2445" t="str">
        <f>CONCAT(D2445," :  {""common_name"" : """,B2445,""" , ""scientific_name"" : """,C2445,"""},")</f>
        <v>"bumhum" :  {"common_name" : "Bumblebee Hummingbird" , "scientific_name" : "Selasphorus heloisa"},</v>
      </c>
    </row>
    <row r="2446" spans="1:5">
      <c r="A2446" t="inlineStr">
        <is>
          <t>withum1</t>
        </is>
      </c>
      <c r="B2446" t="inlineStr">
        <is>
          <t>Wine-throated Hummingbird</t>
        </is>
      </c>
      <c r="C2446" t="inlineStr">
        <is>
          <t>Selasphorus ellioti</t>
        </is>
      </c>
      <c r="D2446" t="str">
        <f>CONCAT("""",A2446,"""")</f>
        <v>"withum1"</v>
      </c>
      <c r="E2446" t="str">
        <f>CONCAT(D2446," :  {""common_name"" : """,B2446,""" , ""scientific_name"" : """,C2446,"""},")</f>
        <v>"withum1" :  {"common_name" : "Wine-throated Hummingbird" , "scientific_name" : "Selasphorus ellioti"},</v>
      </c>
    </row>
    <row r="2447" spans="1:5">
      <c r="A2447" t="inlineStr">
        <is>
          <t>volhum1</t>
        </is>
      </c>
      <c r="B2447" t="inlineStr">
        <is>
          <t>Volcano Hummingbird</t>
        </is>
      </c>
      <c r="C2447" t="inlineStr">
        <is>
          <t>Selasphorus flammula</t>
        </is>
      </c>
      <c r="D2447" t="str">
        <f>CONCAT("""",A2447,"""")</f>
        <v>"volhum1"</v>
      </c>
      <c r="E2447" t="str">
        <f>CONCAT(D2447," :  {""common_name"" : """,B2447,""" , ""scientific_name"" : """,C2447,"""},")</f>
        <v>"volhum1" :  {"common_name" : "Volcano Hummingbird" , "scientific_name" : "Selasphorus flammula"},</v>
      </c>
    </row>
    <row r="2448" spans="1:5">
      <c r="A2448" t="inlineStr">
        <is>
          <t>volhum2</t>
        </is>
      </c>
      <c r="B2448" t="inlineStr">
        <is>
          <t>Volcano Hummingbird (Purple-throated)</t>
        </is>
      </c>
      <c r="C2448" t="inlineStr">
        <is>
          <t>Selasphorus flammula flammula</t>
        </is>
      </c>
      <c r="D2448" t="str">
        <f>CONCAT("""",A2448,"""")</f>
        <v>"volhum2"</v>
      </c>
      <c r="E2448" t="str">
        <f>CONCAT(D2448," :  {""common_name"" : """,B2448,""" , ""scientific_name"" : """,C2448,"""},")</f>
        <v>"volhum2" :  {"common_name" : "Volcano Hummingbird (Purple-throated)" , "scientific_name" : "Selasphorus flammula flammula"},</v>
      </c>
    </row>
    <row r="2449" spans="1:5">
      <c r="A2449" t="inlineStr">
        <is>
          <t>volhum4</t>
        </is>
      </c>
      <c r="B2449" t="inlineStr">
        <is>
          <t>Volcano Hummingbird (Heliotrope-throated)</t>
        </is>
      </c>
      <c r="C2449" t="inlineStr">
        <is>
          <t>Selasphorus flammula torridus</t>
        </is>
      </c>
      <c r="D2449" t="str">
        <f>CONCAT("""",A2449,"""")</f>
        <v>"volhum4"</v>
      </c>
      <c r="E2449" t="str">
        <f>CONCAT(D2449," :  {""common_name"" : """,B2449,""" , ""scientific_name"" : """,C2449,"""},")</f>
        <v>"volhum4" :  {"common_name" : "Volcano Hummingbird (Heliotrope-throated)" , "scientific_name" : "Selasphorus flammula torridus"},</v>
      </c>
    </row>
    <row r="2450" spans="1:5">
      <c r="A2450" t="inlineStr">
        <is>
          <t>volhum3</t>
        </is>
      </c>
      <c r="B2450" t="inlineStr">
        <is>
          <t>Volcano Hummingbird (Rose-throated)</t>
        </is>
      </c>
      <c r="C2450" t="inlineStr">
        <is>
          <t>Selasphorus flammula simoni</t>
        </is>
      </c>
      <c r="D2450" t="str">
        <f>CONCAT("""",A2450,"""")</f>
        <v>"volhum3"</v>
      </c>
      <c r="E2450" t="str">
        <f>CONCAT(D2450," :  {""common_name"" : """,B2450,""" , ""scientific_name"" : """,C2450,"""},")</f>
        <v>"volhum3" :  {"common_name" : "Volcano Hummingbird (Rose-throated)" , "scientific_name" : "Selasphorus flammula simoni"},</v>
      </c>
    </row>
    <row r="2451" spans="1:5">
      <c r="A2451" t="inlineStr">
        <is>
          <t>scihum1</t>
        </is>
      </c>
      <c r="B2451" t="inlineStr">
        <is>
          <t>Scintillant Hummingbird</t>
        </is>
      </c>
      <c r="C2451" t="inlineStr">
        <is>
          <t>Selasphorus scintilla</t>
        </is>
      </c>
      <c r="D2451" t="str">
        <f>CONCAT("""",A2451,"""")</f>
        <v>"scihum1"</v>
      </c>
      <c r="E2451" t="str">
        <f>CONCAT(D2451," :  {""common_name"" : """,B2451,""" , ""scientific_name"" : """,C2451,"""},")</f>
        <v>"scihum1" :  {"common_name" : "Scintillant Hummingbird" , "scientific_name" : "Selasphorus scintilla"},</v>
      </c>
    </row>
    <row r="2452" spans="1:5">
      <c r="A2452" t="inlineStr">
        <is>
          <t>glthum1</t>
        </is>
      </c>
      <c r="B2452" t="inlineStr">
        <is>
          <t>Glow-throated Hummingbird</t>
        </is>
      </c>
      <c r="C2452" t="inlineStr">
        <is>
          <t>Selasphorus ardens</t>
        </is>
      </c>
      <c r="D2452" t="str">
        <f>CONCAT("""",A2452,"""")</f>
        <v>"glthum1"</v>
      </c>
      <c r="E2452" t="str">
        <f>CONCAT(D2452," :  {""common_name"" : """,B2452,""" , ""scientific_name"" : """,C2452,"""},")</f>
        <v>"glthum1" :  {"common_name" : "Glow-throated Hummingbird" , "scientific_name" : "Selasphorus ardens"},</v>
      </c>
    </row>
    <row r="2453" spans="1:5">
      <c r="A2453" t="inlineStr">
        <is>
          <t>selasp</t>
        </is>
      </c>
      <c r="B2453" t="s">
        <v>41</v>
      </c>
      <c r="C2453" t="s">
        <v>41</v>
      </c>
      <c r="D2453" t="str">
        <f>CONCAT("""",A2453,"""")</f>
        <v>"selasp"</v>
      </c>
      <c r="E2453" t="str">
        <f>CONCAT(D2453," :  {""common_name"" : """,B2453,""" , ""scientific_name"" : """,C2453,"""},")</f>
        <v>"selasp" :  {"common_name" : "Selasphorus sp." , "scientific_name" : "Selasphorus sp."},</v>
      </c>
    </row>
    <row r="2454" spans="1:5">
      <c r="A2454" t="inlineStr">
        <is>
          <t>x00739</t>
        </is>
      </c>
      <c r="B2454" t="inlineStr">
        <is>
          <t>Anna's Hummingbird x Selasphorus sp. (hybrid)</t>
        </is>
      </c>
      <c r="C2454" t="inlineStr">
        <is>
          <t>Calypte anna x Selasphorus sp.</t>
        </is>
      </c>
      <c r="D2454" t="str">
        <f>CONCAT("""",A2454,"""")</f>
        <v>"x00739"</v>
      </c>
      <c r="E2454" t="str">
        <f>CONCAT(D2454," :  {""common_name"" : """,B2454,""" , ""scientific_name"" : """,C2454,"""},")</f>
        <v>"x00739" :  {"common_name" : "Anna's Hummingbird x Selasphorus sp. (hybrid)" , "scientific_name" : "Calypte anna x Selasphorus sp."},</v>
      </c>
    </row>
    <row r="2455" spans="1:5">
      <c r="A2455" t="inlineStr">
        <is>
          <t>dushum1</t>
        </is>
      </c>
      <c r="B2455" t="inlineStr">
        <is>
          <t>Dusky Hummingbird</t>
        </is>
      </c>
      <c r="C2455" t="inlineStr">
        <is>
          <t>Phaeoptila sordida</t>
        </is>
      </c>
      <c r="D2455" t="str">
        <f>CONCAT("""",A2455,"""")</f>
        <v>"dushum1"</v>
      </c>
      <c r="E2455" t="str">
        <f>CONCAT(D2455," :  {""common_name"" : """,B2455,""" , ""scientific_name"" : """,C2455,"""},")</f>
        <v>"dushum1" :  {"common_name" : "Dusky Hummingbird" , "scientific_name" : "Phaeoptila sordida"},</v>
      </c>
    </row>
    <row r="2456" spans="1:5">
      <c r="A2456" t="inlineStr">
        <is>
          <t>cubeme1</t>
        </is>
      </c>
      <c r="B2456" t="inlineStr">
        <is>
          <t>Cuban Emerald</t>
        </is>
      </c>
      <c r="C2456" t="inlineStr">
        <is>
          <t>Riccordia ricordii</t>
        </is>
      </c>
      <c r="D2456" t="str">
        <f>CONCAT("""",A2456,"""")</f>
        <v>"cubeme1"</v>
      </c>
      <c r="E2456" t="str">
        <f>CONCAT(D2456," :  {""common_name"" : """,B2456,""" , ""scientific_name"" : """,C2456,"""},")</f>
        <v>"cubeme1" :  {"common_name" : "Cuban Emerald" , "scientific_name" : "Riccordia ricordii"},</v>
      </c>
    </row>
    <row r="2457" spans="1:5">
      <c r="A2457" t="inlineStr">
        <is>
          <t>braeme2</t>
        </is>
      </c>
      <c r="B2457" t="inlineStr">
        <is>
          <t>Brace's Emerald</t>
        </is>
      </c>
      <c r="C2457" t="inlineStr">
        <is>
          <t>Riccordia bracei</t>
        </is>
      </c>
      <c r="D2457" t="str">
        <f>CONCAT("""",A2457,"""")</f>
        <v>"braeme2"</v>
      </c>
      <c r="E2457" t="str">
        <f>CONCAT(D2457," :  {""common_name"" : """,B2457,""" , ""scientific_name"" : """,C2457,"""},")</f>
        <v>"braeme2" :  {"common_name" : "Brace's Emerald" , "scientific_name" : "Riccordia bracei"},</v>
      </c>
    </row>
    <row r="2458" spans="1:5">
      <c r="A2458" t="inlineStr">
        <is>
          <t>braeme3</t>
        </is>
      </c>
      <c r="B2458" t="inlineStr">
        <is>
          <t>Elegant Emerald (unrecognized species)</t>
        </is>
      </c>
      <c r="C2458" t="inlineStr">
        <is>
          <t>Riccordia elegans [unrecognized species]</t>
        </is>
      </c>
      <c r="D2458" t="str">
        <f>CONCAT("""",A2458,"""")</f>
        <v>"braeme3"</v>
      </c>
      <c r="E2458" t="str">
        <f>CONCAT(D2458," :  {""common_name"" : """,B2458,""" , ""scientific_name"" : """,C2458,"""},")</f>
        <v>"braeme3" :  {"common_name" : "Elegant Emerald (unrecognized species)" , "scientific_name" : "Riccordia elegans [unrecognized species]"},</v>
      </c>
    </row>
    <row r="2459" spans="1:5">
      <c r="A2459" t="inlineStr">
        <is>
          <t>hiseme1</t>
        </is>
      </c>
      <c r="B2459" t="inlineStr">
        <is>
          <t>Hispaniolan Emerald</t>
        </is>
      </c>
      <c r="C2459" t="inlineStr">
        <is>
          <t>Riccordia swainsonii</t>
        </is>
      </c>
      <c r="D2459" t="str">
        <f>CONCAT("""",A2459,"""")</f>
        <v>"hiseme1"</v>
      </c>
      <c r="E2459" t="str">
        <f>CONCAT(D2459," :  {""common_name"" : """,B2459,""" , ""scientific_name"" : """,C2459,"""},")</f>
        <v>"hiseme1" :  {"common_name" : "Hispaniolan Emerald" , "scientific_name" : "Riccordia swainsonii"},</v>
      </c>
    </row>
    <row r="2460" spans="1:5">
      <c r="A2460" t="inlineStr">
        <is>
          <t>pureme1</t>
        </is>
      </c>
      <c r="B2460" t="inlineStr">
        <is>
          <t>Puerto Rican Emerald</t>
        </is>
      </c>
      <c r="C2460" t="inlineStr">
        <is>
          <t>Riccordia maugaeus</t>
        </is>
      </c>
      <c r="D2460" t="str">
        <f>CONCAT("""",A2460,"""")</f>
        <v>"pureme1"</v>
      </c>
      <c r="E2460" t="str">
        <f>CONCAT(D2460," :  {""common_name"" : """,B2460,""" , ""scientific_name"" : """,C2460,"""},")</f>
        <v>"pureme1" :  {"common_name" : "Puerto Rican Emerald" , "scientific_name" : "Riccordia maugaeus"},</v>
      </c>
    </row>
    <row r="2461" spans="1:5">
      <c r="A2461" t="inlineStr">
        <is>
          <t>blhhum1</t>
        </is>
      </c>
      <c r="B2461" t="inlineStr">
        <is>
          <t>Blue-headed Hummingbird</t>
        </is>
      </c>
      <c r="C2461" t="inlineStr">
        <is>
          <t>Riccordia bicolor</t>
        </is>
      </c>
      <c r="D2461" t="str">
        <f>CONCAT("""",A2461,"""")</f>
        <v>"blhhum1"</v>
      </c>
      <c r="E2461" t="str">
        <f>CONCAT(D2461," :  {""common_name"" : """,B2461,""" , ""scientific_name"" : """,C2461,"""},")</f>
        <v>"blhhum1" :  {"common_name" : "Blue-headed Hummingbird" , "scientific_name" : "Riccordia bicolor"},</v>
      </c>
    </row>
    <row r="2462" spans="1:5">
      <c r="A2462" t="inlineStr">
        <is>
          <t>brbhum</t>
        </is>
      </c>
      <c r="B2462" t="inlineStr">
        <is>
          <t>Broad-billed Hummingbird</t>
        </is>
      </c>
      <c r="C2462" t="inlineStr">
        <is>
          <t>Cynanthus latirostris</t>
        </is>
      </c>
      <c r="D2462" t="str">
        <f>CONCAT("""",A2462,"""")</f>
        <v>"brbhum"</v>
      </c>
      <c r="E2462" t="str">
        <f>CONCAT(D2462," :  {""common_name"" : """,B2462,""" , ""scientific_name"" : """,C2462,"""},")</f>
        <v>"brbhum" :  {"common_name" : "Broad-billed Hummingbird" , "scientific_name" : "Cynanthus latirostris"},</v>
      </c>
    </row>
    <row r="2463" spans="1:5">
      <c r="A2463" t="inlineStr">
        <is>
          <t>x00676</t>
        </is>
      </c>
      <c r="B2463" t="inlineStr">
        <is>
          <t>Black-chinned x Broad-billed Hummingbird (hybrid)</t>
        </is>
      </c>
      <c r="C2463" t="inlineStr">
        <is>
          <t>Archilochus alexandri x Cynanthus latirostris</t>
        </is>
      </c>
      <c r="D2463" t="str">
        <f>CONCAT("""",A2463,"""")</f>
        <v>"x00676"</v>
      </c>
      <c r="E2463" t="str">
        <f>CONCAT(D2463," :  {""common_name"" : """,B2463,""" , ""scientific_name"" : """,C2463,"""},")</f>
        <v>"x00676" :  {"common_name" : "Black-chinned x Broad-billed Hummingbird (hybrid)" , "scientific_name" : "Archilochus alexandri x Cynanthus latirostris"},</v>
      </c>
    </row>
    <row r="2464" spans="1:5">
      <c r="A2464" t="inlineStr">
        <is>
          <t>x00387</t>
        </is>
      </c>
      <c r="B2464" t="inlineStr">
        <is>
          <t>Anna's x Broad-billed Hummingbird (hybrid)</t>
        </is>
      </c>
      <c r="C2464" t="inlineStr">
        <is>
          <t>Calypte anna x Cynanthus latirostris</t>
        </is>
      </c>
      <c r="D2464" t="str">
        <f>CONCAT("""",A2464,"""")</f>
        <v>"x00387"</v>
      </c>
      <c r="E2464" t="str">
        <f>CONCAT(D2464," :  {""common_name"" : """,B2464,""" , ""scientific_name"" : """,C2464,"""},")</f>
        <v>"x00387" :  {"common_name" : "Anna's x Broad-billed Hummingbird (hybrid)" , "scientific_name" : "Calypte anna x Cynanthus latirostris"},</v>
      </c>
    </row>
    <row r="2465" spans="1:5">
      <c r="A2465" t="inlineStr">
        <is>
          <t>brbhum3</t>
        </is>
      </c>
      <c r="B2465" t="inlineStr">
        <is>
          <t>Tres Marias Hummingbird</t>
        </is>
      </c>
      <c r="C2465" t="inlineStr">
        <is>
          <t>Cynanthus lawrencei</t>
        </is>
      </c>
      <c r="D2465" t="str">
        <f>CONCAT("""",A2465,"""")</f>
        <v>"brbhum3"</v>
      </c>
      <c r="E2465" t="str">
        <f>CONCAT(D2465," :  {""common_name"" : """,B2465,""" , ""scientific_name"" : """,C2465,"""},")</f>
        <v>"brbhum3" :  {"common_name" : "Tres Marias Hummingbird" , "scientific_name" : "Cynanthus lawrencei"},</v>
      </c>
    </row>
    <row r="2466" spans="1:5">
      <c r="A2466" t="inlineStr">
        <is>
          <t>y01201</t>
        </is>
      </c>
      <c r="B2466" t="inlineStr">
        <is>
          <t>Broad-billed/Tres Marias Hummingbird</t>
        </is>
      </c>
      <c r="C2466" t="inlineStr">
        <is>
          <t>Cynanthus latirostris/lawrencei</t>
        </is>
      </c>
      <c r="D2466" t="str">
        <f>CONCAT("""",A2466,"""")</f>
        <v>"y01201"</v>
      </c>
      <c r="E2466" t="str">
        <f>CONCAT(D2466," :  {""common_name"" : """,B2466,""" , ""scientific_name"" : """,C2466,"""},")</f>
        <v>"y01201" :  {"common_name" : "Broad-billed/Tres Marias Hummingbird" , "scientific_name" : "Cynanthus latirostris/lawrencei"},</v>
      </c>
    </row>
    <row r="2467" spans="1:5">
      <c r="A2467" t="inlineStr">
        <is>
          <t>brbhum2</t>
        </is>
      </c>
      <c r="B2467" t="inlineStr">
        <is>
          <t>Turquoise-crowned Hummingbird</t>
        </is>
      </c>
      <c r="C2467" t="inlineStr">
        <is>
          <t>Cynanthus doubledayi</t>
        </is>
      </c>
      <c r="D2467" t="str">
        <f>CONCAT("""",A2467,"""")</f>
        <v>"brbhum2"</v>
      </c>
      <c r="E2467" t="str">
        <f>CONCAT(D2467," :  {""common_name"" : """,B2467,""" , ""scientific_name"" : """,C2467,"""},")</f>
        <v>"brbhum2" :  {"common_name" : "Turquoise-crowned Hummingbird" , "scientific_name" : "Cynanthus doubledayi"},</v>
      </c>
    </row>
    <row r="2468" spans="1:5">
      <c r="A2468" t="inlineStr">
        <is>
          <t>x00388</t>
        </is>
      </c>
      <c r="B2468" t="inlineStr">
        <is>
          <t>Broad-billed x Turquoise-crowned Hummingbird (hybrid)</t>
        </is>
      </c>
      <c r="C2468" t="inlineStr">
        <is>
          <t>Cynanthus latirostris x doubledayi</t>
        </is>
      </c>
      <c r="D2468" t="str">
        <f>CONCAT("""",A2468,"""")</f>
        <v>"x00388"</v>
      </c>
      <c r="E2468" t="str">
        <f>CONCAT(D2468," :  {""common_name"" : """,B2468,""" , ""scientific_name"" : """,C2468,"""},")</f>
        <v>"x00388" :  {"common_name" : "Broad-billed x Turquoise-crowned Hummingbird (hybrid)" , "scientific_name" : "Cynanthus latirostris x doubledayi"},</v>
      </c>
    </row>
    <row r="2469" spans="1:5">
      <c r="A2469" t="inlineStr">
        <is>
          <t>y00373</t>
        </is>
      </c>
      <c r="B2469" t="inlineStr">
        <is>
          <t>Dusky/Turquoise-crowned Hummingbird</t>
        </is>
      </c>
      <c r="C2469" t="inlineStr">
        <is>
          <t>Phaeoptila sordida/Cynanthus doubledayi</t>
        </is>
      </c>
      <c r="D2469" t="str">
        <f>CONCAT("""",A2469,"""")</f>
        <v>"y00373"</v>
      </c>
      <c r="E2469" t="str">
        <f>CONCAT(D2469," :  {""common_name"" : """,B2469,""" , ""scientific_name"" : """,C2469,"""},")</f>
        <v>"y00373" :  {"common_name" : "Dusky/Turquoise-crowned Hummingbird" , "scientific_name" : "Phaeoptila sordida/Cynanthus doubledayi"},</v>
      </c>
    </row>
    <row r="2470" spans="1:5">
      <c r="A2470" t="inlineStr">
        <is>
          <t>y00374</t>
        </is>
      </c>
      <c r="B2470" t="inlineStr">
        <is>
          <t>Broad-billed/Turquoise-crowned Hummingbird</t>
        </is>
      </c>
      <c r="C2470" t="inlineStr">
        <is>
          <t>Cynanthus latirostris/doubledayi</t>
        </is>
      </c>
      <c r="D2470" t="str">
        <f>CONCAT("""",A2470,"""")</f>
        <v>"y00374"</v>
      </c>
      <c r="E2470" t="str">
        <f>CONCAT(D2470," :  {""common_name"" : """,B2470,""" , ""scientific_name"" : """,C2470,"""},")</f>
        <v>"y00374" :  {"common_name" : "Broad-billed/Turquoise-crowned Hummingbird" , "scientific_name" : "Cynanthus latirostris/doubledayi"},</v>
      </c>
    </row>
    <row r="2471" spans="1:5">
      <c r="A2471" t="inlineStr">
        <is>
          <t>goceme1</t>
        </is>
      </c>
      <c r="B2471" t="inlineStr">
        <is>
          <t>Golden-crowned Emerald</t>
        </is>
      </c>
      <c r="C2471" t="inlineStr">
        <is>
          <t>Cynanthus auriceps</t>
        </is>
      </c>
      <c r="D2471" t="str">
        <f>CONCAT("""",A2471,"""")</f>
        <v>"goceme1"</v>
      </c>
      <c r="E2471" t="str">
        <f>CONCAT(D2471," :  {""common_name"" : """,B2471,""" , ""scientific_name"" : """,C2471,"""},")</f>
        <v>"goceme1" :  {"common_name" : "Golden-crowned Emerald" , "scientific_name" : "Cynanthus auriceps"},</v>
      </c>
    </row>
    <row r="2472" spans="1:5">
      <c r="A2472" t="inlineStr">
        <is>
          <t>cozeme1</t>
        </is>
      </c>
      <c r="B2472" t="inlineStr">
        <is>
          <t>Cozumel Emerald</t>
        </is>
      </c>
      <c r="C2472" t="inlineStr">
        <is>
          <t>Cynanthus forficatus</t>
        </is>
      </c>
      <c r="D2472" t="str">
        <f>CONCAT("""",A2472,"""")</f>
        <v>"cozeme1"</v>
      </c>
      <c r="E2472" t="str">
        <f>CONCAT(D2472," :  {""common_name"" : """,B2472,""" , ""scientific_name"" : """,C2472,"""},")</f>
        <v>"cozeme1" :  {"common_name" : "Cozumel Emerald" , "scientific_name" : "Cynanthus forficatus"},</v>
      </c>
    </row>
    <row r="2473" spans="1:5">
      <c r="A2473" t="inlineStr">
        <is>
          <t>caneme1</t>
        </is>
      </c>
      <c r="B2473" t="inlineStr">
        <is>
          <t>Canivet's Emerald</t>
        </is>
      </c>
      <c r="C2473" t="inlineStr">
        <is>
          <t>Cynanthus canivetii</t>
        </is>
      </c>
      <c r="D2473" t="str">
        <f>CONCAT("""",A2473,"""")</f>
        <v>"caneme1"</v>
      </c>
      <c r="E2473" t="str">
        <f>CONCAT(D2473," :  {""common_name"" : """,B2473,""" , ""scientific_name"" : """,C2473,"""},")</f>
        <v>"caneme1" :  {"common_name" : "Canivet's Emerald" , "scientific_name" : "Cynanthus canivetii"},</v>
      </c>
    </row>
    <row r="2474" spans="1:5">
      <c r="A2474" t="inlineStr">
        <is>
          <t>caneme2</t>
        </is>
      </c>
      <c r="B2474" t="inlineStr">
        <is>
          <t>Canivet's Emerald (Canivet's)</t>
        </is>
      </c>
      <c r="C2474" t="inlineStr">
        <is>
          <t>Cynanthus canivetii canivetii</t>
        </is>
      </c>
      <c r="D2474" t="str">
        <f>CONCAT("""",A2474,"""")</f>
        <v>"caneme2"</v>
      </c>
      <c r="E2474" t="str">
        <f>CONCAT(D2474," :  {""common_name"" : """,B2474,""" , ""scientific_name"" : """,C2474,"""},")</f>
        <v>"caneme2" :  {"common_name" : "Canivet's Emerald (Canivet's)" , "scientific_name" : "Cynanthus canivetii canivetii"},</v>
      </c>
    </row>
    <row r="2475" spans="1:5">
      <c r="A2475" t="inlineStr">
        <is>
          <t>caneme3</t>
        </is>
      </c>
      <c r="B2475" t="inlineStr">
        <is>
          <t>Canivet's Emerald (Salvin's)</t>
        </is>
      </c>
      <c r="C2475" t="inlineStr">
        <is>
          <t>Cynanthus canivetii salvini/osberti</t>
        </is>
      </c>
      <c r="D2475" t="str">
        <f>CONCAT("""",A2475,"""")</f>
        <v>"caneme3"</v>
      </c>
      <c r="E2475" t="str">
        <f>CONCAT(D2475," :  {""common_name"" : """,B2475,""" , ""scientific_name"" : """,C2475,"""},")</f>
        <v>"caneme3" :  {"common_name" : "Canivet's Emerald (Salvin's)" , "scientific_name" : "Cynanthus canivetii salvini/osberti"},</v>
      </c>
    </row>
    <row r="2476" spans="1:5">
      <c r="A2476" t="inlineStr">
        <is>
          <t>blteme1</t>
        </is>
      </c>
      <c r="B2476" t="inlineStr">
        <is>
          <t>Blue-tailed Emerald</t>
        </is>
      </c>
      <c r="C2476" t="inlineStr">
        <is>
          <t>Chlorostilbon mellisugus</t>
        </is>
      </c>
      <c r="D2476" t="str">
        <f>CONCAT("""",A2476,"""")</f>
        <v>"blteme1"</v>
      </c>
      <c r="E2476" t="str">
        <f>CONCAT(D2476," :  {""common_name"" : """,B2476,""" , ""scientific_name"" : """,C2476,"""},")</f>
        <v>"blteme1" :  {"common_name" : "Blue-tailed Emerald" , "scientific_name" : "Chlorostilbon mellisugus"},</v>
      </c>
    </row>
    <row r="2477" spans="1:5">
      <c r="A2477" t="inlineStr">
        <is>
          <t>chieme1</t>
        </is>
      </c>
      <c r="B2477" t="inlineStr">
        <is>
          <t>Chiribiquete Emerald</t>
        </is>
      </c>
      <c r="C2477" t="inlineStr">
        <is>
          <t>Chlorostilbon olivaresi</t>
        </is>
      </c>
      <c r="D2477" t="str">
        <f>CONCAT("""",A2477,"""")</f>
        <v>"chieme1"</v>
      </c>
      <c r="E2477" t="str">
        <f>CONCAT(D2477," :  {""common_name"" : """,B2477,""" , ""scientific_name"" : """,C2477,"""},")</f>
        <v>"chieme1" :  {"common_name" : "Chiribiquete Emerald" , "scientific_name" : "Chlorostilbon olivaresi"},</v>
      </c>
    </row>
    <row r="2478" spans="1:5">
      <c r="A2478" t="inlineStr">
        <is>
          <t>rebeme1</t>
        </is>
      </c>
      <c r="B2478" t="inlineStr">
        <is>
          <t>Red-billed Emerald</t>
        </is>
      </c>
      <c r="C2478" t="inlineStr">
        <is>
          <t>Chlorostilbon gibsoni</t>
        </is>
      </c>
      <c r="D2478" t="str">
        <f>CONCAT("""",A2478,"""")</f>
        <v>"rebeme1"</v>
      </c>
      <c r="E2478" t="str">
        <f>CONCAT(D2478," :  {""common_name"" : """,B2478,""" , ""scientific_name"" : """,C2478,"""},")</f>
        <v>"rebeme1" :  {"common_name" : "Red-billed Emerald" , "scientific_name" : "Chlorostilbon gibsoni"},</v>
      </c>
    </row>
    <row r="2479" spans="1:5">
      <c r="A2479" t="inlineStr">
        <is>
          <t>glbeme1</t>
        </is>
      </c>
      <c r="B2479" t="inlineStr">
        <is>
          <t>Glittering-bellied Emerald</t>
        </is>
      </c>
      <c r="C2479" t="inlineStr">
        <is>
          <t>Chlorostilbon lucidus</t>
        </is>
      </c>
      <c r="D2479" t="str">
        <f>CONCAT("""",A2479,"""")</f>
        <v>"glbeme1"</v>
      </c>
      <c r="E2479" t="str">
        <f>CONCAT(D2479," :  {""common_name"" : """,B2479,""" , ""scientific_name"" : """,C2479,"""},")</f>
        <v>"glbeme1" :  {"common_name" : "Glittering-bellied Emerald" , "scientific_name" : "Chlorostilbon lucidus"},</v>
      </c>
    </row>
    <row r="2480" spans="1:5">
      <c r="A2480" t="inlineStr">
        <is>
          <t>shteme1</t>
        </is>
      </c>
      <c r="B2480" t="inlineStr">
        <is>
          <t>Short-tailed Emerald</t>
        </is>
      </c>
      <c r="C2480" t="inlineStr">
        <is>
          <t>Chlorostilbon poortmani</t>
        </is>
      </c>
      <c r="D2480" t="str">
        <f>CONCAT("""",A2480,"""")</f>
        <v>"shteme1"</v>
      </c>
      <c r="E2480" t="str">
        <f>CONCAT(D2480," :  {""common_name"" : """,B2480,""" , ""scientific_name"" : """,C2480,"""},")</f>
        <v>"shteme1" :  {"common_name" : "Short-tailed Emerald" , "scientific_name" : "Chlorostilbon poortmani"},</v>
      </c>
    </row>
    <row r="2481" spans="1:5">
      <c r="A2481" t="inlineStr">
        <is>
          <t>nateme2</t>
        </is>
      </c>
      <c r="B2481" t="inlineStr">
        <is>
          <t>Narrow-tailed Emerald</t>
        </is>
      </c>
      <c r="C2481" t="inlineStr">
        <is>
          <t>Chlorostilbon stenurus</t>
        </is>
      </c>
      <c r="D2481" t="str">
        <f>CONCAT("""",A2481,"""")</f>
        <v>"nateme2"</v>
      </c>
      <c r="E2481" t="str">
        <f>CONCAT(D2481," :  {""common_name"" : """,B2481,""" , ""scientific_name"" : """,C2481,"""},")</f>
        <v>"nateme2" :  {"common_name" : "Narrow-tailed Emerald" , "scientific_name" : "Chlorostilbon stenurus"},</v>
      </c>
    </row>
    <row r="2482" spans="1:5">
      <c r="A2482" t="inlineStr">
        <is>
          <t>grteme1</t>
        </is>
      </c>
      <c r="B2482" t="inlineStr">
        <is>
          <t>Green-tailed Emerald</t>
        </is>
      </c>
      <c r="C2482" t="inlineStr">
        <is>
          <t>Chlorostilbon alice</t>
        </is>
      </c>
      <c r="D2482" t="str">
        <f>CONCAT("""",A2482,"""")</f>
        <v>"grteme1"</v>
      </c>
      <c r="E2482" t="str">
        <f>CONCAT(D2482," :  {""common_name"" : """,B2482,""" , ""scientific_name"" : """,C2482,"""},")</f>
        <v>"grteme1" :  {"common_name" : "Green-tailed Emerald" , "scientific_name" : "Chlorostilbon alice"},</v>
      </c>
    </row>
    <row r="2483" spans="1:5">
      <c r="A2483" t="inlineStr">
        <is>
          <t>copeme1</t>
        </is>
      </c>
      <c r="B2483" t="inlineStr">
        <is>
          <t>Coppery Emerald</t>
        </is>
      </c>
      <c r="C2483" t="inlineStr">
        <is>
          <t>Chlorostilbon russatus</t>
        </is>
      </c>
      <c r="D2483" t="str">
        <f>CONCAT("""",A2483,"""")</f>
        <v>"copeme1"</v>
      </c>
      <c r="E2483" t="str">
        <f>CONCAT(D2483," :  {""common_name"" : """,B2483,""" , ""scientific_name"" : """,C2483,"""},")</f>
        <v>"copeme1" :  {"common_name" : "Coppery Emerald" , "scientific_name" : "Chlorostilbon russatus"},</v>
      </c>
    </row>
    <row r="2484" spans="1:5">
      <c r="A2484" t="inlineStr">
        <is>
          <t>gareme1</t>
        </is>
      </c>
      <c r="B2484" t="inlineStr">
        <is>
          <t>Garden Emerald</t>
        </is>
      </c>
      <c r="C2484" t="inlineStr">
        <is>
          <t>Chlorostilbon assimilis</t>
        </is>
      </c>
      <c r="D2484" t="str">
        <f>CONCAT("""",A2484,"""")</f>
        <v>"gareme1"</v>
      </c>
      <c r="E2484" t="str">
        <f>CONCAT(D2484," :  {""common_name"" : """,B2484,""" , ""scientific_name"" : """,C2484,"""},")</f>
        <v>"gareme1" :  {"common_name" : "Garden Emerald" , "scientific_name" : "Chlorostilbon assimilis"},</v>
      </c>
    </row>
    <row r="2485" spans="1:5">
      <c r="A2485" t="inlineStr">
        <is>
          <t>weseme1</t>
        </is>
      </c>
      <c r="B2485" t="inlineStr">
        <is>
          <t>Western Emerald</t>
        </is>
      </c>
      <c r="C2485" t="inlineStr">
        <is>
          <t>Chlorostilbon melanorhynchus</t>
        </is>
      </c>
      <c r="D2485" t="str">
        <f>CONCAT("""",A2485,"""")</f>
        <v>"weseme1"</v>
      </c>
      <c r="E2485" t="str">
        <f>CONCAT(D2485," :  {""common_name"" : """,B2485,""" , ""scientific_name"" : """,C2485,"""},")</f>
        <v>"weseme1" :  {"common_name" : "Western Emerald" , "scientific_name" : "Chlorostilbon melanorhynchus"},</v>
      </c>
    </row>
    <row r="2486" spans="1:5">
      <c r="A2486" t="inlineStr">
        <is>
          <t>chloro2</t>
        </is>
      </c>
      <c r="B2486" t="s">
        <v>42</v>
      </c>
      <c r="C2486" t="s">
        <v>42</v>
      </c>
      <c r="D2486" t="str">
        <f>CONCAT("""",A2486,"""")</f>
        <v>"chloro2"</v>
      </c>
      <c r="E2486" t="str">
        <f>CONCAT(D2486," :  {""common_name"" : """,B2486,""" , ""scientific_name"" : """,C2486,"""},")</f>
        <v>"chloro2" :  {"common_name" : "Riccordia/Cynanthus/Chlorostilbon sp." , "scientific_name" : "Riccordia/Cynanthus/Chlorostilbon sp."},</v>
      </c>
    </row>
    <row r="2487" spans="1:5">
      <c r="A2487" t="inlineStr">
        <is>
          <t>whehum</t>
        </is>
      </c>
      <c r="B2487" t="inlineStr">
        <is>
          <t>White-eared Hummingbird</t>
        </is>
      </c>
      <c r="C2487" t="inlineStr">
        <is>
          <t>Basilinna leucotis</t>
        </is>
      </c>
      <c r="D2487" t="str">
        <f>CONCAT("""",A2487,"""")</f>
        <v>"whehum"</v>
      </c>
      <c r="E2487" t="str">
        <f>CONCAT(D2487," :  {""common_name"" : """,B2487,""" , ""scientific_name"" : """,C2487,"""},")</f>
        <v>"whehum" :  {"common_name" : "White-eared Hummingbird" , "scientific_name" : "Basilinna leucotis"},</v>
      </c>
    </row>
    <row r="2488" spans="1:5">
      <c r="A2488" t="inlineStr">
        <is>
          <t>xanhum</t>
        </is>
      </c>
      <c r="B2488" t="inlineStr">
        <is>
          <t>Xantus's Hummingbird</t>
        </is>
      </c>
      <c r="C2488" t="inlineStr">
        <is>
          <t>Basilinna xantusii</t>
        </is>
      </c>
      <c r="D2488" t="str">
        <f>CONCAT("""",A2488,"""")</f>
        <v>"xanhum"</v>
      </c>
      <c r="E2488" t="str">
        <f>CONCAT(D2488," :  {""common_name"" : """,B2488,""" , ""scientific_name"" : """,C2488,"""},")</f>
        <v>"xanhum" :  {"common_name" : "Xantus's Hummingbird" , "scientific_name" : "Basilinna xantusii"},</v>
      </c>
    </row>
    <row r="2489" spans="1:5">
      <c r="A2489" t="inlineStr">
        <is>
          <t>wetsab1</t>
        </is>
      </c>
      <c r="B2489" t="inlineStr">
        <is>
          <t>Wedge-tailed Sabrewing</t>
        </is>
      </c>
      <c r="C2489" t="inlineStr">
        <is>
          <t>Pampa curvipennis</t>
        </is>
      </c>
      <c r="D2489" t="str">
        <f>CONCAT("""",A2489,"""")</f>
        <v>"wetsab1"</v>
      </c>
      <c r="E2489" t="str">
        <f>CONCAT(D2489," :  {""common_name"" : """,B2489,""" , ""scientific_name"" : """,C2489,"""},")</f>
        <v>"wetsab1" :  {"common_name" : "Wedge-tailed Sabrewing" , "scientific_name" : "Pampa curvipennis"},</v>
      </c>
    </row>
    <row r="2490" spans="1:5">
      <c r="A2490" t="inlineStr">
        <is>
          <t>wetsab2</t>
        </is>
      </c>
      <c r="B2490" t="inlineStr">
        <is>
          <t>Wedge-tailed Sabrewing (Curve-winged)</t>
        </is>
      </c>
      <c r="C2490" t="inlineStr">
        <is>
          <t>Pampa curvipennis curvipennis</t>
        </is>
      </c>
      <c r="D2490" t="str">
        <f>CONCAT("""",A2490,"""")</f>
        <v>"wetsab2"</v>
      </c>
      <c r="E2490" t="str">
        <f>CONCAT(D2490," :  {""common_name"" : """,B2490,""" , ""scientific_name"" : """,C2490,"""},")</f>
        <v>"wetsab2" :  {"common_name" : "Wedge-tailed Sabrewing (Curve-winged)" , "scientific_name" : "Pampa curvipennis curvipennis"},</v>
      </c>
    </row>
    <row r="2491" spans="1:5">
      <c r="A2491" t="inlineStr">
        <is>
          <t>wetsab3</t>
        </is>
      </c>
      <c r="B2491" t="inlineStr">
        <is>
          <t>Wedge-tailed Sabrewing (Wedge-tailed)</t>
        </is>
      </c>
      <c r="C2491" t="inlineStr">
        <is>
          <t>Pampa curvipennis pampa</t>
        </is>
      </c>
      <c r="D2491" t="str">
        <f>CONCAT("""",A2491,"""")</f>
        <v>"wetsab3"</v>
      </c>
      <c r="E2491" t="str">
        <f>CONCAT(D2491," :  {""common_name"" : """,B2491,""" , ""scientific_name"" : """,C2491,"""},")</f>
        <v>"wetsab3" :  {"common_name" : "Wedge-tailed Sabrewing (Wedge-tailed)" , "scientific_name" : "Pampa curvipennis pampa"},</v>
      </c>
    </row>
    <row r="2492" spans="1:5">
      <c r="A2492" t="inlineStr">
        <is>
          <t>lotsab1</t>
        </is>
      </c>
      <c r="B2492" t="inlineStr">
        <is>
          <t>Wedge-tailed Sabrewing (Long-tailed)</t>
        </is>
      </c>
      <c r="C2492" t="inlineStr">
        <is>
          <t>Pampa curvipennis excellens</t>
        </is>
      </c>
      <c r="D2492" t="str">
        <f>CONCAT("""",A2492,"""")</f>
        <v>"lotsab1"</v>
      </c>
      <c r="E2492" t="str">
        <f>CONCAT(D2492," :  {""common_name"" : """,B2492,""" , ""scientific_name"" : """,C2492,"""},")</f>
        <v>"lotsab1" :  {"common_name" : "Wedge-tailed Sabrewing (Long-tailed)" , "scientific_name" : "Pampa curvipennis excellens"},</v>
      </c>
    </row>
    <row r="2493" spans="1:5">
      <c r="A2493" t="inlineStr">
        <is>
          <t>rufsab1</t>
        </is>
      </c>
      <c r="B2493" t="inlineStr">
        <is>
          <t>Rufous Sabrewing</t>
        </is>
      </c>
      <c r="C2493" t="inlineStr">
        <is>
          <t>Pampa rufa</t>
        </is>
      </c>
      <c r="D2493" t="str">
        <f>CONCAT("""",A2493,"""")</f>
        <v>"rufsab1"</v>
      </c>
      <c r="E2493" t="str">
        <f>CONCAT(D2493," :  {""common_name"" : """,B2493,""" , ""scientific_name"" : """,C2493,"""},")</f>
        <v>"rufsab1" :  {"common_name" : "Rufous Sabrewing" , "scientific_name" : "Pampa rufa"},</v>
      </c>
    </row>
    <row r="2494" spans="1:5">
      <c r="A2494" t="inlineStr">
        <is>
          <t>vihhum1</t>
        </is>
      </c>
      <c r="B2494" t="inlineStr">
        <is>
          <t>Violet-headed Hummingbird</t>
        </is>
      </c>
      <c r="C2494" t="inlineStr">
        <is>
          <t>Klais guimeti</t>
        </is>
      </c>
      <c r="D2494" t="str">
        <f>CONCAT("""",A2494,"""")</f>
        <v>"vihhum1"</v>
      </c>
      <c r="E2494" t="str">
        <f>CONCAT(D2494," :  {""common_name"" : """,B2494,""" , ""scientific_name"" : """,C2494,"""},")</f>
        <v>"vihhum1" :  {"common_name" : "Violet-headed Hummingbird" , "scientific_name" : "Klais guimeti"},</v>
      </c>
    </row>
    <row r="2495" spans="1:5">
      <c r="A2495" t="inlineStr">
        <is>
          <t>emchum1</t>
        </is>
      </c>
      <c r="B2495" t="inlineStr">
        <is>
          <t>Emerald-chinned Hummingbird</t>
        </is>
      </c>
      <c r="C2495" t="inlineStr">
        <is>
          <t>Abeillia abeillei</t>
        </is>
      </c>
      <c r="D2495" t="str">
        <f>CONCAT("""",A2495,"""")</f>
        <v>"emchum1"</v>
      </c>
      <c r="E2495" t="str">
        <f>CONCAT(D2495," :  {""common_name"" : """,B2495,""" , ""scientific_name"" : """,C2495,"""},")</f>
        <v>"emchum1" :  {"common_name" : "Emerald-chinned Hummingbird" , "scientific_name" : "Abeillia abeillei"},</v>
      </c>
    </row>
    <row r="2496" spans="1:5">
      <c r="A2496" t="inlineStr">
        <is>
          <t>anchum1</t>
        </is>
      </c>
      <c r="B2496" t="inlineStr">
        <is>
          <t>Antillean Crested Hummingbird</t>
        </is>
      </c>
      <c r="C2496" t="inlineStr">
        <is>
          <t>Orthorhyncus cristatus</t>
        </is>
      </c>
      <c r="D2496" t="str">
        <f>CONCAT("""",A2496,"""")</f>
        <v>"anchum1"</v>
      </c>
      <c r="E2496" t="str">
        <f>CONCAT(D2496," :  {""common_name"" : """,B2496,""" , ""scientific_name"" : """,C2496,"""},")</f>
        <v>"anchum1" :  {"common_name" : "Antillean Crested Hummingbird" , "scientific_name" : "Orthorhyncus cristatus"},</v>
      </c>
    </row>
    <row r="2497" spans="1:5">
      <c r="A2497" t="inlineStr">
        <is>
          <t>anchum2</t>
        </is>
      </c>
      <c r="B2497" t="inlineStr">
        <is>
          <t>Antillean Crested Hummingbird (Lesser Antilles)</t>
        </is>
      </c>
      <c r="C2497" t="inlineStr">
        <is>
          <t>Orthorhyncus cristatus exilis</t>
        </is>
      </c>
      <c r="D2497" t="str">
        <f>CONCAT("""",A2497,"""")</f>
        <v>"anchum2"</v>
      </c>
      <c r="E2497" t="str">
        <f>CONCAT(D2497," :  {""common_name"" : """,B2497,""" , ""scientific_name"" : """,C2497,"""},")</f>
        <v>"anchum2" :  {"common_name" : "Antillean Crested Hummingbird (Lesser Antilles)" , "scientific_name" : "Orthorhyncus cristatus exilis"},</v>
      </c>
    </row>
    <row r="2498" spans="1:5">
      <c r="A2498" t="inlineStr">
        <is>
          <t>anchum3</t>
        </is>
      </c>
      <c r="B2498" t="inlineStr">
        <is>
          <t>Antillean Crested Hummingbird (St. Vincent)</t>
        </is>
      </c>
      <c r="C2498" t="inlineStr">
        <is>
          <t>Orthorhyncus cristatus ornatus</t>
        </is>
      </c>
      <c r="D2498" t="str">
        <f>CONCAT("""",A2498,"""")</f>
        <v>"anchum3"</v>
      </c>
      <c r="E2498" t="str">
        <f>CONCAT(D2498," :  {""common_name"" : """,B2498,""" , ""scientific_name"" : """,C2498,"""},")</f>
        <v>"anchum3" :  {"common_name" : "Antillean Crested Hummingbird (St. Vincent)" , "scientific_name" : "Orthorhyncus cristatus ornatus"},</v>
      </c>
    </row>
    <row r="2499" spans="1:5">
      <c r="A2499" t="inlineStr">
        <is>
          <t>anchum4</t>
        </is>
      </c>
      <c r="B2499" t="inlineStr">
        <is>
          <t>Antillean Crested Hummingbird (Barbados)</t>
        </is>
      </c>
      <c r="C2499" t="inlineStr">
        <is>
          <t>Orthorhyncus cristatus cristatus</t>
        </is>
      </c>
      <c r="D2499" t="str">
        <f>CONCAT("""",A2499,"""")</f>
        <v>"anchum4"</v>
      </c>
      <c r="E2499" t="str">
        <f>CONCAT(D2499," :  {""common_name"" : """,B2499,""" , ""scientific_name"" : """,C2499,"""},")</f>
        <v>"anchum4" :  {"common_name" : "Antillean Crested Hummingbird (Barbados)" , "scientific_name" : "Orthorhyncus cristatus cristatus"},</v>
      </c>
    </row>
    <row r="2500" spans="1:5">
      <c r="A2500" t="inlineStr">
        <is>
          <t>anchum5</t>
        </is>
      </c>
      <c r="B2500" t="inlineStr">
        <is>
          <t>Antillean Crested Hummingbird (Grenadines and Grenada)</t>
        </is>
      </c>
      <c r="C2500" t="inlineStr">
        <is>
          <t>Orthorhyncus cristatus emigrans</t>
        </is>
      </c>
      <c r="D2500" t="str">
        <f>CONCAT("""",A2500,"""")</f>
        <v>"anchum5"</v>
      </c>
      <c r="E2500" t="str">
        <f>CONCAT(D2500," :  {""common_name"" : """,B2500,""" , ""scientific_name"" : """,C2500,"""},")</f>
        <v>"anchum5" :  {"common_name" : "Antillean Crested Hummingbird (Grenadines and Grenada)" , "scientific_name" : "Orthorhyncus cristatus emigrans"},</v>
      </c>
    </row>
    <row r="2501" spans="1:5">
      <c r="A2501" t="inlineStr">
        <is>
          <t>plover3</t>
        </is>
      </c>
      <c r="B2501" t="inlineStr">
        <is>
          <t>Green-crowned Plovercrest</t>
        </is>
      </c>
      <c r="C2501" t="inlineStr">
        <is>
          <t>Stephanoxis lalandi</t>
        </is>
      </c>
      <c r="D2501" t="str">
        <f>CONCAT("""",A2501,"""")</f>
        <v>"plover3"</v>
      </c>
      <c r="E2501" t="str">
        <f>CONCAT(D2501," :  {""common_name"" : """,B2501,""" , ""scientific_name"" : """,C2501,"""},")</f>
        <v>"plover3" :  {"common_name" : "Green-crowned Plovercrest" , "scientific_name" : "Stephanoxis lalandi"},</v>
      </c>
    </row>
    <row r="2502" spans="1:5">
      <c r="A2502" t="inlineStr">
        <is>
          <t>plover4</t>
        </is>
      </c>
      <c r="B2502" t="inlineStr">
        <is>
          <t>Purple-crowned Plovercrest</t>
        </is>
      </c>
      <c r="C2502" t="inlineStr">
        <is>
          <t>Stephanoxis loddigesii</t>
        </is>
      </c>
      <c r="D2502" t="str">
        <f>CONCAT("""",A2502,"""")</f>
        <v>"plover4"</v>
      </c>
      <c r="E2502" t="str">
        <f>CONCAT(D2502," :  {""common_name"" : """,B2502,""" , ""scientific_name"" : """,C2502,"""},")</f>
        <v>"plover4" :  {"common_name" : "Purple-crowned Plovercrest" , "scientific_name" : "Stephanoxis loddigesii"},</v>
      </c>
    </row>
    <row r="2503" spans="1:5">
      <c r="A2503" t="inlineStr">
        <is>
          <t>samblo1</t>
        </is>
      </c>
      <c r="B2503" t="inlineStr">
        <is>
          <t>Santa Marta Blossomcrown</t>
        </is>
      </c>
      <c r="C2503" t="inlineStr">
        <is>
          <t>Anthocephala floriceps</t>
        </is>
      </c>
      <c r="D2503" t="str">
        <f>CONCAT("""",A2503,"""")</f>
        <v>"samblo1"</v>
      </c>
      <c r="E2503" t="str">
        <f>CONCAT(D2503," :  {""common_name"" : """,B2503,""" , ""scientific_name"" : """,C2503,"""},")</f>
        <v>"samblo1" :  {"common_name" : "Santa Marta Blossomcrown" , "scientific_name" : "Anthocephala floriceps"},</v>
      </c>
    </row>
    <row r="2504" spans="1:5">
      <c r="A2504" t="inlineStr">
        <is>
          <t>tolblo1</t>
        </is>
      </c>
      <c r="B2504" t="inlineStr">
        <is>
          <t>Tolima Blossomcrown</t>
        </is>
      </c>
      <c r="C2504" t="inlineStr">
        <is>
          <t>Anthocephala berlepschi</t>
        </is>
      </c>
      <c r="D2504" t="str">
        <f>CONCAT("""",A2504,"""")</f>
        <v>"tolblo1"</v>
      </c>
      <c r="E2504" t="str">
        <f>CONCAT(D2504," :  {""common_name"" : """,B2504,""" , ""scientific_name"" : """,C2504,"""},")</f>
        <v>"tolblo1" :  {"common_name" : "Tolima Blossomcrown" , "scientific_name" : "Anthocephala berlepschi"},</v>
      </c>
    </row>
    <row r="2505" spans="1:5">
      <c r="A2505" t="inlineStr">
        <is>
          <t>gybsab1</t>
        </is>
      </c>
      <c r="B2505" t="inlineStr">
        <is>
          <t>Gray-breasted Sabrewing</t>
        </is>
      </c>
      <c r="C2505" t="inlineStr">
        <is>
          <t>Campylopterus largipennis</t>
        </is>
      </c>
      <c r="D2505" t="str">
        <f>CONCAT("""",A2505,"""")</f>
        <v>"gybsab1"</v>
      </c>
      <c r="E2505" t="str">
        <f>CONCAT(D2505," :  {""common_name"" : """,B2505,""" , ""scientific_name"" : """,C2505,"""},")</f>
        <v>"gybsab1" :  {"common_name" : "Gray-breasted Sabrewing" , "scientific_name" : "Campylopterus largipennis"},</v>
      </c>
    </row>
    <row r="2506" spans="1:5">
      <c r="A2506" t="inlineStr">
        <is>
          <t>gybsab2</t>
        </is>
      </c>
      <c r="B2506" t="inlineStr">
        <is>
          <t>Gray-breasted Sabrewing (largipennis)</t>
        </is>
      </c>
      <c r="C2506" t="inlineStr">
        <is>
          <t>Campylopterus largipennis largipennis</t>
        </is>
      </c>
      <c r="D2506" t="str">
        <f>CONCAT("""",A2506,"""")</f>
        <v>"gybsab2"</v>
      </c>
      <c r="E2506" t="str">
        <f>CONCAT(D2506," :  {""common_name"" : """,B2506,""" , ""scientific_name"" : """,C2506,"""},")</f>
        <v>"gybsab2" :  {"common_name" : "Gray-breasted Sabrewing (largipennis)" , "scientific_name" : "Campylopterus largipennis largipennis"},</v>
      </c>
    </row>
    <row r="2507" spans="1:5">
      <c r="A2507" t="inlineStr">
        <is>
          <t>gybsab3</t>
        </is>
      </c>
      <c r="B2507" t="inlineStr">
        <is>
          <t>Gray-breasted Sabrewing (obscurus)</t>
        </is>
      </c>
      <c r="C2507" t="inlineStr">
        <is>
          <t>Campylopterus largipennis obscurus</t>
        </is>
      </c>
      <c r="D2507" t="str">
        <f>CONCAT("""",A2507,"""")</f>
        <v>"gybsab3"</v>
      </c>
      <c r="E2507" t="str">
        <f>CONCAT(D2507," :  {""common_name"" : """,B2507,""" , ""scientific_name"" : """,C2507,"""},")</f>
        <v>"gybsab3" :  {"common_name" : "Gray-breasted Sabrewing (obscurus)" , "scientific_name" : "Campylopterus largipennis obscurus"},</v>
      </c>
    </row>
    <row r="2508" spans="1:5">
      <c r="A2508" t="inlineStr">
        <is>
          <t>gybsab4</t>
        </is>
      </c>
      <c r="B2508" t="inlineStr">
        <is>
          <t>Outcrop Sabrewing</t>
        </is>
      </c>
      <c r="C2508" t="inlineStr">
        <is>
          <t>Campylopterus calcirupicola</t>
        </is>
      </c>
      <c r="D2508" t="str">
        <f>CONCAT("""",A2508,"""")</f>
        <v>"gybsab4"</v>
      </c>
      <c r="E2508" t="str">
        <f>CONCAT(D2508," :  {""common_name"" : """,B2508,""" , ""scientific_name"" : """,C2508,"""},")</f>
        <v>"gybsab4" :  {"common_name" : "Outcrop Sabrewing" , "scientific_name" : "Campylopterus calcirupicola"},</v>
      </c>
    </row>
    <row r="2509" spans="1:5">
      <c r="A2509" t="inlineStr">
        <is>
          <t>gybsab5</t>
        </is>
      </c>
      <c r="B2509" t="inlineStr">
        <is>
          <t>Diamantina Sabrewing</t>
        </is>
      </c>
      <c r="C2509" t="inlineStr">
        <is>
          <t>Campylopterus diamantinensis</t>
        </is>
      </c>
      <c r="D2509" t="str">
        <f>CONCAT("""",A2509,"""")</f>
        <v>"gybsab5"</v>
      </c>
      <c r="E2509" t="str">
        <f>CONCAT(D2509," :  {""common_name"" : """,B2509,""" , ""scientific_name"" : """,C2509,"""},")</f>
        <v>"gybsab5" :  {"common_name" : "Diamantina Sabrewing" , "scientific_name" : "Campylopterus diamantinensis"},</v>
      </c>
    </row>
    <row r="2510" spans="1:5">
      <c r="A2510" t="inlineStr">
        <is>
          <t>viosab1</t>
        </is>
      </c>
      <c r="B2510" t="inlineStr">
        <is>
          <t>Violet Sabrewing</t>
        </is>
      </c>
      <c r="C2510" t="inlineStr">
        <is>
          <t>Campylopterus hemileucurus</t>
        </is>
      </c>
      <c r="D2510" t="str">
        <f>CONCAT("""",A2510,"""")</f>
        <v>"viosab1"</v>
      </c>
      <c r="E2510" t="str">
        <f>CONCAT(D2510," :  {""common_name"" : """,B2510,""" , ""scientific_name"" : """,C2510,"""},")</f>
        <v>"viosab1" :  {"common_name" : "Violet Sabrewing" , "scientific_name" : "Campylopterus hemileucurus"},</v>
      </c>
    </row>
    <row r="2511" spans="1:5">
      <c r="A2511" t="inlineStr">
        <is>
          <t>rubsab1</t>
        </is>
      </c>
      <c r="B2511" t="inlineStr">
        <is>
          <t>Rufous-breasted Sabrewing</t>
        </is>
      </c>
      <c r="C2511" t="inlineStr">
        <is>
          <t>Campylopterus hyperythrus</t>
        </is>
      </c>
      <c r="D2511" t="str">
        <f>CONCAT("""",A2511,"""")</f>
        <v>"rubsab1"</v>
      </c>
      <c r="E2511" t="str">
        <f>CONCAT(D2511," :  {""common_name"" : """,B2511,""" , ""scientific_name"" : """,C2511,"""},")</f>
        <v>"rubsab1" :  {"common_name" : "Rufous-breasted Sabrewing" , "scientific_name" : "Campylopterus hyperythrus"},</v>
      </c>
    </row>
    <row r="2512" spans="1:5">
      <c r="A2512" t="inlineStr">
        <is>
          <t>bubsab1</t>
        </is>
      </c>
      <c r="B2512" t="inlineStr">
        <is>
          <t>Buff-breasted Sabrewing</t>
        </is>
      </c>
      <c r="C2512" t="inlineStr">
        <is>
          <t>Campylopterus duidae</t>
        </is>
      </c>
      <c r="D2512" t="str">
        <f>CONCAT("""",A2512,"""")</f>
        <v>"bubsab1"</v>
      </c>
      <c r="E2512" t="str">
        <f>CONCAT(D2512," :  {""common_name"" : """,B2512,""" , ""scientific_name"" : """,C2512,"""},")</f>
        <v>"bubsab1" :  {"common_name" : "Buff-breasted Sabrewing" , "scientific_name" : "Campylopterus duidae"},</v>
      </c>
    </row>
    <row r="2513" spans="1:5">
      <c r="A2513" t="inlineStr">
        <is>
          <t>napsab1</t>
        </is>
      </c>
      <c r="B2513" t="inlineStr">
        <is>
          <t>Napo Sabrewing</t>
        </is>
      </c>
      <c r="C2513" t="inlineStr">
        <is>
          <t>Campylopterus villaviscensio</t>
        </is>
      </c>
      <c r="D2513" t="str">
        <f>CONCAT("""",A2513,"""")</f>
        <v>"napsab1"</v>
      </c>
      <c r="E2513" t="str">
        <f>CONCAT(D2513," :  {""common_name"" : """,B2513,""" , ""scientific_name"" : """,C2513,"""},")</f>
        <v>"napsab1" :  {"common_name" : "Napo Sabrewing" , "scientific_name" : "Campylopterus villaviscensio"},</v>
      </c>
    </row>
    <row r="2514" spans="1:5">
      <c r="A2514" t="inlineStr">
        <is>
          <t>lazsab1</t>
        </is>
      </c>
      <c r="B2514" t="inlineStr">
        <is>
          <t>Lazuline Sabrewing</t>
        </is>
      </c>
      <c r="C2514" t="inlineStr">
        <is>
          <t>Campylopterus falcatus</t>
        </is>
      </c>
      <c r="D2514" t="str">
        <f>CONCAT("""",A2514,"""")</f>
        <v>"lazsab1"</v>
      </c>
      <c r="E2514" t="str">
        <f>CONCAT(D2514," :  {""common_name"" : """,B2514,""" , ""scientific_name"" : """,C2514,"""},")</f>
        <v>"lazsab1" :  {"common_name" : "Lazuline Sabrewing" , "scientific_name" : "Campylopterus falcatus"},</v>
      </c>
    </row>
    <row r="2515" spans="1:5">
      <c r="A2515" t="inlineStr">
        <is>
          <t>samsab1</t>
        </is>
      </c>
      <c r="B2515" t="inlineStr">
        <is>
          <t>Santa Marta Sabrewing</t>
        </is>
      </c>
      <c r="C2515" t="inlineStr">
        <is>
          <t>Campylopterus phainopeplus</t>
        </is>
      </c>
      <c r="D2515" t="str">
        <f>CONCAT("""",A2515,"""")</f>
        <v>"samsab1"</v>
      </c>
      <c r="E2515" t="str">
        <f>CONCAT(D2515," :  {""common_name"" : """,B2515,""" , ""scientific_name"" : """,C2515,"""},")</f>
        <v>"samsab1" :  {"common_name" : "Santa Marta Sabrewing" , "scientific_name" : "Campylopterus phainopeplus"},</v>
      </c>
    </row>
    <row r="2516" spans="1:5">
      <c r="A2516" t="inlineStr">
        <is>
          <t>whtsab1</t>
        </is>
      </c>
      <c r="B2516" t="inlineStr">
        <is>
          <t>White-tailed Sabrewing</t>
        </is>
      </c>
      <c r="C2516" t="inlineStr">
        <is>
          <t>Campylopterus ensipennis</t>
        </is>
      </c>
      <c r="D2516" t="str">
        <f>CONCAT("""",A2516,"""")</f>
        <v>"whtsab1"</v>
      </c>
      <c r="E2516" t="str">
        <f>CONCAT(D2516," :  {""common_name"" : """,B2516,""" , ""scientific_name"" : """,C2516,"""},")</f>
        <v>"whtsab1" :  {"common_name" : "White-tailed Sabrewing" , "scientific_name" : "Campylopterus ensipennis"},</v>
      </c>
    </row>
    <row r="2517" spans="1:5">
      <c r="A2517" t="inlineStr">
        <is>
          <t>brtplu1</t>
        </is>
      </c>
      <c r="B2517" t="inlineStr">
        <is>
          <t>Bronze-tailed Plumeleteer</t>
        </is>
      </c>
      <c r="C2517" t="inlineStr">
        <is>
          <t>Chalybura urochrysia</t>
        </is>
      </c>
      <c r="D2517" t="str">
        <f>CONCAT("""",A2517,"""")</f>
        <v>"brtplu1"</v>
      </c>
      <c r="E2517" t="str">
        <f>CONCAT(D2517," :  {""common_name"" : """,B2517,""" , ""scientific_name"" : """,C2517,"""},")</f>
        <v>"brtplu1" :  {"common_name" : "Bronze-tailed Plumeleteer" , "scientific_name" : "Chalybura urochrysia"},</v>
      </c>
    </row>
    <row r="2518" spans="1:5">
      <c r="A2518" t="inlineStr">
        <is>
          <t>whvplu1</t>
        </is>
      </c>
      <c r="B2518" t="inlineStr">
        <is>
          <t>White-vented Plumeleteer</t>
        </is>
      </c>
      <c r="C2518" t="inlineStr">
        <is>
          <t>Chalybura buffonii</t>
        </is>
      </c>
      <c r="D2518" t="str">
        <f>CONCAT("""",A2518,"""")</f>
        <v>"whvplu1"</v>
      </c>
      <c r="E2518" t="str">
        <f>CONCAT(D2518," :  {""common_name"" : """,B2518,""" , ""scientific_name"" : """,C2518,"""},")</f>
        <v>"whvplu1" :  {"common_name" : "White-vented Plumeleteer" , "scientific_name" : "Chalybura buffonii"},</v>
      </c>
    </row>
    <row r="2519" spans="1:5">
      <c r="A2519" t="inlineStr">
        <is>
          <t>whvplu2</t>
        </is>
      </c>
      <c r="B2519" t="inlineStr">
        <is>
          <t>White-vented Plumeleteer (White-vented)</t>
        </is>
      </c>
      <c r="C2519" t="inlineStr">
        <is>
          <t>Chalybura buffonii [buffonii Group]</t>
        </is>
      </c>
      <c r="D2519" t="str">
        <f>CONCAT("""",A2519,"""")</f>
        <v>"whvplu2"</v>
      </c>
      <c r="E2519" t="str">
        <f>CONCAT(D2519," :  {""common_name"" : """,B2519,""" , ""scientific_name"" : """,C2519,"""},")</f>
        <v>"whvplu2" :  {"common_name" : "White-vented Plumeleteer (White-vented)" , "scientific_name" : "Chalybura buffonii [buffonii Group]"},</v>
      </c>
    </row>
    <row r="2520" spans="1:5">
      <c r="A2520" t="inlineStr">
        <is>
          <t>whvplu3</t>
        </is>
      </c>
      <c r="B2520" t="inlineStr">
        <is>
          <t>White-vented Plumeleteer (Blue-bellied)</t>
        </is>
      </c>
      <c r="C2520" t="inlineStr">
        <is>
          <t>Chalybura buffonii caeruleogaster</t>
        </is>
      </c>
      <c r="D2520" t="str">
        <f>CONCAT("""",A2520,"""")</f>
        <v>"whvplu3"</v>
      </c>
      <c r="E2520" t="str">
        <f>CONCAT(D2520," :  {""common_name"" : """,B2520,""" , ""scientific_name"" : """,C2520,"""},")</f>
        <v>"whvplu3" :  {"common_name" : "White-vented Plumeleteer (Blue-bellied)" , "scientific_name" : "Chalybura buffonii caeruleogaster"},</v>
      </c>
    </row>
    <row r="2521" spans="1:5">
      <c r="A2521" t="inlineStr">
        <is>
          <t>whvplu4</t>
        </is>
      </c>
      <c r="B2521" t="inlineStr">
        <is>
          <t>White-vented Plumeleteer (Ecuadorian)</t>
        </is>
      </c>
      <c r="C2521" t="inlineStr">
        <is>
          <t>Chalybura buffonii intermedia</t>
        </is>
      </c>
      <c r="D2521" t="str">
        <f>CONCAT("""",A2521,"""")</f>
        <v>"whvplu4"</v>
      </c>
      <c r="E2521" t="str">
        <f>CONCAT(D2521," :  {""common_name"" : """,B2521,""" , ""scientific_name"" : """,C2521,"""},")</f>
        <v>"whvplu4" :  {"common_name" : "White-vented Plumeleteer (Ecuadorian)" , "scientific_name" : "Chalybura buffonii intermedia"},</v>
      </c>
    </row>
    <row r="2522" spans="1:5">
      <c r="A2522" t="inlineStr">
        <is>
          <t>vicwoo2</t>
        </is>
      </c>
      <c r="B2522" t="inlineStr">
        <is>
          <t>Violet-capped Woodnymph</t>
        </is>
      </c>
      <c r="C2522" t="inlineStr">
        <is>
          <t>Thalurania glaucopis</t>
        </is>
      </c>
      <c r="D2522" t="str">
        <f>CONCAT("""",A2522,"""")</f>
        <v>"vicwoo2"</v>
      </c>
      <c r="E2522" t="str">
        <f>CONCAT(D2522," :  {""common_name"" : """,B2522,""" , ""scientific_name"" : """,C2522,"""},")</f>
        <v>"vicwoo2" :  {"common_name" : "Violet-capped Woodnymph" , "scientific_name" : "Thalurania glaucopis"},</v>
      </c>
    </row>
    <row r="2523" spans="1:5">
      <c r="A2523" t="inlineStr">
        <is>
          <t>lotwoo2</t>
        </is>
      </c>
      <c r="B2523" t="inlineStr">
        <is>
          <t>Long-tailed Woodnymph</t>
        </is>
      </c>
      <c r="C2523" t="inlineStr">
        <is>
          <t>Thalurania watertonii</t>
        </is>
      </c>
      <c r="D2523" t="str">
        <f>CONCAT("""",A2523,"""")</f>
        <v>"lotwoo2"</v>
      </c>
      <c r="E2523" t="str">
        <f>CONCAT(D2523," :  {""common_name"" : """,B2523,""" , ""scientific_name"" : """,C2523,"""},")</f>
        <v>"lotwoo2" :  {"common_name" : "Long-tailed Woodnymph" , "scientific_name" : "Thalurania watertonii"},</v>
      </c>
    </row>
    <row r="2524" spans="1:5">
      <c r="A2524" t="inlineStr">
        <is>
          <t>crowoo1</t>
        </is>
      </c>
      <c r="B2524" t="inlineStr">
        <is>
          <t>Crowned Woodnymph</t>
        </is>
      </c>
      <c r="C2524" t="inlineStr">
        <is>
          <t>Thalurania colombica</t>
        </is>
      </c>
      <c r="D2524" t="str">
        <f>CONCAT("""",A2524,"""")</f>
        <v>"crowoo1"</v>
      </c>
      <c r="E2524" t="str">
        <f>CONCAT(D2524," :  {""common_name"" : """,B2524,""" , ""scientific_name"" : """,C2524,"""},")</f>
        <v>"crowoo1" :  {"common_name" : "Crowned Woodnymph" , "scientific_name" : "Thalurania colombica"},</v>
      </c>
    </row>
    <row r="2525" spans="1:5">
      <c r="A2525" t="inlineStr">
        <is>
          <t>vicwoo1</t>
        </is>
      </c>
      <c r="B2525" t="inlineStr">
        <is>
          <t>Crowned Woodnymph (Northern/Colombian Violet-crowned)</t>
        </is>
      </c>
      <c r="C2525" t="inlineStr">
        <is>
          <t>Thalurania colombica (Violet-crowned Woodnymph)</t>
        </is>
      </c>
      <c r="D2525" t="str">
        <f>CONCAT("""",A2525,"""")</f>
        <v>"vicwoo1"</v>
      </c>
      <c r="E2525" t="str">
        <f>CONCAT(D2525," :  {""common_name"" : """,B2525,""" , ""scientific_name"" : """,C2525,"""},")</f>
        <v>"vicwoo1" :  {"common_name" : "Crowned Woodnymph (Northern/Colombian Violet-crowned)" , "scientific_name" : "Thalurania colombica (Violet-crowned Woodnymph)"},</v>
      </c>
    </row>
    <row r="2526" spans="1:5">
      <c r="A2526" t="inlineStr">
        <is>
          <t>vicwoo3</t>
        </is>
      </c>
      <c r="B2526" t="inlineStr">
        <is>
          <t>Crowned Woodnymph (Northern Violet-crowned)</t>
        </is>
      </c>
      <c r="C2526" t="inlineStr">
        <is>
          <t>Thalurania colombica venusta/townsendi</t>
        </is>
      </c>
      <c r="D2526" t="str">
        <f>CONCAT("""",A2526,"""")</f>
        <v>"vicwoo3"</v>
      </c>
      <c r="E2526" t="str">
        <f>CONCAT(D2526," :  {""common_name"" : """,B2526,""" , ""scientific_name"" : """,C2526,"""},")</f>
        <v>"vicwoo3" :  {"common_name" : "Crowned Woodnymph (Northern Violet-crowned)" , "scientific_name" : "Thalurania colombica venusta/townsendi"},</v>
      </c>
    </row>
    <row r="2527" spans="1:5">
      <c r="A2527" t="inlineStr">
        <is>
          <t>vicwoo4</t>
        </is>
      </c>
      <c r="B2527" t="inlineStr">
        <is>
          <t>Crowned Woodnymph (Colombian Violet-crowned)</t>
        </is>
      </c>
      <c r="C2527" t="inlineStr">
        <is>
          <t>Thalurania colombica colombica/rostrifera</t>
        </is>
      </c>
      <c r="D2527" t="str">
        <f>CONCAT("""",A2527,"""")</f>
        <v>"vicwoo4"</v>
      </c>
      <c r="E2527" t="str">
        <f>CONCAT(D2527," :  {""common_name"" : """,B2527,""" , ""scientific_name"" : """,C2527,"""},")</f>
        <v>"vicwoo4" :  {"common_name" : "Crowned Woodnymph (Colombian Violet-crowned)" , "scientific_name" : "Thalurania colombica colombica/rostrifera"},</v>
      </c>
    </row>
    <row r="2528" spans="1:5">
      <c r="A2528" t="inlineStr">
        <is>
          <t>grcwoo2</t>
        </is>
      </c>
      <c r="B2528" t="inlineStr">
        <is>
          <t>Crowned Woodnymph (Green-crowned/Emerald-bellied)</t>
        </is>
      </c>
      <c r="C2528" t="inlineStr">
        <is>
          <t>Thalurania colombica (Green-crowned Woodnymph)</t>
        </is>
      </c>
      <c r="D2528" t="str">
        <f>CONCAT("""",A2528,"""")</f>
        <v>"grcwoo2"</v>
      </c>
      <c r="E2528" t="str">
        <f>CONCAT(D2528," :  {""common_name"" : """,B2528,""" , ""scientific_name"" : """,C2528,"""},")</f>
        <v>"grcwoo2" :  {"common_name" : "Crowned Woodnymph (Green-crowned/Emerald-bellied)" , "scientific_name" : "Thalurania colombica (Green-crowned Woodnymph)"},</v>
      </c>
    </row>
    <row r="2529" spans="1:5">
      <c r="A2529" t="inlineStr">
        <is>
          <t>gncwoo1</t>
        </is>
      </c>
      <c r="B2529" t="inlineStr">
        <is>
          <t>Crowned Woodnymph (Green-crowned)</t>
        </is>
      </c>
      <c r="C2529" t="inlineStr">
        <is>
          <t>Thalurania colombica [fannyae Group]</t>
        </is>
      </c>
      <c r="D2529" t="str">
        <f>CONCAT("""",A2529,"""")</f>
        <v>"gncwoo1"</v>
      </c>
      <c r="E2529" t="str">
        <f>CONCAT(D2529," :  {""common_name"" : """,B2529,""" , ""scientific_name"" : """,C2529,"""},")</f>
        <v>"gncwoo1" :  {"common_name" : "Crowned Woodnymph (Green-crowned)" , "scientific_name" : "Thalurania colombica [fannyae Group]"},</v>
      </c>
    </row>
    <row r="2530" spans="1:5">
      <c r="A2530" t="inlineStr">
        <is>
          <t>gncwoo2</t>
        </is>
      </c>
      <c r="B2530" t="inlineStr">
        <is>
          <t>Crowned Woodnymph (Emerald-bellied)</t>
        </is>
      </c>
      <c r="C2530" t="inlineStr">
        <is>
          <t>Thalurania colombica hypochlora</t>
        </is>
      </c>
      <c r="D2530" t="str">
        <f>CONCAT("""",A2530,"""")</f>
        <v>"gncwoo2"</v>
      </c>
      <c r="E2530" t="str">
        <f>CONCAT(D2530," :  {""common_name"" : """,B2530,""" , ""scientific_name"" : """,C2530,"""},")</f>
        <v>"gncwoo2" :  {"common_name" : "Crowned Woodnymph (Emerald-bellied)" , "scientific_name" : "Thalurania colombica hypochlora"},</v>
      </c>
    </row>
    <row r="2531" spans="1:5">
      <c r="A2531" t="inlineStr">
        <is>
          <t>fotwoo1</t>
        </is>
      </c>
      <c r="B2531" t="inlineStr">
        <is>
          <t>Fork-tailed Woodnymph</t>
        </is>
      </c>
      <c r="C2531" t="inlineStr">
        <is>
          <t>Thalurania furcata</t>
        </is>
      </c>
      <c r="D2531" t="str">
        <f>CONCAT("""",A2531,"""")</f>
        <v>"fotwoo1"</v>
      </c>
      <c r="E2531" t="str">
        <f>CONCAT(D2531," :  {""common_name"" : """,B2531,""" , ""scientific_name"" : """,C2531,"""},")</f>
        <v>"fotwoo1" :  {"common_name" : "Fork-tailed Woodnymph" , "scientific_name" : "Thalurania furcata"},</v>
      </c>
    </row>
    <row r="2532" spans="1:5">
      <c r="A2532" t="inlineStr">
        <is>
          <t>y01132</t>
        </is>
      </c>
      <c r="B2532" t="inlineStr">
        <is>
          <t>Violet-capped/Fork-tailed Woodnymph</t>
        </is>
      </c>
      <c r="C2532" t="inlineStr">
        <is>
          <t>Thalurania glaucopis/furcata</t>
        </is>
      </c>
      <c r="D2532" t="str">
        <f>CONCAT("""",A2532,"""")</f>
        <v>"y01132"</v>
      </c>
      <c r="E2532" t="str">
        <f>CONCAT(D2532," :  {""common_name"" : """,B2532,""" , ""scientific_name"" : """,C2532,"""},")</f>
        <v>"y01132" :  {"common_name" : "Violet-capped/Fork-tailed Woodnymph" , "scientific_name" : "Thalurania glaucopis/furcata"},</v>
      </c>
    </row>
    <row r="2533" spans="1:5">
      <c r="A2533" t="inlineStr">
        <is>
          <t>snowca1</t>
        </is>
      </c>
      <c r="B2533" t="inlineStr">
        <is>
          <t>Snowcap</t>
        </is>
      </c>
      <c r="C2533" t="inlineStr">
        <is>
          <t>Microchera albocoronata</t>
        </is>
      </c>
      <c r="D2533" t="str">
        <f>CONCAT("""",A2533,"""")</f>
        <v>"snowca1"</v>
      </c>
      <c r="E2533" t="str">
        <f>CONCAT(D2533," :  {""common_name"" : """,B2533,""" , ""scientific_name"" : """,C2533,"""},")</f>
        <v>"snowca1" :  {"common_name" : "Snowcap" , "scientific_name" : "Microchera albocoronata"},</v>
      </c>
    </row>
    <row r="2534" spans="1:5">
      <c r="A2534" t="inlineStr">
        <is>
          <t>coheme1</t>
        </is>
      </c>
      <c r="B2534" t="inlineStr">
        <is>
          <t>Coppery-headed Emerald</t>
        </is>
      </c>
      <c r="C2534" t="inlineStr">
        <is>
          <t>Microchera cupreiceps</t>
        </is>
      </c>
      <c r="D2534" t="str">
        <f>CONCAT("""",A2534,"""")</f>
        <v>"coheme1"</v>
      </c>
      <c r="E2534" t="str">
        <f>CONCAT(D2534," :  {""common_name"" : """,B2534,""" , ""scientific_name"" : """,C2534,"""},")</f>
        <v>"coheme1" :  {"common_name" : "Coppery-headed Emerald" , "scientific_name" : "Microchera cupreiceps"},</v>
      </c>
    </row>
    <row r="2535" spans="1:5">
      <c r="A2535" t="inlineStr">
        <is>
          <t>whteme1</t>
        </is>
      </c>
      <c r="B2535" t="inlineStr">
        <is>
          <t>White-tailed Emerald</t>
        </is>
      </c>
      <c r="C2535" t="inlineStr">
        <is>
          <t>Microchera chionura</t>
        </is>
      </c>
      <c r="D2535" t="str">
        <f>CONCAT("""",A2535,"""")</f>
        <v>"whteme1"</v>
      </c>
      <c r="E2535" t="str">
        <f>CONCAT(D2535," :  {""common_name"" : """,B2535,""" , ""scientific_name"" : """,C2535,"""},")</f>
        <v>"whteme1" :  {"common_name" : "White-tailed Emerald" , "scientific_name" : "Microchera chionura"},</v>
      </c>
    </row>
    <row r="2536" spans="1:5">
      <c r="A2536" t="inlineStr">
        <is>
          <t>vichum1</t>
        </is>
      </c>
      <c r="B2536" t="inlineStr">
        <is>
          <t>Violet-capped Hummingbird</t>
        </is>
      </c>
      <c r="C2536" t="inlineStr">
        <is>
          <t>Goldmania violiceps</t>
        </is>
      </c>
      <c r="D2536" t="str">
        <f>CONCAT("""",A2536,"""")</f>
        <v>"vichum1"</v>
      </c>
      <c r="E2536" t="str">
        <f>CONCAT(D2536," :  {""common_name"" : """,B2536,""" , ""scientific_name"" : """,C2536,"""},")</f>
        <v>"vichum1" :  {"common_name" : "Violet-capped Hummingbird" , "scientific_name" : "Goldmania violiceps"},</v>
      </c>
    </row>
    <row r="2537" spans="1:5">
      <c r="A2537" t="inlineStr">
        <is>
          <t>ruchum1</t>
        </is>
      </c>
      <c r="B2537" t="inlineStr">
        <is>
          <t>Pirre Hummingbird</t>
        </is>
      </c>
      <c r="C2537" t="inlineStr">
        <is>
          <t>Goldmania bella</t>
        </is>
      </c>
      <c r="D2537" t="str">
        <f>CONCAT("""",A2537,"""")</f>
        <v>"ruchum1"</v>
      </c>
      <c r="E2537" t="str">
        <f>CONCAT(D2537," :  {""common_name"" : """,B2537,""" , ""scientific_name"" : """,C2537,"""},")</f>
        <v>"ruchum1" :  {"common_name" : "Pirre Hummingbird" , "scientific_name" : "Goldmania bella"},</v>
      </c>
    </row>
    <row r="2538" spans="1:5">
      <c r="A2538" t="inlineStr">
        <is>
          <t>mexwoo1</t>
        </is>
      </c>
      <c r="B2538" t="inlineStr">
        <is>
          <t>Mexican Woodnymph</t>
        </is>
      </c>
      <c r="C2538" t="inlineStr">
        <is>
          <t>Eupherusa ridgwayi</t>
        </is>
      </c>
      <c r="D2538" t="str">
        <f>CONCAT("""",A2538,"""")</f>
        <v>"mexwoo1"</v>
      </c>
      <c r="E2538" t="str">
        <f>CONCAT(D2538," :  {""common_name"" : """,B2538,""" , ""scientific_name"" : """,C2538,"""},")</f>
        <v>"mexwoo1" :  {"common_name" : "Mexican Woodnymph" , "scientific_name" : "Eupherusa ridgwayi"},</v>
      </c>
    </row>
    <row r="2539" spans="1:5">
      <c r="A2539" t="inlineStr">
        <is>
          <t>whthum1</t>
        </is>
      </c>
      <c r="B2539" t="inlineStr">
        <is>
          <t>White-tailed Hummingbird</t>
        </is>
      </c>
      <c r="C2539" t="inlineStr">
        <is>
          <t>Eupherusa poliocerca</t>
        </is>
      </c>
      <c r="D2539" t="str">
        <f>CONCAT("""",A2539,"""")</f>
        <v>"whthum1"</v>
      </c>
      <c r="E2539" t="str">
        <f>CONCAT(D2539," :  {""common_name"" : """,B2539,""" , ""scientific_name"" : """,C2539,"""},")</f>
        <v>"whthum1" :  {"common_name" : "White-tailed Hummingbird" , "scientific_name" : "Eupherusa poliocerca"},</v>
      </c>
    </row>
    <row r="2540" spans="1:5">
      <c r="A2540" t="inlineStr">
        <is>
          <t>blchum2</t>
        </is>
      </c>
      <c r="B2540" t="inlineStr">
        <is>
          <t>Blue-capped Hummingbird</t>
        </is>
      </c>
      <c r="C2540" t="inlineStr">
        <is>
          <t>Eupherusa cyanophrys</t>
        </is>
      </c>
      <c r="D2540" t="str">
        <f>CONCAT("""",A2540,"""")</f>
        <v>"blchum2"</v>
      </c>
      <c r="E2540" t="str">
        <f>CONCAT(D2540," :  {""common_name"" : """,B2540,""" , ""scientific_name"" : """,C2540,"""},")</f>
        <v>"blchum2" :  {"common_name" : "Blue-capped Hummingbird" , "scientific_name" : "Eupherusa cyanophrys"},</v>
      </c>
    </row>
    <row r="2541" spans="1:5">
      <c r="A2541" t="inlineStr">
        <is>
          <t>stthum1</t>
        </is>
      </c>
      <c r="B2541" t="inlineStr">
        <is>
          <t>Stripe-tailed Hummingbird</t>
        </is>
      </c>
      <c r="C2541" t="inlineStr">
        <is>
          <t>Eupherusa eximia</t>
        </is>
      </c>
      <c r="D2541" t="str">
        <f>CONCAT("""",A2541,"""")</f>
        <v>"stthum1"</v>
      </c>
      <c r="E2541" t="str">
        <f>CONCAT(D2541," :  {""common_name"" : """,B2541,""" , ""scientific_name"" : """,C2541,"""},")</f>
        <v>"stthum1" :  {"common_name" : "Stripe-tailed Hummingbird" , "scientific_name" : "Eupherusa eximia"},</v>
      </c>
    </row>
    <row r="2542" spans="1:5">
      <c r="A2542" t="inlineStr">
        <is>
          <t>blbhum1</t>
        </is>
      </c>
      <c r="B2542" t="inlineStr">
        <is>
          <t>Black-bellied Hummingbird</t>
        </is>
      </c>
      <c r="C2542" t="inlineStr">
        <is>
          <t>Eupherusa nigriventris</t>
        </is>
      </c>
      <c r="D2542" t="str">
        <f>CONCAT("""",A2542,"""")</f>
        <v>"blbhum1"</v>
      </c>
      <c r="E2542" t="str">
        <f>CONCAT(D2542," :  {""common_name"" : """,B2542,""" , ""scientific_name"" : """,C2542,"""},")</f>
        <v>"blbhum1" :  {"common_name" : "Black-bellied Hummingbird" , "scientific_name" : "Eupherusa nigriventris"},</v>
      </c>
    </row>
    <row r="2543" spans="1:5">
      <c r="A2543" t="inlineStr">
        <is>
          <t>scbhum1</t>
        </is>
      </c>
      <c r="B2543" t="inlineStr">
        <is>
          <t>Scaly-breasted Hummingbird</t>
        </is>
      </c>
      <c r="C2543" t="inlineStr">
        <is>
          <t>Phaeochroa cuvierii</t>
        </is>
      </c>
      <c r="D2543" t="str">
        <f>CONCAT("""",A2543,"""")</f>
        <v>"scbhum1"</v>
      </c>
      <c r="E2543" t="str">
        <f>CONCAT(D2543," :  {""common_name"" : """,B2543,""" , ""scientific_name"" : """,C2543,"""},")</f>
        <v>"scbhum1" :  {"common_name" : "Scaly-breasted Hummingbird" , "scientific_name" : "Phaeochroa cuvierii"},</v>
      </c>
    </row>
    <row r="2544" spans="1:5">
      <c r="A2544" t="inlineStr">
        <is>
          <t>scbhum2</t>
        </is>
      </c>
      <c r="B2544" t="inlineStr">
        <is>
          <t>Scaly-breasted Hummingbird (Robert's)</t>
        </is>
      </c>
      <c r="C2544" t="inlineStr">
        <is>
          <t>Phaeochroa cuvierii roberti</t>
        </is>
      </c>
      <c r="D2544" t="str">
        <f>CONCAT("""",A2544,"""")</f>
        <v>"scbhum2"</v>
      </c>
      <c r="E2544" t="str">
        <f>CONCAT(D2544," :  {""common_name"" : """,B2544,""" , ""scientific_name"" : """,C2544,"""},")</f>
        <v>"scbhum2" :  {"common_name" : "Scaly-breasted Hummingbird (Robert's)" , "scientific_name" : "Phaeochroa cuvierii roberti"},</v>
      </c>
    </row>
    <row r="2545" spans="1:5">
      <c r="A2545" t="inlineStr">
        <is>
          <t>scbhum3</t>
        </is>
      </c>
      <c r="B2545" t="inlineStr">
        <is>
          <t>Scaly-breasted Hummingbird (Cuvier's)</t>
        </is>
      </c>
      <c r="C2545" t="inlineStr">
        <is>
          <t>Phaeochroa cuvierii [cuvierii Group]</t>
        </is>
      </c>
      <c r="D2545" t="str">
        <f>CONCAT("""",A2545,"""")</f>
        <v>"scbhum3"</v>
      </c>
      <c r="E2545" t="str">
        <f>CONCAT(D2545," :  {""common_name"" : """,B2545,""" , ""scientific_name"" : """,C2545,"""},")</f>
        <v>"scbhum3" :  {"common_name" : "Scaly-breasted Hummingbird (Cuvier's)" , "scientific_name" : "Phaeochroa cuvierii [cuvierii Group]"},</v>
      </c>
    </row>
    <row r="2546" spans="1:5">
      <c r="A2546" t="inlineStr">
        <is>
          <t>bufhum1</t>
        </is>
      </c>
      <c r="B2546" t="inlineStr">
        <is>
          <t>Buffy Hummingbird</t>
        </is>
      </c>
      <c r="C2546" t="inlineStr">
        <is>
          <t>Leucippus fallax</t>
        </is>
      </c>
      <c r="D2546" t="str">
        <f>CONCAT("""",A2546,"""")</f>
        <v>"bufhum1"</v>
      </c>
      <c r="E2546" t="str">
        <f>CONCAT(D2546," :  {""common_name"" : """,B2546,""" , ""scientific_name"" : """,C2546,"""},")</f>
        <v>"bufhum1" :  {"common_name" : "Buffy Hummingbird" , "scientific_name" : "Leucippus fallax"},</v>
      </c>
    </row>
    <row r="2547" spans="1:5">
      <c r="A2547" t="inlineStr">
        <is>
          <t>tumhum1</t>
        </is>
      </c>
      <c r="B2547" t="inlineStr">
        <is>
          <t>Tumbes Hummingbird</t>
        </is>
      </c>
      <c r="C2547" t="inlineStr">
        <is>
          <t>Thaumasius baeri</t>
        </is>
      </c>
      <c r="D2547" t="str">
        <f>CONCAT("""",A2547,"""")</f>
        <v>"tumhum1"</v>
      </c>
      <c r="E2547" t="str">
        <f>CONCAT(D2547," :  {""common_name"" : """,B2547,""" , ""scientific_name"" : """,C2547,"""},")</f>
        <v>"tumhum1" :  {"common_name" : "Tumbes Hummingbird" , "scientific_name" : "Thaumasius baeri"},</v>
      </c>
    </row>
    <row r="2548" spans="1:5">
      <c r="A2548" t="inlineStr">
        <is>
          <t>spthum2</t>
        </is>
      </c>
      <c r="B2548" t="inlineStr">
        <is>
          <t>Spot-throated Hummingbird</t>
        </is>
      </c>
      <c r="C2548" t="inlineStr">
        <is>
          <t>Thaumasius taczanowskii</t>
        </is>
      </c>
      <c r="D2548" t="str">
        <f>CONCAT("""",A2548,"""")</f>
        <v>"spthum2"</v>
      </c>
      <c r="E2548" t="str">
        <f>CONCAT(D2548," :  {""common_name"" : """,B2548,""" , ""scientific_name"" : """,C2548,"""},")</f>
        <v>"spthum2" :  {"common_name" : "Spot-throated Hummingbird" , "scientific_name" : "Thaumasius taczanowskii"},</v>
      </c>
    </row>
    <row r="2549" spans="1:5">
      <c r="A2549" t="inlineStr">
        <is>
          <t>mashum1</t>
        </is>
      </c>
      <c r="B2549" t="inlineStr">
        <is>
          <t>Many-spotted Hummingbird</t>
        </is>
      </c>
      <c r="C2549" t="inlineStr">
        <is>
          <t>Taphrospilus hypostictus</t>
        </is>
      </c>
      <c r="D2549" t="str">
        <f>CONCAT("""",A2549,"""")</f>
        <v>"mashum1"</v>
      </c>
      <c r="E2549" t="str">
        <f>CONCAT(D2549," :  {""common_name"" : """,B2549,""" , ""scientific_name"" : """,C2549,"""},")</f>
        <v>"mashum1" :  {"common_name" : "Many-spotted Hummingbird" , "scientific_name" : "Taphrospilus hypostictus"},</v>
      </c>
    </row>
    <row r="2550" spans="1:5">
      <c r="A2550" t="inlineStr">
        <is>
          <t>swthum1</t>
        </is>
      </c>
      <c r="B2550" t="inlineStr">
        <is>
          <t>Swallow-tailed Hummingbird</t>
        </is>
      </c>
      <c r="C2550" t="inlineStr">
        <is>
          <t>Eupetomena macroura</t>
        </is>
      </c>
      <c r="D2550" t="str">
        <f>CONCAT("""",A2550,"""")</f>
        <v>"swthum1"</v>
      </c>
      <c r="E2550" t="str">
        <f>CONCAT(D2550," :  {""common_name"" : """,B2550,""" , ""scientific_name"" : """,C2550,"""},")</f>
        <v>"swthum1" :  {"common_name" : "Swallow-tailed Hummingbird" , "scientific_name" : "Eupetomena macroura"},</v>
      </c>
    </row>
    <row r="2551" spans="1:5">
      <c r="A2551" t="inlineStr">
        <is>
          <t>somhum1</t>
        </is>
      </c>
      <c r="B2551" t="inlineStr">
        <is>
          <t>Sombre Hummingbird</t>
        </is>
      </c>
      <c r="C2551" t="inlineStr">
        <is>
          <t>Eupetomena cirrochloris</t>
        </is>
      </c>
      <c r="D2551" t="str">
        <f>CONCAT("""",A2551,"""")</f>
        <v>"somhum1"</v>
      </c>
      <c r="E2551" t="str">
        <f>CONCAT(D2551," :  {""common_name"" : """,B2551,""" , ""scientific_name"" : """,C2551,"""},")</f>
        <v>"somhum1" :  {"common_name" : "Sombre Hummingbird" , "scientific_name" : "Eupetomena cirrochloris"},</v>
      </c>
    </row>
    <row r="2552" spans="1:5">
      <c r="A2552" t="inlineStr">
        <is>
          <t>olshum1</t>
        </is>
      </c>
      <c r="B2552" t="inlineStr">
        <is>
          <t>Olive-spotted Hummingbird</t>
        </is>
      </c>
      <c r="C2552" t="inlineStr">
        <is>
          <t>Talaphorus chlorocercus</t>
        </is>
      </c>
      <c r="D2552" t="str">
        <f>CONCAT("""",A2552,"""")</f>
        <v>"olshum1"</v>
      </c>
      <c r="E2552" t="str">
        <f>CONCAT(D2552," :  {""common_name"" : """,B2552,""" , ""scientific_name"" : """,C2552,"""},")</f>
        <v>"olshum1" :  {"common_name" : "Olive-spotted Hummingbird" , "scientific_name" : "Talaphorus chlorocercus"},</v>
      </c>
    </row>
    <row r="2553" spans="1:5">
      <c r="A2553" t="inlineStr">
        <is>
          <t>stream2</t>
        </is>
      </c>
      <c r="B2553" t="inlineStr">
        <is>
          <t>Red-billed Streamertail</t>
        </is>
      </c>
      <c r="C2553" t="inlineStr">
        <is>
          <t>Trochilus polytmus</t>
        </is>
      </c>
      <c r="D2553" t="str">
        <f>CONCAT("""",A2553,"""")</f>
        <v>"stream2"</v>
      </c>
      <c r="E2553" t="str">
        <f>CONCAT(D2553," :  {""common_name"" : """,B2553,""" , ""scientific_name"" : """,C2553,"""},")</f>
        <v>"stream2" :  {"common_name" : "Red-billed Streamertail" , "scientific_name" : "Trochilus polytmus"},</v>
      </c>
    </row>
    <row r="2554" spans="1:5">
      <c r="A2554" t="inlineStr">
        <is>
          <t>stream3</t>
        </is>
      </c>
      <c r="B2554" t="inlineStr">
        <is>
          <t>Black-billed Streamertail</t>
        </is>
      </c>
      <c r="C2554" t="inlineStr">
        <is>
          <t>Trochilus scitulus</t>
        </is>
      </c>
      <c r="D2554" t="str">
        <f>CONCAT("""",A2554,"""")</f>
        <v>"stream3"</v>
      </c>
      <c r="E2554" t="str">
        <f>CONCAT(D2554," :  {""common_name"" : """,B2554,""" , ""scientific_name"" : """,C2554,"""},")</f>
        <v>"stream3" :  {"common_name" : "Black-billed Streamertail" , "scientific_name" : "Trochilus scitulus"},</v>
      </c>
    </row>
    <row r="2555" spans="1:5">
      <c r="A2555" t="inlineStr">
        <is>
          <t>stream4</t>
        </is>
      </c>
      <c r="B2555" t="inlineStr">
        <is>
          <t>Red-billed x Black-billed Streamertail (hybrid)</t>
        </is>
      </c>
      <c r="C2555" t="inlineStr">
        <is>
          <t>Trochilus polytmus x scitulus</t>
        </is>
      </c>
      <c r="D2555" t="str">
        <f>CONCAT("""",A2555,"""")</f>
        <v>"stream4"</v>
      </c>
      <c r="E2555" t="str">
        <f>CONCAT(D2555," :  {""common_name"" : """,B2555,""" , ""scientific_name"" : """,C2555,"""},")</f>
        <v>"stream4" :  {"common_name" : "Red-billed x Black-billed Streamertail (hybrid)" , "scientific_name" : "Trochilus polytmus x scitulus"},</v>
      </c>
    </row>
    <row r="2556" spans="1:5">
      <c r="A2556" t="inlineStr">
        <is>
          <t>stream1</t>
        </is>
      </c>
      <c r="B2556" t="inlineStr">
        <is>
          <t>Red-billed/Black-billed Streamertail</t>
        </is>
      </c>
      <c r="C2556" t="inlineStr">
        <is>
          <t>Trochilus polytmus/scitulus</t>
        </is>
      </c>
      <c r="D2556" t="str">
        <f>CONCAT("""",A2556,"""")</f>
        <v>"stream1"</v>
      </c>
      <c r="E2556" t="str">
        <f>CONCAT(D2556," :  {""common_name"" : """,B2556,""" , ""scientific_name"" : """,C2556,"""},")</f>
        <v>"stream1" :  {"common_name" : "Red-billed/Black-billed Streamertail" , "scientific_name" : "Trochilus polytmus/scitulus"},</v>
      </c>
    </row>
    <row r="2557" spans="1:5">
      <c r="A2557" t="inlineStr">
        <is>
          <t>vichum</t>
        </is>
      </c>
      <c r="B2557" t="inlineStr">
        <is>
          <t>Violet-crowned Hummingbird</t>
        </is>
      </c>
      <c r="C2557" t="inlineStr">
        <is>
          <t>Leucolia violiceps</t>
        </is>
      </c>
      <c r="D2557" t="str">
        <f>CONCAT("""",A2557,"""")</f>
        <v>"vichum"</v>
      </c>
      <c r="E2557" t="str">
        <f>CONCAT(D2557," :  {""common_name"" : """,B2557,""" , ""scientific_name"" : """,C2557,"""},")</f>
        <v>"vichum" :  {"common_name" : "Violet-crowned Hummingbird" , "scientific_name" : "Leucolia violiceps"},</v>
      </c>
    </row>
    <row r="2558" spans="1:5">
      <c r="A2558" t="inlineStr">
        <is>
          <t>x00633</t>
        </is>
      </c>
      <c r="B2558" t="inlineStr">
        <is>
          <t>Broad-billed x Violet-crowned Hummingbird (hybrid)</t>
        </is>
      </c>
      <c r="C2558" t="inlineStr">
        <is>
          <t>Cynanthus latirostris x Leucolia violiceps</t>
        </is>
      </c>
      <c r="D2558" t="str">
        <f>CONCAT("""",A2558,"""")</f>
        <v>"x00633"</v>
      </c>
      <c r="E2558" t="str">
        <f>CONCAT(D2558," :  {""common_name"" : """,B2558,""" , ""scientific_name"" : """,C2558,"""},")</f>
        <v>"x00633" :  {"common_name" : "Broad-billed x Violet-crowned Hummingbird (hybrid)" , "scientific_name" : "Cynanthus latirostris x Leucolia violiceps"},</v>
      </c>
    </row>
    <row r="2559" spans="1:5">
      <c r="A2559" t="inlineStr">
        <is>
          <t>grfhum1</t>
        </is>
      </c>
      <c r="B2559" t="inlineStr">
        <is>
          <t>Green-fronted Hummingbird</t>
        </is>
      </c>
      <c r="C2559" t="inlineStr">
        <is>
          <t>Leucolia viridifrons</t>
        </is>
      </c>
      <c r="D2559" t="str">
        <f>CONCAT("""",A2559,"""")</f>
        <v>"grfhum1"</v>
      </c>
      <c r="E2559" t="str">
        <f>CONCAT(D2559," :  {""common_name"" : """,B2559,""" , ""scientific_name"" : """,C2559,"""},")</f>
        <v>"grfhum1" :  {"common_name" : "Green-fronted Hummingbird" , "scientific_name" : "Leucolia viridifrons"},</v>
      </c>
    </row>
    <row r="2560" spans="1:5">
      <c r="A2560" t="inlineStr">
        <is>
          <t>gnfhum1</t>
        </is>
      </c>
      <c r="B2560" t="inlineStr">
        <is>
          <t>Green-fronted Hummingbird (Green-fronted)</t>
        </is>
      </c>
      <c r="C2560" t="inlineStr">
        <is>
          <t>Leucolia viridifrons viridifrons</t>
        </is>
      </c>
      <c r="D2560" t="str">
        <f>CONCAT("""",A2560,"""")</f>
        <v>"gnfhum1"</v>
      </c>
      <c r="E2560" t="str">
        <f>CONCAT(D2560," :  {""common_name"" : """,B2560,""" , ""scientific_name"" : """,C2560,"""},")</f>
        <v>"gnfhum1" :  {"common_name" : "Green-fronted Hummingbird (Green-fronted)" , "scientific_name" : "Leucolia viridifrons viridifrons"},</v>
      </c>
    </row>
    <row r="2561" spans="1:5">
      <c r="A2561" t="inlineStr">
        <is>
          <t>gnfhum2</t>
        </is>
      </c>
      <c r="B2561" t="inlineStr">
        <is>
          <t>Green-fronted Hummingbird (Cinnamon-sided)</t>
        </is>
      </c>
      <c r="C2561" t="inlineStr">
        <is>
          <t>Leucolia viridifrons wagneri</t>
        </is>
      </c>
      <c r="D2561" t="str">
        <f>CONCAT("""",A2561,"""")</f>
        <v>"gnfhum2"</v>
      </c>
      <c r="E2561" t="str">
        <f>CONCAT(D2561," :  {""common_name"" : """,B2561,""" , ""scientific_name"" : """,C2561,"""},")</f>
        <v>"gnfhum2" :  {"common_name" : "Green-fronted Hummingbird (Cinnamon-sided)" , "scientific_name" : "Leucolia viridifrons wagneri"},</v>
      </c>
    </row>
    <row r="2562" spans="1:5">
      <c r="A2562" t="inlineStr">
        <is>
          <t>gnfhum3</t>
        </is>
      </c>
      <c r="B2562" t="inlineStr">
        <is>
          <t>Green-fronted Hummingbird (villadai)</t>
        </is>
      </c>
      <c r="C2562" t="inlineStr">
        <is>
          <t>Leucolia viridifrons villadai</t>
        </is>
      </c>
      <c r="D2562" t="str">
        <f>CONCAT("""",A2562,"""")</f>
        <v>"gnfhum3"</v>
      </c>
      <c r="E2562" t="str">
        <f>CONCAT(D2562," :  {""common_name"" : """,B2562,""" , ""scientific_name"" : """,C2562,"""},")</f>
        <v>"gnfhum3" :  {"common_name" : "Green-fronted Hummingbird (villadai)" , "scientific_name" : "Leucolia viridifrons villadai"},</v>
      </c>
    </row>
    <row r="2563" spans="1:5">
      <c r="A2563" t="inlineStr">
        <is>
          <t>azchum1</t>
        </is>
      </c>
      <c r="B2563" t="inlineStr">
        <is>
          <t>Azure-crowned Hummingbird</t>
        </is>
      </c>
      <c r="C2563" t="inlineStr">
        <is>
          <t>Saucerottia cyanocephala</t>
        </is>
      </c>
      <c r="D2563" t="str">
        <f>CONCAT("""",A2563,"""")</f>
        <v>"azchum1"</v>
      </c>
      <c r="E2563" t="str">
        <f>CONCAT(D2563," :  {""common_name"" : """,B2563,""" , ""scientific_name"" : """,C2563,"""},")</f>
        <v>"azchum1" :  {"common_name" : "Azure-crowned Hummingbird" , "scientific_name" : "Saucerottia cyanocephala"},</v>
      </c>
    </row>
    <row r="2564" spans="1:5">
      <c r="A2564" t="inlineStr">
        <is>
          <t>azchum2</t>
        </is>
      </c>
      <c r="B2564" t="inlineStr">
        <is>
          <t>Azure-crowned Hummingbird (Azure-crowned)</t>
        </is>
      </c>
      <c r="C2564" t="inlineStr">
        <is>
          <t>Saucerottia cyanocephala cyanocephala</t>
        </is>
      </c>
      <c r="D2564" t="str">
        <f>CONCAT("""",A2564,"""")</f>
        <v>"azchum2"</v>
      </c>
      <c r="E2564" t="str">
        <f>CONCAT(D2564," :  {""common_name"" : """,B2564,""" , ""scientific_name"" : """,C2564,"""},")</f>
        <v>"azchum2" :  {"common_name" : "Azure-crowned Hummingbird (Azure-crowned)" , "scientific_name" : "Saucerottia cyanocephala cyanocephala"},</v>
      </c>
    </row>
    <row r="2565" spans="1:5">
      <c r="A2565" t="inlineStr">
        <is>
          <t>azchum3</t>
        </is>
      </c>
      <c r="B2565" t="inlineStr">
        <is>
          <t>Azure-crowned Hummingbird (Mosquitia)</t>
        </is>
      </c>
      <c r="C2565" t="inlineStr">
        <is>
          <t>Saucerottia cyanocephala chlorostephana</t>
        </is>
      </c>
      <c r="D2565" t="str">
        <f>CONCAT("""",A2565,"""")</f>
        <v>"azchum3"</v>
      </c>
      <c r="E2565" t="str">
        <f>CONCAT(D2565," :  {""common_name"" : """,B2565,""" , ""scientific_name"" : """,C2565,"""},")</f>
        <v>"azchum3" :  {"common_name" : "Azure-crowned Hummingbird (Mosquitia)" , "scientific_name" : "Saucerottia cyanocephala chlorostephana"},</v>
      </c>
    </row>
    <row r="2566" spans="1:5">
      <c r="A2566" t="inlineStr">
        <is>
          <t>buvhum1</t>
        </is>
      </c>
      <c r="B2566" t="inlineStr">
        <is>
          <t>Blue-vented Hummingbird</t>
        </is>
      </c>
      <c r="C2566" t="inlineStr">
        <is>
          <t>Saucerottia hoffmanni</t>
        </is>
      </c>
      <c r="D2566" t="str">
        <f>CONCAT("""",A2566,"""")</f>
        <v>"buvhum1"</v>
      </c>
      <c r="E2566" t="str">
        <f>CONCAT(D2566," :  {""common_name"" : """,B2566,""" , ""scientific_name"" : """,C2566,"""},")</f>
        <v>"buvhum1" :  {"common_name" : "Blue-vented Hummingbird" , "scientific_name" : "Saucerottia hoffmanni"},</v>
      </c>
    </row>
    <row r="2567" spans="1:5">
      <c r="A2567" t="inlineStr">
        <is>
          <t>berhum</t>
        </is>
      </c>
      <c r="B2567" t="inlineStr">
        <is>
          <t>Berylline Hummingbird</t>
        </is>
      </c>
      <c r="C2567" t="inlineStr">
        <is>
          <t>Saucerottia beryllina</t>
        </is>
      </c>
      <c r="D2567" t="str">
        <f>CONCAT("""",A2567,"""")</f>
        <v>"berhum"</v>
      </c>
      <c r="E2567" t="str">
        <f>CONCAT(D2567," :  {""common_name"" : """,B2567,""" , ""scientific_name"" : """,C2567,"""},")</f>
        <v>"berhum" :  {"common_name" : "Berylline Hummingbird" , "scientific_name" : "Saucerottia beryllina"},</v>
      </c>
    </row>
    <row r="2568" spans="1:5">
      <c r="A2568" t="inlineStr">
        <is>
          <t>berhum1</t>
        </is>
      </c>
      <c r="B2568" t="inlineStr">
        <is>
          <t>Berylline Hummingbird (Northern)</t>
        </is>
      </c>
      <c r="C2568" t="inlineStr">
        <is>
          <t>Saucerottia beryllina beryllina/viola</t>
        </is>
      </c>
      <c r="D2568" t="str">
        <f>CONCAT("""",A2568,"""")</f>
        <v>"berhum1"</v>
      </c>
      <c r="E2568" t="str">
        <f>CONCAT(D2568," :  {""common_name"" : """,B2568,""" , ""scientific_name"" : """,C2568,"""},")</f>
        <v>"berhum1" :  {"common_name" : "Berylline Hummingbird (Northern)" , "scientific_name" : "Saucerottia beryllina beryllina/viola"},</v>
      </c>
    </row>
    <row r="2569" spans="1:5">
      <c r="A2569" t="inlineStr">
        <is>
          <t>berhum2</t>
        </is>
      </c>
      <c r="B2569" t="inlineStr">
        <is>
          <t>Berylline Hummingbird (Sumichrast's)</t>
        </is>
      </c>
      <c r="C2569" t="inlineStr">
        <is>
          <t>Saucerottia beryllina [devillei Group]</t>
        </is>
      </c>
      <c r="D2569" t="str">
        <f>CONCAT("""",A2569,"""")</f>
        <v>"berhum2"</v>
      </c>
      <c r="E2569" t="str">
        <f>CONCAT(D2569," :  {""common_name"" : """,B2569,""" , ""scientific_name"" : """,C2569,"""},")</f>
        <v>"berhum2" :  {"common_name" : "Berylline Hummingbird (Sumichrast's)" , "scientific_name" : "Saucerottia beryllina [devillei Group]"},</v>
      </c>
    </row>
    <row r="2570" spans="1:5">
      <c r="A2570" t="inlineStr">
        <is>
          <t>mxbhum1</t>
        </is>
      </c>
      <c r="B2570" t="inlineStr">
        <is>
          <t>Rivoli's x Berylline Hummingbird (hybrid)</t>
        </is>
      </c>
      <c r="C2570" t="inlineStr">
        <is>
          <t>Eugenes fulgens x Saucerottia beryllina</t>
        </is>
      </c>
      <c r="D2570" t="str">
        <f>CONCAT("""",A2570,"""")</f>
        <v>"mxbhum1"</v>
      </c>
      <c r="E2570" t="str">
        <f>CONCAT(D2570," :  {""common_name"" : """,B2570,""" , ""scientific_name"" : """,C2570,"""},")</f>
        <v>"mxbhum1" :  {"common_name" : "Rivoli's x Berylline Hummingbird (hybrid)" , "scientific_name" : "Eugenes fulgens x Saucerottia beryllina"},</v>
      </c>
    </row>
    <row r="2571" spans="1:5">
      <c r="A2571" t="inlineStr">
        <is>
          <t>blthum1</t>
        </is>
      </c>
      <c r="B2571" t="inlineStr">
        <is>
          <t>Blue-tailed Hummingbird</t>
        </is>
      </c>
      <c r="C2571" t="inlineStr">
        <is>
          <t>Saucerottia cyanura</t>
        </is>
      </c>
      <c r="D2571" t="str">
        <f>CONCAT("""",A2571,"""")</f>
        <v>"blthum1"</v>
      </c>
      <c r="E2571" t="str">
        <f>CONCAT(D2571," :  {""common_name"" : """,B2571,""" , ""scientific_name"" : """,C2571,"""},")</f>
        <v>"blthum1" :  {"common_name" : "Blue-tailed Hummingbird" , "scientific_name" : "Saucerottia cyanura"},</v>
      </c>
    </row>
    <row r="2572" spans="1:5">
      <c r="A2572" t="inlineStr">
        <is>
          <t>snbhum1</t>
        </is>
      </c>
      <c r="B2572" t="inlineStr">
        <is>
          <t>Snowy-bellied Hummingbird</t>
        </is>
      </c>
      <c r="C2572" t="inlineStr">
        <is>
          <t>Saucerottia edward</t>
        </is>
      </c>
      <c r="D2572" t="str">
        <f>CONCAT("""",A2572,"""")</f>
        <v>"snbhum1"</v>
      </c>
      <c r="E2572" t="str">
        <f>CONCAT(D2572," :  {""common_name"" : """,B2572,""" , ""scientific_name"" : """,C2572,"""},")</f>
        <v>"snbhum1" :  {"common_name" : "Snowy-bellied Hummingbird" , "scientific_name" : "Saucerottia edward"},</v>
      </c>
    </row>
    <row r="2573" spans="1:5">
      <c r="A2573" t="inlineStr">
        <is>
          <t>stvhum2</t>
        </is>
      </c>
      <c r="B2573" t="inlineStr">
        <is>
          <t>Steely-vented Hummingbird</t>
        </is>
      </c>
      <c r="C2573" t="inlineStr">
        <is>
          <t>Saucerottia saucerottei</t>
        </is>
      </c>
      <c r="D2573" t="str">
        <f>CONCAT("""",A2573,"""")</f>
        <v>"stvhum2"</v>
      </c>
      <c r="E2573" t="str">
        <f>CONCAT(D2573," :  {""common_name"" : """,B2573,""" , ""scientific_name"" : """,C2573,"""},")</f>
        <v>"stvhum2" :  {"common_name" : "Steely-vented Hummingbird" , "scientific_name" : "Saucerottia saucerottei"},</v>
      </c>
    </row>
    <row r="2574" spans="1:5">
      <c r="A2574" t="inlineStr">
        <is>
          <t>guahum1</t>
        </is>
      </c>
      <c r="B2574" t="inlineStr">
        <is>
          <t>Guanacaste Hummingbird (unrecognized species)</t>
        </is>
      </c>
      <c r="C2574" t="inlineStr">
        <is>
          <t>Saucerottia alfaroana [unrecognized species]</t>
        </is>
      </c>
      <c r="D2574" t="str">
        <f>CONCAT("""",A2574,"""")</f>
        <v>"guahum1"</v>
      </c>
      <c r="E2574" t="str">
        <f>CONCAT(D2574," :  {""common_name"" : """,B2574,""" , ""scientific_name"" : """,C2574,"""},")</f>
        <v>"guahum1" :  {"common_name" : "Guanacaste Hummingbird (unrecognized species)" , "scientific_name" : "Saucerottia alfaroana [unrecognized species]"},</v>
      </c>
    </row>
    <row r="2575" spans="1:5">
      <c r="A2575" t="inlineStr">
        <is>
          <t>inchum1</t>
        </is>
      </c>
      <c r="B2575" t="inlineStr">
        <is>
          <t>Indigo-capped Hummingbird</t>
        </is>
      </c>
      <c r="C2575" t="inlineStr">
        <is>
          <t>Saucerottia cyanifrons</t>
        </is>
      </c>
      <c r="D2575" t="str">
        <f>CONCAT("""",A2575,"""")</f>
        <v>"inchum1"</v>
      </c>
      <c r="E2575" t="str">
        <f>CONCAT(D2575," :  {""common_name"" : """,B2575,""" , ""scientific_name"" : """,C2575,"""},")</f>
        <v>"inchum1" :  {"common_name" : "Indigo-capped Hummingbird" , "scientific_name" : "Saucerottia cyanifrons"},</v>
      </c>
    </row>
    <row r="2576" spans="1:5">
      <c r="A2576" t="inlineStr">
        <is>
          <t>chbhum1</t>
        </is>
      </c>
      <c r="B2576" t="inlineStr">
        <is>
          <t>Chestnut-bellied Hummingbird</t>
        </is>
      </c>
      <c r="C2576" t="inlineStr">
        <is>
          <t>Saucerottia castaneiventris</t>
        </is>
      </c>
      <c r="D2576" t="str">
        <f>CONCAT("""",A2576,"""")</f>
        <v>"chbhum1"</v>
      </c>
      <c r="E2576" t="str">
        <f>CONCAT(D2576," :  {""common_name"" : """,B2576,""" , ""scientific_name"" : """,C2576,"""},")</f>
        <v>"chbhum1" :  {"common_name" : "Chestnut-bellied Hummingbird" , "scientific_name" : "Saucerottia castaneiventris"},</v>
      </c>
    </row>
    <row r="2577" spans="1:5">
      <c r="A2577" t="inlineStr">
        <is>
          <t>grbhum1</t>
        </is>
      </c>
      <c r="B2577" t="inlineStr">
        <is>
          <t>Green-bellied Hummingbird</t>
        </is>
      </c>
      <c r="C2577" t="inlineStr">
        <is>
          <t>Saucerottia viridigaster</t>
        </is>
      </c>
      <c r="D2577" t="str">
        <f>CONCAT("""",A2577,"""")</f>
        <v>"grbhum1"</v>
      </c>
      <c r="E2577" t="str">
        <f>CONCAT(D2577," :  {""common_name"" : """,B2577,""" , ""scientific_name"" : """,C2577,"""},")</f>
        <v>"grbhum1" :  {"common_name" : "Green-bellied Hummingbird" , "scientific_name" : "Saucerottia viridigaster"},</v>
      </c>
    </row>
    <row r="2578" spans="1:5">
      <c r="A2578" t="inlineStr">
        <is>
          <t>gnbhum2</t>
        </is>
      </c>
      <c r="B2578" t="inlineStr">
        <is>
          <t>Copper-tailed Hummingbird</t>
        </is>
      </c>
      <c r="C2578" t="inlineStr">
        <is>
          <t>Saucerottia cupreicauda</t>
        </is>
      </c>
      <c r="D2578" t="str">
        <f>CONCAT("""",A2578,"""")</f>
        <v>"gnbhum2"</v>
      </c>
      <c r="E2578" t="str">
        <f>CONCAT(D2578," :  {""common_name"" : """,B2578,""" , ""scientific_name"" : """,C2578,"""},")</f>
        <v>"gnbhum2" :  {"common_name" : "Copper-tailed Hummingbird" , "scientific_name" : "Saucerottia cupreicauda"},</v>
      </c>
    </row>
    <row r="2579" spans="1:5">
      <c r="A2579" t="inlineStr">
        <is>
          <t>corhum1</t>
        </is>
      </c>
      <c r="B2579" t="inlineStr">
        <is>
          <t>Copper-rumped Hummingbird</t>
        </is>
      </c>
      <c r="C2579" t="inlineStr">
        <is>
          <t>Saucerottia tobaci</t>
        </is>
      </c>
      <c r="D2579" t="str">
        <f>CONCAT("""",A2579,"""")</f>
        <v>"corhum1"</v>
      </c>
      <c r="E2579" t="str">
        <f>CONCAT(D2579," :  {""common_name"" : """,B2579,""" , ""scientific_name"" : """,C2579,"""},")</f>
        <v>"corhum1" :  {"common_name" : "Copper-rumped Hummingbird" , "scientific_name" : "Saucerottia tobaci"},</v>
      </c>
    </row>
    <row r="2580" spans="1:5">
      <c r="A2580" t="inlineStr">
        <is>
          <t>saucer1</t>
        </is>
      </c>
      <c r="B2580" t="s">
        <v>43</v>
      </c>
      <c r="C2580" t="s">
        <v>43</v>
      </c>
      <c r="D2580" t="str">
        <f>CONCAT("""",A2580,"""")</f>
        <v>"saucer1"</v>
      </c>
      <c r="E2580" t="str">
        <f>CONCAT(D2580," :  {""common_name"" : """,B2580,""" , ""scientific_name"" : """,C2580,"""},")</f>
        <v>"saucer1" :  {"common_name" : "Saucerottia sp." , "scientific_name" : "Saucerottia sp."},</v>
      </c>
    </row>
    <row r="2581" spans="1:5">
      <c r="A2581" t="inlineStr">
        <is>
          <t>cinhum1</t>
        </is>
      </c>
      <c r="B2581" t="inlineStr">
        <is>
          <t>Cinnamon Hummingbird</t>
        </is>
      </c>
      <c r="C2581" t="inlineStr">
        <is>
          <t>Amazilia rutila</t>
        </is>
      </c>
      <c r="D2581" t="str">
        <f>CONCAT("""",A2581,"""")</f>
        <v>"cinhum1"</v>
      </c>
      <c r="E2581" t="str">
        <f>CONCAT(D2581," :  {""common_name"" : """,B2581,""" , ""scientific_name"" : """,C2581,"""},")</f>
        <v>"cinhum1" :  {"common_name" : "Cinnamon Hummingbird" , "scientific_name" : "Amazilia rutila"},</v>
      </c>
    </row>
    <row r="2582" spans="1:5">
      <c r="A2582" t="inlineStr">
        <is>
          <t>cinhum2</t>
        </is>
      </c>
      <c r="B2582" t="inlineStr">
        <is>
          <t>Cinnamon Hummingbird (Tres Marias Is.)</t>
        </is>
      </c>
      <c r="C2582" t="inlineStr">
        <is>
          <t>Amazilia rutila graysoni</t>
        </is>
      </c>
      <c r="D2582" t="str">
        <f>CONCAT("""",A2582,"""")</f>
        <v>"cinhum2"</v>
      </c>
      <c r="E2582" t="str">
        <f>CONCAT(D2582," :  {""common_name"" : """,B2582,""" , ""scientific_name"" : """,C2582,"""},")</f>
        <v>"cinhum2" :  {"common_name" : "Cinnamon Hummingbird (Tres Marias Is.)" , "scientific_name" : "Amazilia rutila graysoni"},</v>
      </c>
    </row>
    <row r="2583" spans="1:5">
      <c r="A2583" t="inlineStr">
        <is>
          <t>cinhum3</t>
        </is>
      </c>
      <c r="B2583" t="inlineStr">
        <is>
          <t>Cinnamon Hummingbird (Mainland)</t>
        </is>
      </c>
      <c r="C2583" t="inlineStr">
        <is>
          <t>Amazilia rutila [rutila Group]</t>
        </is>
      </c>
      <c r="D2583" t="str">
        <f>CONCAT("""",A2583,"""")</f>
        <v>"cinhum3"</v>
      </c>
      <c r="E2583" t="str">
        <f>CONCAT(D2583," :  {""common_name"" : """,B2583,""" , ""scientific_name"" : """,C2583,"""},")</f>
        <v>"cinhum3" :  {"common_name" : "Cinnamon Hummingbird (Mainland)" , "scientific_name" : "Amazilia rutila [rutila Group]"},</v>
      </c>
    </row>
    <row r="2584" spans="1:5">
      <c r="A2584" t="inlineStr">
        <is>
          <t>bubhum</t>
        </is>
      </c>
      <c r="B2584" t="inlineStr">
        <is>
          <t>Buff-bellied Hummingbird</t>
        </is>
      </c>
      <c r="C2584" t="inlineStr">
        <is>
          <t>Amazilia yucatanensis</t>
        </is>
      </c>
      <c r="D2584" t="str">
        <f>CONCAT("""",A2584,"""")</f>
        <v>"bubhum"</v>
      </c>
      <c r="E2584" t="str">
        <f>CONCAT(D2584," :  {""common_name"" : """,B2584,""" , ""scientific_name"" : """,C2584,"""},")</f>
        <v>"bubhum" :  {"common_name" : "Buff-bellied Hummingbird" , "scientific_name" : "Amazilia yucatanensis"},</v>
      </c>
    </row>
    <row r="2585" spans="1:5">
      <c r="A2585" t="inlineStr">
        <is>
          <t>bubhum1</t>
        </is>
      </c>
      <c r="B2585" t="inlineStr">
        <is>
          <t>Buff-bellied Hummingbird (Yucatan)</t>
        </is>
      </c>
      <c r="C2585" t="inlineStr">
        <is>
          <t>Amazilia yucatanensis yucatanensis</t>
        </is>
      </c>
      <c r="D2585" t="str">
        <f>CONCAT("""",A2585,"""")</f>
        <v>"bubhum1"</v>
      </c>
      <c r="E2585" t="str">
        <f>CONCAT(D2585," :  {""common_name"" : """,B2585,""" , ""scientific_name"" : """,C2585,"""},")</f>
        <v>"bubhum1" :  {"common_name" : "Buff-bellied Hummingbird (Yucatan)" , "scientific_name" : "Amazilia yucatanensis yucatanensis"},</v>
      </c>
    </row>
    <row r="2586" spans="1:5">
      <c r="A2586" t="inlineStr">
        <is>
          <t>bubhum2</t>
        </is>
      </c>
      <c r="B2586" t="inlineStr">
        <is>
          <t>Buff-bellied Hummingbird (Northern)</t>
        </is>
      </c>
      <c r="C2586" t="inlineStr">
        <is>
          <t>Amazilia yucatanensis cerviniventris/chalconota</t>
        </is>
      </c>
      <c r="D2586" t="str">
        <f>CONCAT("""",A2586,"""")</f>
        <v>"bubhum2"</v>
      </c>
      <c r="E2586" t="str">
        <f>CONCAT(D2586," :  {""common_name"" : """,B2586,""" , ""scientific_name"" : """,C2586,"""},")</f>
        <v>"bubhum2" :  {"common_name" : "Buff-bellied Hummingbird (Northern)" , "scientific_name" : "Amazilia yucatanensis cerviniventris/chalconota"},</v>
      </c>
    </row>
    <row r="2587" spans="1:5">
      <c r="A2587" t="inlineStr">
        <is>
          <t>rtlhum</t>
        </is>
      </c>
      <c r="B2587" t="inlineStr">
        <is>
          <t>Rufous-tailed Hummingbird</t>
        </is>
      </c>
      <c r="C2587" t="inlineStr">
        <is>
          <t>Amazilia tzacatl</t>
        </is>
      </c>
      <c r="D2587" t="str">
        <f>CONCAT("""",A2587,"""")</f>
        <v>"rtlhum"</v>
      </c>
      <c r="E2587" t="str">
        <f>CONCAT(D2587," :  {""common_name"" : """,B2587,""" , ""scientific_name"" : """,C2587,"""},")</f>
        <v>"rtlhum" :  {"common_name" : "Rufous-tailed Hummingbird" , "scientific_name" : "Amazilia tzacatl"},</v>
      </c>
    </row>
    <row r="2588" spans="1:5">
      <c r="A2588" t="inlineStr">
        <is>
          <t>ruthum2</t>
        </is>
      </c>
      <c r="B2588" t="inlineStr">
        <is>
          <t>Rufous-tailed Hummingbird (Rufous-tailed)</t>
        </is>
      </c>
      <c r="C2588" t="inlineStr">
        <is>
          <t>Amazilia tzacatl [tzacatl Group]</t>
        </is>
      </c>
      <c r="D2588" t="str">
        <f>CONCAT("""",A2588,"""")</f>
        <v>"ruthum2"</v>
      </c>
      <c r="E2588" t="str">
        <f>CONCAT(D2588," :  {""common_name"" : """,B2588,""" , ""scientific_name"" : """,C2588,"""},")</f>
        <v>"ruthum2" :  {"common_name" : "Rufous-tailed Hummingbird (Rufous-tailed)" , "scientific_name" : "Amazilia tzacatl [tzacatl Group]"},</v>
      </c>
    </row>
    <row r="2589" spans="1:5">
      <c r="A2589" t="inlineStr">
        <is>
          <t>ruthum3</t>
        </is>
      </c>
      <c r="B2589" t="inlineStr">
        <is>
          <t>Rufous-tailed Hummingbird (Escudo)</t>
        </is>
      </c>
      <c r="C2589" t="inlineStr">
        <is>
          <t>Amazilia tzacatl handleyi</t>
        </is>
      </c>
      <c r="D2589" t="str">
        <f>CONCAT("""",A2589,"""")</f>
        <v>"ruthum3"</v>
      </c>
      <c r="E2589" t="str">
        <f>CONCAT(D2589," :  {""common_name"" : """,B2589,""" , ""scientific_name"" : """,C2589,"""},")</f>
        <v>"ruthum3" :  {"common_name" : "Rufous-tailed Hummingbird (Escudo)" , "scientific_name" : "Amazilia tzacatl handleyi"},</v>
      </c>
    </row>
    <row r="2590" spans="1:5">
      <c r="A2590" t="inlineStr">
        <is>
          <t>x00947</t>
        </is>
      </c>
      <c r="B2590" t="inlineStr">
        <is>
          <t>Cinnamon x Rufous-tailed Hummingbird (hybrid)</t>
        </is>
      </c>
      <c r="C2590" t="inlineStr">
        <is>
          <t>Amazilia rutila x tzacatl</t>
        </is>
      </c>
      <c r="D2590" t="str">
        <f>CONCAT("""",A2590,"""")</f>
        <v>"x00947"</v>
      </c>
      <c r="E2590" t="str">
        <f>CONCAT(D2590," :  {""common_name"" : """,B2590,""" , ""scientific_name"" : """,C2590,"""},")</f>
        <v>"x00947" :  {"common_name" : "Cinnamon x Rufous-tailed Hummingbird (hybrid)" , "scientific_name" : "Amazilia rutila x tzacatl"},</v>
      </c>
    </row>
    <row r="2591" spans="1:5">
      <c r="A2591" t="inlineStr">
        <is>
          <t>y00375</t>
        </is>
      </c>
      <c r="B2591" t="inlineStr">
        <is>
          <t>Buff-bellied/Rufous-tailed Hummingbird</t>
        </is>
      </c>
      <c r="C2591" t="inlineStr">
        <is>
          <t>Amazilia yucatanensis/tzacatl</t>
        </is>
      </c>
      <c r="D2591" t="str">
        <f>CONCAT("""",A2591,"""")</f>
        <v>"y00375"</v>
      </c>
      <c r="E2591" t="str">
        <f>CONCAT(D2591," :  {""common_name"" : """,B2591,""" , ""scientific_name"" : """,C2591,"""},")</f>
        <v>"y00375" :  {"common_name" : "Buff-bellied/Rufous-tailed Hummingbird" , "scientific_name" : "Amazilia yucatanensis/tzacatl"},</v>
      </c>
    </row>
    <row r="2592" spans="1:5">
      <c r="A2592" t="inlineStr">
        <is>
          <t>honeme1</t>
        </is>
      </c>
      <c r="B2592" t="inlineStr">
        <is>
          <t>Honduran Emerald</t>
        </is>
      </c>
      <c r="C2592" t="inlineStr">
        <is>
          <t>Amazilia luciae</t>
        </is>
      </c>
      <c r="D2592" t="str">
        <f>CONCAT("""",A2592,"""")</f>
        <v>"honeme1"</v>
      </c>
      <c r="E2592" t="str">
        <f>CONCAT(D2592," :  {""common_name"" : """,B2592,""" , ""scientific_name"" : """,C2592,"""},")</f>
        <v>"honeme1" :  {"common_name" : "Honduran Emerald" , "scientific_name" : "Amazilia luciae"},</v>
      </c>
    </row>
    <row r="2593" spans="1:5">
      <c r="A2593" t="inlineStr">
        <is>
          <t>x00916</t>
        </is>
      </c>
      <c r="B2593" t="inlineStr">
        <is>
          <t>Azure-crowned Hummingbird x Honduran Emerald (hybrid)</t>
        </is>
      </c>
      <c r="C2593" t="inlineStr">
        <is>
          <t>Saucerottia cyanocephala x Amazilia luciae</t>
        </is>
      </c>
      <c r="D2593" t="str">
        <f>CONCAT("""",A2593,"""")</f>
        <v>"x00916"</v>
      </c>
      <c r="E2593" t="str">
        <f>CONCAT(D2593," :  {""common_name"" : """,B2593,""" , ""scientific_name"" : """,C2593,"""},")</f>
        <v>"x00916" :  {"common_name" : "Azure-crowned Hummingbird x Honduran Emerald (hybrid)" , "scientific_name" : "Saucerottia cyanocephala x Amazilia luciae"},</v>
      </c>
    </row>
    <row r="2594" spans="1:5">
      <c r="A2594" t="inlineStr">
        <is>
          <t>x01033</t>
        </is>
      </c>
      <c r="B2594" t="inlineStr">
        <is>
          <t>Rufous-tailed Hummingbird x Honduran Emerald (hybrid)</t>
        </is>
      </c>
      <c r="C2594" t="inlineStr">
        <is>
          <t>Amazilia tzacatl x luciae</t>
        </is>
      </c>
      <c r="D2594" t="str">
        <f>CONCAT("""",A2594,"""")</f>
        <v>"x01033"</v>
      </c>
      <c r="E2594" t="str">
        <f>CONCAT(D2594," :  {""common_name"" : """,B2594,""" , ""scientific_name"" : """,C2594,"""},")</f>
        <v>"x01033" :  {"common_name" : "Rufous-tailed Hummingbird x Honduran Emerald (hybrid)" , "scientific_name" : "Amazilia tzacatl x luciae"},</v>
      </c>
    </row>
    <row r="2595" spans="1:5">
      <c r="A2595" t="inlineStr">
        <is>
          <t>manhum1</t>
        </is>
      </c>
      <c r="B2595" t="inlineStr">
        <is>
          <t>Mangrove Hummingbird</t>
        </is>
      </c>
      <c r="C2595" t="inlineStr">
        <is>
          <t>Amazilia boucardi</t>
        </is>
      </c>
      <c r="D2595" t="str">
        <f>CONCAT("""",A2595,"""")</f>
        <v>"manhum1"</v>
      </c>
      <c r="E2595" t="str">
        <f>CONCAT(D2595," :  {""common_name"" : """,B2595,""" , ""scientific_name"" : """,C2595,"""},")</f>
        <v>"manhum1" :  {"common_name" : "Mangrove Hummingbird" , "scientific_name" : "Amazilia boucardi"},</v>
      </c>
    </row>
    <row r="2596" spans="1:5">
      <c r="A2596" t="inlineStr">
        <is>
          <t>amahum1</t>
        </is>
      </c>
      <c r="B2596" t="inlineStr">
        <is>
          <t>Amazilia Hummingbird</t>
        </is>
      </c>
      <c r="C2596" t="inlineStr">
        <is>
          <t>Amazilis amazilia</t>
        </is>
      </c>
      <c r="D2596" t="str">
        <f>CONCAT("""",A2596,"""")</f>
        <v>"amahum1"</v>
      </c>
      <c r="E2596" t="str">
        <f>CONCAT(D2596," :  {""common_name"" : """,B2596,""" , ""scientific_name"" : """,C2596,"""},")</f>
        <v>"amahum1" :  {"common_name" : "Amazilia Hummingbird" , "scientific_name" : "Amazilis amazilia"},</v>
      </c>
    </row>
    <row r="2597" spans="1:5">
      <c r="A2597" t="inlineStr">
        <is>
          <t>amahum2</t>
        </is>
      </c>
      <c r="B2597" t="inlineStr">
        <is>
          <t>Amazilia Hummingbird (White-throated)</t>
        </is>
      </c>
      <c r="C2597" t="inlineStr">
        <is>
          <t>Amazilis amazilia [dumerilii Group]</t>
        </is>
      </c>
      <c r="D2597" t="str">
        <f>CONCAT("""",A2597,"""")</f>
        <v>"amahum2"</v>
      </c>
      <c r="E2597" t="str">
        <f>CONCAT(D2597," :  {""common_name"" : """,B2597,""" , ""scientific_name"" : """,C2597,"""},")</f>
        <v>"amahum2" :  {"common_name" : "Amazilia Hummingbird (White-throated)" , "scientific_name" : "Amazilis amazilia [dumerilii Group]"},</v>
      </c>
    </row>
    <row r="2598" spans="1:5">
      <c r="A2598" t="inlineStr">
        <is>
          <t>amahum4</t>
        </is>
      </c>
      <c r="B2598" t="inlineStr">
        <is>
          <t>Amazilia Hummingbird (Green-throated)</t>
        </is>
      </c>
      <c r="C2598" t="inlineStr">
        <is>
          <t>Amazilis amazilia amazilia</t>
        </is>
      </c>
      <c r="D2598" t="str">
        <f>CONCAT("""",A2598,"""")</f>
        <v>"amahum4"</v>
      </c>
      <c r="E2598" t="str">
        <f>CONCAT(D2598," :  {""common_name"" : """,B2598,""" , ""scientific_name"" : """,C2598,"""},")</f>
        <v>"amahum4" :  {"common_name" : "Amazilia Hummingbird (Green-throated)" , "scientific_name" : "Amazilis amazilia amazilia"},</v>
      </c>
    </row>
    <row r="2599" spans="1:5">
      <c r="A2599" t="inlineStr">
        <is>
          <t>amahum5</t>
        </is>
      </c>
      <c r="B2599" t="inlineStr">
        <is>
          <t>Amazilia Hummingbird (Blue-throated)</t>
        </is>
      </c>
      <c r="C2599" t="inlineStr">
        <is>
          <t>Amazilis amazilia caeruleigularis</t>
        </is>
      </c>
      <c r="D2599" t="str">
        <f>CONCAT("""",A2599,"""")</f>
        <v>"amahum5"</v>
      </c>
      <c r="E2599" t="str">
        <f>CONCAT(D2599," :  {""common_name"" : """,B2599,""" , ""scientific_name"" : """,C2599,"""},")</f>
        <v>"amahum5" :  {"common_name" : "Amazilia Hummingbird (Blue-throated)" , "scientific_name" : "Amazilis amazilia caeruleigularis"},</v>
      </c>
    </row>
    <row r="2600" spans="1:5">
      <c r="A2600" t="inlineStr">
        <is>
          <t>andeme1</t>
        </is>
      </c>
      <c r="B2600" t="inlineStr">
        <is>
          <t>Andean Emerald</t>
        </is>
      </c>
      <c r="C2600" t="inlineStr">
        <is>
          <t>Uranomitra franciae</t>
        </is>
      </c>
      <c r="D2600" t="str">
        <f>CONCAT("""",A2600,"""")</f>
        <v>"andeme1"</v>
      </c>
      <c r="E2600" t="str">
        <f>CONCAT(D2600," :  {""common_name"" : """,B2600,""" , ""scientific_name"" : """,C2600,"""},")</f>
        <v>"andeme1" :  {"common_name" : "Andean Emerald" , "scientific_name" : "Uranomitra franciae"},</v>
      </c>
    </row>
    <row r="2601" spans="1:5">
      <c r="A2601" t="inlineStr">
        <is>
          <t>vereme1</t>
        </is>
      </c>
      <c r="B2601" t="inlineStr">
        <is>
          <t>Versicolored Emerald</t>
        </is>
      </c>
      <c r="C2601" t="inlineStr">
        <is>
          <t>Chrysuronia versicolor</t>
        </is>
      </c>
      <c r="D2601" t="str">
        <f>CONCAT("""",A2601,"""")</f>
        <v>"vereme1"</v>
      </c>
      <c r="E2601" t="str">
        <f>CONCAT(D2601," :  {""common_name"" : """,B2601,""" , ""scientific_name"" : """,C2601,"""},")</f>
        <v>"vereme1" :  {"common_name" : "Versicolored Emerald" , "scientific_name" : "Chrysuronia versicolor"},</v>
      </c>
    </row>
    <row r="2602" spans="1:5">
      <c r="A2602" t="inlineStr">
        <is>
          <t>vereme2</t>
        </is>
      </c>
      <c r="B2602" t="inlineStr">
        <is>
          <t>Versicolored Emerald (Versicolored)</t>
        </is>
      </c>
      <c r="C2602" t="inlineStr">
        <is>
          <t>Chrysuronia versicolor [versicolor Group]</t>
        </is>
      </c>
      <c r="D2602" t="str">
        <f>CONCAT("""",A2602,"""")</f>
        <v>"vereme2"</v>
      </c>
      <c r="E2602" t="str">
        <f>CONCAT(D2602," :  {""common_name"" : """,B2602,""" , ""scientific_name"" : """,C2602,"""},")</f>
        <v>"vereme2" :  {"common_name" : "Versicolored Emerald (Versicolored)" , "scientific_name" : "Chrysuronia versicolor [versicolor Group]"},</v>
      </c>
    </row>
    <row r="2603" spans="1:5">
      <c r="A2603" t="inlineStr">
        <is>
          <t>vereme3</t>
        </is>
      </c>
      <c r="B2603" t="inlineStr">
        <is>
          <t>Versicolored Emerald (Rondonia)</t>
        </is>
      </c>
      <c r="C2603" t="inlineStr">
        <is>
          <t>Chrysuronia versicolor rondoniae</t>
        </is>
      </c>
      <c r="D2603" t="str">
        <f>CONCAT("""",A2603,"""")</f>
        <v>"vereme3"</v>
      </c>
      <c r="E2603" t="str">
        <f>CONCAT(D2603," :  {""common_name"" : """,B2603,""" , ""scientific_name"" : """,C2603,"""},")</f>
        <v>"vereme3" :  {"common_name" : "Versicolored Emerald (Rondonia)" , "scientific_name" : "Chrysuronia versicolor rondoniae"},</v>
      </c>
    </row>
    <row r="2604" spans="1:5">
      <c r="A2604" t="inlineStr">
        <is>
          <t>shghum1</t>
        </is>
      </c>
      <c r="B2604" t="inlineStr">
        <is>
          <t>Shining-green Hummingbird</t>
        </is>
      </c>
      <c r="C2604" t="inlineStr">
        <is>
          <t>Chrysuronia goudoti</t>
        </is>
      </c>
      <c r="D2604" t="str">
        <f>CONCAT("""",A2604,"""")</f>
        <v>"shghum1"</v>
      </c>
      <c r="E2604" t="str">
        <f>CONCAT(D2604," :  {""common_name"" : """,B2604,""" , ""scientific_name"" : """,C2604,"""},")</f>
        <v>"shghum1" :  {"common_name" : "Shining-green Hummingbird" , "scientific_name" : "Chrysuronia goudoti"},</v>
      </c>
    </row>
    <row r="2605" spans="1:5">
      <c r="A2605" t="inlineStr">
        <is>
          <t>gotsap1</t>
        </is>
      </c>
      <c r="B2605" t="inlineStr">
        <is>
          <t>Golden-tailed Sapphire</t>
        </is>
      </c>
      <c r="C2605" t="inlineStr">
        <is>
          <t>Chrysuronia oenone</t>
        </is>
      </c>
      <c r="D2605" t="str">
        <f>CONCAT("""",A2605,"""")</f>
        <v>"gotsap1"</v>
      </c>
      <c r="E2605" t="str">
        <f>CONCAT(D2605," :  {""common_name"" : """,B2605,""" , ""scientific_name"" : """,C2605,"""},")</f>
        <v>"gotsap1" :  {"common_name" : "Golden-tailed Sapphire" , "scientific_name" : "Chrysuronia oenone"},</v>
      </c>
    </row>
    <row r="2606" spans="1:5">
      <c r="A2606" t="inlineStr">
        <is>
          <t>sathum1</t>
        </is>
      </c>
      <c r="B2606" t="inlineStr">
        <is>
          <t>Sapphire-throated Hummingbird</t>
        </is>
      </c>
      <c r="C2606" t="inlineStr">
        <is>
          <t>Chrysuronia coeruleogularis</t>
        </is>
      </c>
      <c r="D2606" t="str">
        <f>CONCAT("""",A2606,"""")</f>
        <v>"sathum1"</v>
      </c>
      <c r="E2606" t="str">
        <f>CONCAT(D2606," :  {""common_name"" : """,B2606,""" , ""scientific_name"" : """,C2606,"""},")</f>
        <v>"sathum1" :  {"common_name" : "Sapphire-throated Hummingbird" , "scientific_name" : "Chrysuronia coeruleogularis"},</v>
      </c>
    </row>
    <row r="2607" spans="1:5">
      <c r="A2607" t="inlineStr">
        <is>
          <t>sabhum1</t>
        </is>
      </c>
      <c r="B2607" t="inlineStr">
        <is>
          <t>Sapphire-bellied Hummingbird</t>
        </is>
      </c>
      <c r="C2607" t="inlineStr">
        <is>
          <t>Chrysuronia lilliae</t>
        </is>
      </c>
      <c r="D2607" t="str">
        <f>CONCAT("""",A2607,"""")</f>
        <v>"sabhum1"</v>
      </c>
      <c r="E2607" t="str">
        <f>CONCAT(D2607," :  {""common_name"" : """,B2607,""" , ""scientific_name"" : """,C2607,"""},")</f>
        <v>"sabhum1" :  {"common_name" : "Sapphire-bellied Hummingbird" , "scientific_name" : "Chrysuronia lilliae"},</v>
      </c>
    </row>
    <row r="2608" spans="1:5">
      <c r="A2608" t="inlineStr">
        <is>
          <t>lepido3</t>
        </is>
      </c>
      <c r="B2608" t="inlineStr">
        <is>
          <t>Shining-green/Sapphire-throated/Sapphire-bellied Hummingbird</t>
        </is>
      </c>
      <c r="C2608" t="inlineStr">
        <is>
          <t>Chrysuronia goudoti/coeruleogularis/lilliae</t>
        </is>
      </c>
      <c r="D2608" t="str">
        <f>CONCAT("""",A2608,"""")</f>
        <v>"lepido3"</v>
      </c>
      <c r="E2608" t="str">
        <f>CONCAT(D2608," :  {""common_name"" : """,B2608,""" , ""scientific_name"" : """,C2608,"""},")</f>
        <v>"lepido3" :  {"common_name" : "Shining-green/Sapphire-throated/Sapphire-bellied Hummingbird" , "scientific_name" : "Chrysuronia goudoti/coeruleogularis/lilliae"},</v>
      </c>
    </row>
    <row r="2609" spans="1:5">
      <c r="A2609" t="inlineStr">
        <is>
          <t>humsap2</t>
        </is>
      </c>
      <c r="B2609" t="inlineStr">
        <is>
          <t>Humboldt's Sapphire</t>
        </is>
      </c>
      <c r="C2609" t="inlineStr">
        <is>
          <t>Chrysuronia humboldtii</t>
        </is>
      </c>
      <c r="D2609" t="str">
        <f>CONCAT("""",A2609,"""")</f>
        <v>"humsap2"</v>
      </c>
      <c r="E2609" t="str">
        <f>CONCAT(D2609," :  {""common_name"" : """,B2609,""" , ""scientific_name"" : """,C2609,"""},")</f>
        <v>"humsap2" :  {"common_name" : "Humboldt's Sapphire" , "scientific_name" : "Chrysuronia humboldtii"},</v>
      </c>
    </row>
    <row r="2610" spans="1:5">
      <c r="A2610" t="inlineStr">
        <is>
          <t>blhsap1</t>
        </is>
      </c>
      <c r="B2610" t="inlineStr">
        <is>
          <t>Blue-headed Sapphire</t>
        </is>
      </c>
      <c r="C2610" t="inlineStr">
        <is>
          <t>Chrysuronia grayi</t>
        </is>
      </c>
      <c r="D2610" t="str">
        <f>CONCAT("""",A2610,"""")</f>
        <v>"blhsap1"</v>
      </c>
      <c r="E2610" t="str">
        <f>CONCAT(D2610," :  {""common_name"" : """,B2610,""" , ""scientific_name"" : """,C2610,"""},")</f>
        <v>"blhsap1" :  {"common_name" : "Blue-headed Sapphire" , "scientific_name" : "Chrysuronia grayi"},</v>
      </c>
    </row>
    <row r="2611" spans="1:5">
      <c r="A2611" t="inlineStr">
        <is>
          <t>whceme1</t>
        </is>
      </c>
      <c r="B2611" t="inlineStr">
        <is>
          <t>White-chested Emerald</t>
        </is>
      </c>
      <c r="C2611" t="inlineStr">
        <is>
          <t>Chrysuronia brevirostris</t>
        </is>
      </c>
      <c r="D2611" t="str">
        <f>CONCAT("""",A2611,"""")</f>
        <v>"whceme1"</v>
      </c>
      <c r="E2611" t="str">
        <f>CONCAT(D2611," :  {""common_name"" : """,B2611,""" , ""scientific_name"" : """,C2611,"""},")</f>
        <v>"whceme1" :  {"common_name" : "White-chested Emerald" , "scientific_name" : "Chrysuronia brevirostris"},</v>
      </c>
    </row>
    <row r="2612" spans="1:5">
      <c r="A2612" t="inlineStr">
        <is>
          <t>plbeme1</t>
        </is>
      </c>
      <c r="B2612" t="inlineStr">
        <is>
          <t>Plain-bellied Emerald</t>
        </is>
      </c>
      <c r="C2612" t="inlineStr">
        <is>
          <t>Chrysuronia leucogaster</t>
        </is>
      </c>
      <c r="D2612" t="str">
        <f>CONCAT("""",A2612,"""")</f>
        <v>"plbeme1"</v>
      </c>
      <c r="E2612" t="str">
        <f>CONCAT(D2612," :  {""common_name"" : """,B2612,""" , ""scientific_name"" : """,C2612,"""},")</f>
        <v>"plbeme1" :  {"common_name" : "Plain-bellied Emerald" , "scientific_name" : "Chrysuronia leucogaster"},</v>
      </c>
    </row>
    <row r="2613" spans="1:5">
      <c r="A2613" t="inlineStr">
        <is>
          <t>whthum2</t>
        </is>
      </c>
      <c r="B2613" t="inlineStr">
        <is>
          <t>White-throated Hummingbird</t>
        </is>
      </c>
      <c r="C2613" t="inlineStr">
        <is>
          <t>Leucochloris albicollis</t>
        </is>
      </c>
      <c r="D2613" t="str">
        <f>CONCAT("""",A2613,"""")</f>
        <v>"whthum2"</v>
      </c>
      <c r="E2613" t="str">
        <f>CONCAT(D2613," :  {""common_name"" : """,B2613,""" , ""scientific_name"" : """,C2613,"""},")</f>
        <v>"whthum2" :  {"common_name" : "White-throated Hummingbird" , "scientific_name" : "Leucochloris albicollis"},</v>
      </c>
    </row>
    <row r="2614" spans="1:5">
      <c r="A2614" t="inlineStr">
        <is>
          <t>glteme1</t>
        </is>
      </c>
      <c r="B2614" t="inlineStr">
        <is>
          <t>Glittering-throated Emerald</t>
        </is>
      </c>
      <c r="C2614" t="inlineStr">
        <is>
          <t>Chionomesa fimbriata</t>
        </is>
      </c>
      <c r="D2614" t="str">
        <f>CONCAT("""",A2614,"""")</f>
        <v>"glteme1"</v>
      </c>
      <c r="E2614" t="str">
        <f>CONCAT(D2614," :  {""common_name"" : """,B2614,""" , ""scientific_name"" : """,C2614,"""},")</f>
        <v>"glteme1" :  {"common_name" : "Glittering-throated Emerald" , "scientific_name" : "Chionomesa fimbriata"},</v>
      </c>
    </row>
    <row r="2615" spans="1:5">
      <c r="A2615" t="inlineStr">
        <is>
          <t>saseme1</t>
        </is>
      </c>
      <c r="B2615" t="inlineStr">
        <is>
          <t>Sapphire-spangled Emerald</t>
        </is>
      </c>
      <c r="C2615" t="inlineStr">
        <is>
          <t>Chionomesa lactea</t>
        </is>
      </c>
      <c r="D2615" t="str">
        <f>CONCAT("""",A2615,"""")</f>
        <v>"saseme1"</v>
      </c>
      <c r="E2615" t="str">
        <f>CONCAT(D2615," :  {""common_name"" : """,B2615,""" , ""scientific_name"" : """,C2615,"""},")</f>
        <v>"saseme1" :  {"common_name" : "Sapphire-spangled Emerald" , "scientific_name" : "Chionomesa lactea"},</v>
      </c>
    </row>
    <row r="2616" spans="1:5">
      <c r="A2616" t="inlineStr">
        <is>
          <t>saseme2</t>
        </is>
      </c>
      <c r="B2616" t="inlineStr">
        <is>
          <t>Sapphire-spangled Emerald (Sapphire-spangled)</t>
        </is>
      </c>
      <c r="C2616" t="inlineStr">
        <is>
          <t>Chionomesa lactea lactea/zimmeri</t>
        </is>
      </c>
      <c r="D2616" t="str">
        <f>CONCAT("""",A2616,"""")</f>
        <v>"saseme2"</v>
      </c>
      <c r="E2616" t="str">
        <f>CONCAT(D2616," :  {""common_name"" : """,B2616,""" , ""scientific_name"" : """,C2616,"""},")</f>
        <v>"saseme2" :  {"common_name" : "Sapphire-spangled Emerald (Sapphire-spangled)" , "scientific_name" : "Chionomesa lactea lactea/zimmeri"},</v>
      </c>
    </row>
    <row r="2617" spans="1:5">
      <c r="A2617" t="inlineStr">
        <is>
          <t>saseme3</t>
        </is>
      </c>
      <c r="B2617" t="inlineStr">
        <is>
          <t>Sapphire-spangled Emerald (Spot-vented)</t>
        </is>
      </c>
      <c r="C2617" t="inlineStr">
        <is>
          <t>Chionomesa lactea bartletti</t>
        </is>
      </c>
      <c r="D2617" t="str">
        <f>CONCAT("""",A2617,"""")</f>
        <v>"saseme3"</v>
      </c>
      <c r="E2617" t="str">
        <f>CONCAT(D2617," :  {""common_name"" : """,B2617,""" , ""scientific_name"" : """,C2617,"""},")</f>
        <v>"saseme3" :  {"common_name" : "Sapphire-spangled Emerald (Spot-vented)" , "scientific_name" : "Chionomesa lactea bartletti"},</v>
      </c>
    </row>
    <row r="2618" spans="1:5">
      <c r="A2618" t="inlineStr">
        <is>
          <t>y00376</t>
        </is>
      </c>
      <c r="B2618" t="inlineStr">
        <is>
          <t>Glittering-throated/Sapphire-spangled Emerald</t>
        </is>
      </c>
      <c r="C2618" t="inlineStr">
        <is>
          <t>Chionomesa fimbriata/lactea</t>
        </is>
      </c>
      <c r="D2618" t="str">
        <f>CONCAT("""",A2618,"""")</f>
        <v>"y00376"</v>
      </c>
      <c r="E2618" t="str">
        <f>CONCAT(D2618," :  {""common_name"" : """,B2618,""" , ""scientific_name"" : """,C2618,"""},")</f>
        <v>"y00376" :  {"common_name" : "Glittering-throated/Sapphire-spangled Emerald" , "scientific_name" : "Chionomesa fimbriata/lactea"},</v>
      </c>
    </row>
    <row r="2619" spans="1:5">
      <c r="A2619" t="inlineStr">
        <is>
          <t>rutsap1</t>
        </is>
      </c>
      <c r="B2619" t="inlineStr">
        <is>
          <t>Rufous-throated Sapphire</t>
        </is>
      </c>
      <c r="C2619" t="inlineStr">
        <is>
          <t>Hylocharis sapphirina</t>
        </is>
      </c>
      <c r="D2619" t="str">
        <f>CONCAT("""",A2619,"""")</f>
        <v>"rutsap1"</v>
      </c>
      <c r="E2619" t="str">
        <f>CONCAT(D2619," :  {""common_name"" : """,B2619,""" , ""scientific_name"" : """,C2619,"""},")</f>
        <v>"rutsap1" :  {"common_name" : "Rufous-throated Sapphire" , "scientific_name" : "Hylocharis sapphirina"},</v>
      </c>
    </row>
    <row r="2620" spans="1:5">
      <c r="A2620" t="inlineStr">
        <is>
          <t>gilhum1</t>
        </is>
      </c>
      <c r="B2620" t="inlineStr">
        <is>
          <t>Gilded Hummingbird</t>
        </is>
      </c>
      <c r="C2620" t="inlineStr">
        <is>
          <t>Hylocharis chrysura</t>
        </is>
      </c>
      <c r="D2620" t="str">
        <f>CONCAT("""",A2620,"""")</f>
        <v>"gilhum1"</v>
      </c>
      <c r="E2620" t="str">
        <f>CONCAT(D2620," :  {""common_name"" : """,B2620,""" , ""scientific_name"" : """,C2620,"""},")</f>
        <v>"gilhum1" :  {"common_name" : "Gilded Hummingbird" , "scientific_name" : "Hylocharis chrysura"},</v>
      </c>
    </row>
    <row r="2621" spans="1:5">
      <c r="A2621" t="inlineStr">
        <is>
          <t>whbhum1</t>
        </is>
      </c>
      <c r="B2621" t="inlineStr">
        <is>
          <t>White-bellied Hummingbird</t>
        </is>
      </c>
      <c r="C2621" t="inlineStr">
        <is>
          <t>Elliotomyia chionogaster</t>
        </is>
      </c>
      <c r="D2621" t="str">
        <f>CONCAT("""",A2621,"""")</f>
        <v>"whbhum1"</v>
      </c>
      <c r="E2621" t="str">
        <f>CONCAT(D2621," :  {""common_name"" : """,B2621,""" , ""scientific_name"" : """,C2621,"""},")</f>
        <v>"whbhum1" :  {"common_name" : "White-bellied Hummingbird" , "scientific_name" : "Elliotomyia chionogaster"},</v>
      </c>
    </row>
    <row r="2622" spans="1:5">
      <c r="A2622" t="inlineStr">
        <is>
          <t>whbhum2</t>
        </is>
      </c>
      <c r="B2622" t="inlineStr">
        <is>
          <t>White-bellied Hummingbird (chionogaster)</t>
        </is>
      </c>
      <c r="C2622" t="inlineStr">
        <is>
          <t>Elliotomyia chionogaster chionogaster</t>
        </is>
      </c>
      <c r="D2622" t="str">
        <f>CONCAT("""",A2622,"""")</f>
        <v>"whbhum2"</v>
      </c>
      <c r="E2622" t="str">
        <f>CONCAT(D2622," :  {""common_name"" : """,B2622,""" , ""scientific_name"" : """,C2622,"""},")</f>
        <v>"whbhum2" :  {"common_name" : "White-bellied Hummingbird (chionogaster)" , "scientific_name" : "Elliotomyia chionogaster chionogaster"},</v>
      </c>
    </row>
    <row r="2623" spans="1:5">
      <c r="A2623" t="inlineStr">
        <is>
          <t>whbhum3</t>
        </is>
      </c>
      <c r="B2623" t="inlineStr">
        <is>
          <t>White-bellied Hummingbird (hypoleuca)</t>
        </is>
      </c>
      <c r="C2623" t="inlineStr">
        <is>
          <t>Elliotomyia chionogaster hypoleuca</t>
        </is>
      </c>
      <c r="D2623" t="str">
        <f>CONCAT("""",A2623,"""")</f>
        <v>"whbhum3"</v>
      </c>
      <c r="E2623" t="str">
        <f>CONCAT(D2623," :  {""common_name"" : """,B2623,""" , ""scientific_name"" : """,C2623,"""},")</f>
        <v>"whbhum3" :  {"common_name" : "White-bellied Hummingbird (hypoleuca)" , "scientific_name" : "Elliotomyia chionogaster hypoleuca"},</v>
      </c>
    </row>
    <row r="2624" spans="1:5">
      <c r="A2624" t="inlineStr">
        <is>
          <t>gawhum1</t>
        </is>
      </c>
      <c r="B2624" t="inlineStr">
        <is>
          <t>Green-and-white Hummingbird</t>
        </is>
      </c>
      <c r="C2624" t="inlineStr">
        <is>
          <t>Elliotomyia viridicauda</t>
        </is>
      </c>
      <c r="D2624" t="str">
        <f>CONCAT("""",A2624,"""")</f>
        <v>"gawhum1"</v>
      </c>
      <c r="E2624" t="str">
        <f>CONCAT(D2624," :  {""common_name"" : """,B2624,""" , ""scientific_name"" : """,C2624,"""},")</f>
        <v>"gawhum1" :  {"common_name" : "Green-and-white Hummingbird" , "scientific_name" : "Elliotomyia viridicauda"},</v>
      </c>
    </row>
    <row r="2625" spans="1:5">
      <c r="A2625" t="inlineStr">
        <is>
          <t>y00377</t>
        </is>
      </c>
      <c r="B2625" t="inlineStr">
        <is>
          <t>White-bellied/Green-and-white Hummingbird</t>
        </is>
      </c>
      <c r="C2625" t="inlineStr">
        <is>
          <t>Elliotomyia chionogaster/viridicauda</t>
        </is>
      </c>
      <c r="D2625" t="str">
        <f>CONCAT("""",A2625,"""")</f>
        <v>"y00377"</v>
      </c>
      <c r="E2625" t="str">
        <f>CONCAT(D2625," :  {""common_name"" : """,B2625,""" , ""scientific_name"" : """,C2625,"""},")</f>
        <v>"y00377" :  {"common_name" : "White-bellied/Green-and-white Hummingbird" , "scientific_name" : "Elliotomyia chionogaster/viridicauda"},</v>
      </c>
    </row>
    <row r="2626" spans="1:5">
      <c r="A2626" t="inlineStr">
        <is>
          <t>puchum1</t>
        </is>
      </c>
      <c r="B2626" t="inlineStr">
        <is>
          <t>Purple-chested Hummingbird</t>
        </is>
      </c>
      <c r="C2626" t="inlineStr">
        <is>
          <t>Polyerata rosenbergi</t>
        </is>
      </c>
      <c r="D2626" t="str">
        <f>CONCAT("""",A2626,"""")</f>
        <v>"puchum1"</v>
      </c>
      <c r="E2626" t="str">
        <f>CONCAT(D2626," :  {""common_name"" : """,B2626,""" , ""scientific_name"" : """,C2626,"""},")</f>
        <v>"puchum1" :  {"common_name" : "Purple-chested Hummingbird" , "scientific_name" : "Polyerata rosenbergi"},</v>
      </c>
    </row>
    <row r="2627" spans="1:5">
      <c r="A2627" t="inlineStr">
        <is>
          <t>blchum1</t>
        </is>
      </c>
      <c r="B2627" t="inlineStr">
        <is>
          <t>Blue-chested Hummingbird</t>
        </is>
      </c>
      <c r="C2627" t="inlineStr">
        <is>
          <t>Polyerata amabilis</t>
        </is>
      </c>
      <c r="D2627" t="str">
        <f>CONCAT("""",A2627,"""")</f>
        <v>"blchum1"</v>
      </c>
      <c r="E2627" t="str">
        <f>CONCAT(D2627," :  {""common_name"" : """,B2627,""" , ""scientific_name"" : """,C2627,"""},")</f>
        <v>"blchum1" :  {"common_name" : "Blue-chested Hummingbird" , "scientific_name" : "Polyerata amabilis"},</v>
      </c>
    </row>
    <row r="2628" spans="1:5">
      <c r="A2628" t="inlineStr">
        <is>
          <t>chahum1</t>
        </is>
      </c>
      <c r="B2628" t="inlineStr">
        <is>
          <t>Charming Hummingbird</t>
        </is>
      </c>
      <c r="C2628" t="inlineStr">
        <is>
          <t>Polyerata decora</t>
        </is>
      </c>
      <c r="D2628" t="str">
        <f>CONCAT("""",A2628,"""")</f>
        <v>"chahum1"</v>
      </c>
      <c r="E2628" t="str">
        <f>CONCAT(D2628," :  {""common_name"" : """,B2628,""" , ""scientific_name"" : """,C2628,"""},")</f>
        <v>"chahum1" :  {"common_name" : "Charming Hummingbird" , "scientific_name" : "Polyerata decora"},</v>
      </c>
    </row>
    <row r="2629" spans="1:5">
      <c r="A2629" t="inlineStr">
        <is>
          <t>whbeme1</t>
        </is>
      </c>
      <c r="B2629" t="inlineStr">
        <is>
          <t>White-bellied Emerald</t>
        </is>
      </c>
      <c r="C2629" t="inlineStr">
        <is>
          <t>Chlorestes candida</t>
        </is>
      </c>
      <c r="D2629" t="str">
        <f>CONCAT("""",A2629,"""")</f>
        <v>"whbeme1"</v>
      </c>
      <c r="E2629" t="str">
        <f>CONCAT(D2629," :  {""common_name"" : """,B2629,""" , ""scientific_name"" : """,C2629,"""},")</f>
        <v>"whbeme1" :  {"common_name" : "White-bellied Emerald" , "scientific_name" : "Chlorestes candida"},</v>
      </c>
    </row>
    <row r="2630" spans="1:5">
      <c r="A2630" t="inlineStr">
        <is>
          <t>bltgol1</t>
        </is>
      </c>
      <c r="B2630" t="inlineStr">
        <is>
          <t>Blue-throated Goldentail</t>
        </is>
      </c>
      <c r="C2630" t="inlineStr">
        <is>
          <t>Chlorestes eliciae</t>
        </is>
      </c>
      <c r="D2630" t="str">
        <f>CONCAT("""",A2630,"""")</f>
        <v>"bltgol1"</v>
      </c>
      <c r="E2630" t="str">
        <f>CONCAT(D2630," :  {""common_name"" : """,B2630,""" , ""scientific_name"" : """,C2630,"""},")</f>
        <v>"bltgol1" :  {"common_name" : "Blue-throated Goldentail" , "scientific_name" : "Chlorestes eliciae"},</v>
      </c>
    </row>
    <row r="2631" spans="1:5">
      <c r="A2631" t="inlineStr">
        <is>
          <t>whcsap1</t>
        </is>
      </c>
      <c r="B2631" t="inlineStr">
        <is>
          <t>White-chinned Sapphire</t>
        </is>
      </c>
      <c r="C2631" t="inlineStr">
        <is>
          <t>Chlorestes cyanus</t>
        </is>
      </c>
      <c r="D2631" t="str">
        <f>CONCAT("""",A2631,"""")</f>
        <v>"whcsap1"</v>
      </c>
      <c r="E2631" t="str">
        <f>CONCAT(D2631," :  {""common_name"" : """,B2631,""" , ""scientific_name"" : """,C2631,"""},")</f>
        <v>"whcsap1" :  {"common_name" : "White-chinned Sapphire" , "scientific_name" : "Chlorestes cyanus"},</v>
      </c>
    </row>
    <row r="2632" spans="1:5">
      <c r="A2632" t="inlineStr">
        <is>
          <t>vibhum1</t>
        </is>
      </c>
      <c r="B2632" t="inlineStr">
        <is>
          <t>Violet-bellied Hummingbird</t>
        </is>
      </c>
      <c r="C2632" t="inlineStr">
        <is>
          <t>Chlorestes julie</t>
        </is>
      </c>
      <c r="D2632" t="str">
        <f>CONCAT("""",A2632,"""")</f>
        <v>"vibhum1"</v>
      </c>
      <c r="E2632" t="str">
        <f>CONCAT(D2632," :  {""common_name"" : """,B2632,""" , ""scientific_name"" : """,C2632,"""},")</f>
        <v>"vibhum1" :  {"common_name" : "Violet-bellied Hummingbird" , "scientific_name" : "Chlorestes julie"},</v>
      </c>
    </row>
    <row r="2633" spans="1:5">
      <c r="A2633" t="inlineStr">
        <is>
          <t>bucsap1</t>
        </is>
      </c>
      <c r="B2633" t="inlineStr">
        <is>
          <t>Blue-chinned Sapphire</t>
        </is>
      </c>
      <c r="C2633" t="inlineStr">
        <is>
          <t>Chlorestes notata</t>
        </is>
      </c>
      <c r="D2633" t="str">
        <f>CONCAT("""",A2633,"""")</f>
        <v>"bucsap1"</v>
      </c>
      <c r="E2633" t="str">
        <f>CONCAT(D2633," :  {""common_name"" : """,B2633,""" , ""scientific_name"" : """,C2633,"""},")</f>
        <v>"bucsap1" :  {"common_name" : "Blue-chinned Sapphire" , "scientific_name" : "Chlorestes notata"},</v>
      </c>
    </row>
    <row r="2634" spans="1:5">
      <c r="A2634" t="inlineStr">
        <is>
          <t>bogsun2</t>
        </is>
      </c>
      <c r="B2634" t="inlineStr">
        <is>
          <t>Bogota Sunangel (hybrid)</t>
        </is>
      </c>
      <c r="C2634" t="inlineStr">
        <is>
          <t>Aglaiocercus kingii x Trochilidae sp. (Bogota Sunangel)</t>
        </is>
      </c>
      <c r="D2634" t="str">
        <f>CONCAT("""",A2634,"""")</f>
        <v>"bogsun2"</v>
      </c>
      <c r="E2634" t="str">
        <f>CONCAT(D2634," :  {""common_name"" : """,B2634,""" , ""scientific_name"" : """,C2634,"""},")</f>
        <v>"bogsun2" :  {"common_name" : "Bogota Sunangel (hybrid)" , "scientific_name" : "Aglaiocercus kingii x Trochilidae sp. (Bogota Sunangel)"},</v>
      </c>
    </row>
    <row r="2635" spans="1:5">
      <c r="A2635" t="inlineStr">
        <is>
          <t>hummin</t>
        </is>
      </c>
      <c r="B2635" t="inlineStr">
        <is>
          <t>hummingbird sp.</t>
        </is>
      </c>
      <c r="C2635" t="inlineStr">
        <is>
          <t>Trochilidae sp.</t>
        </is>
      </c>
      <c r="D2635" t="str">
        <f>CONCAT("""",A2635,"""")</f>
        <v>"hummin"</v>
      </c>
      <c r="E2635" t="str">
        <f>CONCAT(D2635," :  {""common_name"" : """,B2635,""" , ""scientific_name"" : """,C2635,"""},")</f>
        <v>"hummin" :  {"common_name" : "hummingbird sp." , "scientific_name" : "Trochilidae sp."},</v>
      </c>
    </row>
    <row r="2636" spans="1:5">
      <c r="A2636" t="inlineStr">
        <is>
          <t>hoatzi1</t>
        </is>
      </c>
      <c r="B2636" t="inlineStr">
        <is>
          <t>Hoatzin</t>
        </is>
      </c>
      <c r="C2636" t="inlineStr">
        <is>
          <t>Opisthocomus hoazin</t>
        </is>
      </c>
      <c r="D2636" t="str">
        <f>CONCAT("""",A2636,"""")</f>
        <v>"hoatzi1"</v>
      </c>
      <c r="E2636" t="str">
        <f>CONCAT(D2636," :  {""common_name"" : """,B2636,""" , ""scientific_name"" : """,C2636,"""},")</f>
        <v>"hoatzi1" :  {"common_name" : "Hoatzin" , "scientific_name" : "Opisthocomus hoazin"},</v>
      </c>
    </row>
    <row r="2637" spans="1:5">
      <c r="A2637" t="inlineStr">
        <is>
          <t>madwor1</t>
        </is>
      </c>
      <c r="B2637" t="inlineStr">
        <is>
          <t>Madagascar Wood-Rail</t>
        </is>
      </c>
      <c r="C2637" t="inlineStr">
        <is>
          <t>Mentocrex kioloides</t>
        </is>
      </c>
      <c r="D2637" t="str">
        <f>CONCAT("""",A2637,"""")</f>
        <v>"madwor1"</v>
      </c>
      <c r="E2637" t="str">
        <f>CONCAT(D2637," :  {""common_name"" : """,B2637,""" , ""scientific_name"" : """,C2637,"""},")</f>
        <v>"madwor1" :  {"common_name" : "Madagascar Wood-Rail" , "scientific_name" : "Mentocrex kioloides"},</v>
      </c>
    </row>
    <row r="2638" spans="1:5">
      <c r="A2638" t="inlineStr">
        <is>
          <t>tsiwor1</t>
        </is>
      </c>
      <c r="B2638" t="inlineStr">
        <is>
          <t>Tsingy Wood-Rail</t>
        </is>
      </c>
      <c r="C2638" t="inlineStr">
        <is>
          <t>Mentocrex beankaensis</t>
        </is>
      </c>
      <c r="D2638" t="str">
        <f>CONCAT("""",A2638,"""")</f>
        <v>"tsiwor1"</v>
      </c>
      <c r="E2638" t="str">
        <f>CONCAT(D2638," :  {""common_name"" : """,B2638,""" , ""scientific_name"" : """,C2638,"""},")</f>
        <v>"tsiwor1" :  {"common_name" : "Tsingy Wood-Rail" , "scientific_name" : "Mentocrex beankaensis"},</v>
      </c>
    </row>
    <row r="2639" spans="1:5">
      <c r="A2639" t="inlineStr">
        <is>
          <t>whsflu1</t>
        </is>
      </c>
      <c r="B2639" t="inlineStr">
        <is>
          <t>White-spotted Flufftail</t>
        </is>
      </c>
      <c r="C2639" t="inlineStr">
        <is>
          <t>Sarothrura pulchra</t>
        </is>
      </c>
      <c r="D2639" t="str">
        <f>CONCAT("""",A2639,"""")</f>
        <v>"whsflu1"</v>
      </c>
      <c r="E2639" t="str">
        <f>CONCAT(D2639," :  {""common_name"" : """,B2639,""" , ""scientific_name"" : """,C2639,"""},")</f>
        <v>"whsflu1" :  {"common_name" : "White-spotted Flufftail" , "scientific_name" : "Sarothrura pulchra"},</v>
      </c>
    </row>
    <row r="2640" spans="1:5">
      <c r="A2640" t="inlineStr">
        <is>
          <t>whsflu2</t>
        </is>
      </c>
      <c r="B2640" t="inlineStr">
        <is>
          <t>White-spotted Flufftail (Northern)</t>
        </is>
      </c>
      <c r="C2640" t="inlineStr">
        <is>
          <t>Sarothrura pulchra [pulchra Group]</t>
        </is>
      </c>
      <c r="D2640" t="str">
        <f>CONCAT("""",A2640,"""")</f>
        <v>"whsflu2"</v>
      </c>
      <c r="E2640" t="str">
        <f>CONCAT(D2640," :  {""common_name"" : """,B2640,""" , ""scientific_name"" : """,C2640,"""},")</f>
        <v>"whsflu2" :  {"common_name" : "White-spotted Flufftail (Northern)" , "scientific_name" : "Sarothrura pulchra [pulchra Group]"},</v>
      </c>
    </row>
    <row r="2641" spans="1:5">
      <c r="A2641" t="inlineStr">
        <is>
          <t>whsflu3</t>
        </is>
      </c>
      <c r="B2641" t="inlineStr">
        <is>
          <t>White-spotted Flufftail (Southern)</t>
        </is>
      </c>
      <c r="C2641" t="inlineStr">
        <is>
          <t>Sarothrura pulchra centralis</t>
        </is>
      </c>
      <c r="D2641" t="str">
        <f>CONCAT("""",A2641,"""")</f>
        <v>"whsflu3"</v>
      </c>
      <c r="E2641" t="str">
        <f>CONCAT(D2641," :  {""common_name"" : """,B2641,""" , ""scientific_name"" : """,C2641,"""},")</f>
        <v>"whsflu3" :  {"common_name" : "White-spotted Flufftail (Southern)" , "scientific_name" : "Sarothrura pulchra centralis"},</v>
      </c>
    </row>
    <row r="2642" spans="1:5">
      <c r="A2642" t="inlineStr">
        <is>
          <t>busflu1</t>
        </is>
      </c>
      <c r="B2642" t="inlineStr">
        <is>
          <t>Buff-spotted Flufftail</t>
        </is>
      </c>
      <c r="C2642" t="inlineStr">
        <is>
          <t>Sarothrura elegans</t>
        </is>
      </c>
      <c r="D2642" t="str">
        <f>CONCAT("""",A2642,"""")</f>
        <v>"busflu1"</v>
      </c>
      <c r="E2642" t="str">
        <f>CONCAT(D2642," :  {""common_name"" : """,B2642,""" , ""scientific_name"" : """,C2642,"""},")</f>
        <v>"busflu1" :  {"common_name" : "Buff-spotted Flufftail" , "scientific_name" : "Sarothrura elegans"},</v>
      </c>
    </row>
    <row r="2643" spans="1:5">
      <c r="A2643" t="inlineStr">
        <is>
          <t>recflu1</t>
        </is>
      </c>
      <c r="B2643" t="inlineStr">
        <is>
          <t>Red-chested Flufftail</t>
        </is>
      </c>
      <c r="C2643" t="inlineStr">
        <is>
          <t>Sarothrura rufa</t>
        </is>
      </c>
      <c r="D2643" t="str">
        <f>CONCAT("""",A2643,"""")</f>
        <v>"recflu1"</v>
      </c>
      <c r="E2643" t="str">
        <f>CONCAT(D2643," :  {""common_name"" : """,B2643,""" , ""scientific_name"" : """,C2643,"""},")</f>
        <v>"recflu1" :  {"common_name" : "Red-chested Flufftail" , "scientific_name" : "Sarothrura rufa"},</v>
      </c>
    </row>
    <row r="2644" spans="1:5">
      <c r="A2644" t="inlineStr">
        <is>
          <t>chhflu1</t>
        </is>
      </c>
      <c r="B2644" t="inlineStr">
        <is>
          <t>Chestnut-headed Flufftail</t>
        </is>
      </c>
      <c r="C2644" t="inlineStr">
        <is>
          <t>Sarothrura lugens</t>
        </is>
      </c>
      <c r="D2644" t="str">
        <f>CONCAT("""",A2644,"""")</f>
        <v>"chhflu1"</v>
      </c>
      <c r="E2644" t="str">
        <f>CONCAT(D2644," :  {""common_name"" : """,B2644,""" , ""scientific_name"" : """,C2644,"""},")</f>
        <v>"chhflu1" :  {"common_name" : "Chestnut-headed Flufftail" , "scientific_name" : "Sarothrura lugens"},</v>
      </c>
    </row>
    <row r="2645" spans="1:5">
      <c r="A2645" t="inlineStr">
        <is>
          <t>stbflu1</t>
        </is>
      </c>
      <c r="B2645" t="inlineStr">
        <is>
          <t>Streaky-breasted Flufftail</t>
        </is>
      </c>
      <c r="C2645" t="inlineStr">
        <is>
          <t>Sarothrura boehmi</t>
        </is>
      </c>
      <c r="D2645" t="str">
        <f>CONCAT("""",A2645,"""")</f>
        <v>"stbflu1"</v>
      </c>
      <c r="E2645" t="str">
        <f>CONCAT(D2645," :  {""common_name"" : """,B2645,""" , ""scientific_name"" : """,C2645,"""},")</f>
        <v>"stbflu1" :  {"common_name" : "Streaky-breasted Flufftail" , "scientific_name" : "Sarothrura boehmi"},</v>
      </c>
    </row>
    <row r="2646" spans="1:5">
      <c r="A2646" t="inlineStr">
        <is>
          <t>strflu1</t>
        </is>
      </c>
      <c r="B2646" t="inlineStr">
        <is>
          <t>Striped Flufftail</t>
        </is>
      </c>
      <c r="C2646" t="inlineStr">
        <is>
          <t>Sarothrura affinis</t>
        </is>
      </c>
      <c r="D2646" t="str">
        <f>CONCAT("""",A2646,"""")</f>
        <v>"strflu1"</v>
      </c>
      <c r="E2646" t="str">
        <f>CONCAT(D2646," :  {""common_name"" : """,B2646,""" , ""scientific_name"" : """,C2646,"""},")</f>
        <v>"strflu1" :  {"common_name" : "Striped Flufftail" , "scientific_name" : "Sarothrura affinis"},</v>
      </c>
    </row>
    <row r="2647" spans="1:5">
      <c r="A2647" t="inlineStr">
        <is>
          <t>madflu1</t>
        </is>
      </c>
      <c r="B2647" t="inlineStr">
        <is>
          <t>Madagascar Flufftail</t>
        </is>
      </c>
      <c r="C2647" t="inlineStr">
        <is>
          <t>Sarothrura insularis</t>
        </is>
      </c>
      <c r="D2647" t="str">
        <f>CONCAT("""",A2647,"""")</f>
        <v>"madflu1"</v>
      </c>
      <c r="E2647" t="str">
        <f>CONCAT(D2647," :  {""common_name"" : """,B2647,""" , ""scientific_name"" : """,C2647,"""},")</f>
        <v>"madflu1" :  {"common_name" : "Madagascar Flufftail" , "scientific_name" : "Sarothrura insularis"},</v>
      </c>
    </row>
    <row r="2648" spans="1:5">
      <c r="A2648" t="inlineStr">
        <is>
          <t>whwflu1</t>
        </is>
      </c>
      <c r="B2648" t="inlineStr">
        <is>
          <t>White-winged Flufftail</t>
        </is>
      </c>
      <c r="C2648" t="inlineStr">
        <is>
          <t>Sarothrura ayresi</t>
        </is>
      </c>
      <c r="D2648" t="str">
        <f>CONCAT("""",A2648,"""")</f>
        <v>"whwflu1"</v>
      </c>
      <c r="E2648" t="str">
        <f>CONCAT(D2648," :  {""common_name"" : """,B2648,""" , ""scientific_name"" : """,C2648,"""},")</f>
        <v>"whwflu1" :  {"common_name" : "White-winged Flufftail" , "scientific_name" : "Sarothrura ayresi"},</v>
      </c>
    </row>
    <row r="2649" spans="1:5">
      <c r="A2649" t="inlineStr">
        <is>
          <t>slbflu1</t>
        </is>
      </c>
      <c r="B2649" t="inlineStr">
        <is>
          <t>Slender-billed Flufftail</t>
        </is>
      </c>
      <c r="C2649" t="inlineStr">
        <is>
          <t>Sarothrura watersi</t>
        </is>
      </c>
      <c r="D2649" t="str">
        <f>CONCAT("""",A2649,"""")</f>
        <v>"slbflu1"</v>
      </c>
      <c r="E2649" t="str">
        <f>CONCAT(D2649," :  {""common_name"" : """,B2649,""" , ""scientific_name"" : """,C2649,"""},")</f>
        <v>"slbflu1" :  {"common_name" : "Slender-billed Flufftail" , "scientific_name" : "Sarothrura watersi"},</v>
      </c>
    </row>
    <row r="2650" spans="1:5">
      <c r="A2650" t="inlineStr">
        <is>
          <t>flufft1</t>
        </is>
      </c>
      <c r="B2650" t="inlineStr">
        <is>
          <t>flufftail sp.</t>
        </is>
      </c>
      <c r="C2650" t="inlineStr">
        <is>
          <t>Sarothrura sp.</t>
        </is>
      </c>
      <c r="D2650" t="str">
        <f>CONCAT("""",A2650,"""")</f>
        <v>"flufft1"</v>
      </c>
      <c r="E2650" t="str">
        <f>CONCAT(D2650," :  {""common_name"" : """,B2650,""" , ""scientific_name"" : """,C2650,"""},")</f>
        <v>"flufft1" :  {"common_name" : "flufftail sp." , "scientific_name" : "Sarothrura sp."},</v>
      </c>
    </row>
    <row r="2651" spans="1:5">
      <c r="A2651" t="inlineStr">
        <is>
          <t>ridrai1</t>
        </is>
      </c>
      <c r="B2651" t="inlineStr">
        <is>
          <t>Ridgway's Rail</t>
        </is>
      </c>
      <c r="C2651" t="inlineStr">
        <is>
          <t>Rallus obsoletus</t>
        </is>
      </c>
      <c r="D2651" t="str">
        <f>CONCAT("""",A2651,"""")</f>
        <v>"ridrai1"</v>
      </c>
      <c r="E2651" t="str">
        <f>CONCAT(D2651," :  {""common_name"" : """,B2651,""" , ""scientific_name"" : """,C2651,"""},")</f>
        <v>"ridrai1" :  {"common_name" : "Ridgway's Rail" , "scientific_name" : "Rallus obsoletus"},</v>
      </c>
    </row>
    <row r="2652" spans="1:5">
      <c r="A2652" t="inlineStr">
        <is>
          <t>clarai3</t>
        </is>
      </c>
      <c r="B2652" t="inlineStr">
        <is>
          <t>Ridgway's Rail (San Francisco Bay)</t>
        </is>
      </c>
      <c r="C2652" t="inlineStr">
        <is>
          <t>Rallus obsoletus obsoletus</t>
        </is>
      </c>
      <c r="D2652" t="str">
        <f>CONCAT("""",A2652,"""")</f>
        <v>"clarai3"</v>
      </c>
      <c r="E2652" t="str">
        <f>CONCAT(D2652," :  {""common_name"" : """,B2652,""" , ""scientific_name"" : """,C2652,"""},")</f>
        <v>"clarai3" :  {"common_name" : "Ridgway's Rail (San Francisco Bay)" , "scientific_name" : "Rallus obsoletus obsoletus"},</v>
      </c>
    </row>
    <row r="2653" spans="1:5">
      <c r="A2653" t="inlineStr">
        <is>
          <t>clarai4</t>
        </is>
      </c>
      <c r="B2653" t="inlineStr">
        <is>
          <t>Ridgway's Rail (Light-footed)</t>
        </is>
      </c>
      <c r="C2653" t="inlineStr">
        <is>
          <t>Rallus obsoletus levipes</t>
        </is>
      </c>
      <c r="D2653" t="str">
        <f>CONCAT("""",A2653,"""")</f>
        <v>"clarai4"</v>
      </c>
      <c r="E2653" t="str">
        <f>CONCAT(D2653," :  {""common_name"" : """,B2653,""" , ""scientific_name"" : """,C2653,"""},")</f>
        <v>"clarai4" :  {"common_name" : "Ridgway's Rail (Light-footed)" , "scientific_name" : "Rallus obsoletus levipes"},</v>
      </c>
    </row>
    <row r="2654" spans="1:5">
      <c r="A2654" t="inlineStr">
        <is>
          <t>clarai6</t>
        </is>
      </c>
      <c r="B2654" t="inlineStr">
        <is>
          <t>Ridgway's Rail (South Baja)</t>
        </is>
      </c>
      <c r="C2654" t="inlineStr">
        <is>
          <t>Rallus obsoletus beldingi</t>
        </is>
      </c>
      <c r="D2654" t="str">
        <f>CONCAT("""",A2654,"""")</f>
        <v>"clarai6"</v>
      </c>
      <c r="E2654" t="str">
        <f>CONCAT(D2654," :  {""common_name"" : """,B2654,""" , ""scientific_name"" : """,C2654,"""},")</f>
        <v>"clarai6" :  {"common_name" : "Ridgway's Rail (South Baja)" , "scientific_name" : "Rallus obsoletus beldingi"},</v>
      </c>
    </row>
    <row r="2655" spans="1:5">
      <c r="A2655" t="inlineStr">
        <is>
          <t>clarai5</t>
        </is>
      </c>
      <c r="B2655" t="inlineStr">
        <is>
          <t>Ridgway's Rail (Yuma)</t>
        </is>
      </c>
      <c r="C2655" t="inlineStr">
        <is>
          <t>Rallus obsoletus yumanensis</t>
        </is>
      </c>
      <c r="D2655" t="str">
        <f>CONCAT("""",A2655,"""")</f>
        <v>"clarai5"</v>
      </c>
      <c r="E2655" t="str">
        <f>CONCAT(D2655," :  {""common_name"" : """,B2655,""" , ""scientific_name"" : """,C2655,"""},")</f>
        <v>"clarai5" :  {"common_name" : "Ridgway's Rail (Yuma)" , "scientific_name" : "Rallus obsoletus yumanensis"},</v>
      </c>
    </row>
    <row r="2656" spans="1:5">
      <c r="A2656" t="inlineStr">
        <is>
          <t>kinrai2</t>
        </is>
      </c>
      <c r="B2656" t="inlineStr">
        <is>
          <t>Aztec Rail</t>
        </is>
      </c>
      <c r="C2656" t="inlineStr">
        <is>
          <t>Rallus tenuirostris</t>
        </is>
      </c>
      <c r="D2656" t="str">
        <f>CONCAT("""",A2656,"""")</f>
        <v>"kinrai2"</v>
      </c>
      <c r="E2656" t="str">
        <f>CONCAT(D2656," :  {""common_name"" : """,B2656,""" , ""scientific_name"" : """,C2656,"""},")</f>
        <v>"kinrai2" :  {"common_name" : "Aztec Rail" , "scientific_name" : "Rallus tenuirostris"},</v>
      </c>
    </row>
    <row r="2657" spans="1:5">
      <c r="A2657" t="inlineStr">
        <is>
          <t>manrai1</t>
        </is>
      </c>
      <c r="B2657" t="inlineStr">
        <is>
          <t>Mangrove Rail</t>
        </is>
      </c>
      <c r="C2657" t="inlineStr">
        <is>
          <t>Rallus longirostris</t>
        </is>
      </c>
      <c r="D2657" t="str">
        <f>CONCAT("""",A2657,"""")</f>
        <v>"manrai1"</v>
      </c>
      <c r="E2657" t="str">
        <f>CONCAT(D2657," :  {""common_name"" : """,B2657,""" , ""scientific_name"" : """,C2657,"""},")</f>
        <v>"manrai1" :  {"common_name" : "Mangrove Rail" , "scientific_name" : "Rallus longirostris"},</v>
      </c>
    </row>
    <row r="2658" spans="1:5">
      <c r="A2658" t="inlineStr">
        <is>
          <t>manrai2</t>
        </is>
      </c>
      <c r="B2658" t="inlineStr">
        <is>
          <t>Mangrove Rail (Fonseca)</t>
        </is>
      </c>
      <c r="C2658" t="inlineStr">
        <is>
          <t>Rallus longirostris berryorum</t>
        </is>
      </c>
      <c r="D2658" t="str">
        <f>CONCAT("""",A2658,"""")</f>
        <v>"manrai2"</v>
      </c>
      <c r="E2658" t="str">
        <f>CONCAT(D2658," :  {""common_name"" : """,B2658,""" , ""scientific_name"" : """,C2658,"""},")</f>
        <v>"manrai2" :  {"common_name" : "Mangrove Rail (Fonseca)" , "scientific_name" : "Rallus longirostris berryorum"},</v>
      </c>
    </row>
    <row r="2659" spans="1:5">
      <c r="A2659" t="inlineStr">
        <is>
          <t>clarai10</t>
        </is>
      </c>
      <c r="B2659" t="inlineStr">
        <is>
          <t>Mangrove Rail (Ecuadorian)</t>
        </is>
      </c>
      <c r="C2659" t="inlineStr">
        <is>
          <t>Rallus longirostris cypereti</t>
        </is>
      </c>
      <c r="D2659" t="str">
        <f>CONCAT("""",A2659,"""")</f>
        <v>"clarai10"</v>
      </c>
      <c r="E2659" t="str">
        <f>CONCAT(D2659," :  {""common_name"" : """,B2659,""" , ""scientific_name"" : """,C2659,"""},")</f>
        <v>"clarai10" :  {"common_name" : "Mangrove Rail (Ecuadorian)" , "scientific_name" : "Rallus longirostris cypereti"},</v>
      </c>
    </row>
    <row r="2660" spans="1:5">
      <c r="A2660" t="inlineStr">
        <is>
          <t>clarai8</t>
        </is>
      </c>
      <c r="B2660" t="inlineStr">
        <is>
          <t>Mangrove Rail (Atlantic)</t>
        </is>
      </c>
      <c r="C2660" t="inlineStr">
        <is>
          <t>Rallus longirostris [longirostris Group]</t>
        </is>
      </c>
      <c r="D2660" t="str">
        <f>CONCAT("""",A2660,"""")</f>
        <v>"clarai8"</v>
      </c>
      <c r="E2660" t="str">
        <f>CONCAT(D2660," :  {""common_name"" : """,B2660,""" , ""scientific_name"" : """,C2660,"""},")</f>
        <v>"clarai8" :  {"common_name" : "Mangrove Rail (Atlantic)" , "scientific_name" : "Rallus longirostris [longirostris Group]"},</v>
      </c>
    </row>
    <row r="2661" spans="1:5">
      <c r="A2661" t="inlineStr">
        <is>
          <t>kinrai4</t>
        </is>
      </c>
      <c r="B2661" t="inlineStr">
        <is>
          <t>King Rail</t>
        </is>
      </c>
      <c r="C2661" t="inlineStr">
        <is>
          <t>Rallus elegans</t>
        </is>
      </c>
      <c r="D2661" t="str">
        <f>CONCAT("""",A2661,"""")</f>
        <v>"kinrai4"</v>
      </c>
      <c r="E2661" t="str">
        <f>CONCAT(D2661," :  {""common_name"" : """,B2661,""" , ""scientific_name"" : """,C2661,"""},")</f>
        <v>"kinrai4" :  {"common_name" : "King Rail" , "scientific_name" : "Rallus elegans"},</v>
      </c>
    </row>
    <row r="2662" spans="1:5">
      <c r="A2662" t="inlineStr">
        <is>
          <t>kinrai1</t>
        </is>
      </c>
      <c r="B2662" t="inlineStr">
        <is>
          <t>King Rail (Northern)</t>
        </is>
      </c>
      <c r="C2662" t="inlineStr">
        <is>
          <t>Rallus elegans elegans</t>
        </is>
      </c>
      <c r="D2662" t="str">
        <f>CONCAT("""",A2662,"""")</f>
        <v>"kinrai1"</v>
      </c>
      <c r="E2662" t="str">
        <f>CONCAT(D2662," :  {""common_name"" : """,B2662,""" , ""scientific_name"" : """,C2662,"""},")</f>
        <v>"kinrai1" :  {"common_name" : "King Rail (Northern)" , "scientific_name" : "Rallus elegans elegans"},</v>
      </c>
    </row>
    <row r="2663" spans="1:5">
      <c r="A2663" t="inlineStr">
        <is>
          <t>kinrai3</t>
        </is>
      </c>
      <c r="B2663" t="inlineStr">
        <is>
          <t>King Rail (Cuban)</t>
        </is>
      </c>
      <c r="C2663" t="inlineStr">
        <is>
          <t>Rallus elegans ramsdeni</t>
        </is>
      </c>
      <c r="D2663" t="str">
        <f>CONCAT("""",A2663,"""")</f>
        <v>"kinrai3"</v>
      </c>
      <c r="E2663" t="str">
        <f>CONCAT(D2663," :  {""common_name"" : """,B2663,""" , ""scientific_name"" : """,C2663,"""},")</f>
        <v>"kinrai3" :  {"common_name" : "King Rail (Cuban)" , "scientific_name" : "Rallus elegans ramsdeni"},</v>
      </c>
    </row>
    <row r="2664" spans="1:5">
      <c r="A2664" t="inlineStr">
        <is>
          <t>kinrai</t>
        </is>
      </c>
      <c r="B2664" t="inlineStr">
        <is>
          <t>Aztec/King Rail</t>
        </is>
      </c>
      <c r="C2664" t="inlineStr">
        <is>
          <t>Rallus tenuirostris/elegans</t>
        </is>
      </c>
      <c r="D2664" t="str">
        <f>CONCAT("""",A2664,"""")</f>
        <v>"kinrai"</v>
      </c>
      <c r="E2664" t="str">
        <f>CONCAT(D2664," :  {""common_name"" : """,B2664,""" , ""scientific_name"" : """,C2664,"""},")</f>
        <v>"kinrai" :  {"common_name" : "Aztec/King Rail" , "scientific_name" : "Rallus tenuirostris/elegans"},</v>
      </c>
    </row>
    <row r="2665" spans="1:5">
      <c r="A2665" t="inlineStr">
        <is>
          <t>clarai11</t>
        </is>
      </c>
      <c r="B2665" t="inlineStr">
        <is>
          <t>Clapper Rail</t>
        </is>
      </c>
      <c r="C2665" t="inlineStr">
        <is>
          <t>Rallus crepitans</t>
        </is>
      </c>
      <c r="D2665" t="str">
        <f>CONCAT("""",A2665,"""")</f>
        <v>"clarai11"</v>
      </c>
      <c r="E2665" t="str">
        <f>CONCAT(D2665," :  {""common_name"" : """,B2665,""" , ""scientific_name"" : """,C2665,"""},")</f>
        <v>"clarai11" :  {"common_name" : "Clapper Rail" , "scientific_name" : "Rallus crepitans"},</v>
      </c>
    </row>
    <row r="2666" spans="1:5">
      <c r="A2666" t="inlineStr">
        <is>
          <t>clarai1</t>
        </is>
      </c>
      <c r="B2666" t="inlineStr">
        <is>
          <t>Clapper Rail (Atlantic Coast)</t>
        </is>
      </c>
      <c r="C2666" t="inlineStr">
        <is>
          <t>Rallus crepitans crepitans/waynei</t>
        </is>
      </c>
      <c r="D2666" t="str">
        <f>CONCAT("""",A2666,"""")</f>
        <v>"clarai1"</v>
      </c>
      <c r="E2666" t="str">
        <f>CONCAT(D2666," :  {""common_name"" : """,B2666,""" , ""scientific_name"" : """,C2666,"""},")</f>
        <v>"clarai1" :  {"common_name" : "Clapper Rail (Atlantic Coast)" , "scientific_name" : "Rallus crepitans crepitans/waynei"},</v>
      </c>
    </row>
    <row r="2667" spans="1:5">
      <c r="A2667" t="inlineStr">
        <is>
          <t>clarai2</t>
        </is>
      </c>
      <c r="B2667" t="inlineStr">
        <is>
          <t>Clapper Rail (Gulf Coast)</t>
        </is>
      </c>
      <c r="C2667" t="inlineStr">
        <is>
          <t>Rallus crepitans saturatus/scottii</t>
        </is>
      </c>
      <c r="D2667" t="str">
        <f>CONCAT("""",A2667,"""")</f>
        <v>"clarai2"</v>
      </c>
      <c r="E2667" t="str">
        <f>CONCAT(D2667," :  {""common_name"" : """,B2667,""" , ""scientific_name"" : """,C2667,"""},")</f>
        <v>"clarai2" :  {"common_name" : "Clapper Rail (Gulf Coast)" , "scientific_name" : "Rallus crepitans saturatus/scottii"},</v>
      </c>
    </row>
    <row r="2668" spans="1:5">
      <c r="A2668" t="inlineStr">
        <is>
          <t>clarai7</t>
        </is>
      </c>
      <c r="B2668" t="inlineStr">
        <is>
          <t>Clapper Rail (Caribbean)</t>
        </is>
      </c>
      <c r="C2668" t="inlineStr">
        <is>
          <t>Rallus crepitans [caribaeus Group]</t>
        </is>
      </c>
      <c r="D2668" t="str">
        <f>CONCAT("""",A2668,"""")</f>
        <v>"clarai7"</v>
      </c>
      <c r="E2668" t="str">
        <f>CONCAT(D2668," :  {""common_name"" : """,B2668,""" , ""scientific_name"" : """,C2668,"""},")</f>
        <v>"clarai7" :  {"common_name" : "Clapper Rail (Caribbean)" , "scientific_name" : "Rallus crepitans [caribaeus Group]"},</v>
      </c>
    </row>
    <row r="2669" spans="1:5">
      <c r="A2669" t="inlineStr">
        <is>
          <t>clarai9</t>
        </is>
      </c>
      <c r="B2669" t="inlineStr">
        <is>
          <t>Clapper Rail (Yucatan)</t>
        </is>
      </c>
      <c r="C2669" t="inlineStr">
        <is>
          <t>Rallus crepitans [pallidus Group]</t>
        </is>
      </c>
      <c r="D2669" t="str">
        <f>CONCAT("""",A2669,"""")</f>
        <v>"clarai9"</v>
      </c>
      <c r="E2669" t="str">
        <f>CONCAT(D2669," :  {""common_name"" : """,B2669,""" , ""scientific_name"" : """,C2669,"""},")</f>
        <v>"clarai9" :  {"common_name" : "Clapper Rail (Yucatan)" , "scientific_name" : "Rallus crepitans [pallidus Group]"},</v>
      </c>
    </row>
    <row r="2670" spans="1:5">
      <c r="A2670" t="inlineStr">
        <is>
          <t>x00948</t>
        </is>
      </c>
      <c r="B2670" t="inlineStr">
        <is>
          <t>King x Clapper Rail (hybrid)</t>
        </is>
      </c>
      <c r="C2670" t="inlineStr">
        <is>
          <t>Rallus elegans x crepitans</t>
        </is>
      </c>
      <c r="D2670" t="str">
        <f>CONCAT("""",A2670,"""")</f>
        <v>"x00948"</v>
      </c>
      <c r="E2670" t="str">
        <f>CONCAT(D2670," :  {""common_name"" : """,B2670,""" , ""scientific_name"" : """,C2670,"""},")</f>
        <v>"x00948" :  {"common_name" : "King x Clapper Rail (hybrid)" , "scientific_name" : "Rallus elegans x crepitans"},</v>
      </c>
    </row>
    <row r="2671" spans="1:5">
      <c r="A2671" t="inlineStr">
        <is>
          <t>rallus</t>
        </is>
      </c>
      <c r="B2671" t="inlineStr">
        <is>
          <t>King/Clapper Rail</t>
        </is>
      </c>
      <c r="C2671" t="inlineStr">
        <is>
          <t>Rallus elegans/crepitans</t>
        </is>
      </c>
      <c r="D2671" t="str">
        <f>CONCAT("""",A2671,"""")</f>
        <v>"rallus"</v>
      </c>
      <c r="E2671" t="str">
        <f>CONCAT(D2671," :  {""common_name"" : """,B2671,""" , ""scientific_name"" : """,C2671,"""},")</f>
        <v>"rallus" :  {"common_name" : "King/Clapper Rail" , "scientific_name" : "Rallus elegans/crepitans"},</v>
      </c>
    </row>
    <row r="2672" spans="1:5">
      <c r="A2672" t="inlineStr">
        <is>
          <t>clarai</t>
        </is>
      </c>
      <c r="B2672" t="inlineStr">
        <is>
          <t>Ridgway's/Mangrove/Clapper Rail</t>
        </is>
      </c>
      <c r="C2672" t="inlineStr">
        <is>
          <t>Rallus obsoletus/longirostris/crepitans</t>
        </is>
      </c>
      <c r="D2672" t="str">
        <f>CONCAT("""",A2672,"""")</f>
        <v>"clarai"</v>
      </c>
      <c r="E2672" t="str">
        <f>CONCAT(D2672," :  {""common_name"" : """,B2672,""" , ""scientific_name"" : """,C2672,"""},")</f>
        <v>"clarai" :  {"common_name" : "Ridgway's/Mangrove/Clapper Rail" , "scientific_name" : "Rallus obsoletus/longirostris/crepitans"},</v>
      </c>
    </row>
    <row r="2673" spans="1:5">
      <c r="A2673" t="inlineStr">
        <is>
          <t>larrai1</t>
        </is>
      </c>
      <c r="B2673" t="inlineStr">
        <is>
          <t>large rail sp.</t>
        </is>
      </c>
      <c r="C2673" t="inlineStr">
        <is>
          <t>Rallus sp. (large Rallus sp.)</t>
        </is>
      </c>
      <c r="D2673" t="str">
        <f>CONCAT("""",A2673,"""")</f>
        <v>"larrai1"</v>
      </c>
      <c r="E2673" t="str">
        <f>CONCAT(D2673," :  {""common_name"" : """,B2673,""" , ""scientific_name"" : """,C2673,"""},")</f>
        <v>"larrai1" :  {"common_name" : "large rail sp." , "scientific_name" : "Rallus sp. (large Rallus sp.)"},</v>
      </c>
    </row>
    <row r="2674" spans="1:5">
      <c r="A2674" t="inlineStr">
        <is>
          <t>plfrai1</t>
        </is>
      </c>
      <c r="B2674" t="inlineStr">
        <is>
          <t>Plain-flanked Rail</t>
        </is>
      </c>
      <c r="C2674" t="inlineStr">
        <is>
          <t>Rallus wetmorei</t>
        </is>
      </c>
      <c r="D2674" t="str">
        <f>CONCAT("""",A2674,"""")</f>
        <v>"plfrai1"</v>
      </c>
      <c r="E2674" t="str">
        <f>CONCAT(D2674," :  {""common_name"" : """,B2674,""" , ""scientific_name"" : """,C2674,"""},")</f>
        <v>"plfrai1" :  {"common_name" : "Plain-flanked Rail" , "scientific_name" : "Rallus wetmorei"},</v>
      </c>
    </row>
    <row r="2675" spans="1:5">
      <c r="A2675" t="inlineStr">
        <is>
          <t>virrai</t>
        </is>
      </c>
      <c r="B2675" t="inlineStr">
        <is>
          <t>Virginia Rail</t>
        </is>
      </c>
      <c r="C2675" t="inlineStr">
        <is>
          <t>Rallus limicola</t>
        </is>
      </c>
      <c r="D2675" t="str">
        <f>CONCAT("""",A2675,"""")</f>
        <v>"virrai"</v>
      </c>
      <c r="E2675" t="str">
        <f>CONCAT(D2675," :  {""common_name"" : """,B2675,""" , ""scientific_name"" : """,C2675,"""},")</f>
        <v>"virrai" :  {"common_name" : "Virginia Rail" , "scientific_name" : "Rallus limicola"},</v>
      </c>
    </row>
    <row r="2676" spans="1:5">
      <c r="A2676" t="inlineStr">
        <is>
          <t>virrai2</t>
        </is>
      </c>
      <c r="B2676" t="inlineStr">
        <is>
          <t>Virginia Rail (Virginia)</t>
        </is>
      </c>
      <c r="C2676" t="inlineStr">
        <is>
          <t>Rallus limicola limicola/friedmanni</t>
        </is>
      </c>
      <c r="D2676" t="str">
        <f>CONCAT("""",A2676,"""")</f>
        <v>"virrai2"</v>
      </c>
      <c r="E2676" t="str">
        <f>CONCAT(D2676," :  {""common_name"" : """,B2676,""" , ""scientific_name"" : """,C2676,"""},")</f>
        <v>"virrai2" :  {"common_name" : "Virginia Rail (Virginia)" , "scientific_name" : "Rallus limicola limicola/friedmanni"},</v>
      </c>
    </row>
    <row r="2677" spans="1:5">
      <c r="A2677" t="inlineStr">
        <is>
          <t>virrai1</t>
        </is>
      </c>
      <c r="B2677" t="inlineStr">
        <is>
          <t>Virginia Rail (South American)</t>
        </is>
      </c>
      <c r="C2677" t="inlineStr">
        <is>
          <t>Rallus limicola aequatorialis/meyerdeschauenseei</t>
        </is>
      </c>
      <c r="D2677" t="str">
        <f>CONCAT("""",A2677,"""")</f>
        <v>"virrai1"</v>
      </c>
      <c r="E2677" t="str">
        <f>CONCAT(D2677," :  {""common_name"" : """,B2677,""" , ""scientific_name"" : """,C2677,"""},")</f>
        <v>"virrai1" :  {"common_name" : "Virginia Rail (South American)" , "scientific_name" : "Rallus limicola aequatorialis/meyerdeschauenseei"},</v>
      </c>
    </row>
    <row r="2678" spans="1:5">
      <c r="A2678" t="inlineStr">
        <is>
          <t>y00602</t>
        </is>
      </c>
      <c r="B2678" t="inlineStr">
        <is>
          <t>King/Virginia Rail</t>
        </is>
      </c>
      <c r="C2678" t="inlineStr">
        <is>
          <t>Rallus elegans/limicola</t>
        </is>
      </c>
      <c r="D2678" t="str">
        <f>CONCAT("""",A2678,"""")</f>
        <v>"y00602"</v>
      </c>
      <c r="E2678" t="str">
        <f>CONCAT(D2678," :  {""common_name"" : """,B2678,""" , ""scientific_name"" : """,C2678,"""},")</f>
        <v>"y00602" :  {"common_name" : "King/Virginia Rail" , "scientific_name" : "Rallus elegans/limicola"},</v>
      </c>
    </row>
    <row r="2679" spans="1:5">
      <c r="A2679" t="inlineStr">
        <is>
          <t>bograi1</t>
        </is>
      </c>
      <c r="B2679" t="inlineStr">
        <is>
          <t>Bogota Rail</t>
        </is>
      </c>
      <c r="C2679" t="inlineStr">
        <is>
          <t>Rallus semiplumbeus</t>
        </is>
      </c>
      <c r="D2679" t="str">
        <f>CONCAT("""",A2679,"""")</f>
        <v>"bograi1"</v>
      </c>
      <c r="E2679" t="str">
        <f>CONCAT(D2679," :  {""common_name"" : """,B2679,""" , ""scientific_name"" : """,C2679,"""},")</f>
        <v>"bograi1" :  {"common_name" : "Bogota Rail" , "scientific_name" : "Rallus semiplumbeus"},</v>
      </c>
    </row>
    <row r="2680" spans="1:5">
      <c r="A2680" t="inlineStr">
        <is>
          <t>ausrai1</t>
        </is>
      </c>
      <c r="B2680" t="inlineStr">
        <is>
          <t>Austral Rail</t>
        </is>
      </c>
      <c r="C2680" t="inlineStr">
        <is>
          <t>Rallus antarcticus</t>
        </is>
      </c>
      <c r="D2680" t="str">
        <f>CONCAT("""",A2680,"""")</f>
        <v>"ausrai1"</v>
      </c>
      <c r="E2680" t="str">
        <f>CONCAT(D2680," :  {""common_name"" : """,B2680,""" , ""scientific_name"" : """,C2680,"""},")</f>
        <v>"ausrai1" :  {"common_name" : "Austral Rail" , "scientific_name" : "Rallus antarcticus"},</v>
      </c>
    </row>
    <row r="2681" spans="1:5">
      <c r="A2681" t="inlineStr">
        <is>
          <t>watrai1</t>
        </is>
      </c>
      <c r="B2681" t="inlineStr">
        <is>
          <t>Water Rail</t>
        </is>
      </c>
      <c r="C2681" t="inlineStr">
        <is>
          <t>Rallus aquaticus</t>
        </is>
      </c>
      <c r="D2681" t="str">
        <f>CONCAT("""",A2681,"""")</f>
        <v>"watrai1"</v>
      </c>
      <c r="E2681" t="str">
        <f>CONCAT(D2681," :  {""common_name"" : """,B2681,""" , ""scientific_name"" : """,C2681,"""},")</f>
        <v>"watrai1" :  {"common_name" : "Water Rail" , "scientific_name" : "Rallus aquaticus"},</v>
      </c>
    </row>
    <row r="2682" spans="1:5">
      <c r="A2682" t="inlineStr">
        <is>
          <t>bncrai1</t>
        </is>
      </c>
      <c r="B2682" t="inlineStr">
        <is>
          <t>Brown-cheeked Rail</t>
        </is>
      </c>
      <c r="C2682" t="inlineStr">
        <is>
          <t>Rallus indicus</t>
        </is>
      </c>
      <c r="D2682" t="str">
        <f>CONCAT("""",A2682,"""")</f>
        <v>"bncrai1"</v>
      </c>
      <c r="E2682" t="str">
        <f>CONCAT(D2682," :  {""common_name"" : """,B2682,""" , ""scientific_name"" : """,C2682,"""},")</f>
        <v>"bncrai1" :  {"common_name" : "Brown-cheeked Rail" , "scientific_name" : "Rallus indicus"},</v>
      </c>
    </row>
    <row r="2683" spans="1:5">
      <c r="A2683" t="inlineStr">
        <is>
          <t>y00949</t>
        </is>
      </c>
      <c r="B2683" t="inlineStr">
        <is>
          <t>Water/Brown-cheeked Rail</t>
        </is>
      </c>
      <c r="C2683" t="inlineStr">
        <is>
          <t>Rallus aquaticus/indicus</t>
        </is>
      </c>
      <c r="D2683" t="str">
        <f>CONCAT("""",A2683,"""")</f>
        <v>"y00949"</v>
      </c>
      <c r="E2683" t="str">
        <f>CONCAT(D2683," :  {""common_name"" : """,B2683,""" , ""scientific_name"" : """,C2683,"""},")</f>
        <v>"y00949" :  {"common_name" : "Water/Brown-cheeked Rail" , "scientific_name" : "Rallus aquaticus/indicus"},</v>
      </c>
    </row>
    <row r="2684" spans="1:5">
      <c r="A2684" t="inlineStr">
        <is>
          <t>afrrai1</t>
        </is>
      </c>
      <c r="B2684" t="inlineStr">
        <is>
          <t>African Rail</t>
        </is>
      </c>
      <c r="C2684" t="inlineStr">
        <is>
          <t>Rallus caerulescens</t>
        </is>
      </c>
      <c r="D2684" t="str">
        <f>CONCAT("""",A2684,"""")</f>
        <v>"afrrai1"</v>
      </c>
      <c r="E2684" t="str">
        <f>CONCAT(D2684," :  {""common_name"" : """,B2684,""" , ""scientific_name"" : """,C2684,"""},")</f>
        <v>"afrrai1" :  {"common_name" : "African Rail" , "scientific_name" : "Rallus caerulescens"},</v>
      </c>
    </row>
    <row r="2685" spans="1:5">
      <c r="A2685" t="inlineStr">
        <is>
          <t>madrai1</t>
        </is>
      </c>
      <c r="B2685" t="inlineStr">
        <is>
          <t>Madagascar Rail</t>
        </is>
      </c>
      <c r="C2685" t="inlineStr">
        <is>
          <t>Rallus madagascariensis</t>
        </is>
      </c>
      <c r="D2685" t="str">
        <f>CONCAT("""",A2685,"""")</f>
        <v>"madrai1"</v>
      </c>
      <c r="E2685" t="str">
        <f>CONCAT(D2685," :  {""common_name"" : """,B2685,""" , ""scientific_name"" : """,C2685,"""},")</f>
        <v>"madrai1" :  {"common_name" : "Madagascar Rail" , "scientific_name" : "Rallus madagascariensis"},</v>
      </c>
    </row>
    <row r="2686" spans="1:5">
      <c r="A2686" t="inlineStr">
        <is>
          <t>rallus1</t>
        </is>
      </c>
      <c r="B2686" t="s">
        <v>44</v>
      </c>
      <c r="C2686" t="s">
        <v>44</v>
      </c>
      <c r="D2686" t="str">
        <f>CONCAT("""",A2686,"""")</f>
        <v>"rallus1"</v>
      </c>
      <c r="E2686" t="str">
        <f>CONCAT(D2686," :  {""common_name"" : """,B2686,""" , ""scientific_name"" : """,C2686,"""},")</f>
        <v>"rallus1" :  {"common_name" : "Rallus sp." , "scientific_name" : "Rallus sp."},</v>
      </c>
    </row>
    <row r="2687" spans="1:5">
      <c r="A2687" t="inlineStr">
        <is>
          <t>whtrai1</t>
        </is>
      </c>
      <c r="B2687" t="inlineStr">
        <is>
          <t>White-throated Rail</t>
        </is>
      </c>
      <c r="C2687" t="inlineStr">
        <is>
          <t>Dryolimnas cuvieri</t>
        </is>
      </c>
      <c r="D2687" t="str">
        <f>CONCAT("""",A2687,"""")</f>
        <v>"whtrai1"</v>
      </c>
      <c r="E2687" t="str">
        <f>CONCAT(D2687," :  {""common_name"" : """,B2687,""" , ""scientific_name"" : """,C2687,"""},")</f>
        <v>"whtrai1" :  {"common_name" : "White-throated Rail" , "scientific_name" : "Dryolimnas cuvieri"},</v>
      </c>
    </row>
    <row r="2688" spans="1:5">
      <c r="A2688" t="inlineStr">
        <is>
          <t>reurai1</t>
        </is>
      </c>
      <c r="B2688" t="inlineStr">
        <is>
          <t>Reunion Rail</t>
        </is>
      </c>
      <c r="C2688" t="inlineStr">
        <is>
          <t>Dryolimnas augusti</t>
        </is>
      </c>
      <c r="D2688" t="str">
        <f>CONCAT("""",A2688,"""")</f>
        <v>"reurai1"</v>
      </c>
      <c r="E2688" t="str">
        <f>CONCAT(D2688," :  {""common_name"" : """,B2688,""" , ""scientific_name"" : """,C2688,"""},")</f>
        <v>"reurai1" :  {"common_name" : "Reunion Rail" , "scientific_name" : "Dryolimnas augusti"},</v>
      </c>
    </row>
    <row r="2689" spans="1:5">
      <c r="A2689" t="inlineStr">
        <is>
          <t>redrai1</t>
        </is>
      </c>
      <c r="B2689" t="inlineStr">
        <is>
          <t>Red Rail</t>
        </is>
      </c>
      <c r="C2689" t="inlineStr">
        <is>
          <t>Aphanapteryx bonasia</t>
        </is>
      </c>
      <c r="D2689" t="str">
        <f>CONCAT("""",A2689,"""")</f>
        <v>"redrai1"</v>
      </c>
      <c r="E2689" t="str">
        <f>CONCAT(D2689," :  {""common_name"" : """,B2689,""" , ""scientific_name"" : """,C2689,"""},")</f>
        <v>"redrai1" :  {"common_name" : "Red Rail" , "scientific_name" : "Aphanapteryx bonasia"},</v>
      </c>
    </row>
    <row r="2690" spans="1:5">
      <c r="A2690" t="inlineStr">
        <is>
          <t>rodrai1</t>
        </is>
      </c>
      <c r="B2690" t="inlineStr">
        <is>
          <t>Rodrigues Rail</t>
        </is>
      </c>
      <c r="C2690" t="inlineStr">
        <is>
          <t>Erythromachus leguati</t>
        </is>
      </c>
      <c r="D2690" t="str">
        <f>CONCAT("""",A2690,"""")</f>
        <v>"rodrai1"</v>
      </c>
      <c r="E2690" t="str">
        <f>CONCAT(D2690," :  {""common_name"" : """,B2690,""" , ""scientific_name"" : """,C2690,"""},")</f>
        <v>"rodrai1" :  {"common_name" : "Rodrigues Rail" , "scientific_name" : "Erythromachus leguati"},</v>
      </c>
    </row>
    <row r="2691" spans="1:5">
      <c r="A2691" t="inlineStr">
        <is>
          <t>corcra</t>
        </is>
      </c>
      <c r="B2691" t="inlineStr">
        <is>
          <t>Corn Crake</t>
        </is>
      </c>
      <c r="C2691" t="inlineStr">
        <is>
          <t>Crex crex</t>
        </is>
      </c>
      <c r="D2691" t="str">
        <f>CONCAT("""",A2691,"""")</f>
        <v>"corcra"</v>
      </c>
      <c r="E2691" t="str">
        <f>CONCAT(D2691," :  {""common_name"" : """,B2691,""" , ""scientific_name"" : """,C2691,"""},")</f>
        <v>"corcra" :  {"common_name" : "Corn Crake" , "scientific_name" : "Crex crex"},</v>
      </c>
    </row>
    <row r="2692" spans="1:5">
      <c r="A2692" t="inlineStr">
        <is>
          <t>afrcra1</t>
        </is>
      </c>
      <c r="B2692" t="inlineStr">
        <is>
          <t>African Crake</t>
        </is>
      </c>
      <c r="C2692" t="inlineStr">
        <is>
          <t>Crex egregia</t>
        </is>
      </c>
      <c r="D2692" t="str">
        <f>CONCAT("""",A2692,"""")</f>
        <v>"afrcra1"</v>
      </c>
      <c r="E2692" t="str">
        <f>CONCAT(D2692," :  {""common_name"" : """,B2692,""" , ""scientific_name"" : """,C2692,"""},")</f>
        <v>"afrcra1" :  {"common_name" : "African Crake" , "scientific_name" : "Crex egregia"},</v>
      </c>
    </row>
    <row r="2693" spans="1:5">
      <c r="A2693" t="inlineStr">
        <is>
          <t>rourai1</t>
        </is>
      </c>
      <c r="B2693" t="inlineStr">
        <is>
          <t>Rouget's Rail</t>
        </is>
      </c>
      <c r="C2693" t="inlineStr">
        <is>
          <t>Rougetius rougetii</t>
        </is>
      </c>
      <c r="D2693" t="str">
        <f>CONCAT("""",A2693,"""")</f>
        <v>"rourai1"</v>
      </c>
      <c r="E2693" t="str">
        <f>CONCAT(D2693," :  {""common_name"" : """,B2693,""" , ""scientific_name"" : """,C2693,"""},")</f>
        <v>"rourai1" :  {"common_name" : "Rouget's Rail" , "scientific_name" : "Rougetius rougetii"},</v>
      </c>
    </row>
    <row r="2694" spans="1:5">
      <c r="A2694" t="inlineStr">
        <is>
          <t>inirai1</t>
        </is>
      </c>
      <c r="B2694" t="inlineStr">
        <is>
          <t>Inaccessible Island Rail</t>
        </is>
      </c>
      <c r="C2694" t="inlineStr">
        <is>
          <t>Atlantisia rogersi</t>
        </is>
      </c>
      <c r="D2694" t="str">
        <f>CONCAT("""",A2694,"""")</f>
        <v>"inirai1"</v>
      </c>
      <c r="E2694" t="str">
        <f>CONCAT(D2694," :  {""common_name"" : """,B2694,""" , ""scientific_name"" : """,C2694,"""},")</f>
        <v>"inirai1" :  {"common_name" : "Inaccessible Island Rail" , "scientific_name" : "Atlantisia rogersi"},</v>
      </c>
    </row>
    <row r="2695" spans="1:5">
      <c r="A2695" t="inlineStr">
        <is>
          <t>sthcra1</t>
        </is>
      </c>
      <c r="B2695" t="inlineStr">
        <is>
          <t>St. Helena Crake</t>
        </is>
      </c>
      <c r="C2695" t="inlineStr">
        <is>
          <t>Atlantisia podarces</t>
        </is>
      </c>
      <c r="D2695" t="str">
        <f>CONCAT("""",A2695,"""")</f>
        <v>"sthcra1"</v>
      </c>
      <c r="E2695" t="str">
        <f>CONCAT(D2695," :  {""common_name"" : """,B2695,""" , ""scientific_name"" : """,C2695,"""},")</f>
        <v>"sthcra1" :  {"common_name" : "St. Helena Crake" , "scientific_name" : "Atlantisia podarces"},</v>
      </c>
    </row>
    <row r="2696" spans="1:5">
      <c r="A2696" t="inlineStr">
        <is>
          <t>asccra1</t>
        </is>
      </c>
      <c r="B2696" t="inlineStr">
        <is>
          <t>Ascension Crake</t>
        </is>
      </c>
      <c r="C2696" t="inlineStr">
        <is>
          <t>Mundia elpenor</t>
        </is>
      </c>
      <c r="D2696" t="str">
        <f>CONCAT("""",A2696,"""")</f>
        <v>"asccra1"</v>
      </c>
      <c r="E2696" t="str">
        <f>CONCAT(D2696," :  {""common_name"" : """,B2696,""" , ""scientific_name"" : """,C2696,"""},")</f>
        <v>"asccra1" :  {"common_name" : "Ascension Crake" , "scientific_name" : "Mundia elpenor"},</v>
      </c>
    </row>
    <row r="2697" spans="1:5">
      <c r="A2697" t="inlineStr">
        <is>
          <t>plarai1</t>
        </is>
      </c>
      <c r="B2697" t="inlineStr">
        <is>
          <t>Snoring Rail</t>
        </is>
      </c>
      <c r="C2697" t="inlineStr">
        <is>
          <t>Aramidopsis plateni</t>
        </is>
      </c>
      <c r="D2697" t="str">
        <f>CONCAT("""",A2697,"""")</f>
        <v>"plarai1"</v>
      </c>
      <c r="E2697" t="str">
        <f>CONCAT(D2697," :  {""common_name"" : """,B2697,""" , ""scientific_name"" : """,C2697,"""},")</f>
        <v>"plarai1" :  {"common_name" : "Snoring Rail" , "scientific_name" : "Aramidopsis plateni"},</v>
      </c>
    </row>
    <row r="2698" spans="1:5">
      <c r="A2698" t="inlineStr">
        <is>
          <t>slbrai1</t>
        </is>
      </c>
      <c r="B2698" t="inlineStr">
        <is>
          <t>Slaty-breasted Rail</t>
        </is>
      </c>
      <c r="C2698" t="inlineStr">
        <is>
          <t>Lewinia striata</t>
        </is>
      </c>
      <c r="D2698" t="str">
        <f>CONCAT("""",A2698,"""")</f>
        <v>"slbrai1"</v>
      </c>
      <c r="E2698" t="str">
        <f>CONCAT(D2698," :  {""common_name"" : """,B2698,""" , ""scientific_name"" : """,C2698,"""},")</f>
        <v>"slbrai1" :  {"common_name" : "Slaty-breasted Rail" , "scientific_name" : "Lewinia striata"},</v>
      </c>
    </row>
    <row r="2699" spans="1:5">
      <c r="A2699" t="inlineStr">
        <is>
          <t>luzrai1</t>
        </is>
      </c>
      <c r="B2699" t="inlineStr">
        <is>
          <t>Luzon Rail</t>
        </is>
      </c>
      <c r="C2699" t="inlineStr">
        <is>
          <t>Lewinia mirifica</t>
        </is>
      </c>
      <c r="D2699" t="str">
        <f>CONCAT("""",A2699,"""")</f>
        <v>"luzrai1"</v>
      </c>
      <c r="E2699" t="str">
        <f>CONCAT(D2699," :  {""common_name"" : """,B2699,""" , ""scientific_name"" : """,C2699,"""},")</f>
        <v>"luzrai1" :  {"common_name" : "Luzon Rail" , "scientific_name" : "Lewinia mirifica"},</v>
      </c>
    </row>
    <row r="2700" spans="1:5">
      <c r="A2700" t="inlineStr">
        <is>
          <t>lewrai1</t>
        </is>
      </c>
      <c r="B2700" t="inlineStr">
        <is>
          <t>Lewin's Rail</t>
        </is>
      </c>
      <c r="C2700" t="inlineStr">
        <is>
          <t>Lewinia pectoralis</t>
        </is>
      </c>
      <c r="D2700" t="str">
        <f>CONCAT("""",A2700,"""")</f>
        <v>"lewrai1"</v>
      </c>
      <c r="E2700" t="str">
        <f>CONCAT(D2700," :  {""common_name"" : """,B2700,""" , ""scientific_name"" : """,C2700,"""},")</f>
        <v>"lewrai1" :  {"common_name" : "Lewin's Rail" , "scientific_name" : "Lewinia pectoralis"},</v>
      </c>
    </row>
    <row r="2701" spans="1:5">
      <c r="A2701" t="inlineStr">
        <is>
          <t>auirai1</t>
        </is>
      </c>
      <c r="B2701" t="inlineStr">
        <is>
          <t>Auckland Islands Rail</t>
        </is>
      </c>
      <c r="C2701" t="inlineStr">
        <is>
          <t>Lewinia muelleri</t>
        </is>
      </c>
      <c r="D2701" t="str">
        <f>CONCAT("""",A2701,"""")</f>
        <v>"auirai1"</v>
      </c>
      <c r="E2701" t="str">
        <f>CONCAT(D2701," :  {""common_name"" : """,B2701,""" , ""scientific_name"" : """,C2701,"""},")</f>
        <v>"auirai1" :  {"common_name" : "Auckland Islands Rail" , "scientific_name" : "Lewinia muelleri"},</v>
      </c>
    </row>
    <row r="2702" spans="1:5">
      <c r="A2702" t="inlineStr">
        <is>
          <t>bafrai2</t>
        </is>
      </c>
      <c r="B2702" t="inlineStr">
        <is>
          <t>Blue-faced Rail</t>
        </is>
      </c>
      <c r="C2702" t="inlineStr">
        <is>
          <t>Gymnocrex rosenbergii</t>
        </is>
      </c>
      <c r="D2702" t="str">
        <f>CONCAT("""",A2702,"""")</f>
        <v>"bafrai2"</v>
      </c>
      <c r="E2702" t="str">
        <f>CONCAT(D2702," :  {""common_name"" : """,B2702,""" , ""scientific_name"" : """,C2702,"""},")</f>
        <v>"bafrai2" :  {"common_name" : "Blue-faced Rail" , "scientific_name" : "Gymnocrex rosenbergii"},</v>
      </c>
    </row>
    <row r="2703" spans="1:5">
      <c r="A2703" t="inlineStr">
        <is>
          <t>baerai1</t>
        </is>
      </c>
      <c r="B2703" t="inlineStr">
        <is>
          <t>Bare-eyed Rail</t>
        </is>
      </c>
      <c r="C2703" t="inlineStr">
        <is>
          <t>Gymnocrex plumbeiventris</t>
        </is>
      </c>
      <c r="D2703" t="str">
        <f>CONCAT("""",A2703,"""")</f>
        <v>"baerai1"</v>
      </c>
      <c r="E2703" t="str">
        <f>CONCAT(D2703," :  {""common_name"" : """,B2703,""" , ""scientific_name"" : """,C2703,"""},")</f>
        <v>"baerai1" :  {"common_name" : "Bare-eyed Rail" , "scientific_name" : "Gymnocrex plumbeiventris"},</v>
      </c>
    </row>
    <row r="2704" spans="1:5">
      <c r="A2704" t="inlineStr">
        <is>
          <t>talrai1</t>
        </is>
      </c>
      <c r="B2704" t="inlineStr">
        <is>
          <t>Talaud Rail</t>
        </is>
      </c>
      <c r="C2704" t="inlineStr">
        <is>
          <t>Gymnocrex talaudensis</t>
        </is>
      </c>
      <c r="D2704" t="str">
        <f>CONCAT("""",A2704,"""")</f>
        <v>"talrai1"</v>
      </c>
      <c r="E2704" t="str">
        <f>CONCAT(D2704," :  {""common_name"" : """,B2704,""" , ""scientific_name"" : """,C2704,"""},")</f>
        <v>"talrai1" :  {"common_name" : "Talaud Rail" , "scientific_name" : "Gymnocrex talaudensis"},</v>
      </c>
    </row>
    <row r="2705" spans="1:5">
      <c r="A2705" t="inlineStr">
        <is>
          <t>hawrai1</t>
        </is>
      </c>
      <c r="B2705" t="inlineStr">
        <is>
          <t>Hawkins's Rail</t>
        </is>
      </c>
      <c r="C2705" t="inlineStr">
        <is>
          <t>Diaphorapteryx hawkinsi</t>
        </is>
      </c>
      <c r="D2705" t="str">
        <f>CONCAT("""",A2705,"""")</f>
        <v>"hawrai1"</v>
      </c>
      <c r="E2705" t="str">
        <f>CONCAT(D2705," :  {""common_name"" : """,B2705,""" , ""scientific_name"" : """,C2705,"""},")</f>
        <v>"hawrai1" :  {"common_name" : "Hawkins's Rail" , "scientific_name" : "Diaphorapteryx hawkinsi"},</v>
      </c>
    </row>
    <row r="2706" spans="1:5">
      <c r="A2706" t="inlineStr">
        <is>
          <t>calrai1</t>
        </is>
      </c>
      <c r="B2706" t="inlineStr">
        <is>
          <t>Calayan Rail</t>
        </is>
      </c>
      <c r="C2706" t="inlineStr">
        <is>
          <t>Gallirallus calayanensis</t>
        </is>
      </c>
      <c r="D2706" t="str">
        <f>CONCAT("""",A2706,"""")</f>
        <v>"calrai1"</v>
      </c>
      <c r="E2706" t="str">
        <f>CONCAT(D2706," :  {""common_name"" : """,B2706,""" , ""scientific_name"" : """,C2706,"""},")</f>
        <v>"calrai1" :  {"common_name" : "Calayan Rail" , "scientific_name" : "Gallirallus calayanensis"},</v>
      </c>
    </row>
    <row r="2707" spans="1:5">
      <c r="A2707" t="inlineStr">
        <is>
          <t>invrai1</t>
        </is>
      </c>
      <c r="B2707" t="inlineStr">
        <is>
          <t>Invisible Rail</t>
        </is>
      </c>
      <c r="C2707" t="inlineStr">
        <is>
          <t>Gallirallus wallacii</t>
        </is>
      </c>
      <c r="D2707" t="str">
        <f>CONCAT("""",A2707,"""")</f>
        <v>"invrai1"</v>
      </c>
      <c r="E2707" t="str">
        <f>CONCAT(D2707," :  {""common_name"" : """,B2707,""" , ""scientific_name"" : """,C2707,"""},")</f>
        <v>"invrai1" :  {"common_name" : "Invisible Rail" , "scientific_name" : "Gallirallus wallacii"},</v>
      </c>
    </row>
    <row r="2708" spans="1:5">
      <c r="A2708" t="inlineStr">
        <is>
          <t>cherai1</t>
        </is>
      </c>
      <c r="B2708" t="inlineStr">
        <is>
          <t>Chestnut Rail</t>
        </is>
      </c>
      <c r="C2708" t="inlineStr">
        <is>
          <t>Gallirallus castaneoventris</t>
        </is>
      </c>
      <c r="D2708" t="str">
        <f>CONCAT("""",A2708,"""")</f>
        <v>"cherai1"</v>
      </c>
      <c r="E2708" t="str">
        <f>CONCAT(D2708," :  {""common_name"" : """,B2708,""" , ""scientific_name"" : """,C2708,"""},")</f>
        <v>"cherai1" :  {"common_name" : "Chestnut Rail" , "scientific_name" : "Gallirallus castaneoventris"},</v>
      </c>
    </row>
    <row r="2709" spans="1:5">
      <c r="A2709" t="inlineStr">
        <is>
          <t>weka1</t>
        </is>
      </c>
      <c r="B2709" t="inlineStr">
        <is>
          <t>Weka</t>
        </is>
      </c>
      <c r="C2709" t="inlineStr">
        <is>
          <t>Gallirallus australis</t>
        </is>
      </c>
      <c r="D2709" t="str">
        <f>CONCAT("""",A2709,"""")</f>
        <v>"weka1"</v>
      </c>
      <c r="E2709" t="str">
        <f>CONCAT(D2709," :  {""common_name"" : """,B2709,""" , ""scientific_name"" : """,C2709,"""},")</f>
        <v>"weka1" :  {"common_name" : "Weka" , "scientific_name" : "Gallirallus australis"},</v>
      </c>
    </row>
    <row r="2710" spans="1:5">
      <c r="A2710" t="inlineStr">
        <is>
          <t>necrai1</t>
        </is>
      </c>
      <c r="B2710" t="inlineStr">
        <is>
          <t>New Caledonian Rail</t>
        </is>
      </c>
      <c r="C2710" t="inlineStr">
        <is>
          <t>Gallirallus lafresnayanus</t>
        </is>
      </c>
      <c r="D2710" t="str">
        <f>CONCAT("""",A2710,"""")</f>
        <v>"necrai1"</v>
      </c>
      <c r="E2710" t="str">
        <f>CONCAT(D2710," :  {""common_name"" : """,B2710,""" , ""scientific_name"" : """,C2710,"""},")</f>
        <v>"necrai1" :  {"common_name" : "New Caledonian Rail" , "scientific_name" : "Gallirallus lafresnayanus"},</v>
      </c>
    </row>
    <row r="2711" spans="1:5">
      <c r="A2711" t="inlineStr">
        <is>
          <t>lohrai1</t>
        </is>
      </c>
      <c r="B2711" t="inlineStr">
        <is>
          <t>Lord Howe Rail</t>
        </is>
      </c>
      <c r="C2711" t="inlineStr">
        <is>
          <t>Gallirallus sylvestris</t>
        </is>
      </c>
      <c r="D2711" t="str">
        <f>CONCAT("""",A2711,"""")</f>
        <v>"lohrai1"</v>
      </c>
      <c r="E2711" t="str">
        <f>CONCAT(D2711," :  {""common_name"" : """,B2711,""" , ""scientific_name"" : """,C2711,"""},")</f>
        <v>"lohrai1" :  {"common_name" : "Lord Howe Rail" , "scientific_name" : "Gallirallus sylvestris"},</v>
      </c>
    </row>
    <row r="2712" spans="1:5">
      <c r="A2712" t="inlineStr">
        <is>
          <t>okirai1</t>
        </is>
      </c>
      <c r="B2712" t="inlineStr">
        <is>
          <t>Okinawa Rail</t>
        </is>
      </c>
      <c r="C2712" t="inlineStr">
        <is>
          <t>Gallirallus okinawae</t>
        </is>
      </c>
      <c r="D2712" t="str">
        <f>CONCAT("""",A2712,"""")</f>
        <v>"okirai1"</v>
      </c>
      <c r="E2712" t="str">
        <f>CONCAT(D2712," :  {""common_name"" : """,B2712,""" , ""scientific_name"" : """,C2712,"""},")</f>
        <v>"okirai1" :  {"common_name" : "Okinawa Rail" , "scientific_name" : "Gallirallus okinawae"},</v>
      </c>
    </row>
    <row r="2713" spans="1:5">
      <c r="A2713" t="inlineStr">
        <is>
          <t>tahrai1</t>
        </is>
      </c>
      <c r="B2713" t="inlineStr">
        <is>
          <t>Tahiti Rail</t>
        </is>
      </c>
      <c r="C2713" t="inlineStr">
        <is>
          <t>Gallirallus pacificus</t>
        </is>
      </c>
      <c r="D2713" t="str">
        <f>CONCAT("""",A2713,"""")</f>
        <v>"tahrai1"</v>
      </c>
      <c r="E2713" t="str">
        <f>CONCAT(D2713," :  {""common_name"" : """,B2713,""" , ""scientific_name"" : """,C2713,"""},")</f>
        <v>"tahrai1" :  {"common_name" : "Tahiti Rail" , "scientific_name" : "Gallirallus pacificus"},</v>
      </c>
    </row>
    <row r="2714" spans="1:5">
      <c r="A2714" t="inlineStr">
        <is>
          <t>bubrai1</t>
        </is>
      </c>
      <c r="B2714" t="inlineStr">
        <is>
          <t>Buff-banded Rail</t>
        </is>
      </c>
      <c r="C2714" t="inlineStr">
        <is>
          <t>Gallirallus philippensis</t>
        </is>
      </c>
      <c r="D2714" t="str">
        <f>CONCAT("""",A2714,"""")</f>
        <v>"bubrai1"</v>
      </c>
      <c r="E2714" t="str">
        <f>CONCAT(D2714," :  {""common_name"" : """,B2714,""" , ""scientific_name"" : """,C2714,"""},")</f>
        <v>"bubrai1" :  {"common_name" : "Buff-banded Rail" , "scientific_name" : "Gallirallus philippensis"},</v>
      </c>
    </row>
    <row r="2715" spans="1:5">
      <c r="A2715" t="inlineStr">
        <is>
          <t>chirai1</t>
        </is>
      </c>
      <c r="B2715" t="inlineStr">
        <is>
          <t>Chatham Islands Rail</t>
        </is>
      </c>
      <c r="C2715" t="inlineStr">
        <is>
          <t>Gallirallus modestus</t>
        </is>
      </c>
      <c r="D2715" t="str">
        <f>CONCAT("""",A2715,"""")</f>
        <v>"chirai1"</v>
      </c>
      <c r="E2715" t="str">
        <f>CONCAT(D2715," :  {""common_name"" : """,B2715,""" , ""scientific_name"" : """,C2715,"""},")</f>
        <v>"chirai1" :  {"common_name" : "Chatham Islands Rail" , "scientific_name" : "Gallirallus modestus"},</v>
      </c>
    </row>
    <row r="2716" spans="1:5">
      <c r="A2716" t="inlineStr">
        <is>
          <t>dierai1</t>
        </is>
      </c>
      <c r="B2716" t="inlineStr">
        <is>
          <t>Dieffenbach's Rail</t>
        </is>
      </c>
      <c r="C2716" t="inlineStr">
        <is>
          <t>Gallirallus dieffenbachii</t>
        </is>
      </c>
      <c r="D2716" t="str">
        <f>CONCAT("""",A2716,"""")</f>
        <v>"dierai1"</v>
      </c>
      <c r="E2716" t="str">
        <f>CONCAT(D2716," :  {""common_name"" : """,B2716,""" , ""scientific_name"" : """,C2716,"""},")</f>
        <v>"dierai1" :  {"common_name" : "Dieffenbach's Rail" , "scientific_name" : "Gallirallus dieffenbachii"},</v>
      </c>
    </row>
    <row r="2717" spans="1:5">
      <c r="A2717" t="inlineStr">
        <is>
          <t>nebrai1</t>
        </is>
      </c>
      <c r="B2717" t="inlineStr">
        <is>
          <t>New Britain Rail</t>
        </is>
      </c>
      <c r="C2717" t="inlineStr">
        <is>
          <t>Gallirallus insignis</t>
        </is>
      </c>
      <c r="D2717" t="str">
        <f>CONCAT("""",A2717,"""")</f>
        <v>"nebrai1"</v>
      </c>
      <c r="E2717" t="str">
        <f>CONCAT(D2717," :  {""common_name"" : """,B2717,""" , ""scientific_name"" : """,C2717,"""},")</f>
        <v>"nebrai1" :  {"common_name" : "New Britain Rail" , "scientific_name" : "Gallirallus insignis"},</v>
      </c>
    </row>
    <row r="2718" spans="1:5">
      <c r="A2718" t="inlineStr">
        <is>
          <t>woorai1</t>
        </is>
      </c>
      <c r="B2718" t="inlineStr">
        <is>
          <t>Woodford's Rail</t>
        </is>
      </c>
      <c r="C2718" t="inlineStr">
        <is>
          <t>Gallirallus woodfordi</t>
        </is>
      </c>
      <c r="D2718" t="str">
        <f>CONCAT("""",A2718,"""")</f>
        <v>"woorai1"</v>
      </c>
      <c r="E2718" t="str">
        <f>CONCAT(D2718," :  {""common_name"" : """,B2718,""" , ""scientific_name"" : """,C2718,"""},")</f>
        <v>"woorai1" :  {"common_name" : "Woodford's Rail" , "scientific_name" : "Gallirallus woodfordi"},</v>
      </c>
    </row>
    <row r="2719" spans="1:5">
      <c r="A2719" t="inlineStr">
        <is>
          <t>woorai2</t>
        </is>
      </c>
      <c r="B2719" t="inlineStr">
        <is>
          <t>Woodford's Rail (Bougainville)</t>
        </is>
      </c>
      <c r="C2719" t="inlineStr">
        <is>
          <t>Gallirallus woodfordi tertius</t>
        </is>
      </c>
      <c r="D2719" t="str">
        <f>CONCAT("""",A2719,"""")</f>
        <v>"woorai2"</v>
      </c>
      <c r="E2719" t="str">
        <f>CONCAT(D2719," :  {""common_name"" : """,B2719,""" , ""scientific_name"" : """,C2719,"""},")</f>
        <v>"woorai2" :  {"common_name" : "Woodford's Rail (Bougainville)" , "scientific_name" : "Gallirallus woodfordi tertius"},</v>
      </c>
    </row>
    <row r="2720" spans="1:5">
      <c r="A2720" t="inlineStr">
        <is>
          <t>woorai3</t>
        </is>
      </c>
      <c r="B2720" t="inlineStr">
        <is>
          <t>Woodford's Rail (Santa Isabel)</t>
        </is>
      </c>
      <c r="C2720" t="inlineStr">
        <is>
          <t>Gallirallus woodfordi immaculatus</t>
        </is>
      </c>
      <c r="D2720" t="str">
        <f>CONCAT("""",A2720,"""")</f>
        <v>"woorai3"</v>
      </c>
      <c r="E2720" t="str">
        <f>CONCAT(D2720," :  {""common_name"" : """,B2720,""" , ""scientific_name"" : """,C2720,"""},")</f>
        <v>"woorai3" :  {"common_name" : "Woodford's Rail (Santa Isabel)" , "scientific_name" : "Gallirallus woodfordi immaculatus"},</v>
      </c>
    </row>
    <row r="2721" spans="1:5">
      <c r="A2721" t="inlineStr">
        <is>
          <t>woorai4</t>
        </is>
      </c>
      <c r="B2721" t="inlineStr">
        <is>
          <t>Woodford's Rail (Guadalcanal)</t>
        </is>
      </c>
      <c r="C2721" t="inlineStr">
        <is>
          <t>Gallirallus woodfordi woodfordi</t>
        </is>
      </c>
      <c r="D2721" t="str">
        <f>CONCAT("""",A2721,"""")</f>
        <v>"woorai4"</v>
      </c>
      <c r="E2721" t="str">
        <f>CONCAT(D2721," :  {""common_name"" : """,B2721,""" , ""scientific_name"" : """,C2721,"""},")</f>
        <v>"woorai4" :  {"common_name" : "Woodford's Rail (Guadalcanal)" , "scientific_name" : "Gallirallus woodfordi woodfordi"},</v>
      </c>
    </row>
    <row r="2722" spans="1:5">
      <c r="A2722" t="inlineStr">
        <is>
          <t>bawrai1</t>
        </is>
      </c>
      <c r="B2722" t="inlineStr">
        <is>
          <t>Bar-winged Rail</t>
        </is>
      </c>
      <c r="C2722" t="inlineStr">
        <is>
          <t>Gallirallus poecilopterus</t>
        </is>
      </c>
      <c r="D2722" t="str">
        <f>CONCAT("""",A2722,"""")</f>
        <v>"bawrai1"</v>
      </c>
      <c r="E2722" t="str">
        <f>CONCAT(D2722," :  {""common_name"" : """,B2722,""" , ""scientific_name"" : """,C2722,"""},")</f>
        <v>"bawrai1" :  {"common_name" : "Bar-winged Rail" , "scientific_name" : "Gallirallus poecilopterus"},</v>
      </c>
    </row>
    <row r="2723" spans="1:5">
      <c r="A2723" t="inlineStr">
        <is>
          <t>guarai1</t>
        </is>
      </c>
      <c r="B2723" t="inlineStr">
        <is>
          <t>Guam Rail</t>
        </is>
      </c>
      <c r="C2723" t="inlineStr">
        <is>
          <t>Gallirallus owstoni</t>
        </is>
      </c>
      <c r="D2723" t="str">
        <f>CONCAT("""",A2723,"""")</f>
        <v>"guarai1"</v>
      </c>
      <c r="E2723" t="str">
        <f>CONCAT(D2723," :  {""common_name"" : """,B2723,""" , ""scientific_name"" : """,C2723,"""},")</f>
        <v>"guarai1" :  {"common_name" : "Guam Rail" , "scientific_name" : "Gallirallus owstoni"},</v>
      </c>
    </row>
    <row r="2724" spans="1:5">
      <c r="A2724" t="inlineStr">
        <is>
          <t>wairai1</t>
        </is>
      </c>
      <c r="B2724" t="inlineStr">
        <is>
          <t>Wake Island Rail</t>
        </is>
      </c>
      <c r="C2724" t="inlineStr">
        <is>
          <t>Gallirallus wakensis</t>
        </is>
      </c>
      <c r="D2724" t="str">
        <f>CONCAT("""",A2724,"""")</f>
        <v>"wairai1"</v>
      </c>
      <c r="E2724" t="str">
        <f>CONCAT(D2724," :  {""common_name"" : """,B2724,""" , ""scientific_name"" : """,C2724,"""},")</f>
        <v>"wairai1" :  {"common_name" : "Wake Island Rail" , "scientific_name" : "Gallirallus wakensis"},</v>
      </c>
    </row>
    <row r="2725" spans="1:5">
      <c r="A2725" t="inlineStr">
        <is>
          <t>barrai1</t>
        </is>
      </c>
      <c r="B2725" t="inlineStr">
        <is>
          <t>Barred Rail</t>
        </is>
      </c>
      <c r="C2725" t="inlineStr">
        <is>
          <t>Gallirallus torquatus</t>
        </is>
      </c>
      <c r="D2725" t="str">
        <f>CONCAT("""",A2725,"""")</f>
        <v>"barrai1"</v>
      </c>
      <c r="E2725" t="str">
        <f>CONCAT(D2725," :  {""common_name"" : """,B2725,""" , ""scientific_name"" : """,C2725,"""},")</f>
        <v>"barrai1" :  {"common_name" : "Barred Rail" , "scientific_name" : "Gallirallus torquatus"},</v>
      </c>
    </row>
    <row r="2726" spans="1:5">
      <c r="A2726" t="inlineStr">
        <is>
          <t>rovrai1</t>
        </is>
      </c>
      <c r="B2726" t="inlineStr">
        <is>
          <t>Roviana Rail</t>
        </is>
      </c>
      <c r="C2726" t="inlineStr">
        <is>
          <t>Gallirallus rovianae</t>
        </is>
      </c>
      <c r="D2726" t="str">
        <f>CONCAT("""",A2726,"""")</f>
        <v>"rovrai1"</v>
      </c>
      <c r="E2726" t="str">
        <f>CONCAT(D2726," :  {""common_name"" : """,B2726,""" , ""scientific_name"" : """,C2726,"""},")</f>
        <v>"rovrai1" :  {"common_name" : "Roviana Rail" , "scientific_name" : "Gallirallus rovianae"},</v>
      </c>
    </row>
    <row r="2727" spans="1:5">
      <c r="A2727" t="inlineStr">
        <is>
          <t>gytrai1</t>
        </is>
      </c>
      <c r="B2727" t="inlineStr">
        <is>
          <t>Gray-throated Rail</t>
        </is>
      </c>
      <c r="C2727" t="inlineStr">
        <is>
          <t>Canirallus oculeus</t>
        </is>
      </c>
      <c r="D2727" t="str">
        <f>CONCAT("""",A2727,"""")</f>
        <v>"gytrai1"</v>
      </c>
      <c r="E2727" t="str">
        <f>CONCAT(D2727," :  {""common_name"" : """,B2727,""" , ""scientific_name"" : """,C2727,"""},")</f>
        <v>"gytrai1" :  {"common_name" : "Gray-throated Rail" , "scientific_name" : "Canirallus oculeus"},</v>
      </c>
    </row>
    <row r="2728" spans="1:5">
      <c r="A2728" t="inlineStr">
        <is>
          <t>astcra1</t>
        </is>
      </c>
      <c r="B2728" t="inlineStr">
        <is>
          <t>Ash-throated Crake</t>
        </is>
      </c>
      <c r="C2728" t="inlineStr">
        <is>
          <t>Mustelirallus albicollis</t>
        </is>
      </c>
      <c r="D2728" t="str">
        <f>CONCAT("""",A2728,"""")</f>
        <v>"astcra1"</v>
      </c>
      <c r="E2728" t="str">
        <f>CONCAT(D2728," :  {""common_name"" : """,B2728,""" , ""scientific_name"" : """,C2728,"""},")</f>
        <v>"astcra1" :  {"common_name" : "Ash-throated Crake" , "scientific_name" : "Mustelirallus albicollis"},</v>
      </c>
    </row>
    <row r="2729" spans="1:5">
      <c r="A2729" t="inlineStr">
        <is>
          <t>colcra2</t>
        </is>
      </c>
      <c r="B2729" t="inlineStr">
        <is>
          <t>Colombian Crake</t>
        </is>
      </c>
      <c r="C2729" t="inlineStr">
        <is>
          <t>Mustelirallus colombianus</t>
        </is>
      </c>
      <c r="D2729" t="str">
        <f>CONCAT("""",A2729,"""")</f>
        <v>"colcra2"</v>
      </c>
      <c r="E2729" t="str">
        <f>CONCAT(D2729," :  {""common_name"" : """,B2729,""" , ""scientific_name"" : """,C2729,"""},")</f>
        <v>"colcra2" :  {"common_name" : "Colombian Crake" , "scientific_name" : "Mustelirallus colombianus"},</v>
      </c>
    </row>
    <row r="2730" spans="1:5">
      <c r="A2730" t="inlineStr">
        <is>
          <t>pabcra</t>
        </is>
      </c>
      <c r="B2730" t="inlineStr">
        <is>
          <t>Paint-billed Crake</t>
        </is>
      </c>
      <c r="C2730" t="inlineStr">
        <is>
          <t>Mustelirallus erythrops</t>
        </is>
      </c>
      <c r="D2730" t="str">
        <f>CONCAT("""",A2730,"""")</f>
        <v>"pabcra"</v>
      </c>
      <c r="E2730" t="str">
        <f>CONCAT(D2730," :  {""common_name"" : """,B2730,""" , ""scientific_name"" : """,C2730,"""},")</f>
        <v>"pabcra" :  {"common_name" : "Paint-billed Crake" , "scientific_name" : "Mustelirallus erythrops"},</v>
      </c>
    </row>
    <row r="2731" spans="1:5">
      <c r="A2731" t="inlineStr">
        <is>
          <t>zaprai1</t>
        </is>
      </c>
      <c r="B2731" t="inlineStr">
        <is>
          <t>Zapata Rail</t>
        </is>
      </c>
      <c r="C2731" t="inlineStr">
        <is>
          <t>Cyanolimnas cerverai</t>
        </is>
      </c>
      <c r="D2731" t="str">
        <f>CONCAT("""",A2731,"""")</f>
        <v>"zaprai1"</v>
      </c>
      <c r="E2731" t="str">
        <f>CONCAT(D2731," :  {""common_name"" : """,B2731,""" , ""scientific_name"" : """,C2731,"""},")</f>
        <v>"zaprai1" :  {"common_name" : "Zapata Rail" , "scientific_name" : "Cyanolimnas cerverai"},</v>
      </c>
    </row>
    <row r="2732" spans="1:5">
      <c r="A2732" t="inlineStr">
        <is>
          <t>sporai</t>
        </is>
      </c>
      <c r="B2732" t="inlineStr">
        <is>
          <t>Spotted Rail</t>
        </is>
      </c>
      <c r="C2732" t="inlineStr">
        <is>
          <t>Pardirallus maculatus</t>
        </is>
      </c>
      <c r="D2732" t="str">
        <f>CONCAT("""",A2732,"""")</f>
        <v>"sporai"</v>
      </c>
      <c r="E2732" t="str">
        <f>CONCAT(D2732," :  {""common_name"" : """,B2732,""" , ""scientific_name"" : """,C2732,"""},")</f>
        <v>"sporai" :  {"common_name" : "Spotted Rail" , "scientific_name" : "Pardirallus maculatus"},</v>
      </c>
    </row>
    <row r="2733" spans="1:5">
      <c r="A2733" t="inlineStr">
        <is>
          <t>blarai1</t>
        </is>
      </c>
      <c r="B2733" t="inlineStr">
        <is>
          <t>Blackish Rail</t>
        </is>
      </c>
      <c r="C2733" t="inlineStr">
        <is>
          <t>Pardirallus nigricans</t>
        </is>
      </c>
      <c r="D2733" t="str">
        <f>CONCAT("""",A2733,"""")</f>
        <v>"blarai1"</v>
      </c>
      <c r="E2733" t="str">
        <f>CONCAT(D2733," :  {""common_name"" : """,B2733,""" , ""scientific_name"" : """,C2733,"""},")</f>
        <v>"blarai1" :  {"common_name" : "Blackish Rail" , "scientific_name" : "Pardirallus nigricans"},</v>
      </c>
    </row>
    <row r="2734" spans="1:5">
      <c r="A2734" t="inlineStr">
        <is>
          <t>plurai1</t>
        </is>
      </c>
      <c r="B2734" t="inlineStr">
        <is>
          <t>Plumbeous Rail</t>
        </is>
      </c>
      <c r="C2734" t="inlineStr">
        <is>
          <t>Pardirallus sanguinolentus</t>
        </is>
      </c>
      <c r="D2734" t="str">
        <f>CONCAT("""",A2734,"""")</f>
        <v>"plurai1"</v>
      </c>
      <c r="E2734" t="str">
        <f>CONCAT(D2734," :  {""common_name"" : """,B2734,""" , ""scientific_name"" : """,C2734,"""},")</f>
        <v>"plurai1" :  {"common_name" : "Plumbeous Rail" , "scientific_name" : "Pardirallus sanguinolentus"},</v>
      </c>
    </row>
    <row r="2735" spans="1:5">
      <c r="A2735" t="inlineStr">
        <is>
          <t>unicra1</t>
        </is>
      </c>
      <c r="B2735" t="inlineStr">
        <is>
          <t>Uniform Crake</t>
        </is>
      </c>
      <c r="C2735" t="inlineStr">
        <is>
          <t>Amaurolimnas concolor</t>
        </is>
      </c>
      <c r="D2735" t="str">
        <f>CONCAT("""",A2735,"""")</f>
        <v>"unicra1"</v>
      </c>
      <c r="E2735" t="str">
        <f>CONCAT(D2735," :  {""common_name"" : """,B2735,""" , ""scientific_name"" : """,C2735,"""},")</f>
        <v>"unicra1" :  {"common_name" : "Uniform Crake" , "scientific_name" : "Amaurolimnas concolor"},</v>
      </c>
    </row>
    <row r="2736" spans="1:5">
      <c r="A2736" t="inlineStr">
        <is>
          <t>giwrai1</t>
        </is>
      </c>
      <c r="B2736" t="inlineStr">
        <is>
          <t>Giant Wood-Rail</t>
        </is>
      </c>
      <c r="C2736" t="inlineStr">
        <is>
          <t>Aramides ypecaha</t>
        </is>
      </c>
      <c r="D2736" t="str">
        <f>CONCAT("""",A2736,"""")</f>
        <v>"giwrai1"</v>
      </c>
      <c r="E2736" t="str">
        <f>CONCAT(D2736," :  {""common_name"" : """,B2736,""" , ""scientific_name"" : """,C2736,"""},")</f>
        <v>"giwrai1" :  {"common_name" : "Giant Wood-Rail" , "scientific_name" : "Aramides ypecaha"},</v>
      </c>
    </row>
    <row r="2737" spans="1:5">
      <c r="A2737" t="inlineStr">
        <is>
          <t>brwrai1</t>
        </is>
      </c>
      <c r="B2737" t="inlineStr">
        <is>
          <t>Brown Wood-Rail</t>
        </is>
      </c>
      <c r="C2737" t="inlineStr">
        <is>
          <t>Aramides wolfi</t>
        </is>
      </c>
      <c r="D2737" t="str">
        <f>CONCAT("""",A2737,"""")</f>
        <v>"brwrai1"</v>
      </c>
      <c r="E2737" t="str">
        <f>CONCAT(D2737," :  {""common_name"" : """,B2737,""" , ""scientific_name"" : """,C2737,"""},")</f>
        <v>"brwrai1" :  {"common_name" : "Brown Wood-Rail" , "scientific_name" : "Aramides wolfi"},</v>
      </c>
    </row>
    <row r="2738" spans="1:5">
      <c r="A2738" t="inlineStr">
        <is>
          <t>liwrai1</t>
        </is>
      </c>
      <c r="B2738" t="inlineStr">
        <is>
          <t>Little Wood-Rail</t>
        </is>
      </c>
      <c r="C2738" t="inlineStr">
        <is>
          <t>Aramides mangle</t>
        </is>
      </c>
      <c r="D2738" t="str">
        <f>CONCAT("""",A2738,"""")</f>
        <v>"liwrai1"</v>
      </c>
      <c r="E2738" t="str">
        <f>CONCAT(D2738," :  {""common_name"" : """,B2738,""" , ""scientific_name"" : """,C2738,"""},")</f>
        <v>"liwrai1" :  {"common_name" : "Little Wood-Rail" , "scientific_name" : "Aramides mangle"},</v>
      </c>
    </row>
    <row r="2739" spans="1:5">
      <c r="A2739" t="inlineStr">
        <is>
          <t>rnwrai1</t>
        </is>
      </c>
      <c r="B2739" t="inlineStr">
        <is>
          <t>Rufous-necked Wood-Rail</t>
        </is>
      </c>
      <c r="C2739" t="inlineStr">
        <is>
          <t>Aramides axillaris</t>
        </is>
      </c>
      <c r="D2739" t="str">
        <f>CONCAT("""",A2739,"""")</f>
        <v>"rnwrai1"</v>
      </c>
      <c r="E2739" t="str">
        <f>CONCAT(D2739," :  {""common_name"" : """,B2739,""" , ""scientific_name"" : """,C2739,"""},")</f>
        <v>"rnwrai1" :  {"common_name" : "Rufous-necked Wood-Rail" , "scientific_name" : "Aramides axillaris"},</v>
      </c>
    </row>
    <row r="2740" spans="1:5">
      <c r="A2740" t="inlineStr">
        <is>
          <t>runwor1</t>
        </is>
      </c>
      <c r="B2740" t="inlineStr">
        <is>
          <t>Russet-naped Wood-Rail</t>
        </is>
      </c>
      <c r="C2740" t="inlineStr">
        <is>
          <t>Aramides albiventris</t>
        </is>
      </c>
      <c r="D2740" t="str">
        <f>CONCAT("""",A2740,"""")</f>
        <v>"runwor1"</v>
      </c>
      <c r="E2740" t="str">
        <f>CONCAT(D2740," :  {""common_name"" : """,B2740,""" , ""scientific_name"" : """,C2740,"""},")</f>
        <v>"runwor1" :  {"common_name" : "Russet-naped Wood-Rail" , "scientific_name" : "Aramides albiventris"},</v>
      </c>
    </row>
    <row r="2741" spans="1:5">
      <c r="A2741" t="inlineStr">
        <is>
          <t>gycwor1</t>
        </is>
      </c>
      <c r="B2741" t="inlineStr">
        <is>
          <t>Gray-cowled Wood-Rail</t>
        </is>
      </c>
      <c r="C2741" t="inlineStr">
        <is>
          <t>Aramides cajaneus</t>
        </is>
      </c>
      <c r="D2741" t="str">
        <f>CONCAT("""",A2741,"""")</f>
        <v>"gycwor1"</v>
      </c>
      <c r="E2741" t="str">
        <f>CONCAT(D2741," :  {""common_name"" : """,B2741,""" , ""scientific_name"" : """,C2741,"""},")</f>
        <v>"gycwor1" :  {"common_name" : "Gray-cowled Wood-Rail" , "scientific_name" : "Aramides cajaneus"},</v>
      </c>
    </row>
    <row r="2742" spans="1:5">
      <c r="A2742" t="inlineStr">
        <is>
          <t>gycwor2</t>
        </is>
      </c>
      <c r="B2742" t="inlineStr">
        <is>
          <t>Gray-cowled Wood-Rail (Gray-cowled)</t>
        </is>
      </c>
      <c r="C2742" t="inlineStr">
        <is>
          <t>Aramides cajaneus cajaneus</t>
        </is>
      </c>
      <c r="D2742" t="str">
        <f>CONCAT("""",A2742,"""")</f>
        <v>"gycwor2"</v>
      </c>
      <c r="E2742" t="str">
        <f>CONCAT(D2742," :  {""common_name"" : """,B2742,""" , ""scientific_name"" : """,C2742,"""},")</f>
        <v>"gycwor2" :  {"common_name" : "Gray-cowled Wood-Rail (Gray-cowled)" , "scientific_name" : "Aramides cajaneus cajaneus"},</v>
      </c>
    </row>
    <row r="2743" spans="1:5">
      <c r="A2743" t="inlineStr">
        <is>
          <t>gycwor3</t>
        </is>
      </c>
      <c r="B2743" t="inlineStr">
        <is>
          <t>Gray-cowled Wood-Rail (Gray-backed)</t>
        </is>
      </c>
      <c r="C2743" t="inlineStr">
        <is>
          <t>Aramides cajaneus avicenniae</t>
        </is>
      </c>
      <c r="D2743" t="str">
        <f>CONCAT("""",A2743,"""")</f>
        <v>"gycwor3"</v>
      </c>
      <c r="E2743" t="str">
        <f>CONCAT(D2743," :  {""common_name"" : """,B2743,""" , ""scientific_name"" : """,C2743,"""},")</f>
        <v>"gycwor3" :  {"common_name" : "Gray-cowled Wood-Rail (Gray-backed)" , "scientific_name" : "Aramides cajaneus avicenniae"},</v>
      </c>
    </row>
    <row r="2744" spans="1:5">
      <c r="A2744" t="inlineStr">
        <is>
          <t>gnwrai1</t>
        </is>
      </c>
      <c r="B2744" t="inlineStr">
        <is>
          <t>Russet-naped/Gray-cowled Wood-Rail</t>
        </is>
      </c>
      <c r="C2744" t="inlineStr">
        <is>
          <t>Aramides albiventris/cajaneus</t>
        </is>
      </c>
      <c r="D2744" t="str">
        <f>CONCAT("""",A2744,"""")</f>
        <v>"gnwrai1"</v>
      </c>
      <c r="E2744" t="str">
        <f>CONCAT(D2744," :  {""common_name"" : """,B2744,""" , ""scientific_name"" : """,C2744,"""},")</f>
        <v>"gnwrai1" :  {"common_name" : "Russet-naped/Gray-cowled Wood-Rail" , "scientific_name" : "Aramides albiventris/cajaneus"},</v>
      </c>
    </row>
    <row r="2745" spans="1:5">
      <c r="A2745" t="inlineStr">
        <is>
          <t>rwwrai1</t>
        </is>
      </c>
      <c r="B2745" t="inlineStr">
        <is>
          <t>Red-winged Wood-Rail</t>
        </is>
      </c>
      <c r="C2745" t="inlineStr">
        <is>
          <t>Aramides calopterus</t>
        </is>
      </c>
      <c r="D2745" t="str">
        <f>CONCAT("""",A2745,"""")</f>
        <v>"rwwrai1"</v>
      </c>
      <c r="E2745" t="str">
        <f>CONCAT(D2745," :  {""common_name"" : """,B2745,""" , ""scientific_name"" : """,C2745,"""},")</f>
        <v>"rwwrai1" :  {"common_name" : "Red-winged Wood-Rail" , "scientific_name" : "Aramides calopterus"},</v>
      </c>
    </row>
    <row r="2746" spans="1:5">
      <c r="A2746" t="inlineStr">
        <is>
          <t>sbwrai1</t>
        </is>
      </c>
      <c r="B2746" t="inlineStr">
        <is>
          <t>Slaty-breasted Wood-Rail</t>
        </is>
      </c>
      <c r="C2746" t="inlineStr">
        <is>
          <t>Aramides saracura</t>
        </is>
      </c>
      <c r="D2746" t="str">
        <f>CONCAT("""",A2746,"""")</f>
        <v>"sbwrai1"</v>
      </c>
      <c r="E2746" t="str">
        <f>CONCAT(D2746," :  {""common_name"" : """,B2746,""" , ""scientific_name"" : """,C2746,"""},")</f>
        <v>"sbwrai1" :  {"common_name" : "Slaty-breasted Wood-Rail" , "scientific_name" : "Aramides saracura"},</v>
      </c>
    </row>
    <row r="2747" spans="1:5">
      <c r="A2747" t="inlineStr">
        <is>
          <t>woodra1</t>
        </is>
      </c>
      <c r="B2747" t="inlineStr">
        <is>
          <t>wood-rail sp.</t>
        </is>
      </c>
      <c r="C2747" t="inlineStr">
        <is>
          <t>Aramides sp.</t>
        </is>
      </c>
      <c r="D2747" t="str">
        <f>CONCAT("""",A2747,"""")</f>
        <v>"woodra1"</v>
      </c>
      <c r="E2747" t="str">
        <f>CONCAT(D2747," :  {""common_name"" : """,B2747,""" , ""scientific_name"" : """,C2747,"""},")</f>
        <v>"woodra1" :  {"common_name" : "wood-rail sp." , "scientific_name" : "Aramides sp."},</v>
      </c>
    </row>
    <row r="2748" spans="1:5">
      <c r="A2748" t="inlineStr">
        <is>
          <t>btnhen1</t>
        </is>
      </c>
      <c r="B2748" t="inlineStr">
        <is>
          <t>Black-tailed Nativehen</t>
        </is>
      </c>
      <c r="C2748" t="inlineStr">
        <is>
          <t>Tribonyx ventralis</t>
        </is>
      </c>
      <c r="D2748" t="str">
        <f>CONCAT("""",A2748,"""")</f>
        <v>"btnhen1"</v>
      </c>
      <c r="E2748" t="str">
        <f>CONCAT(D2748," :  {""common_name"" : """,B2748,""" , ""scientific_name"" : """,C2748,"""},")</f>
        <v>"btnhen1" :  {"common_name" : "Black-tailed Nativehen" , "scientific_name" : "Tribonyx ventralis"},</v>
      </c>
    </row>
    <row r="2749" spans="1:5">
      <c r="A2749" t="inlineStr">
        <is>
          <t>hodwat1</t>
        </is>
      </c>
      <c r="B2749" t="inlineStr">
        <is>
          <t>Hodgen's Waterhen</t>
        </is>
      </c>
      <c r="C2749" t="inlineStr">
        <is>
          <t>Tribonyx hodgenorum</t>
        </is>
      </c>
      <c r="D2749" t="str">
        <f>CONCAT("""",A2749,"""")</f>
        <v>"hodwat1"</v>
      </c>
      <c r="E2749" t="str">
        <f>CONCAT(D2749," :  {""common_name"" : """,B2749,""" , ""scientific_name"" : """,C2749,"""},")</f>
        <v>"hodwat1" :  {"common_name" : "Hodgen's Waterhen" , "scientific_name" : "Tribonyx hodgenorum"},</v>
      </c>
    </row>
    <row r="2750" spans="1:5">
      <c r="A2750" t="inlineStr">
        <is>
          <t>tanhen1</t>
        </is>
      </c>
      <c r="B2750" t="inlineStr">
        <is>
          <t>Tasmanian Nativehen</t>
        </is>
      </c>
      <c r="C2750" t="inlineStr">
        <is>
          <t>Tribonyx mortierii</t>
        </is>
      </c>
      <c r="D2750" t="str">
        <f>CONCAT("""",A2750,"""")</f>
        <v>"tanhen1"</v>
      </c>
      <c r="E2750" t="str">
        <f>CONCAT(D2750," :  {""common_name"" : """,B2750,""" , ""scientific_name"" : """,C2750,"""},")</f>
        <v>"tanhen1" :  {"common_name" : "Tasmanian Nativehen" , "scientific_name" : "Tribonyx mortierii"},</v>
      </c>
    </row>
    <row r="2751" spans="1:5">
      <c r="A2751" t="inlineStr">
        <is>
          <t>spfgal1</t>
        </is>
      </c>
      <c r="B2751" t="inlineStr">
        <is>
          <t>Spot-flanked Gallinule</t>
        </is>
      </c>
      <c r="C2751" t="inlineStr">
        <is>
          <t>Porphyriops melanops</t>
        </is>
      </c>
      <c r="D2751" t="str">
        <f>CONCAT("""",A2751,"""")</f>
        <v>"spfgal1"</v>
      </c>
      <c r="E2751" t="str">
        <f>CONCAT(D2751," :  {""common_name"" : """,B2751,""" , ""scientific_name"" : """,C2751,"""},")</f>
        <v>"spfgal1" :  {"common_name" : "Spot-flanked Gallinule" , "scientific_name" : "Porphyriops melanops"},</v>
      </c>
    </row>
    <row r="2752" spans="1:5">
      <c r="A2752" t="inlineStr">
        <is>
          <t>sora</t>
        </is>
      </c>
      <c r="B2752" t="inlineStr">
        <is>
          <t>Sora</t>
        </is>
      </c>
      <c r="C2752" t="inlineStr">
        <is>
          <t>Porzana carolina</t>
        </is>
      </c>
      <c r="D2752" t="str">
        <f>CONCAT("""",A2752,"""")</f>
        <v>"sora"</v>
      </c>
      <c r="E2752" t="str">
        <f>CONCAT(D2752," :  {""common_name"" : """,B2752,""" , ""scientific_name"" : """,C2752,"""},")</f>
        <v>"sora" :  {"common_name" : "Sora" , "scientific_name" : "Porzana carolina"},</v>
      </c>
    </row>
    <row r="2753" spans="1:5">
      <c r="A2753" t="inlineStr">
        <is>
          <t>spocra1</t>
        </is>
      </c>
      <c r="B2753" t="inlineStr">
        <is>
          <t>Spotted Crake</t>
        </is>
      </c>
      <c r="C2753" t="inlineStr">
        <is>
          <t>Porzana porzana</t>
        </is>
      </c>
      <c r="D2753" t="str">
        <f>CONCAT("""",A2753,"""")</f>
        <v>"spocra1"</v>
      </c>
      <c r="E2753" t="str">
        <f>CONCAT(D2753," :  {""common_name"" : """,B2753,""" , ""scientific_name"" : """,C2753,"""},")</f>
        <v>"spocra1" :  {"common_name" : "Spotted Crake" , "scientific_name" : "Porzana porzana"},</v>
      </c>
    </row>
    <row r="2754" spans="1:5">
      <c r="A2754" t="inlineStr">
        <is>
          <t>auscra1</t>
        </is>
      </c>
      <c r="B2754" t="inlineStr">
        <is>
          <t>Australian Crake</t>
        </is>
      </c>
      <c r="C2754" t="inlineStr">
        <is>
          <t>Porzana fluminea</t>
        </is>
      </c>
      <c r="D2754" t="str">
        <f>CONCAT("""",A2754,"""")</f>
        <v>"auscra1"</v>
      </c>
      <c r="E2754" t="str">
        <f>CONCAT(D2754," :  {""common_name"" : """,B2754,""" , ""scientific_name"" : """,C2754,"""},")</f>
        <v>"auscra1" :  {"common_name" : "Australian Crake" , "scientific_name" : "Porzana fluminea"},</v>
      </c>
    </row>
    <row r="2755" spans="1:5">
      <c r="A2755" t="inlineStr">
        <is>
          <t>dowcra1</t>
        </is>
      </c>
      <c r="B2755" t="inlineStr">
        <is>
          <t>Dot-winged Crake</t>
        </is>
      </c>
      <c r="C2755" t="inlineStr">
        <is>
          <t>Porzana spiloptera</t>
        </is>
      </c>
      <c r="D2755" t="str">
        <f>CONCAT("""",A2755,"""")</f>
        <v>"dowcra1"</v>
      </c>
      <c r="E2755" t="str">
        <f>CONCAT(D2755," :  {""common_name"" : """,B2755,""" , ""scientific_name"" : """,C2755,"""},")</f>
        <v>"dowcra1" :  {"common_name" : "Dot-winged Crake" , "scientific_name" : "Porzana spiloptera"},</v>
      </c>
    </row>
    <row r="2756" spans="1:5">
      <c r="A2756" t="inlineStr">
        <is>
          <t>lesmoo1</t>
        </is>
      </c>
      <c r="B2756" t="inlineStr">
        <is>
          <t>Lesser Moorhen</t>
        </is>
      </c>
      <c r="C2756" t="inlineStr">
        <is>
          <t>Paragallinula angulata</t>
        </is>
      </c>
      <c r="D2756" t="str">
        <f>CONCAT("""",A2756,"""")</f>
        <v>"lesmoo1"</v>
      </c>
      <c r="E2756" t="str">
        <f>CONCAT(D2756," :  {""common_name"" : """,B2756,""" , ""scientific_name"" : """,C2756,"""},")</f>
        <v>"lesmoo1" :  {"common_name" : "Lesser Moorhen" , "scientific_name" : "Paragallinula angulata"},</v>
      </c>
    </row>
    <row r="2757" spans="1:5">
      <c r="A2757" t="inlineStr">
        <is>
          <t>sacmoo1</t>
        </is>
      </c>
      <c r="B2757" t="inlineStr">
        <is>
          <t>Makira Moorhen</t>
        </is>
      </c>
      <c r="C2757" t="inlineStr">
        <is>
          <t>Gallinula silvestris</t>
        </is>
      </c>
      <c r="D2757" t="str">
        <f>CONCAT("""",A2757,"""")</f>
        <v>"sacmoo1"</v>
      </c>
      <c r="E2757" t="str">
        <f>CONCAT(D2757," :  {""common_name"" : """,B2757,""" , ""scientific_name"" : """,C2757,"""},")</f>
        <v>"sacmoo1" :  {"common_name" : "Makira Moorhen" , "scientific_name" : "Gallinula silvestris"},</v>
      </c>
    </row>
    <row r="2758" spans="1:5">
      <c r="A2758" t="inlineStr">
        <is>
          <t>trimoo2</t>
        </is>
      </c>
      <c r="B2758" t="inlineStr">
        <is>
          <t>Tristan Moorhen</t>
        </is>
      </c>
      <c r="C2758" t="inlineStr">
        <is>
          <t>Gallinula nesiotis</t>
        </is>
      </c>
      <c r="D2758" t="str">
        <f>CONCAT("""",A2758,"""")</f>
        <v>"trimoo2"</v>
      </c>
      <c r="E2758" t="str">
        <f>CONCAT(D2758," :  {""common_name"" : """,B2758,""" , ""scientific_name"" : """,C2758,"""},")</f>
        <v>"trimoo2" :  {"common_name" : "Tristan Moorhen" , "scientific_name" : "Gallinula nesiotis"},</v>
      </c>
    </row>
    <row r="2759" spans="1:5">
      <c r="A2759" t="inlineStr">
        <is>
          <t>trimoo3</t>
        </is>
      </c>
      <c r="B2759" t="inlineStr">
        <is>
          <t>Gough Moorhen</t>
        </is>
      </c>
      <c r="C2759" t="inlineStr">
        <is>
          <t>Gallinula comeri</t>
        </is>
      </c>
      <c r="D2759" t="str">
        <f>CONCAT("""",A2759,"""")</f>
        <v>"trimoo3"</v>
      </c>
      <c r="E2759" t="str">
        <f>CONCAT(D2759," :  {""common_name"" : """,B2759,""" , ""scientific_name"" : """,C2759,"""},")</f>
        <v>"trimoo3" :  {"common_name" : "Gough Moorhen" , "scientific_name" : "Gallinula comeri"},</v>
      </c>
    </row>
    <row r="2760" spans="1:5">
      <c r="A2760" t="inlineStr">
        <is>
          <t>commoo3</t>
        </is>
      </c>
      <c r="B2760" t="inlineStr">
        <is>
          <t>Eurasian Moorhen</t>
        </is>
      </c>
      <c r="C2760" t="inlineStr">
        <is>
          <t>Gallinula chloropus</t>
        </is>
      </c>
      <c r="D2760" t="str">
        <f>CONCAT("""",A2760,"""")</f>
        <v>"commoo3"</v>
      </c>
      <c r="E2760" t="str">
        <f>CONCAT(D2760," :  {""common_name"" : """,B2760,""" , ""scientific_name"" : """,C2760,"""},")</f>
        <v>"commoo3" :  {"common_name" : "Eurasian Moorhen" , "scientific_name" : "Gallinula chloropus"},</v>
      </c>
    </row>
    <row r="2761" spans="1:5">
      <c r="A2761" t="inlineStr">
        <is>
          <t>comgal1</t>
        </is>
      </c>
      <c r="B2761" t="inlineStr">
        <is>
          <t>Common Gallinule</t>
        </is>
      </c>
      <c r="C2761" t="inlineStr">
        <is>
          <t>Gallinula galeata</t>
        </is>
      </c>
      <c r="D2761" t="str">
        <f>CONCAT("""",A2761,"""")</f>
        <v>"comgal1"</v>
      </c>
      <c r="E2761" t="str">
        <f>CONCAT(D2761," :  {""common_name"" : """,B2761,""" , ""scientific_name"" : """,C2761,"""},")</f>
        <v>"comgal1" :  {"common_name" : "Common Gallinule" , "scientific_name" : "Gallinula galeata"},</v>
      </c>
    </row>
    <row r="2762" spans="1:5">
      <c r="A2762" t="inlineStr">
        <is>
          <t>commoo2</t>
        </is>
      </c>
      <c r="B2762" t="inlineStr">
        <is>
          <t>Common Gallinule (American)</t>
        </is>
      </c>
      <c r="C2762" t="inlineStr">
        <is>
          <t>Gallinula galeata [galeata Group]</t>
        </is>
      </c>
      <c r="D2762" t="str">
        <f>CONCAT("""",A2762,"""")</f>
        <v>"commoo2"</v>
      </c>
      <c r="E2762" t="str">
        <f>CONCAT(D2762," :  {""common_name"" : """,B2762,""" , ""scientific_name"" : """,C2762,"""},")</f>
        <v>"commoo2" :  {"common_name" : "Common Gallinule (American)" , "scientific_name" : "Gallinula galeata [galeata Group]"},</v>
      </c>
    </row>
    <row r="2763" spans="1:5">
      <c r="A2763" t="inlineStr">
        <is>
          <t>comgal2</t>
        </is>
      </c>
      <c r="B2763" t="inlineStr">
        <is>
          <t>Common Gallinule (Altiplano)</t>
        </is>
      </c>
      <c r="C2763" t="inlineStr">
        <is>
          <t>Gallinula galeata garmani</t>
        </is>
      </c>
      <c r="D2763" t="str">
        <f>CONCAT("""",A2763,"""")</f>
        <v>"comgal2"</v>
      </c>
      <c r="E2763" t="str">
        <f>CONCAT(D2763," :  {""common_name"" : """,B2763,""" , ""scientific_name"" : """,C2763,"""},")</f>
        <v>"comgal2" :  {"common_name" : "Common Gallinule (Altiplano)" , "scientific_name" : "Gallinula galeata garmani"},</v>
      </c>
    </row>
    <row r="2764" spans="1:5">
      <c r="A2764" t="inlineStr">
        <is>
          <t>commoo1</t>
        </is>
      </c>
      <c r="B2764" t="inlineStr">
        <is>
          <t>Common Gallinule (Hawaiian)</t>
        </is>
      </c>
      <c r="C2764" t="inlineStr">
        <is>
          <t>Gallinula galeata sandvicensis</t>
        </is>
      </c>
      <c r="D2764" t="str">
        <f>CONCAT("""",A2764,"""")</f>
        <v>"commoo1"</v>
      </c>
      <c r="E2764" t="str">
        <f>CONCAT(D2764," :  {""common_name"" : """,B2764,""" , ""scientific_name"" : """,C2764,"""},")</f>
        <v>"commoo1" :  {"common_name" : "Common Gallinule (Hawaiian)" , "scientific_name" : "Gallinula galeata sandvicensis"},</v>
      </c>
    </row>
    <row r="2765" spans="1:5">
      <c r="A2765" t="inlineStr">
        <is>
          <t>commoo</t>
        </is>
      </c>
      <c r="B2765" t="inlineStr">
        <is>
          <t>Eurasian Moorhen/Common Gallinule</t>
        </is>
      </c>
      <c r="C2765" t="inlineStr">
        <is>
          <t>Gallinula chloropus/galeata</t>
        </is>
      </c>
      <c r="D2765" t="str">
        <f>CONCAT("""",A2765,"""")</f>
        <v>"commoo"</v>
      </c>
      <c r="E2765" t="str">
        <f>CONCAT(D2765," :  {""common_name"" : """,B2765,""" , ""scientific_name"" : """,C2765,"""},")</f>
        <v>"commoo" :  {"common_name" : "Eurasian Moorhen/Common Gallinule" , "scientific_name" : "Gallinula chloropus/galeata"},</v>
      </c>
    </row>
    <row r="2766" spans="1:5">
      <c r="A2766" t="inlineStr">
        <is>
          <t>dusmoo1</t>
        </is>
      </c>
      <c r="B2766" t="inlineStr">
        <is>
          <t>Dusky Moorhen</t>
        </is>
      </c>
      <c r="C2766" t="inlineStr">
        <is>
          <t>Gallinula tenebrosa</t>
        </is>
      </c>
      <c r="D2766" t="str">
        <f>CONCAT("""",A2766,"""")</f>
        <v>"dusmoo1"</v>
      </c>
      <c r="E2766" t="str">
        <f>CONCAT(D2766," :  {""common_name"" : """,B2766,""" , ""scientific_name"" : """,C2766,"""},")</f>
        <v>"dusmoo1" :  {"common_name" : "Dusky Moorhen" , "scientific_name" : "Gallinula tenebrosa"},</v>
      </c>
    </row>
    <row r="2767" spans="1:5">
      <c r="A2767" t="inlineStr">
        <is>
          <t>sammoo1</t>
        </is>
      </c>
      <c r="B2767" t="inlineStr">
        <is>
          <t>Samoan Moorhen</t>
        </is>
      </c>
      <c r="C2767" t="inlineStr">
        <is>
          <t>Gallinula pacifica</t>
        </is>
      </c>
      <c r="D2767" t="str">
        <f>CONCAT("""",A2767,"""")</f>
        <v>"sammoo1"</v>
      </c>
      <c r="E2767" t="str">
        <f>CONCAT(D2767," :  {""common_name"" : """,B2767,""" , ""scientific_name"" : """,C2767,"""},")</f>
        <v>"sammoo1" :  {"common_name" : "Samoan Moorhen" , "scientific_name" : "Gallinula pacifica"},</v>
      </c>
    </row>
    <row r="2768" spans="1:5">
      <c r="A2768" t="inlineStr">
        <is>
          <t>refcoo1</t>
        </is>
      </c>
      <c r="B2768" t="inlineStr">
        <is>
          <t>Red-fronted Coot</t>
        </is>
      </c>
      <c r="C2768" t="inlineStr">
        <is>
          <t>Fulica rufifrons</t>
        </is>
      </c>
      <c r="D2768" t="str">
        <f>CONCAT("""",A2768,"""")</f>
        <v>"refcoo1"</v>
      </c>
      <c r="E2768" t="str">
        <f>CONCAT(D2768," :  {""common_name"" : """,B2768,""" , ""scientific_name"" : """,C2768,"""},")</f>
        <v>"refcoo1" :  {"common_name" : "Red-fronted Coot" , "scientific_name" : "Fulica rufifrons"},</v>
      </c>
    </row>
    <row r="2769" spans="1:5">
      <c r="A2769" t="inlineStr">
        <is>
          <t>horcoo1</t>
        </is>
      </c>
      <c r="B2769" t="inlineStr">
        <is>
          <t>Horned Coot</t>
        </is>
      </c>
      <c r="C2769" t="inlineStr">
        <is>
          <t>Fulica cornuta</t>
        </is>
      </c>
      <c r="D2769" t="str">
        <f>CONCAT("""",A2769,"""")</f>
        <v>"horcoo1"</v>
      </c>
      <c r="E2769" t="str">
        <f>CONCAT(D2769," :  {""common_name"" : """,B2769,""" , ""scientific_name"" : """,C2769,"""},")</f>
        <v>"horcoo1" :  {"common_name" : "Horned Coot" , "scientific_name" : "Fulica cornuta"},</v>
      </c>
    </row>
    <row r="2770" spans="1:5">
      <c r="A2770" t="inlineStr">
        <is>
          <t>giacoo1</t>
        </is>
      </c>
      <c r="B2770" t="inlineStr">
        <is>
          <t>Giant Coot</t>
        </is>
      </c>
      <c r="C2770" t="inlineStr">
        <is>
          <t>Fulica gigantea</t>
        </is>
      </c>
      <c r="D2770" t="str">
        <f>CONCAT("""",A2770,"""")</f>
        <v>"giacoo1"</v>
      </c>
      <c r="E2770" t="str">
        <f>CONCAT(D2770," :  {""common_name"" : """,B2770,""" , ""scientific_name"" : """,C2770,"""},")</f>
        <v>"giacoo1" :  {"common_name" : "Giant Coot" , "scientific_name" : "Fulica gigantea"},</v>
      </c>
    </row>
    <row r="2771" spans="1:5">
      <c r="A2771" t="inlineStr">
        <is>
          <t>regcoo1</t>
        </is>
      </c>
      <c r="B2771" t="inlineStr">
        <is>
          <t>Red-gartered Coot</t>
        </is>
      </c>
      <c r="C2771" t="inlineStr">
        <is>
          <t>Fulica armillata</t>
        </is>
      </c>
      <c r="D2771" t="str">
        <f>CONCAT("""",A2771,"""")</f>
        <v>"regcoo1"</v>
      </c>
      <c r="E2771" t="str">
        <f>CONCAT(D2771," :  {""common_name"" : """,B2771,""" , ""scientific_name"" : """,C2771,"""},")</f>
        <v>"regcoo1" :  {"common_name" : "Red-gartered Coot" , "scientific_name" : "Fulica armillata"},</v>
      </c>
    </row>
    <row r="2772" spans="1:5">
      <c r="A2772" t="inlineStr">
        <is>
          <t>eurcoo</t>
        </is>
      </c>
      <c r="B2772" t="inlineStr">
        <is>
          <t>Eurasian Coot</t>
        </is>
      </c>
      <c r="C2772" t="inlineStr">
        <is>
          <t>Fulica atra</t>
        </is>
      </c>
      <c r="D2772" t="str">
        <f>CONCAT("""",A2772,"""")</f>
        <v>"eurcoo"</v>
      </c>
      <c r="E2772" t="str">
        <f>CONCAT(D2772," :  {""common_name"" : """,B2772,""" , ""scientific_name"" : """,C2772,"""},")</f>
        <v>"eurcoo" :  {"common_name" : "Eurasian Coot" , "scientific_name" : "Fulica atra"},</v>
      </c>
    </row>
    <row r="2773" spans="1:5">
      <c r="A2773" t="inlineStr">
        <is>
          <t>x00389</t>
        </is>
      </c>
      <c r="B2773" t="inlineStr">
        <is>
          <t>Eurasian Moorhen x Eurasian Coot (hybrid)</t>
        </is>
      </c>
      <c r="C2773" t="inlineStr">
        <is>
          <t>Gallinula chloropus x Fulica atra</t>
        </is>
      </c>
      <c r="D2773" t="str">
        <f>CONCAT("""",A2773,"""")</f>
        <v>"x00389"</v>
      </c>
      <c r="E2773" t="str">
        <f>CONCAT(D2773," :  {""common_name"" : """,B2773,""" , ""scientific_name"" : """,C2773,"""},")</f>
        <v>"x00389" :  {"common_name" : "Eurasian Moorhen x Eurasian Coot (hybrid)" , "scientific_name" : "Gallinula chloropus x Fulica atra"},</v>
      </c>
    </row>
    <row r="2774" spans="1:5">
      <c r="A2774" t="inlineStr">
        <is>
          <t>mascoo1</t>
        </is>
      </c>
      <c r="B2774" t="inlineStr">
        <is>
          <t>Mascarene Coot</t>
        </is>
      </c>
      <c r="C2774" t="inlineStr">
        <is>
          <t>Fulica newtonii</t>
        </is>
      </c>
      <c r="D2774" t="str">
        <f>CONCAT("""",A2774,"""")</f>
        <v>"mascoo1"</v>
      </c>
      <c r="E2774" t="str">
        <f>CONCAT(D2774," :  {""common_name"" : """,B2774,""" , ""scientific_name"" : """,C2774,"""},")</f>
        <v>"mascoo1" :  {"common_name" : "Mascarene Coot" , "scientific_name" : "Fulica newtonii"},</v>
      </c>
    </row>
    <row r="2775" spans="1:5">
      <c r="A2775" t="inlineStr">
        <is>
          <t>rekcoo1</t>
        </is>
      </c>
      <c r="B2775" t="inlineStr">
        <is>
          <t>Red-knobbed Coot</t>
        </is>
      </c>
      <c r="C2775" t="inlineStr">
        <is>
          <t>Fulica cristata</t>
        </is>
      </c>
      <c r="D2775" t="str">
        <f>CONCAT("""",A2775,"""")</f>
        <v>"rekcoo1"</v>
      </c>
      <c r="E2775" t="str">
        <f>CONCAT(D2775," :  {""common_name"" : """,B2775,""" , ""scientific_name"" : """,C2775,"""},")</f>
        <v>"rekcoo1" :  {"common_name" : "Red-knobbed Coot" , "scientific_name" : "Fulica cristata"},</v>
      </c>
    </row>
    <row r="2776" spans="1:5">
      <c r="A2776" t="inlineStr">
        <is>
          <t>y00680</t>
        </is>
      </c>
      <c r="B2776" t="inlineStr">
        <is>
          <t>Eurasian/Red-knobbed Coot</t>
        </is>
      </c>
      <c r="C2776" t="inlineStr">
        <is>
          <t>Fulica atra/cristata</t>
        </is>
      </c>
      <c r="D2776" t="str">
        <f>CONCAT("""",A2776,"""")</f>
        <v>"y00680"</v>
      </c>
      <c r="E2776" t="str">
        <f>CONCAT(D2776," :  {""common_name"" : """,B2776,""" , ""scientific_name"" : """,C2776,"""},")</f>
        <v>"y00680" :  {"common_name" : "Eurasian/Red-knobbed Coot" , "scientific_name" : "Fulica atra/cristata"},</v>
      </c>
    </row>
    <row r="2777" spans="1:5">
      <c r="A2777" t="inlineStr">
        <is>
          <t>x00911</t>
        </is>
      </c>
      <c r="B2777" t="inlineStr">
        <is>
          <t>Eurasian x Red-knobbed Coot (hybrid)</t>
        </is>
      </c>
      <c r="C2777" t="inlineStr">
        <is>
          <t>Fulica atra x cristata</t>
        </is>
      </c>
      <c r="D2777" t="str">
        <f>CONCAT("""",A2777,"""")</f>
        <v>"x00911"</v>
      </c>
      <c r="E2777" t="str">
        <f>CONCAT(D2777," :  {""common_name"" : """,B2777,""" , ""scientific_name"" : """,C2777,"""},")</f>
        <v>"x00911" :  {"common_name" : "Eurasian x Red-knobbed Coot (hybrid)" , "scientific_name" : "Fulica atra x cristata"},</v>
      </c>
    </row>
    <row r="2778" spans="1:5">
      <c r="A2778" t="inlineStr">
        <is>
          <t>hawcoo</t>
        </is>
      </c>
      <c r="B2778" t="inlineStr">
        <is>
          <t>Hawaiian Coot</t>
        </is>
      </c>
      <c r="C2778" t="inlineStr">
        <is>
          <t>Fulica alai</t>
        </is>
      </c>
      <c r="D2778" t="str">
        <f>CONCAT("""",A2778,"""")</f>
        <v>"hawcoo"</v>
      </c>
      <c r="E2778" t="str">
        <f>CONCAT(D2778," :  {""common_name"" : """,B2778,""" , ""scientific_name"" : """,C2778,"""},")</f>
        <v>"hawcoo" :  {"common_name" : "Hawaiian Coot" , "scientific_name" : "Fulica alai"},</v>
      </c>
    </row>
    <row r="2779" spans="1:5">
      <c r="A2779" t="inlineStr">
        <is>
          <t>hawcoo1</t>
        </is>
      </c>
      <c r="B2779" t="inlineStr">
        <is>
          <t>Hawaiian Coot (Red-shielded)</t>
        </is>
      </c>
      <c r="C2779" t="inlineStr">
        <is>
          <t>Fulica alai (Red-shielded)</t>
        </is>
      </c>
      <c r="D2779" t="str">
        <f>CONCAT("""",A2779,"""")</f>
        <v>"hawcoo1"</v>
      </c>
      <c r="E2779" t="str">
        <f>CONCAT(D2779," :  {""common_name"" : """,B2779,""" , ""scientific_name"" : """,C2779,"""},")</f>
        <v>"hawcoo1" :  {"common_name" : "Hawaiian Coot (Red-shielded)" , "scientific_name" : "Fulica alai (Red-shielded)"},</v>
      </c>
    </row>
    <row r="2780" spans="1:5">
      <c r="A2780" t="inlineStr">
        <is>
          <t>hawcoo2</t>
        </is>
      </c>
      <c r="B2780" t="inlineStr">
        <is>
          <t>Hawaiian Coot (White-shielded)</t>
        </is>
      </c>
      <c r="C2780" t="inlineStr">
        <is>
          <t>Fulica alai (White-shielded)</t>
        </is>
      </c>
      <c r="D2780" t="str">
        <f>CONCAT("""",A2780,"""")</f>
        <v>"hawcoo2"</v>
      </c>
      <c r="E2780" t="str">
        <f>CONCAT(D2780," :  {""common_name"" : """,B2780,""" , ""scientific_name"" : """,C2780,"""},")</f>
        <v>"hawcoo2" :  {"common_name" : "Hawaiian Coot (White-shielded)" , "scientific_name" : "Fulica alai (White-shielded)"},</v>
      </c>
    </row>
    <row r="2781" spans="1:5">
      <c r="A2781" t="inlineStr">
        <is>
          <t>y00475</t>
        </is>
      </c>
      <c r="B2781" t="inlineStr">
        <is>
          <t>American Coot</t>
        </is>
      </c>
      <c r="C2781" t="inlineStr">
        <is>
          <t>Fulica americana</t>
        </is>
      </c>
      <c r="D2781" t="str">
        <f>CONCAT("""",A2781,"""")</f>
        <v>"y00475"</v>
      </c>
      <c r="E2781" t="str">
        <f>CONCAT(D2781," :  {""common_name"" : """,B2781,""" , ""scientific_name"" : """,C2781,"""},")</f>
        <v>"y00475" :  {"common_name" : "American Coot" , "scientific_name" : "Fulica americana"},</v>
      </c>
    </row>
    <row r="2782" spans="1:5">
      <c r="A2782" t="inlineStr">
        <is>
          <t>amecoo</t>
        </is>
      </c>
      <c r="B2782" t="inlineStr">
        <is>
          <t>American Coot (Red-shielded)</t>
        </is>
      </c>
      <c r="C2782" t="inlineStr">
        <is>
          <t>Fulica americana (Red-shielded)</t>
        </is>
      </c>
      <c r="D2782" t="str">
        <f>CONCAT("""",A2782,"""")</f>
        <v>"amecoo"</v>
      </c>
      <c r="E2782" t="str">
        <f>CONCAT(D2782," :  {""common_name"" : """,B2782,""" , ""scientific_name"" : """,C2782,"""},")</f>
        <v>"amecoo" :  {"common_name" : "American Coot (Red-shielded)" , "scientific_name" : "Fulica americana (Red-shielded)"},</v>
      </c>
    </row>
    <row r="2783" spans="1:5">
      <c r="A2783" t="inlineStr">
        <is>
          <t>carcoo1</t>
        </is>
      </c>
      <c r="B2783" t="inlineStr">
        <is>
          <t>American Coot (White-shielded)</t>
        </is>
      </c>
      <c r="C2783" t="inlineStr">
        <is>
          <t>Fulica americana (White-shielded)</t>
        </is>
      </c>
      <c r="D2783" t="str">
        <f>CONCAT("""",A2783,"""")</f>
        <v>"carcoo1"</v>
      </c>
      <c r="E2783" t="str">
        <f>CONCAT(D2783," :  {""common_name"" : """,B2783,""" , ""scientific_name"" : """,C2783,"""},")</f>
        <v>"carcoo1" :  {"common_name" : "American Coot (White-shielded)" , "scientific_name" : "Fulica americana (White-shielded)"},</v>
      </c>
    </row>
    <row r="2784" spans="1:5">
      <c r="A2784" t="inlineStr">
        <is>
          <t>x00390</t>
        </is>
      </c>
      <c r="B2784" t="inlineStr">
        <is>
          <t>Common Gallinule x American Coot (hybrid)</t>
        </is>
      </c>
      <c r="C2784" t="inlineStr">
        <is>
          <t>Gallinula galeata x Fulica americana</t>
        </is>
      </c>
      <c r="D2784" t="str">
        <f>CONCAT("""",A2784,"""")</f>
        <v>"x00390"</v>
      </c>
      <c r="E2784" t="str">
        <f>CONCAT(D2784," :  {""common_name"" : """,B2784,""" , ""scientific_name"" : """,C2784,"""},")</f>
        <v>"x00390" :  {"common_name" : "Common Gallinule x American Coot (hybrid)" , "scientific_name" : "Gallinula galeata x Fulica americana"},</v>
      </c>
    </row>
    <row r="2785" spans="1:5">
      <c r="A2785" t="inlineStr">
        <is>
          <t>slccoo1</t>
        </is>
      </c>
      <c r="B2785" t="inlineStr">
        <is>
          <t>Slate-colored Coot</t>
        </is>
      </c>
      <c r="C2785" t="inlineStr">
        <is>
          <t>Fulica ardesiaca</t>
        </is>
      </c>
      <c r="D2785" t="str">
        <f>CONCAT("""",A2785,"""")</f>
        <v>"slccoo1"</v>
      </c>
      <c r="E2785" t="str">
        <f>CONCAT(D2785," :  {""common_name"" : """,B2785,""" , ""scientific_name"" : """,C2785,"""},")</f>
        <v>"slccoo1" :  {"common_name" : "Slate-colored Coot" , "scientific_name" : "Fulica ardesiaca"},</v>
      </c>
    </row>
    <row r="2786" spans="1:5">
      <c r="A2786" t="inlineStr">
        <is>
          <t>slccoo2</t>
        </is>
      </c>
      <c r="B2786" t="inlineStr">
        <is>
          <t>Slate-colored Coot (White-billed)</t>
        </is>
      </c>
      <c r="C2786" t="inlineStr">
        <is>
          <t>Fulica ardesiaca (White-billed)</t>
        </is>
      </c>
      <c r="D2786" t="str">
        <f>CONCAT("""",A2786,"""")</f>
        <v>"slccoo2"</v>
      </c>
      <c r="E2786" t="str">
        <f>CONCAT(D2786," :  {""common_name"" : """,B2786,""" , ""scientific_name"" : """,C2786,"""},")</f>
        <v>"slccoo2" :  {"common_name" : "Slate-colored Coot (White-billed)" , "scientific_name" : "Fulica ardesiaca (White-billed)"},</v>
      </c>
    </row>
    <row r="2787" spans="1:5">
      <c r="A2787" t="inlineStr">
        <is>
          <t>slccoo3</t>
        </is>
      </c>
      <c r="B2787" t="inlineStr">
        <is>
          <t>Slate-colored Coot (Yellow-billed)</t>
        </is>
      </c>
      <c r="C2787" t="inlineStr">
        <is>
          <t>Fulica ardesiaca (Yellow-billed)</t>
        </is>
      </c>
      <c r="D2787" t="str">
        <f>CONCAT("""",A2787,"""")</f>
        <v>"slccoo3"</v>
      </c>
      <c r="E2787" t="str">
        <f>CONCAT(D2787," :  {""common_name"" : """,B2787,""" , ""scientific_name"" : """,C2787,"""},")</f>
        <v>"slccoo3" :  {"common_name" : "Slate-colored Coot (Yellow-billed)" , "scientific_name" : "Fulica ardesiaca (Yellow-billed)"},</v>
      </c>
    </row>
    <row r="2788" spans="1:5">
      <c r="A2788" t="inlineStr">
        <is>
          <t>x00845</t>
        </is>
      </c>
      <c r="B2788" t="inlineStr">
        <is>
          <t>Red-gartered x Slate-colored Coot (hybrid)</t>
        </is>
      </c>
      <c r="C2788" t="inlineStr">
        <is>
          <t>Fulica armillata x ardesiaca</t>
        </is>
      </c>
      <c r="D2788" t="str">
        <f>CONCAT("""",A2788,"""")</f>
        <v>"x00845"</v>
      </c>
      <c r="E2788" t="str">
        <f>CONCAT(D2788," :  {""common_name"" : """,B2788,""" , ""scientific_name"" : """,C2788,"""},")</f>
        <v>"x00845" :  {"common_name" : "Red-gartered x Slate-colored Coot (hybrid)" , "scientific_name" : "Fulica armillata x ardesiaca"},</v>
      </c>
    </row>
    <row r="2789" spans="1:5">
      <c r="A2789" t="inlineStr">
        <is>
          <t>whwcoo1</t>
        </is>
      </c>
      <c r="B2789" t="inlineStr">
        <is>
          <t>White-winged Coot</t>
        </is>
      </c>
      <c r="C2789" t="inlineStr">
        <is>
          <t>Fulica leucoptera</t>
        </is>
      </c>
      <c r="D2789" t="str">
        <f>CONCAT("""",A2789,"""")</f>
        <v>"whwcoo1"</v>
      </c>
      <c r="E2789" t="str">
        <f>CONCAT(D2789," :  {""common_name"" : """,B2789,""" , ""scientific_name"" : """,C2789,"""},")</f>
        <v>"whwcoo1" :  {"common_name" : "White-winged Coot" , "scientific_name" : "Fulica leucoptera"},</v>
      </c>
    </row>
    <row r="2790" spans="1:5">
      <c r="A2790" t="inlineStr">
        <is>
          <t>coot1</t>
        </is>
      </c>
      <c r="B2790" t="inlineStr">
        <is>
          <t>coot sp.</t>
        </is>
      </c>
      <c r="C2790" t="inlineStr">
        <is>
          <t>Fulica sp.</t>
        </is>
      </c>
      <c r="D2790" t="str">
        <f>CONCAT("""",A2790,"""")</f>
        <v>"coot1"</v>
      </c>
      <c r="E2790" t="str">
        <f>CONCAT(D2790," :  {""common_name"" : """,B2790,""" , ""scientific_name"" : """,C2790,"""},")</f>
        <v>"coot1" :  {"common_name" : "coot sp." , "scientific_name" : "Fulica sp."},</v>
      </c>
    </row>
    <row r="2791" spans="1:5">
      <c r="A2791" t="inlineStr">
        <is>
          <t>allgal1</t>
        </is>
      </c>
      <c r="B2791" t="inlineStr">
        <is>
          <t>Allen's Gallinule</t>
        </is>
      </c>
      <c r="C2791" t="inlineStr">
        <is>
          <t>Porphyrio alleni</t>
        </is>
      </c>
      <c r="D2791" t="str">
        <f>CONCAT("""",A2791,"""")</f>
        <v>"allgal1"</v>
      </c>
      <c r="E2791" t="str">
        <f>CONCAT(D2791," :  {""common_name"" : """,B2791,""" , ""scientific_name"" : """,C2791,"""},")</f>
        <v>"allgal1" :  {"common_name" : "Allen's Gallinule" , "scientific_name" : "Porphyrio alleni"},</v>
      </c>
    </row>
    <row r="2792" spans="1:5">
      <c r="A2792" t="inlineStr">
        <is>
          <t>purgal2</t>
        </is>
      </c>
      <c r="B2792" t="inlineStr">
        <is>
          <t>Purple Gallinule</t>
        </is>
      </c>
      <c r="C2792" t="inlineStr">
        <is>
          <t>Porphyrio martinica</t>
        </is>
      </c>
      <c r="D2792" t="str">
        <f>CONCAT("""",A2792,"""")</f>
        <v>"purgal2"</v>
      </c>
      <c r="E2792" t="str">
        <f>CONCAT(D2792," :  {""common_name"" : """,B2792,""" , ""scientific_name"" : """,C2792,"""},")</f>
        <v>"purgal2" :  {"common_name" : "Purple Gallinule" , "scientific_name" : "Porphyrio martinica"},</v>
      </c>
    </row>
    <row r="2793" spans="1:5">
      <c r="A2793" t="inlineStr">
        <is>
          <t>azugal1</t>
        </is>
      </c>
      <c r="B2793" t="inlineStr">
        <is>
          <t>Azure Gallinule</t>
        </is>
      </c>
      <c r="C2793" t="inlineStr">
        <is>
          <t>Porphyrio flavirostris</t>
        </is>
      </c>
      <c r="D2793" t="str">
        <f>CONCAT("""",A2793,"""")</f>
        <v>"azugal1"</v>
      </c>
      <c r="E2793" t="str">
        <f>CONCAT(D2793," :  {""common_name"" : """,B2793,""" , ""scientific_name"" : """,C2793,"""},")</f>
        <v>"azugal1" :  {"common_name" : "Azure Gallinule" , "scientific_name" : "Porphyrio flavirostris"},</v>
      </c>
    </row>
    <row r="2794" spans="1:5">
      <c r="A2794" t="inlineStr">
        <is>
          <t>marswa1</t>
        </is>
      </c>
      <c r="B2794" t="inlineStr">
        <is>
          <t>Marquesan Swamphen</t>
        </is>
      </c>
      <c r="C2794" t="inlineStr">
        <is>
          <t>Porphyrio paepae</t>
        </is>
      </c>
      <c r="D2794" t="str">
        <f>CONCAT("""",A2794,"""")</f>
        <v>"marswa1"</v>
      </c>
      <c r="E2794" t="str">
        <f>CONCAT(D2794," :  {""common_name"" : """,B2794,""" , ""scientific_name"" : """,C2794,"""},")</f>
        <v>"marswa1" :  {"common_name" : "Marquesan Swamphen" , "scientific_name" : "Porphyrio paepae"},</v>
      </c>
    </row>
    <row r="2795" spans="1:5">
      <c r="A2795" t="inlineStr">
        <is>
          <t>necgal1</t>
        </is>
      </c>
      <c r="B2795" t="inlineStr">
        <is>
          <t>New Caledonian Gallinule</t>
        </is>
      </c>
      <c r="C2795" t="inlineStr">
        <is>
          <t>Porphyrio kukwiedei</t>
        </is>
      </c>
      <c r="D2795" t="str">
        <f>CONCAT("""",A2795,"""")</f>
        <v>"necgal1"</v>
      </c>
      <c r="E2795" t="str">
        <f>CONCAT(D2795," :  {""common_name"" : """,B2795,""" , ""scientific_name"" : """,C2795,"""},")</f>
        <v>"necgal1" :  {"common_name" : "New Caledonian Gallinule" , "scientific_name" : "Porphyrio kukwiedei"},</v>
      </c>
    </row>
    <row r="2796" spans="1:5">
      <c r="A2796" t="inlineStr">
        <is>
          <t>reugal1</t>
        </is>
      </c>
      <c r="B2796" t="inlineStr">
        <is>
          <t>Reunion Gallinule</t>
        </is>
      </c>
      <c r="C2796" t="inlineStr">
        <is>
          <t>Porphyrio caerulescens</t>
        </is>
      </c>
      <c r="D2796" t="str">
        <f>CONCAT("""",A2796,"""")</f>
        <v>"reugal1"</v>
      </c>
      <c r="E2796" t="str">
        <f>CONCAT(D2796," :  {""common_name"" : """,B2796,""" , ""scientific_name"" : """,C2796,"""},")</f>
        <v>"reugal1" :  {"common_name" : "Reunion Gallinule" , "scientific_name" : "Porphyrio caerulescens"},</v>
      </c>
    </row>
    <row r="2797" spans="1:5">
      <c r="A2797" t="inlineStr">
        <is>
          <t>purswa1</t>
        </is>
      </c>
      <c r="B2797" t="inlineStr">
        <is>
          <t>Western Swamphen</t>
        </is>
      </c>
      <c r="C2797" t="inlineStr">
        <is>
          <t>Porphyrio porphyrio</t>
        </is>
      </c>
      <c r="D2797" t="str">
        <f>CONCAT("""",A2797,"""")</f>
        <v>"purswa1"</v>
      </c>
      <c r="E2797" t="str">
        <f>CONCAT(D2797," :  {""common_name"" : """,B2797,""" , ""scientific_name"" : """,C2797,"""},")</f>
        <v>"purswa1" :  {"common_name" : "Western Swamphen" , "scientific_name" : "Porphyrio porphyrio"},</v>
      </c>
    </row>
    <row r="2798" spans="1:5">
      <c r="A2798" t="inlineStr">
        <is>
          <t>purswa4</t>
        </is>
      </c>
      <c r="B2798" t="inlineStr">
        <is>
          <t>Black-backed Swamphen</t>
        </is>
      </c>
      <c r="C2798" t="inlineStr">
        <is>
          <t>Porphyrio indicus</t>
        </is>
      </c>
      <c r="D2798" t="str">
        <f>CONCAT("""",A2798,"""")</f>
        <v>"purswa4"</v>
      </c>
      <c r="E2798" t="str">
        <f>CONCAT(D2798," :  {""common_name"" : """,B2798,""" , ""scientific_name"" : """,C2798,"""},")</f>
        <v>"purswa4" :  {"common_name" : "Black-backed Swamphen" , "scientific_name" : "Porphyrio indicus"},</v>
      </c>
    </row>
    <row r="2799" spans="1:5">
      <c r="A2799" t="inlineStr">
        <is>
          <t>purswa2</t>
        </is>
      </c>
      <c r="B2799" t="inlineStr">
        <is>
          <t>African Swamphen</t>
        </is>
      </c>
      <c r="C2799" t="inlineStr">
        <is>
          <t>Porphyrio madagascariensis</t>
        </is>
      </c>
      <c r="D2799" t="str">
        <f>CONCAT("""",A2799,"""")</f>
        <v>"purswa2"</v>
      </c>
      <c r="E2799" t="str">
        <f>CONCAT(D2799," :  {""common_name"" : """,B2799,""" , ""scientific_name"" : """,C2799,"""},")</f>
        <v>"purswa2" :  {"common_name" : "African Swamphen" , "scientific_name" : "Porphyrio madagascariensis"},</v>
      </c>
    </row>
    <row r="2800" spans="1:5">
      <c r="A2800" t="inlineStr">
        <is>
          <t>takahe3</t>
        </is>
      </c>
      <c r="B2800" t="inlineStr">
        <is>
          <t>South Island Takahe</t>
        </is>
      </c>
      <c r="C2800" t="inlineStr">
        <is>
          <t>Porphyrio hochstetteri</t>
        </is>
      </c>
      <c r="D2800" t="str">
        <f>CONCAT("""",A2800,"""")</f>
        <v>"takahe3"</v>
      </c>
      <c r="E2800" t="str">
        <f>CONCAT(D2800," :  {""common_name"" : """,B2800,""" , ""scientific_name"" : """,C2800,"""},")</f>
        <v>"takahe3" :  {"common_name" : "South Island Takahe" , "scientific_name" : "Porphyrio hochstetteri"},</v>
      </c>
    </row>
    <row r="2801" spans="1:5">
      <c r="A2801" t="inlineStr">
        <is>
          <t>takahe2</t>
        </is>
      </c>
      <c r="B2801" t="inlineStr">
        <is>
          <t>North Island Takahe</t>
        </is>
      </c>
      <c r="C2801" t="inlineStr">
        <is>
          <t>Porphyrio mantelli</t>
        </is>
      </c>
      <c r="D2801" t="str">
        <f>CONCAT("""",A2801,"""")</f>
        <v>"takahe2"</v>
      </c>
      <c r="E2801" t="str">
        <f>CONCAT(D2801," :  {""common_name"" : """,B2801,""" , ""scientific_name"" : """,C2801,"""},")</f>
        <v>"takahe2" :  {"common_name" : "North Island Takahe" , "scientific_name" : "Porphyrio mantelli"},</v>
      </c>
    </row>
    <row r="2802" spans="1:5">
      <c r="A2802" t="inlineStr">
        <is>
          <t>purswa6</t>
        </is>
      </c>
      <c r="B2802" t="inlineStr">
        <is>
          <t>Australasian Swamphen</t>
        </is>
      </c>
      <c r="C2802" t="inlineStr">
        <is>
          <t>Porphyrio melanotus</t>
        </is>
      </c>
      <c r="D2802" t="str">
        <f>CONCAT("""",A2802,"""")</f>
        <v>"purswa6"</v>
      </c>
      <c r="E2802" t="str">
        <f>CONCAT(D2802," :  {""common_name"" : """,B2802,""" , ""scientific_name"" : """,C2802,"""},")</f>
        <v>"purswa6" :  {"common_name" : "Australasian Swamphen" , "scientific_name" : "Porphyrio melanotus"},</v>
      </c>
    </row>
    <row r="2803" spans="1:5">
      <c r="A2803" t="inlineStr">
        <is>
          <t>purswa5</t>
        </is>
      </c>
      <c r="B2803" t="inlineStr">
        <is>
          <t>Philippine Swamphen</t>
        </is>
      </c>
      <c r="C2803" t="inlineStr">
        <is>
          <t>Porphyrio pulverulentus</t>
        </is>
      </c>
      <c r="D2803" t="str">
        <f>CONCAT("""",A2803,"""")</f>
        <v>"purswa5"</v>
      </c>
      <c r="E2803" t="str">
        <f>CONCAT(D2803," :  {""common_name"" : """,B2803,""" , ""scientific_name"" : """,C2803,"""},")</f>
        <v>"purswa5" :  {"common_name" : "Philippine Swamphen" , "scientific_name" : "Porphyrio pulverulentus"},</v>
      </c>
    </row>
    <row r="2804" spans="1:5">
      <c r="A2804" t="inlineStr">
        <is>
          <t>lohswa1</t>
        </is>
      </c>
      <c r="B2804" t="inlineStr">
        <is>
          <t>Lord Howe Swamphen</t>
        </is>
      </c>
      <c r="C2804" t="inlineStr">
        <is>
          <t>Porphyrio albus</t>
        </is>
      </c>
      <c r="D2804" t="str">
        <f>CONCAT("""",A2804,"""")</f>
        <v>"lohswa1"</v>
      </c>
      <c r="E2804" t="str">
        <f>CONCAT(D2804," :  {""common_name"" : """,B2804,""" , ""scientific_name"" : """,C2804,"""},")</f>
        <v>"lohswa1" :  {"common_name" : "Lord Howe Swamphen" , "scientific_name" : "Porphyrio albus"},</v>
      </c>
    </row>
    <row r="2805" spans="1:5">
      <c r="A2805" t="inlineStr">
        <is>
          <t>purswa3</t>
        </is>
      </c>
      <c r="B2805" t="inlineStr">
        <is>
          <t>Gray-headed Swamphen</t>
        </is>
      </c>
      <c r="C2805" t="inlineStr">
        <is>
          <t>Porphyrio poliocephalus</t>
        </is>
      </c>
      <c r="D2805" t="str">
        <f>CONCAT("""",A2805,"""")</f>
        <v>"purswa3"</v>
      </c>
      <c r="E2805" t="str">
        <f>CONCAT(D2805," :  {""common_name"" : """,B2805,""" , ""scientific_name"" : """,C2805,"""},")</f>
        <v>"purswa3" :  {"common_name" : "Gray-headed Swamphen" , "scientific_name" : "Porphyrio poliocephalus"},</v>
      </c>
    </row>
    <row r="2806" spans="1:5">
      <c r="A2806" t="inlineStr">
        <is>
          <t>x00844</t>
        </is>
      </c>
      <c r="B2806" t="inlineStr">
        <is>
          <t>Black-backed x Gray-headed Swamphen (hybrid)</t>
        </is>
      </c>
      <c r="C2806" t="inlineStr">
        <is>
          <t>Porphyrio indicus x poliocephalus</t>
        </is>
      </c>
      <c r="D2806" t="str">
        <f>CONCAT("""",A2806,"""")</f>
        <v>"x00844"</v>
      </c>
      <c r="E2806" t="str">
        <f>CONCAT(D2806," :  {""common_name"" : """,B2806,""" , ""scientific_name"" : """,C2806,"""},")</f>
        <v>"x00844" :  {"common_name" : "Black-backed x Gray-headed Swamphen (hybrid)" , "scientific_name" : "Porphyrio indicus x poliocephalus"},</v>
      </c>
    </row>
    <row r="2807" spans="1:5">
      <c r="A2807" t="inlineStr">
        <is>
          <t>y00951</t>
        </is>
      </c>
      <c r="B2807" t="inlineStr">
        <is>
          <t>Black-backed/Gray-headed Swamphen</t>
        </is>
      </c>
      <c r="C2807" t="inlineStr">
        <is>
          <t>Porphyrio indicus/poliocephalus</t>
        </is>
      </c>
      <c r="D2807" t="str">
        <f>CONCAT("""",A2807,"""")</f>
        <v>"y00951"</v>
      </c>
      <c r="E2807" t="str">
        <f>CONCAT(D2807," :  {""common_name"" : """,B2807,""" , ""scientific_name"" : """,C2807,"""},")</f>
        <v>"y00951" :  {"common_name" : "Black-backed/Gray-headed Swamphen" , "scientific_name" : "Porphyrio indicus/poliocephalus"},</v>
      </c>
    </row>
    <row r="2808" spans="1:5">
      <c r="A2808" t="inlineStr">
        <is>
          <t>purswa</t>
        </is>
      </c>
      <c r="B2808" t="inlineStr">
        <is>
          <t>swamphen sp.</t>
        </is>
      </c>
      <c r="C2808" t="inlineStr">
        <is>
          <t>Porphyrio sp. (swamphen sp.)</t>
        </is>
      </c>
      <c r="D2808" t="str">
        <f>CONCAT("""",A2808,"""")</f>
        <v>"purswa"</v>
      </c>
      <c r="E2808" t="str">
        <f>CONCAT(D2808," :  {""common_name"" : """,B2808,""" , ""scientific_name"" : """,C2808,"""},")</f>
        <v>"purswa" :  {"common_name" : "swamphen sp." , "scientific_name" : "Porphyrio sp. (swamphen sp.)"},</v>
      </c>
    </row>
    <row r="2809" spans="1:5">
      <c r="A2809" t="inlineStr">
        <is>
          <t>y00614</t>
        </is>
      </c>
      <c r="B2809" t="inlineStr">
        <is>
          <t>moorhen/coot/gallinule sp.</t>
        </is>
      </c>
      <c r="C2809" t="inlineStr">
        <is>
          <t>Gallinula/Fulica/Porphyrio sp.</t>
        </is>
      </c>
      <c r="D2809" t="str">
        <f>CONCAT("""",A2809,"""")</f>
        <v>"y00614"</v>
      </c>
      <c r="E2809" t="str">
        <f>CONCAT(D2809," :  {""common_name"" : """,B2809,""" , ""scientific_name"" : """,C2809,"""},")</f>
        <v>"y00614" :  {"common_name" : "moorhen/coot/gallinule sp." , "scientific_name" : "Gallinula/Fulica/Porphyrio sp."},</v>
      </c>
    </row>
    <row r="2810" spans="1:5">
      <c r="A2810" t="inlineStr">
        <is>
          <t>nkurai1</t>
        </is>
      </c>
      <c r="B2810" t="inlineStr">
        <is>
          <t>Nkulengu Rail</t>
        </is>
      </c>
      <c r="C2810" t="inlineStr">
        <is>
          <t>Himantornis haematopus</t>
        </is>
      </c>
      <c r="D2810" t="str">
        <f>CONCAT("""",A2810,"""")</f>
        <v>"nkurai1"</v>
      </c>
      <c r="E2810" t="str">
        <f>CONCAT(D2810," :  {""common_name"" : """,B2810,""" , ""scientific_name"" : """,C2810,"""},")</f>
        <v>"nkurai1" :  {"common_name" : "Nkulengu Rail" , "scientific_name" : "Himantornis haematopus"},</v>
      </c>
    </row>
    <row r="2811" spans="1:5">
      <c r="A2811" t="inlineStr">
        <is>
          <t>whbcra1</t>
        </is>
      </c>
      <c r="B2811" t="inlineStr">
        <is>
          <t>White-browed Crake</t>
        </is>
      </c>
      <c r="C2811" t="inlineStr">
        <is>
          <t>Poliolimnas cinereus</t>
        </is>
      </c>
      <c r="D2811" t="str">
        <f>CONCAT("""",A2811,"""")</f>
        <v>"whbcra1"</v>
      </c>
      <c r="E2811" t="str">
        <f>CONCAT(D2811," :  {""common_name"" : """,B2811,""" , ""scientific_name"" : """,C2811,"""},")</f>
        <v>"whbcra1" :  {"common_name" : "White-browed Crake" , "scientific_name" : "Poliolimnas cinereus"},</v>
      </c>
    </row>
    <row r="2812" spans="1:5">
      <c r="A2812" t="inlineStr">
        <is>
          <t>ngfrai1</t>
        </is>
      </c>
      <c r="B2812" t="inlineStr">
        <is>
          <t>New Guinea Flightless Rail</t>
        </is>
      </c>
      <c r="C2812" t="inlineStr">
        <is>
          <t>Megacrex inepta</t>
        </is>
      </c>
      <c r="D2812" t="str">
        <f>CONCAT("""",A2812,"""")</f>
        <v>"ngfrai1"</v>
      </c>
      <c r="E2812" t="str">
        <f>CONCAT(D2812," :  {""common_name"" : """,B2812,""" , ""scientific_name"" : """,C2812,"""},")</f>
        <v>"ngfrai1" :  {"common_name" : "New Guinea Flightless Rail" , "scientific_name" : "Megacrex inepta"},</v>
      </c>
    </row>
    <row r="2813" spans="1:5">
      <c r="A2813" t="inlineStr">
        <is>
          <t>waterc1</t>
        </is>
      </c>
      <c r="B2813" t="inlineStr">
        <is>
          <t>Watercock</t>
        </is>
      </c>
      <c r="C2813" t="inlineStr">
        <is>
          <t>Gallicrex cinerea</t>
        </is>
      </c>
      <c r="D2813" t="str">
        <f>CONCAT("""",A2813,"""")</f>
        <v>"waterc1"</v>
      </c>
      <c r="E2813" t="str">
        <f>CONCAT(D2813," :  {""common_name"" : """,B2813,""" , ""scientific_name"" : """,C2813,"""},")</f>
        <v>"waterc1" :  {"common_name" : "Watercock" , "scientific_name" : "Gallicrex cinerea"},</v>
      </c>
    </row>
    <row r="2814" spans="1:5">
      <c r="A2814" t="inlineStr">
        <is>
          <t>isabuh1</t>
        </is>
      </c>
      <c r="B2814" t="inlineStr">
        <is>
          <t>Isabelline Bush-hen</t>
        </is>
      </c>
      <c r="C2814" t="inlineStr">
        <is>
          <t>Amaurornis isabellina</t>
        </is>
      </c>
      <c r="D2814" t="str">
        <f>CONCAT("""",A2814,"""")</f>
        <v>"isabuh1"</v>
      </c>
      <c r="E2814" t="str">
        <f>CONCAT(D2814," :  {""common_name"" : """,B2814,""" , ""scientific_name"" : """,C2814,"""},")</f>
        <v>"isabuh1" :  {"common_name" : "Isabelline Bush-hen" , "scientific_name" : "Amaurornis isabellina"},</v>
      </c>
    </row>
    <row r="2815" spans="1:5">
      <c r="A2815" t="inlineStr">
        <is>
          <t>plabuh1</t>
        </is>
      </c>
      <c r="B2815" t="inlineStr">
        <is>
          <t>Plain Bush-hen</t>
        </is>
      </c>
      <c r="C2815" t="inlineStr">
        <is>
          <t>Amaurornis olivacea</t>
        </is>
      </c>
      <c r="D2815" t="str">
        <f>CONCAT("""",A2815,"""")</f>
        <v>"plabuh1"</v>
      </c>
      <c r="E2815" t="str">
        <f>CONCAT(D2815," :  {""common_name"" : """,B2815,""" , ""scientific_name"" : """,C2815,"""},")</f>
        <v>"plabuh1" :  {"common_name" : "Plain Bush-hen" , "scientific_name" : "Amaurornis olivacea"},</v>
      </c>
    </row>
    <row r="2816" spans="1:5">
      <c r="A2816" t="inlineStr">
        <is>
          <t>whbwat1</t>
        </is>
      </c>
      <c r="B2816" t="inlineStr">
        <is>
          <t>White-breasted Waterhen</t>
        </is>
      </c>
      <c r="C2816" t="inlineStr">
        <is>
          <t>Amaurornis phoenicurus</t>
        </is>
      </c>
      <c r="D2816" t="str">
        <f>CONCAT("""",A2816,"""")</f>
        <v>"whbwat1"</v>
      </c>
      <c r="E2816" t="str">
        <f>CONCAT(D2816," :  {""common_name"" : """,B2816,""" , ""scientific_name"" : """,C2816,"""},")</f>
        <v>"whbwat1" :  {"common_name" : "White-breasted Waterhen" , "scientific_name" : "Amaurornis phoenicurus"},</v>
      </c>
    </row>
    <row r="2817" spans="1:5">
      <c r="A2817" t="inlineStr">
        <is>
          <t>talbuh1</t>
        </is>
      </c>
      <c r="B2817" t="inlineStr">
        <is>
          <t>Talaud Bush-hen</t>
        </is>
      </c>
      <c r="C2817" t="inlineStr">
        <is>
          <t>Amaurornis magnirostris</t>
        </is>
      </c>
      <c r="D2817" t="str">
        <f>CONCAT("""",A2817,"""")</f>
        <v>"talbuh1"</v>
      </c>
      <c r="E2817" t="str">
        <f>CONCAT(D2817," :  {""common_name"" : """,B2817,""" , ""scientific_name"" : """,C2817,"""},")</f>
        <v>"talbuh1" :  {"common_name" : "Talaud Bush-hen" , "scientific_name" : "Amaurornis magnirostris"},</v>
      </c>
    </row>
    <row r="2818" spans="1:5">
      <c r="A2818" t="inlineStr">
        <is>
          <t>rutbuh1</t>
        </is>
      </c>
      <c r="B2818" t="inlineStr">
        <is>
          <t>Pale-vented Bush-hen</t>
        </is>
      </c>
      <c r="C2818" t="inlineStr">
        <is>
          <t>Amaurornis moluccana</t>
        </is>
      </c>
      <c r="D2818" t="str">
        <f>CONCAT("""",A2818,"""")</f>
        <v>"rutbuh1"</v>
      </c>
      <c r="E2818" t="str">
        <f>CONCAT(D2818," :  {""common_name"" : """,B2818,""" , ""scientific_name"" : """,C2818,"""},")</f>
        <v>"rutbuh1" :  {"common_name" : "Pale-vented Bush-hen" , "scientific_name" : "Amaurornis moluccana"},</v>
      </c>
    </row>
    <row r="2819" spans="1:5">
      <c r="A2819" t="inlineStr">
        <is>
          <t>strcra1</t>
        </is>
      </c>
      <c r="B2819" t="inlineStr">
        <is>
          <t>Striped Crake</t>
        </is>
      </c>
      <c r="C2819" t="inlineStr">
        <is>
          <t>Amaurornis marginalis</t>
        </is>
      </c>
      <c r="D2819" t="str">
        <f>CONCAT("""",A2819,"""")</f>
        <v>"strcra1"</v>
      </c>
      <c r="E2819" t="str">
        <f>CONCAT(D2819," :  {""common_name"" : """,B2819,""" , ""scientific_name"" : """,C2819,"""},")</f>
        <v>"strcra1" :  {"common_name" : "Striped Crake" , "scientific_name" : "Amaurornis marginalis"},</v>
      </c>
    </row>
    <row r="2820" spans="1:5">
      <c r="A2820" t="inlineStr">
        <is>
          <t>chfrai1</t>
        </is>
      </c>
      <c r="B2820" t="inlineStr">
        <is>
          <t>Chestnut Forest-Rail</t>
        </is>
      </c>
      <c r="C2820" t="inlineStr">
        <is>
          <t>Rallina rubra</t>
        </is>
      </c>
      <c r="D2820" t="str">
        <f>CONCAT("""",A2820,"""")</f>
        <v>"chfrai1"</v>
      </c>
      <c r="E2820" t="str">
        <f>CONCAT(D2820," :  {""common_name"" : """,B2820,""" , ""scientific_name"" : """,C2820,"""},")</f>
        <v>"chfrai1" :  {"common_name" : "Chestnut Forest-Rail" , "scientific_name" : "Rallina rubra"},</v>
      </c>
    </row>
    <row r="2821" spans="1:5">
      <c r="A2821" t="inlineStr">
        <is>
          <t>wsfrai1</t>
        </is>
      </c>
      <c r="B2821" t="inlineStr">
        <is>
          <t>White-striped Forest-Rail</t>
        </is>
      </c>
      <c r="C2821" t="inlineStr">
        <is>
          <t>Rallina leucospila</t>
        </is>
      </c>
      <c r="D2821" t="str">
        <f>CONCAT("""",A2821,"""")</f>
        <v>"wsfrai1"</v>
      </c>
      <c r="E2821" t="str">
        <f>CONCAT(D2821," :  {""common_name"" : """,B2821,""" , ""scientific_name"" : """,C2821,"""},")</f>
        <v>"wsfrai1" :  {"common_name" : "White-striped Forest-Rail" , "scientific_name" : "Rallina leucospila"},</v>
      </c>
    </row>
    <row r="2822" spans="1:5">
      <c r="A2822" t="inlineStr">
        <is>
          <t>forrai1</t>
        </is>
      </c>
      <c r="B2822" t="inlineStr">
        <is>
          <t>Forbes's Rail</t>
        </is>
      </c>
      <c r="C2822" t="inlineStr">
        <is>
          <t>Rallina forbesi</t>
        </is>
      </c>
      <c r="D2822" t="str">
        <f>CONCAT("""",A2822,"""")</f>
        <v>"forrai1"</v>
      </c>
      <c r="E2822" t="str">
        <f>CONCAT(D2822," :  {""common_name"" : """,B2822,""" , ""scientific_name"" : """,C2822,"""},")</f>
        <v>"forrai1" :  {"common_name" : "Forbes's Rail" , "scientific_name" : "Rallina forbesi"},</v>
      </c>
    </row>
    <row r="2823" spans="1:5">
      <c r="A2823" t="inlineStr">
        <is>
          <t>mayrai1</t>
        </is>
      </c>
      <c r="B2823" t="inlineStr">
        <is>
          <t>Mayr's Rail</t>
        </is>
      </c>
      <c r="C2823" t="inlineStr">
        <is>
          <t>Rallina mayri</t>
        </is>
      </c>
      <c r="D2823" t="str">
        <f>CONCAT("""",A2823,"""")</f>
        <v>"mayrai1"</v>
      </c>
      <c r="E2823" t="str">
        <f>CONCAT(D2823," :  {""common_name"" : """,B2823,""" , ""scientific_name"" : """,C2823,"""},")</f>
        <v>"mayrai1" :  {"common_name" : "Mayr's Rail" , "scientific_name" : "Rallina mayri"},</v>
      </c>
    </row>
    <row r="2824" spans="1:5">
      <c r="A2824" t="inlineStr">
        <is>
          <t>rencra1</t>
        </is>
      </c>
      <c r="B2824" t="inlineStr">
        <is>
          <t>Red-necked Crake</t>
        </is>
      </c>
      <c r="C2824" t="inlineStr">
        <is>
          <t>Rallina tricolor</t>
        </is>
      </c>
      <c r="D2824" t="str">
        <f>CONCAT("""",A2824,"""")</f>
        <v>"rencra1"</v>
      </c>
      <c r="E2824" t="str">
        <f>CONCAT(D2824," :  {""common_name"" : """,B2824,""" , ""scientific_name"" : """,C2824,"""},")</f>
        <v>"rencra1" :  {"common_name" : "Red-necked Crake" , "scientific_name" : "Rallina tricolor"},</v>
      </c>
    </row>
    <row r="2825" spans="1:5">
      <c r="A2825" t="inlineStr">
        <is>
          <t>andcra1</t>
        </is>
      </c>
      <c r="B2825" t="inlineStr">
        <is>
          <t>Andaman Crake</t>
        </is>
      </c>
      <c r="C2825" t="inlineStr">
        <is>
          <t>Rallina canningi</t>
        </is>
      </c>
      <c r="D2825" t="str">
        <f>CONCAT("""",A2825,"""")</f>
        <v>"andcra1"</v>
      </c>
      <c r="E2825" t="str">
        <f>CONCAT(D2825," :  {""common_name"" : """,B2825,""" , ""scientific_name"" : """,C2825,"""},")</f>
        <v>"andcra1" :  {"common_name" : "Andaman Crake" , "scientific_name" : "Rallina canningi"},</v>
      </c>
    </row>
    <row r="2826" spans="1:5">
      <c r="A2826" t="inlineStr">
        <is>
          <t>grncra1</t>
        </is>
      </c>
      <c r="B2826" t="inlineStr">
        <is>
          <t>Great Nicobar Crake (undescribed form)</t>
        </is>
      </c>
      <c r="C2826" t="inlineStr">
        <is>
          <t>Rallina [undescribed form]</t>
        </is>
      </c>
      <c r="D2826" t="str">
        <f>CONCAT("""",A2826,"""")</f>
        <v>"grncra1"</v>
      </c>
      <c r="E2826" t="str">
        <f>CONCAT(D2826," :  {""common_name"" : """,B2826,""" , ""scientific_name"" : """,C2826,"""},")</f>
        <v>"grncra1" :  {"common_name" : "Great Nicobar Crake (undescribed form)" , "scientific_name" : "Rallina [undescribed form]"},</v>
      </c>
    </row>
    <row r="2827" spans="1:5">
      <c r="A2827" t="inlineStr">
        <is>
          <t>relcra1</t>
        </is>
      </c>
      <c r="B2827" t="inlineStr">
        <is>
          <t>Red-legged Crake</t>
        </is>
      </c>
      <c r="C2827" t="inlineStr">
        <is>
          <t>Rallina fasciata</t>
        </is>
      </c>
      <c r="D2827" t="str">
        <f>CONCAT("""",A2827,"""")</f>
        <v>"relcra1"</v>
      </c>
      <c r="E2827" t="str">
        <f>CONCAT(D2827," :  {""common_name"" : """,B2827,""" , ""scientific_name"" : """,C2827,"""},")</f>
        <v>"relcra1" :  {"common_name" : "Red-legged Crake" , "scientific_name" : "Rallina fasciata"},</v>
      </c>
    </row>
    <row r="2828" spans="1:5">
      <c r="A2828" t="inlineStr">
        <is>
          <t>sllcra1</t>
        </is>
      </c>
      <c r="B2828" t="inlineStr">
        <is>
          <t>Slaty-legged Crake</t>
        </is>
      </c>
      <c r="C2828" t="inlineStr">
        <is>
          <t>Rallina eurizonoides</t>
        </is>
      </c>
      <c r="D2828" t="str">
        <f>CONCAT("""",A2828,"""")</f>
        <v>"sllcra1"</v>
      </c>
      <c r="E2828" t="str">
        <f>CONCAT(D2828," :  {""common_name"" : """,B2828,""" , ""scientific_name"" : """,C2828,"""},")</f>
        <v>"sllcra1" :  {"common_name" : "Slaty-legged Crake" , "scientific_name" : "Rallina eurizonoides"},</v>
      </c>
    </row>
    <row r="2829" spans="1:5">
      <c r="A2829" t="inlineStr">
        <is>
          <t>rallin1</t>
        </is>
      </c>
      <c r="B2829" t="s">
        <v>45</v>
      </c>
      <c r="C2829" t="s">
        <v>45</v>
      </c>
      <c r="D2829" t="str">
        <f>CONCAT("""",A2829,"""")</f>
        <v>"rallin1"</v>
      </c>
      <c r="E2829" t="str">
        <f>CONCAT(D2829," :  {""common_name"" : """,B2829,""" , ""scientific_name"" : """,C2829,"""},")</f>
        <v>"rallin1" :  {"common_name" : "Rallina sp." , "scientific_name" : "Rallina sp."},</v>
      </c>
    </row>
    <row r="2830" spans="1:5">
      <c r="A2830" t="inlineStr">
        <is>
          <t>rubcra1</t>
        </is>
      </c>
      <c r="B2830" t="inlineStr">
        <is>
          <t>Ruddy-breasted Crake</t>
        </is>
      </c>
      <c r="C2830" t="inlineStr">
        <is>
          <t>Zapornia fusca</t>
        </is>
      </c>
      <c r="D2830" t="str">
        <f>CONCAT("""",A2830,"""")</f>
        <v>"rubcra1"</v>
      </c>
      <c r="E2830" t="str">
        <f>CONCAT(D2830," :  {""common_name"" : """,B2830,""" , ""scientific_name"" : """,C2830,"""},")</f>
        <v>"rubcra1" :  {"common_name" : "Ruddy-breasted Crake" , "scientific_name" : "Zapornia fusca"},</v>
      </c>
    </row>
    <row r="2831" spans="1:5">
      <c r="A2831" t="inlineStr">
        <is>
          <t>babcra1</t>
        </is>
      </c>
      <c r="B2831" t="inlineStr">
        <is>
          <t>Band-bellied Crake</t>
        </is>
      </c>
      <c r="C2831" t="inlineStr">
        <is>
          <t>Zapornia paykullii</t>
        </is>
      </c>
      <c r="D2831" t="str">
        <f>CONCAT("""",A2831,"""")</f>
        <v>"babcra1"</v>
      </c>
      <c r="E2831" t="str">
        <f>CONCAT(D2831," :  {""common_name"" : """,B2831,""" , ""scientific_name"" : """,C2831,"""},")</f>
        <v>"babcra1" :  {"common_name" : "Band-bellied Crake" , "scientific_name" : "Zapornia paykullii"},</v>
      </c>
    </row>
    <row r="2832" spans="1:5">
      <c r="A2832" t="inlineStr">
        <is>
          <t>brocra1</t>
        </is>
      </c>
      <c r="B2832" t="inlineStr">
        <is>
          <t>Brown Crake</t>
        </is>
      </c>
      <c r="C2832" t="inlineStr">
        <is>
          <t>Zapornia akool</t>
        </is>
      </c>
      <c r="D2832" t="str">
        <f>CONCAT("""",A2832,"""")</f>
        <v>"brocra1"</v>
      </c>
      <c r="E2832" t="str">
        <f>CONCAT(D2832," :  {""common_name"" : """,B2832,""" , ""scientific_name"" : """,C2832,"""},")</f>
        <v>"brocra1" :  {"common_name" : "Brown Crake" , "scientific_name" : "Zapornia akool"},</v>
      </c>
    </row>
    <row r="2833" spans="1:5">
      <c r="A2833" t="inlineStr">
        <is>
          <t>blacra1</t>
        </is>
      </c>
      <c r="B2833" t="inlineStr">
        <is>
          <t>Black Crake</t>
        </is>
      </c>
      <c r="C2833" t="inlineStr">
        <is>
          <t>Zapornia flavirostra</t>
        </is>
      </c>
      <c r="D2833" t="str">
        <f>CONCAT("""",A2833,"""")</f>
        <v>"blacra1"</v>
      </c>
      <c r="E2833" t="str">
        <f>CONCAT(D2833," :  {""common_name"" : """,B2833,""" , ""scientific_name"" : """,C2833,"""},")</f>
        <v>"blacra1" :  {"common_name" : "Black Crake" , "scientific_name" : "Zapornia flavirostra"},</v>
      </c>
    </row>
    <row r="2834" spans="1:5">
      <c r="A2834" t="inlineStr">
        <is>
          <t>litcra1</t>
        </is>
      </c>
      <c r="B2834" t="inlineStr">
        <is>
          <t>Little Crake</t>
        </is>
      </c>
      <c r="C2834" t="inlineStr">
        <is>
          <t>Zapornia parva</t>
        </is>
      </c>
      <c r="D2834" t="str">
        <f>CONCAT("""",A2834,"""")</f>
        <v>"litcra1"</v>
      </c>
      <c r="E2834" t="str">
        <f>CONCAT(D2834," :  {""common_name"" : """,B2834,""" , ""scientific_name"" : """,C2834,"""},")</f>
        <v>"litcra1" :  {"common_name" : "Little Crake" , "scientific_name" : "Zapornia parva"},</v>
      </c>
    </row>
    <row r="2835" spans="1:5">
      <c r="A2835" t="inlineStr">
        <is>
          <t>baicra1</t>
        </is>
      </c>
      <c r="B2835" t="inlineStr">
        <is>
          <t>Baillon's Crake</t>
        </is>
      </c>
      <c r="C2835" t="inlineStr">
        <is>
          <t>Zapornia pusilla</t>
        </is>
      </c>
      <c r="D2835" t="str">
        <f>CONCAT("""",A2835,"""")</f>
        <v>"baicra1"</v>
      </c>
      <c r="E2835" t="str">
        <f>CONCAT(D2835," :  {""common_name"" : """,B2835,""" , ""scientific_name"" : """,C2835,"""},")</f>
        <v>"baicra1" :  {"common_name" : "Baillon's Crake" , "scientific_name" : "Zapornia pusilla"},</v>
      </c>
    </row>
    <row r="2836" spans="1:5">
      <c r="A2836" t="inlineStr">
        <is>
          <t>baicra2</t>
        </is>
      </c>
      <c r="B2836" t="inlineStr">
        <is>
          <t>Baillon's Crake (Western)</t>
        </is>
      </c>
      <c r="C2836" t="inlineStr">
        <is>
          <t>Zapornia pusilla intermedia</t>
        </is>
      </c>
      <c r="D2836" t="str">
        <f>CONCAT("""",A2836,"""")</f>
        <v>"baicra2"</v>
      </c>
      <c r="E2836" t="str">
        <f>CONCAT(D2836," :  {""common_name"" : """,B2836,""" , ""scientific_name"" : """,C2836,"""},")</f>
        <v>"baicra2" :  {"common_name" : "Baillon's Crake (Western)" , "scientific_name" : "Zapornia pusilla intermedia"},</v>
      </c>
    </row>
    <row r="2837" spans="1:5">
      <c r="A2837" t="inlineStr">
        <is>
          <t>baicra3</t>
        </is>
      </c>
      <c r="B2837" t="inlineStr">
        <is>
          <t>Baillon's Crake (Eastern)</t>
        </is>
      </c>
      <c r="C2837" t="inlineStr">
        <is>
          <t>Zapornia pusilla pusilla</t>
        </is>
      </c>
      <c r="D2837" t="str">
        <f>CONCAT("""",A2837,"""")</f>
        <v>"baicra3"</v>
      </c>
      <c r="E2837" t="str">
        <f>CONCAT(D2837," :  {""common_name"" : """,B2837,""" , ""scientific_name"" : """,C2837,"""},")</f>
        <v>"baicra3" :  {"common_name" : "Baillon's Crake (Eastern)" , "scientific_name" : "Zapornia pusilla pusilla"},</v>
      </c>
    </row>
    <row r="2838" spans="1:5">
      <c r="A2838" t="inlineStr">
        <is>
          <t>baicra4</t>
        </is>
      </c>
      <c r="B2838" t="inlineStr">
        <is>
          <t>Baillon's Crake (Australasian)</t>
        </is>
      </c>
      <c r="C2838" t="inlineStr">
        <is>
          <t>Zapornia pusilla [palustris Group]</t>
        </is>
      </c>
      <c r="D2838" t="str">
        <f>CONCAT("""",A2838,"""")</f>
        <v>"baicra4"</v>
      </c>
      <c r="E2838" t="str">
        <f>CONCAT(D2838," :  {""common_name"" : """,B2838,""" , ""scientific_name"" : """,C2838,"""},")</f>
        <v>"baicra4" :  {"common_name" : "Baillon's Crake (Australasian)" , "scientific_name" : "Zapornia pusilla [palustris Group]"},</v>
      </c>
    </row>
    <row r="2839" spans="1:5">
      <c r="A2839" t="inlineStr">
        <is>
          <t>y00950</t>
        </is>
      </c>
      <c r="B2839" t="inlineStr">
        <is>
          <t>Little/Baillon's Crake</t>
        </is>
      </c>
      <c r="C2839" t="inlineStr">
        <is>
          <t>Zapornia parva/pusilla</t>
        </is>
      </c>
      <c r="D2839" t="str">
        <f>CONCAT("""",A2839,"""")</f>
        <v>"y00950"</v>
      </c>
      <c r="E2839" t="str">
        <f>CONCAT(D2839," :  {""common_name"" : """,B2839,""" , ""scientific_name"" : """,C2839,"""},")</f>
        <v>"y00950" :  {"common_name" : "Little/Baillon's Crake" , "scientific_name" : "Zapornia parva/pusilla"},</v>
      </c>
    </row>
    <row r="2840" spans="1:5">
      <c r="A2840" t="inlineStr">
        <is>
          <t>y01026</t>
        </is>
      </c>
      <c r="B2840" t="inlineStr">
        <is>
          <t>Spotted/Little/Baillon's Crake</t>
        </is>
      </c>
      <c r="C2840" t="inlineStr">
        <is>
          <t>Porzana porzana/Zapornia parva/pusilla</t>
        </is>
      </c>
      <c r="D2840" t="str">
        <f>CONCAT("""",A2840,"""")</f>
        <v>"y01026"</v>
      </c>
      <c r="E2840" t="str">
        <f>CONCAT(D2840," :  {""common_name"" : """,B2840,""" , ""scientific_name"" : """,C2840,"""},")</f>
        <v>"y01026" :  {"common_name" : "Spotted/Little/Baillon's Crake" , "scientific_name" : "Porzana porzana/Zapornia parva/pusilla"},</v>
      </c>
    </row>
    <row r="2841" spans="1:5">
      <c r="A2841" t="inlineStr">
        <is>
          <t>sthrai1</t>
        </is>
      </c>
      <c r="B2841" t="inlineStr">
        <is>
          <t>St. Helena Rail</t>
        </is>
      </c>
      <c r="C2841" t="inlineStr">
        <is>
          <t>Zapornia astrictocarpus</t>
        </is>
      </c>
      <c r="D2841" t="str">
        <f>CONCAT("""",A2841,"""")</f>
        <v>"sthrai1"</v>
      </c>
      <c r="E2841" t="str">
        <f>CONCAT(D2841," :  {""common_name"" : """,B2841,""" , ""scientific_name"" : """,C2841,"""},")</f>
        <v>"sthrai1" :  {"common_name" : "St. Helena Rail" , "scientific_name" : "Zapornia astrictocarpus"},</v>
      </c>
    </row>
    <row r="2842" spans="1:5">
      <c r="A2842" t="inlineStr">
        <is>
          <t>layrai</t>
        </is>
      </c>
      <c r="B2842" t="inlineStr">
        <is>
          <t>Laysan Rail</t>
        </is>
      </c>
      <c r="C2842" t="inlineStr">
        <is>
          <t>Zapornia palmeri</t>
        </is>
      </c>
      <c r="D2842" t="str">
        <f>CONCAT("""",A2842,"""")</f>
        <v>"layrai"</v>
      </c>
      <c r="E2842" t="str">
        <f>CONCAT(D2842," :  {""common_name"" : """,B2842,""" , ""scientific_name"" : """,C2842,"""},")</f>
        <v>"layrai" :  {"common_name" : "Laysan Rail" , "scientific_name" : "Zapornia palmeri"},</v>
      </c>
    </row>
    <row r="2843" spans="1:5">
      <c r="A2843" t="inlineStr">
        <is>
          <t>sakrai1</t>
        </is>
      </c>
      <c r="B2843" t="inlineStr">
        <is>
          <t>Sakalava Rail</t>
        </is>
      </c>
      <c r="C2843" t="inlineStr">
        <is>
          <t>Zapornia olivieri</t>
        </is>
      </c>
      <c r="D2843" t="str">
        <f>CONCAT("""",A2843,"""")</f>
        <v>"sakrai1"</v>
      </c>
      <c r="E2843" t="str">
        <f>CONCAT(D2843," :  {""common_name"" : """,B2843,""" , ""scientific_name"" : """,C2843,"""},")</f>
        <v>"sakrai1" :  {"common_name" : "Sakalava Rail" , "scientific_name" : "Zapornia olivieri"},</v>
      </c>
    </row>
    <row r="2844" spans="1:5">
      <c r="A2844" t="inlineStr">
        <is>
          <t>bltcra1</t>
        </is>
      </c>
      <c r="B2844" t="inlineStr">
        <is>
          <t>Black-tailed Crake</t>
        </is>
      </c>
      <c r="C2844" t="inlineStr">
        <is>
          <t>Zapornia bicolor</t>
        </is>
      </c>
      <c r="D2844" t="str">
        <f>CONCAT("""",A2844,"""")</f>
        <v>"bltcra1"</v>
      </c>
      <c r="E2844" t="str">
        <f>CONCAT(D2844," :  {""common_name"" : """,B2844,""" , ""scientific_name"" : """,C2844,"""},")</f>
        <v>"bltcra1" :  {"common_name" : "Black-tailed Crake" , "scientific_name" : "Zapornia bicolor"},</v>
      </c>
    </row>
    <row r="2845" spans="1:5">
      <c r="A2845" t="inlineStr">
        <is>
          <t>hawrai</t>
        </is>
      </c>
      <c r="B2845" t="inlineStr">
        <is>
          <t>Hawaiian Rail</t>
        </is>
      </c>
      <c r="C2845" t="inlineStr">
        <is>
          <t>Zapornia sandwichensis</t>
        </is>
      </c>
      <c r="D2845" t="str">
        <f>CONCAT("""",A2845,"""")</f>
        <v>"hawrai"</v>
      </c>
      <c r="E2845" t="str">
        <f>CONCAT(D2845," :  {""common_name"" : """,B2845,""" , ""scientific_name"" : """,C2845,"""},")</f>
        <v>"hawrai" :  {"common_name" : "Hawaiian Rail" , "scientific_name" : "Zapornia sandwichensis"},</v>
      </c>
    </row>
    <row r="2846" spans="1:5">
      <c r="A2846" t="inlineStr">
        <is>
          <t>milrai1</t>
        </is>
      </c>
      <c r="B2846" t="inlineStr">
        <is>
          <t>Miller's Rail</t>
        </is>
      </c>
      <c r="C2846" t="inlineStr">
        <is>
          <t>Zapornia nigra</t>
        </is>
      </c>
      <c r="D2846" t="str">
        <f>CONCAT("""",A2846,"""")</f>
        <v>"milrai1"</v>
      </c>
      <c r="E2846" t="str">
        <f>CONCAT(D2846," :  {""common_name"" : """,B2846,""" , ""scientific_name"" : """,C2846,"""},")</f>
        <v>"milrai1" :  {"common_name" : "Miller's Rail" , "scientific_name" : "Zapornia nigra"},</v>
      </c>
    </row>
    <row r="2847" spans="1:5">
      <c r="A2847" t="inlineStr">
        <is>
          <t>heicra1</t>
        </is>
      </c>
      <c r="B2847" t="inlineStr">
        <is>
          <t>Henderson Island Crake</t>
        </is>
      </c>
      <c r="C2847" t="inlineStr">
        <is>
          <t>Zapornia atra</t>
        </is>
      </c>
      <c r="D2847" t="str">
        <f>CONCAT("""",A2847,"""")</f>
        <v>"heicra1"</v>
      </c>
      <c r="E2847" t="str">
        <f>CONCAT(D2847," :  {""common_name"" : """,B2847,""" , ""scientific_name"" : """,C2847,"""},")</f>
        <v>"heicra1" :  {"common_name" : "Henderson Island Crake" , "scientific_name" : "Zapornia atra"},</v>
      </c>
    </row>
    <row r="2848" spans="1:5">
      <c r="A2848" t="inlineStr">
        <is>
          <t>spocra2</t>
        </is>
      </c>
      <c r="B2848" t="inlineStr">
        <is>
          <t>Spotless Crake</t>
        </is>
      </c>
      <c r="C2848" t="inlineStr">
        <is>
          <t>Zapornia tabuensis</t>
        </is>
      </c>
      <c r="D2848" t="str">
        <f>CONCAT("""",A2848,"""")</f>
        <v>"spocra2"</v>
      </c>
      <c r="E2848" t="str">
        <f>CONCAT(D2848," :  {""common_name"" : """,B2848,""" , ""scientific_name"" : """,C2848,"""},")</f>
        <v>"spocra2" :  {"common_name" : "Spotless Crake" , "scientific_name" : "Zapornia tabuensis"},</v>
      </c>
    </row>
    <row r="2849" spans="1:5">
      <c r="A2849" t="inlineStr">
        <is>
          <t>koscra1</t>
        </is>
      </c>
      <c r="B2849" t="inlineStr">
        <is>
          <t>Kosrae Crake</t>
        </is>
      </c>
      <c r="C2849" t="inlineStr">
        <is>
          <t>Zapornia monasa</t>
        </is>
      </c>
      <c r="D2849" t="str">
        <f>CONCAT("""",A2849,"""")</f>
        <v>"koscra1"</v>
      </c>
      <c r="E2849" t="str">
        <f>CONCAT(D2849," :  {""common_name"" : """,B2849,""" , ""scientific_name"" : """,C2849,"""},")</f>
        <v>"koscra1" :  {"common_name" : "Kosrae Crake" , "scientific_name" : "Zapornia monasa"},</v>
      </c>
    </row>
    <row r="2850" spans="1:5">
      <c r="A2850" t="inlineStr">
        <is>
          <t>zaporn1</t>
        </is>
      </c>
      <c r="B2850" t="s">
        <v>46</v>
      </c>
      <c r="C2850" t="s">
        <v>46</v>
      </c>
      <c r="D2850" t="str">
        <f>CONCAT("""",A2850,"""")</f>
        <v>"zaporn1"</v>
      </c>
      <c r="E2850" t="str">
        <f>CONCAT(D2850," :  {""common_name"" : """,B2850,""" , ""scientific_name"" : """,C2850,"""},")</f>
        <v>"zaporn1" :  {"common_name" : "Zapornia sp." , "scientific_name" : "Zapornia sp."},</v>
      </c>
    </row>
    <row r="2851" spans="1:5">
      <c r="A2851" t="inlineStr">
        <is>
          <t>ocecra1</t>
        </is>
      </c>
      <c r="B2851" t="inlineStr">
        <is>
          <t>Ocellated Crake</t>
        </is>
      </c>
      <c r="C2851" t="inlineStr">
        <is>
          <t>Micropygia schomburgkii</t>
        </is>
      </c>
      <c r="D2851" t="str">
        <f>CONCAT("""",A2851,"""")</f>
        <v>"ocecra1"</v>
      </c>
      <c r="E2851" t="str">
        <f>CONCAT(D2851," :  {""common_name"" : """,B2851,""" , ""scientific_name"" : """,C2851,"""},")</f>
        <v>"ocecra1" :  {"common_name" : "Ocellated Crake" , "scientific_name" : "Micropygia schomburgkii"},</v>
      </c>
    </row>
    <row r="2852" spans="1:5">
      <c r="A2852" t="inlineStr">
        <is>
          <t>chhcra1</t>
        </is>
      </c>
      <c r="B2852" t="inlineStr">
        <is>
          <t>Chestnut-headed Crake</t>
        </is>
      </c>
      <c r="C2852" t="inlineStr">
        <is>
          <t>Anurolimnas castaneiceps</t>
        </is>
      </c>
      <c r="D2852" t="str">
        <f>CONCAT("""",A2852,"""")</f>
        <v>"chhcra1"</v>
      </c>
      <c r="E2852" t="str">
        <f>CONCAT(D2852," :  {""common_name"" : """,B2852,""" , ""scientific_name"" : """,C2852,"""},")</f>
        <v>"chhcra1" :  {"common_name" : "Chestnut-headed Crake" , "scientific_name" : "Anurolimnas castaneiceps"},</v>
      </c>
    </row>
    <row r="2853" spans="1:5">
      <c r="A2853" t="inlineStr">
        <is>
          <t>ruccra1</t>
        </is>
      </c>
      <c r="B2853" t="inlineStr">
        <is>
          <t>Russet-crowned Crake</t>
        </is>
      </c>
      <c r="C2853" t="inlineStr">
        <is>
          <t>Anurolimnas viridis</t>
        </is>
      </c>
      <c r="D2853" t="str">
        <f>CONCAT("""",A2853,"""")</f>
        <v>"ruccra1"</v>
      </c>
      <c r="E2853" t="str">
        <f>CONCAT(D2853," :  {""common_name"" : """,B2853,""" , ""scientific_name"" : """,C2853,"""},")</f>
        <v>"ruccra1" :  {"common_name" : "Russet-crowned Crake" , "scientific_name" : "Anurolimnas viridis"},</v>
      </c>
    </row>
    <row r="2854" spans="1:5">
      <c r="A2854" t="inlineStr">
        <is>
          <t>blbcra1</t>
        </is>
      </c>
      <c r="B2854" t="inlineStr">
        <is>
          <t>Black-banded Crake</t>
        </is>
      </c>
      <c r="C2854" t="inlineStr">
        <is>
          <t>Anurolimnas fasciatus</t>
        </is>
      </c>
      <c r="D2854" t="str">
        <f>CONCAT("""",A2854,"""")</f>
        <v>"blbcra1"</v>
      </c>
      <c r="E2854" t="str">
        <f>CONCAT(D2854," :  {""common_name"" : """,B2854,""" , ""scientific_name"" : """,C2854,"""},")</f>
        <v>"blbcra1" :  {"common_name" : "Black-banded Crake" , "scientific_name" : "Anurolimnas fasciatus"},</v>
      </c>
    </row>
    <row r="2855" spans="1:5">
      <c r="A2855" t="inlineStr">
        <is>
          <t>swirai1</t>
        </is>
      </c>
      <c r="B2855" t="inlineStr">
        <is>
          <t>Swinhoe's Rail</t>
        </is>
      </c>
      <c r="C2855" t="inlineStr">
        <is>
          <t>Coturnicops exquisitus</t>
        </is>
      </c>
      <c r="D2855" t="str">
        <f>CONCAT("""",A2855,"""")</f>
        <v>"swirai1"</v>
      </c>
      <c r="E2855" t="str">
        <f>CONCAT(D2855," :  {""common_name"" : """,B2855,""" , ""scientific_name"" : """,C2855,"""},")</f>
        <v>"swirai1" :  {"common_name" : "Swinhoe's Rail" , "scientific_name" : "Coturnicops exquisitus"},</v>
      </c>
    </row>
    <row r="2856" spans="1:5">
      <c r="A2856" t="inlineStr">
        <is>
          <t>yelrai</t>
        </is>
      </c>
      <c r="B2856" t="inlineStr">
        <is>
          <t>Yellow Rail</t>
        </is>
      </c>
      <c r="C2856" t="inlineStr">
        <is>
          <t>Coturnicops noveboracensis</t>
        </is>
      </c>
      <c r="D2856" t="str">
        <f>CONCAT("""",A2856,"""")</f>
        <v>"yelrai"</v>
      </c>
      <c r="E2856" t="str">
        <f>CONCAT(D2856," :  {""common_name"" : """,B2856,""" , ""scientific_name"" : """,C2856,"""},")</f>
        <v>"yelrai" :  {"common_name" : "Yellow Rail" , "scientific_name" : "Coturnicops noveboracensis"},</v>
      </c>
    </row>
    <row r="2857" spans="1:5">
      <c r="A2857" t="inlineStr">
        <is>
          <t>yelrai1</t>
        </is>
      </c>
      <c r="B2857" t="inlineStr">
        <is>
          <t>Yellow Rail (Northern)</t>
        </is>
      </c>
      <c r="C2857" t="inlineStr">
        <is>
          <t>Coturnicops noveboracensis noveboracensis</t>
        </is>
      </c>
      <c r="D2857" t="str">
        <f>CONCAT("""",A2857,"""")</f>
        <v>"yelrai1"</v>
      </c>
      <c r="E2857" t="str">
        <f>CONCAT(D2857," :  {""common_name"" : """,B2857,""" , ""scientific_name"" : """,C2857,"""},")</f>
        <v>"yelrai1" :  {"common_name" : "Yellow Rail (Northern)" , "scientific_name" : "Coturnicops noveboracensis noveboracensis"},</v>
      </c>
    </row>
    <row r="2858" spans="1:5">
      <c r="A2858" t="inlineStr">
        <is>
          <t>yelrai2</t>
        </is>
      </c>
      <c r="B2858" t="inlineStr">
        <is>
          <t>Yellow Rail (Goldman's)</t>
        </is>
      </c>
      <c r="C2858" t="inlineStr">
        <is>
          <t>Coturnicops noveboracensis goldmani</t>
        </is>
      </c>
      <c r="D2858" t="str">
        <f>CONCAT("""",A2858,"""")</f>
        <v>"yelrai2"</v>
      </c>
      <c r="E2858" t="str">
        <f>CONCAT(D2858," :  {""common_name"" : """,B2858,""" , ""scientific_name"" : """,C2858,"""},")</f>
        <v>"yelrai2" :  {"common_name" : "Yellow Rail (Goldman's)" , "scientific_name" : "Coturnicops noveboracensis goldmani"},</v>
      </c>
    </row>
    <row r="2859" spans="1:5">
      <c r="A2859" t="inlineStr">
        <is>
          <t>sperai1</t>
        </is>
      </c>
      <c r="B2859" t="inlineStr">
        <is>
          <t>Speckled Rail</t>
        </is>
      </c>
      <c r="C2859" t="inlineStr">
        <is>
          <t>Coturnicops notatus</t>
        </is>
      </c>
      <c r="D2859" t="str">
        <f>CONCAT("""",A2859,"""")</f>
        <v>"sperai1"</v>
      </c>
      <c r="E2859" t="str">
        <f>CONCAT(D2859," :  {""common_name"" : """,B2859,""" , ""scientific_name"" : """,C2859,"""},")</f>
        <v>"sperai1" :  {"common_name" : "Speckled Rail" , "scientific_name" : "Coturnicops notatus"},</v>
      </c>
    </row>
    <row r="2860" spans="1:5">
      <c r="A2860" t="inlineStr">
        <is>
          <t>yebcra1</t>
        </is>
      </c>
      <c r="B2860" t="inlineStr">
        <is>
          <t>Yellow-breasted Crake</t>
        </is>
      </c>
      <c r="C2860" t="inlineStr">
        <is>
          <t>Hapalocrex flaviventer</t>
        </is>
      </c>
      <c r="D2860" t="str">
        <f>CONCAT("""",A2860,"""")</f>
        <v>"yebcra1"</v>
      </c>
      <c r="E2860" t="str">
        <f>CONCAT(D2860," :  {""common_name"" : """,B2860,""" , ""scientific_name"" : """,C2860,"""},")</f>
        <v>"yebcra1" :  {"common_name" : "Yellow-breasted Crake" , "scientific_name" : "Hapalocrex flaviventer"},</v>
      </c>
    </row>
    <row r="2861" spans="1:5">
      <c r="A2861" t="inlineStr">
        <is>
          <t>porzan1</t>
        </is>
      </c>
      <c r="B2861" t="s">
        <v>47</v>
      </c>
      <c r="C2861" t="s">
        <v>47</v>
      </c>
      <c r="D2861" t="str">
        <f>CONCAT("""",A2861,"""")</f>
        <v>"porzan1"</v>
      </c>
      <c r="E2861" t="str">
        <f>CONCAT(D2861," :  {""common_name"" : """,B2861,""" , ""scientific_name"" : """,C2861,"""},")</f>
        <v>"porzan1" :  {"common_name" : "Porzana/Zapornia/Hapalocrex sp." , "scientific_name" : "Porzana/Zapornia/Hapalocrex sp."},</v>
      </c>
    </row>
    <row r="2862" spans="1:5">
      <c r="A2862" t="inlineStr">
        <is>
          <t>rufcra2</t>
        </is>
      </c>
      <c r="B2862" t="inlineStr">
        <is>
          <t>Rusty-flanked Crake</t>
        </is>
      </c>
      <c r="C2862" t="inlineStr">
        <is>
          <t>Laterallus levraudi</t>
        </is>
      </c>
      <c r="D2862" t="str">
        <f>CONCAT("""",A2862,"""")</f>
        <v>"rufcra2"</v>
      </c>
      <c r="E2862" t="str">
        <f>CONCAT(D2862," :  {""common_name"" : """,B2862,""" , ""scientific_name"" : """,C2862,"""},")</f>
        <v>"rufcra2" :  {"common_name" : "Rusty-flanked Crake" , "scientific_name" : "Laterallus levraudi"},</v>
      </c>
    </row>
    <row r="2863" spans="1:5">
      <c r="A2863" t="inlineStr">
        <is>
          <t>ruscra1</t>
        </is>
      </c>
      <c r="B2863" t="inlineStr">
        <is>
          <t>Rufous-sided Crake</t>
        </is>
      </c>
      <c r="C2863" t="inlineStr">
        <is>
          <t>Laterallus melanophaius</t>
        </is>
      </c>
      <c r="D2863" t="str">
        <f>CONCAT("""",A2863,"""")</f>
        <v>"ruscra1"</v>
      </c>
      <c r="E2863" t="str">
        <f>CONCAT(D2863," :  {""common_name"" : """,B2863,""" , ""scientific_name"" : """,C2863,"""},")</f>
        <v>"ruscra1" :  {"common_name" : "Rufous-sided Crake" , "scientific_name" : "Laterallus melanophaius"},</v>
      </c>
    </row>
    <row r="2864" spans="1:5">
      <c r="A2864" t="inlineStr">
        <is>
          <t>rudcra1</t>
        </is>
      </c>
      <c r="B2864" t="inlineStr">
        <is>
          <t>Ruddy Crake</t>
        </is>
      </c>
      <c r="C2864" t="inlineStr">
        <is>
          <t>Laterallus ruber</t>
        </is>
      </c>
      <c r="D2864" t="str">
        <f>CONCAT("""",A2864,"""")</f>
        <v>"rudcra1"</v>
      </c>
      <c r="E2864" t="str">
        <f>CONCAT(D2864," :  {""common_name"" : """,B2864,""" , ""scientific_name"" : """,C2864,"""},")</f>
        <v>"rudcra1" :  {"common_name" : "Ruddy Crake" , "scientific_name" : "Laterallus ruber"},</v>
      </c>
    </row>
    <row r="2865" spans="1:5">
      <c r="A2865" t="inlineStr">
        <is>
          <t>whtcra1</t>
        </is>
      </c>
      <c r="B2865" t="inlineStr">
        <is>
          <t>White-throated Crake</t>
        </is>
      </c>
      <c r="C2865" t="inlineStr">
        <is>
          <t>Laterallus albigularis</t>
        </is>
      </c>
      <c r="D2865" t="str">
        <f>CONCAT("""",A2865,"""")</f>
        <v>"whtcra1"</v>
      </c>
      <c r="E2865" t="str">
        <f>CONCAT(D2865," :  {""common_name"" : """,B2865,""" , ""scientific_name"" : """,C2865,"""},")</f>
        <v>"whtcra1" :  {"common_name" : "White-throated Crake" , "scientific_name" : "Laterallus albigularis"},</v>
      </c>
    </row>
    <row r="2866" spans="1:5">
      <c r="A2866" t="inlineStr">
        <is>
          <t>whtcra2</t>
        </is>
      </c>
      <c r="B2866" t="inlineStr">
        <is>
          <t>White-throated Crake (Rufous-faced)</t>
        </is>
      </c>
      <c r="C2866" t="inlineStr">
        <is>
          <t>Laterallus albigularis albigularis/cerdaleus</t>
        </is>
      </c>
      <c r="D2866" t="str">
        <f>CONCAT("""",A2866,"""")</f>
        <v>"whtcra2"</v>
      </c>
      <c r="E2866" t="str">
        <f>CONCAT(D2866," :  {""common_name"" : """,B2866,""" , ""scientific_name"" : """,C2866,"""},")</f>
        <v>"whtcra2" :  {"common_name" : "White-throated Crake (Rufous-faced)" , "scientific_name" : "Laterallus albigularis albigularis/cerdaleus"},</v>
      </c>
    </row>
    <row r="2867" spans="1:5">
      <c r="A2867" t="inlineStr">
        <is>
          <t>whtcra3</t>
        </is>
      </c>
      <c r="B2867" t="inlineStr">
        <is>
          <t>White-throated Crake (Gray-faced)</t>
        </is>
      </c>
      <c r="C2867" t="inlineStr">
        <is>
          <t>Laterallus albigularis cinereiceps</t>
        </is>
      </c>
      <c r="D2867" t="str">
        <f>CONCAT("""",A2867,"""")</f>
        <v>"whtcra3"</v>
      </c>
      <c r="E2867" t="str">
        <f>CONCAT(D2867," :  {""common_name"" : """,B2867,""" , ""scientific_name"" : """,C2867,"""},")</f>
        <v>"whtcra3" :  {"common_name" : "White-throated Crake (Gray-faced)" , "scientific_name" : "Laterallus albigularis cinereiceps"},</v>
      </c>
    </row>
    <row r="2868" spans="1:5">
      <c r="A2868" t="inlineStr">
        <is>
          <t>y00844</t>
        </is>
      </c>
      <c r="B2868" t="inlineStr">
        <is>
          <t>Ruddy/White-throated Crake</t>
        </is>
      </c>
      <c r="C2868" t="inlineStr">
        <is>
          <t>Laterallus ruber/albigularis</t>
        </is>
      </c>
      <c r="D2868" t="str">
        <f>CONCAT("""",A2868,"""")</f>
        <v>"y00844"</v>
      </c>
      <c r="E2868" t="str">
        <f>CONCAT(D2868," :  {""common_name"" : """,B2868,""" , ""scientific_name"" : """,C2868,"""},")</f>
        <v>"y00844" :  {"common_name" : "Ruddy/White-throated Crake" , "scientific_name" : "Laterallus ruber/albigularis"},</v>
      </c>
    </row>
    <row r="2869" spans="1:5">
      <c r="A2869" t="inlineStr">
        <is>
          <t>grbcra1</t>
        </is>
      </c>
      <c r="B2869" t="inlineStr">
        <is>
          <t>Gray-breasted Crake</t>
        </is>
      </c>
      <c r="C2869" t="inlineStr">
        <is>
          <t>Laterallus exilis</t>
        </is>
      </c>
      <c r="D2869" t="str">
        <f>CONCAT("""",A2869,"""")</f>
        <v>"grbcra1"</v>
      </c>
      <c r="E2869" t="str">
        <f>CONCAT(D2869," :  {""common_name"" : """,B2869,""" , ""scientific_name"" : """,C2869,"""},")</f>
        <v>"grbcra1" :  {"common_name" : "Gray-breasted Crake" , "scientific_name" : "Laterallus exilis"},</v>
      </c>
    </row>
    <row r="2870" spans="1:5">
      <c r="A2870" t="inlineStr">
        <is>
          <t>galrai1</t>
        </is>
      </c>
      <c r="B2870" t="inlineStr">
        <is>
          <t>Galapagos Rail</t>
        </is>
      </c>
      <c r="C2870" t="inlineStr">
        <is>
          <t>Laterallus spilonota</t>
        </is>
      </c>
      <c r="D2870" t="str">
        <f>CONCAT("""",A2870,"""")</f>
        <v>"galrai1"</v>
      </c>
      <c r="E2870" t="str">
        <f>CONCAT(D2870," :  {""common_name"" : """,B2870,""" , ""scientific_name"" : """,C2870,"""},")</f>
        <v>"galrai1" :  {"common_name" : "Galapagos Rail" , "scientific_name" : "Laterallus spilonota"},</v>
      </c>
    </row>
    <row r="2871" spans="1:5">
      <c r="A2871" t="inlineStr">
        <is>
          <t>blkrai</t>
        </is>
      </c>
      <c r="B2871" t="inlineStr">
        <is>
          <t>Black Rail</t>
        </is>
      </c>
      <c r="C2871" t="inlineStr">
        <is>
          <t>Laterallus jamaicensis</t>
        </is>
      </c>
      <c r="D2871" t="str">
        <f>CONCAT("""",A2871,"""")</f>
        <v>"blkrai"</v>
      </c>
      <c r="E2871" t="str">
        <f>CONCAT(D2871," :  {""common_name"" : """,B2871,""" , ""scientific_name"" : """,C2871,"""},")</f>
        <v>"blkrai" :  {"common_name" : "Black Rail" , "scientific_name" : "Laterallus jamaicensis"},</v>
      </c>
    </row>
    <row r="2872" spans="1:5">
      <c r="A2872" t="inlineStr">
        <is>
          <t>blkrai1</t>
        </is>
      </c>
      <c r="B2872" t="inlineStr">
        <is>
          <t>Black Rail (Northern)</t>
        </is>
      </c>
      <c r="C2872" t="inlineStr">
        <is>
          <t>Laterallus jamaicensis jamaicensis/coturniculus</t>
        </is>
      </c>
      <c r="D2872" t="str">
        <f>CONCAT("""",A2872,"""")</f>
        <v>"blkrai1"</v>
      </c>
      <c r="E2872" t="str">
        <f>CONCAT(D2872," :  {""common_name"" : """,B2872,""" , ""scientific_name"" : """,C2872,"""},")</f>
        <v>"blkrai1" :  {"common_name" : "Black Rail (Northern)" , "scientific_name" : "Laterallus jamaicensis jamaicensis/coturniculus"},</v>
      </c>
    </row>
    <row r="2873" spans="1:5">
      <c r="A2873" t="inlineStr">
        <is>
          <t>blkrai2</t>
        </is>
      </c>
      <c r="B2873" t="inlineStr">
        <is>
          <t>Black Rail (Southern South America)</t>
        </is>
      </c>
      <c r="C2873" t="inlineStr">
        <is>
          <t>Laterallus jamaicensis salinasi/murivagans</t>
        </is>
      </c>
      <c r="D2873" t="str">
        <f>CONCAT("""",A2873,"""")</f>
        <v>"blkrai2"</v>
      </c>
      <c r="E2873" t="str">
        <f>CONCAT(D2873," :  {""common_name"" : """,B2873,""" , ""scientific_name"" : """,C2873,"""},")</f>
        <v>"blkrai2" :  {"common_name" : "Black Rail (Southern South America)" , "scientific_name" : "Laterallus jamaicensis salinasi/murivagans"},</v>
      </c>
    </row>
    <row r="2874" spans="1:5">
      <c r="A2874" t="inlineStr">
        <is>
          <t>blkrai3</t>
        </is>
      </c>
      <c r="B2874" t="inlineStr">
        <is>
          <t>Black Rail (Junin)</t>
        </is>
      </c>
      <c r="C2874" t="inlineStr">
        <is>
          <t>Laterallus jamaicensis tuerosi</t>
        </is>
      </c>
      <c r="D2874" t="str">
        <f>CONCAT("""",A2874,"""")</f>
        <v>"blkrai3"</v>
      </c>
      <c r="E2874" t="str">
        <f>CONCAT(D2874," :  {""common_name"" : """,B2874,""" , ""scientific_name"" : """,C2874,"""},")</f>
        <v>"blkrai3" :  {"common_name" : "Black Rail (Junin)" , "scientific_name" : "Laterallus jamaicensis tuerosi"},</v>
      </c>
    </row>
    <row r="2875" spans="1:5">
      <c r="A2875" t="inlineStr">
        <is>
          <t>rawcra1</t>
        </is>
      </c>
      <c r="B2875" t="inlineStr">
        <is>
          <t>Red-and-white Crake</t>
        </is>
      </c>
      <c r="C2875" t="inlineStr">
        <is>
          <t>Laterallus leucopyrrhus</t>
        </is>
      </c>
      <c r="D2875" t="str">
        <f>CONCAT("""",A2875,"""")</f>
        <v>"rawcra1"</v>
      </c>
      <c r="E2875" t="str">
        <f>CONCAT(D2875," :  {""common_name"" : """,B2875,""" , ""scientific_name"" : """,C2875,"""},")</f>
        <v>"rawcra1" :  {"common_name" : "Red-and-white Crake" , "scientific_name" : "Laterallus leucopyrrhus"},</v>
      </c>
    </row>
    <row r="2876" spans="1:5">
      <c r="A2876" t="inlineStr">
        <is>
          <t>y01025</t>
        </is>
      </c>
      <c r="B2876" t="inlineStr">
        <is>
          <t>Rufous-sided/Red-and-white Crake</t>
        </is>
      </c>
      <c r="C2876" t="inlineStr">
        <is>
          <t>Laterallus melanophaius/leucopyrrhus</t>
        </is>
      </c>
      <c r="D2876" t="str">
        <f>CONCAT("""",A2876,"""")</f>
        <v>"y01025"</v>
      </c>
      <c r="E2876" t="str">
        <f>CONCAT(D2876," :  {""common_name"" : """,B2876,""" , ""scientific_name"" : """,C2876,"""},")</f>
        <v>"y01025" :  {"common_name" : "Rufous-sided/Red-and-white Crake" , "scientific_name" : "Laterallus melanophaius/leucopyrrhus"},</v>
      </c>
    </row>
    <row r="2877" spans="1:5">
      <c r="A2877" t="inlineStr">
        <is>
          <t>rufcra1</t>
        </is>
      </c>
      <c r="B2877" t="inlineStr">
        <is>
          <t>Rufous-faced Crake</t>
        </is>
      </c>
      <c r="C2877" t="inlineStr">
        <is>
          <t>Laterallus xenopterus</t>
        </is>
      </c>
      <c r="D2877" t="str">
        <f>CONCAT("""",A2877,"""")</f>
        <v>"rufcra1"</v>
      </c>
      <c r="E2877" t="str">
        <f>CONCAT(D2877," :  {""common_name"" : """,B2877,""" , ""scientific_name"" : """,C2877,"""},")</f>
        <v>"rufcra1" :  {"common_name" : "Rufous-faced Crake" , "scientific_name" : "Laterallus xenopterus"},</v>
      </c>
    </row>
    <row r="2878" spans="1:5">
      <c r="A2878" t="inlineStr">
        <is>
          <t>rail1</t>
        </is>
      </c>
      <c r="B2878" t="inlineStr">
        <is>
          <t>rail/crake sp.</t>
        </is>
      </c>
      <c r="C2878" t="inlineStr">
        <is>
          <t>Rallidae sp. (rail/crake sp.)</t>
        </is>
      </c>
      <c r="D2878" t="str">
        <f>CONCAT("""",A2878,"""")</f>
        <v>"rail1"</v>
      </c>
      <c r="E2878" t="str">
        <f>CONCAT(D2878," :  {""common_name"" : """,B2878,""" , ""scientific_name"" : """,C2878,"""},")</f>
        <v>"rail1" :  {"common_name" : "rail/crake sp." , "scientific_name" : "Rallidae sp. (rail/crake sp.)"},</v>
      </c>
    </row>
    <row r="2879" spans="1:5">
      <c r="A2879" t="inlineStr">
        <is>
          <t>afrfin1</t>
        </is>
      </c>
      <c r="B2879" t="inlineStr">
        <is>
          <t>African Finfoot</t>
        </is>
      </c>
      <c r="C2879" t="inlineStr">
        <is>
          <t>Podica senegalensis</t>
        </is>
      </c>
      <c r="D2879" t="str">
        <f>CONCAT("""",A2879,"""")</f>
        <v>"afrfin1"</v>
      </c>
      <c r="E2879" t="str">
        <f>CONCAT(D2879," :  {""common_name"" : """,B2879,""" , ""scientific_name"" : """,C2879,"""},")</f>
        <v>"afrfin1" :  {"common_name" : "African Finfoot" , "scientific_name" : "Podica senegalensis"},</v>
      </c>
    </row>
    <row r="2880" spans="1:5">
      <c r="A2880" t="inlineStr">
        <is>
          <t>masfin3</t>
        </is>
      </c>
      <c r="B2880" t="inlineStr">
        <is>
          <t>Masked Finfoot</t>
        </is>
      </c>
      <c r="C2880" t="inlineStr">
        <is>
          <t>Heliopais personatus</t>
        </is>
      </c>
      <c r="D2880" t="str">
        <f>CONCAT("""",A2880,"""")</f>
        <v>"masfin3"</v>
      </c>
      <c r="E2880" t="str">
        <f>CONCAT(D2880," :  {""common_name"" : """,B2880,""" , ""scientific_name"" : """,C2880,"""},")</f>
        <v>"masfin3" :  {"common_name" : "Masked Finfoot" , "scientific_name" : "Heliopais personatus"},</v>
      </c>
    </row>
    <row r="2881" spans="1:5">
      <c r="A2881" t="inlineStr">
        <is>
          <t>sungre1</t>
        </is>
      </c>
      <c r="B2881" t="inlineStr">
        <is>
          <t>Sungrebe</t>
        </is>
      </c>
      <c r="C2881" t="inlineStr">
        <is>
          <t>Heliornis fulica</t>
        </is>
      </c>
      <c r="D2881" t="str">
        <f>CONCAT("""",A2881,"""")</f>
        <v>"sungre1"</v>
      </c>
      <c r="E2881" t="str">
        <f>CONCAT(D2881," :  {""common_name"" : """,B2881,""" , ""scientific_name"" : """,C2881,"""},")</f>
        <v>"sungre1" :  {"common_name" : "Sungrebe" , "scientific_name" : "Heliornis fulica"},</v>
      </c>
    </row>
    <row r="2882" spans="1:5">
      <c r="A2882" t="inlineStr">
        <is>
          <t>limpki</t>
        </is>
      </c>
      <c r="B2882" t="inlineStr">
        <is>
          <t>Limpkin</t>
        </is>
      </c>
      <c r="C2882" t="inlineStr">
        <is>
          <t>Aramus guarauna</t>
        </is>
      </c>
      <c r="D2882" t="str">
        <f>CONCAT("""",A2882,"""")</f>
        <v>"limpki"</v>
      </c>
      <c r="E2882" t="str">
        <f>CONCAT(D2882," :  {""common_name"" : """,B2882,""" , ""scientific_name"" : """,C2882,"""},")</f>
        <v>"limpki" :  {"common_name" : "Limpkin" , "scientific_name" : "Aramus guarauna"},</v>
      </c>
    </row>
    <row r="2883" spans="1:5">
      <c r="A2883" t="inlineStr">
        <is>
          <t>limpki1</t>
        </is>
      </c>
      <c r="B2883" t="inlineStr">
        <is>
          <t>Limpkin (Speckled)</t>
        </is>
      </c>
      <c r="C2883" t="inlineStr">
        <is>
          <t>Aramus guarauna [pictus Group]</t>
        </is>
      </c>
      <c r="D2883" t="str">
        <f>CONCAT("""",A2883,"""")</f>
        <v>"limpki1"</v>
      </c>
      <c r="E2883" t="str">
        <f>CONCAT(D2883," :  {""common_name"" : """,B2883,""" , ""scientific_name"" : """,C2883,"""},")</f>
        <v>"limpki1" :  {"common_name" : "Limpkin (Speckled)" , "scientific_name" : "Aramus guarauna [pictus Group]"},</v>
      </c>
    </row>
    <row r="2884" spans="1:5">
      <c r="A2884" t="inlineStr">
        <is>
          <t>limpki2</t>
        </is>
      </c>
      <c r="B2884" t="inlineStr">
        <is>
          <t>Limpkin (Brown-backed)</t>
        </is>
      </c>
      <c r="C2884" t="inlineStr">
        <is>
          <t>Aramus guarauna guarauna</t>
        </is>
      </c>
      <c r="D2884" t="str">
        <f>CONCAT("""",A2884,"""")</f>
        <v>"limpki2"</v>
      </c>
      <c r="E2884" t="str">
        <f>CONCAT(D2884," :  {""common_name"" : """,B2884,""" , ""scientific_name"" : """,C2884,"""},")</f>
        <v>"limpki2" :  {"common_name" : "Limpkin (Brown-backed)" , "scientific_name" : "Aramus guarauna guarauna"},</v>
      </c>
    </row>
    <row r="2885" spans="1:5">
      <c r="A2885" t="inlineStr">
        <is>
          <t>gywtru1</t>
        </is>
      </c>
      <c r="B2885" t="inlineStr">
        <is>
          <t>Gray-winged Trumpeter</t>
        </is>
      </c>
      <c r="C2885" t="inlineStr">
        <is>
          <t>Psophia crepitans</t>
        </is>
      </c>
      <c r="D2885" t="str">
        <f>CONCAT("""",A2885,"""")</f>
        <v>"gywtru1"</v>
      </c>
      <c r="E2885" t="str">
        <f>CONCAT(D2885," :  {""common_name"" : """,B2885,""" , ""scientific_name"" : """,C2885,"""},")</f>
        <v>"gywtru1" :  {"common_name" : "Gray-winged Trumpeter" , "scientific_name" : "Psophia crepitans"},</v>
      </c>
    </row>
    <row r="2886" spans="1:5">
      <c r="A2886" t="inlineStr">
        <is>
          <t>gywtru2</t>
        </is>
      </c>
      <c r="B2886" t="inlineStr">
        <is>
          <t>Gray-winged Trumpeter (Napo)</t>
        </is>
      </c>
      <c r="C2886" t="inlineStr">
        <is>
          <t>Psophia crepitans napensis</t>
        </is>
      </c>
      <c r="D2886" t="str">
        <f>CONCAT("""",A2886,"""")</f>
        <v>"gywtru2"</v>
      </c>
      <c r="E2886" t="str">
        <f>CONCAT(D2886," :  {""common_name"" : """,B2886,""" , ""scientific_name"" : """,C2886,"""},")</f>
        <v>"gywtru2" :  {"common_name" : "Gray-winged Trumpeter (Napo)" , "scientific_name" : "Psophia crepitans napensis"},</v>
      </c>
    </row>
    <row r="2887" spans="1:5">
      <c r="A2887" t="inlineStr">
        <is>
          <t>pawtru3</t>
        </is>
      </c>
      <c r="B2887" t="inlineStr">
        <is>
          <t>Gray-winged Trumpeter (Ochre-winged)</t>
        </is>
      </c>
      <c r="C2887" t="inlineStr">
        <is>
          <t>Psophia crepitans ochroptera</t>
        </is>
      </c>
      <c r="D2887" t="str">
        <f>CONCAT("""",A2887,"""")</f>
        <v>"pawtru3"</v>
      </c>
      <c r="E2887" t="str">
        <f>CONCAT(D2887," :  {""common_name"" : """,B2887,""" , ""scientific_name"" : """,C2887,"""},")</f>
        <v>"pawtru3" :  {"common_name" : "Gray-winged Trumpeter (Ochre-winged)" , "scientific_name" : "Psophia crepitans ochroptera"},</v>
      </c>
    </row>
    <row r="2888" spans="1:5">
      <c r="A2888" t="inlineStr">
        <is>
          <t>gywtru3</t>
        </is>
      </c>
      <c r="B2888" t="inlineStr">
        <is>
          <t>Gray-winged Trumpeter (Gray-winged)</t>
        </is>
      </c>
      <c r="C2888" t="inlineStr">
        <is>
          <t>Psophia crepitans crepitans</t>
        </is>
      </c>
      <c r="D2888" t="str">
        <f>CONCAT("""",A2888,"""")</f>
        <v>"gywtru3"</v>
      </c>
      <c r="E2888" t="str">
        <f>CONCAT(D2888," :  {""common_name"" : """,B2888,""" , ""scientific_name"" : """,C2888,"""},")</f>
        <v>"gywtru3" :  {"common_name" : "Gray-winged Trumpeter (Gray-winged)" , "scientific_name" : "Psophia crepitans crepitans"},</v>
      </c>
    </row>
    <row r="2889" spans="1:5">
      <c r="A2889" t="inlineStr">
        <is>
          <t>pawtru2</t>
        </is>
      </c>
      <c r="B2889" t="inlineStr">
        <is>
          <t>Pale-winged Trumpeter</t>
        </is>
      </c>
      <c r="C2889" t="inlineStr">
        <is>
          <t>Psophia leucoptera</t>
        </is>
      </c>
      <c r="D2889" t="str">
        <f>CONCAT("""",A2889,"""")</f>
        <v>"pawtru2"</v>
      </c>
      <c r="E2889" t="str">
        <f>CONCAT(D2889," :  {""common_name"" : """,B2889,""" , ""scientific_name"" : """,C2889,"""},")</f>
        <v>"pawtru2" :  {"common_name" : "Pale-winged Trumpeter" , "scientific_name" : "Psophia leucoptera"},</v>
      </c>
    </row>
    <row r="2890" spans="1:5">
      <c r="A2890" t="inlineStr">
        <is>
          <t>dawtru1</t>
        </is>
      </c>
      <c r="B2890" t="inlineStr">
        <is>
          <t>Dark-winged Trumpeter</t>
        </is>
      </c>
      <c r="C2890" t="inlineStr">
        <is>
          <t>Psophia viridis</t>
        </is>
      </c>
      <c r="D2890" t="str">
        <f>CONCAT("""",A2890,"""")</f>
        <v>"dawtru1"</v>
      </c>
      <c r="E2890" t="str">
        <f>CONCAT(D2890," :  {""common_name"" : """,B2890,""" , ""scientific_name"" : """,C2890,"""},")</f>
        <v>"dawtru1" :  {"common_name" : "Dark-winged Trumpeter" , "scientific_name" : "Psophia viridis"},</v>
      </c>
    </row>
    <row r="2891" spans="1:5">
      <c r="A2891" t="inlineStr">
        <is>
          <t>dawtru4</t>
        </is>
      </c>
      <c r="B2891" t="inlineStr">
        <is>
          <t>Dark-winged Trumpeter (Green-backed)</t>
        </is>
      </c>
      <c r="C2891" t="inlineStr">
        <is>
          <t>Psophia viridis viridis</t>
        </is>
      </c>
      <c r="D2891" t="str">
        <f>CONCAT("""",A2891,"""")</f>
        <v>"dawtru4"</v>
      </c>
      <c r="E2891" t="str">
        <f>CONCAT(D2891," :  {""common_name"" : """,B2891,""" , ""scientific_name"" : """,C2891,"""},")</f>
        <v>"dawtru4" :  {"common_name" : "Dark-winged Trumpeter (Green-backed)" , "scientific_name" : "Psophia viridis viridis"},</v>
      </c>
    </row>
    <row r="2892" spans="1:5">
      <c r="A2892" t="inlineStr">
        <is>
          <t>dawtru2</t>
        </is>
      </c>
      <c r="B2892" t="inlineStr">
        <is>
          <t>Dark-winged Trumpeter (Dusky-backed)</t>
        </is>
      </c>
      <c r="C2892" t="inlineStr">
        <is>
          <t>Psophia viridis dextralis</t>
        </is>
      </c>
      <c r="D2892" t="str">
        <f>CONCAT("""",A2892,"""")</f>
        <v>"dawtru2"</v>
      </c>
      <c r="E2892" t="str">
        <f>CONCAT(D2892," :  {""common_name"" : """,B2892,""" , ""scientific_name"" : """,C2892,"""},")</f>
        <v>"dawtru2" :  {"common_name" : "Dark-winged Trumpeter (Dusky-backed)" , "scientific_name" : "Psophia viridis dextralis"},</v>
      </c>
    </row>
    <row r="2893" spans="1:5">
      <c r="A2893" t="inlineStr">
        <is>
          <t>dawtru5</t>
        </is>
      </c>
      <c r="B2893" t="inlineStr">
        <is>
          <t>Dark-winged Trumpeter (Xingu)</t>
        </is>
      </c>
      <c r="C2893" t="inlineStr">
        <is>
          <t>Psophia viridis interjecta</t>
        </is>
      </c>
      <c r="D2893" t="str">
        <f>CONCAT("""",A2893,"""")</f>
        <v>"dawtru5"</v>
      </c>
      <c r="E2893" t="str">
        <f>CONCAT(D2893," :  {""common_name"" : """,B2893,""" , ""scientific_name"" : """,C2893,"""},")</f>
        <v>"dawtru5" :  {"common_name" : "Dark-winged Trumpeter (Xingu)" , "scientific_name" : "Psophia viridis interjecta"},</v>
      </c>
    </row>
    <row r="2894" spans="1:5">
      <c r="A2894" t="inlineStr">
        <is>
          <t>dawtru3</t>
        </is>
      </c>
      <c r="B2894" t="inlineStr">
        <is>
          <t>Dark-winged Trumpeter (Black-backed)</t>
        </is>
      </c>
      <c r="C2894" t="inlineStr">
        <is>
          <t>Psophia viridis obscura</t>
        </is>
      </c>
      <c r="D2894" t="str">
        <f>CONCAT("""",A2894,"""")</f>
        <v>"dawtru3"</v>
      </c>
      <c r="E2894" t="str">
        <f>CONCAT(D2894," :  {""common_name"" : """,B2894,""" , ""scientific_name"" : """,C2894,"""},")</f>
        <v>"dawtru3" :  {"common_name" : "Dark-winged Trumpeter (Black-backed)" , "scientific_name" : "Psophia viridis obscura"},</v>
      </c>
    </row>
    <row r="2895" spans="1:5">
      <c r="A2895" t="inlineStr">
        <is>
          <t>trumpe1</t>
        </is>
      </c>
      <c r="B2895" t="inlineStr">
        <is>
          <t>trumpeter sp.</t>
        </is>
      </c>
      <c r="C2895" t="inlineStr">
        <is>
          <t>Psophia sp.</t>
        </is>
      </c>
      <c r="D2895" t="str">
        <f>CONCAT("""",A2895,"""")</f>
        <v>"trumpe1"</v>
      </c>
      <c r="E2895" t="str">
        <f>CONCAT(D2895," :  {""common_name"" : """,B2895,""" , ""scientific_name"" : """,C2895,"""},")</f>
        <v>"trumpe1" :  {"common_name" : "trumpeter sp." , "scientific_name" : "Psophia sp."},</v>
      </c>
    </row>
    <row r="2896" spans="1:5">
      <c r="A2896" t="inlineStr">
        <is>
          <t>grccra1</t>
        </is>
      </c>
      <c r="B2896" t="inlineStr">
        <is>
          <t>Gray Crowned-Crane</t>
        </is>
      </c>
      <c r="C2896" t="inlineStr">
        <is>
          <t>Balearica regulorum</t>
        </is>
      </c>
      <c r="D2896" t="str">
        <f>CONCAT("""",A2896,"""")</f>
        <v>"grccra1"</v>
      </c>
      <c r="E2896" t="str">
        <f>CONCAT(D2896," :  {""common_name"" : """,B2896,""" , ""scientific_name"" : """,C2896,"""},")</f>
        <v>"grccra1" :  {"common_name" : "Gray Crowned-Crane" , "scientific_name" : "Balearica regulorum"},</v>
      </c>
    </row>
    <row r="2897" spans="1:5">
      <c r="A2897" t="inlineStr">
        <is>
          <t>blccra1</t>
        </is>
      </c>
      <c r="B2897" t="inlineStr">
        <is>
          <t>Black Crowned-Crane</t>
        </is>
      </c>
      <c r="C2897" t="inlineStr">
        <is>
          <t>Balearica pavonina</t>
        </is>
      </c>
      <c r="D2897" t="str">
        <f>CONCAT("""",A2897,"""")</f>
        <v>"blccra1"</v>
      </c>
      <c r="E2897" t="str">
        <f>CONCAT(D2897," :  {""common_name"" : """,B2897,""" , ""scientific_name"" : """,C2897,"""},")</f>
        <v>"blccra1" :  {"common_name" : "Black Crowned-Crane" , "scientific_name" : "Balearica pavonina"},</v>
      </c>
    </row>
    <row r="2898" spans="1:5">
      <c r="A2898" t="inlineStr">
        <is>
          <t>demcra1</t>
        </is>
      </c>
      <c r="B2898" t="inlineStr">
        <is>
          <t>Demoiselle Crane</t>
        </is>
      </c>
      <c r="C2898" t="inlineStr">
        <is>
          <t>Anthropoides virgo</t>
        </is>
      </c>
      <c r="D2898" t="str">
        <f>CONCAT("""",A2898,"""")</f>
        <v>"demcra1"</v>
      </c>
      <c r="E2898" t="str">
        <f>CONCAT(D2898," :  {""common_name"" : """,B2898,""" , ""scientific_name"" : """,C2898,"""},")</f>
        <v>"demcra1" :  {"common_name" : "Demoiselle Crane" , "scientific_name" : "Anthropoides virgo"},</v>
      </c>
    </row>
    <row r="2899" spans="1:5">
      <c r="A2899" t="inlineStr">
        <is>
          <t>blucra2</t>
        </is>
      </c>
      <c r="B2899" t="inlineStr">
        <is>
          <t>Blue Crane</t>
        </is>
      </c>
      <c r="C2899" t="inlineStr">
        <is>
          <t>Anthropoides paradiseus</t>
        </is>
      </c>
      <c r="D2899" t="str">
        <f>CONCAT("""",A2899,"""")</f>
        <v>"blucra2"</v>
      </c>
      <c r="E2899" t="str">
        <f>CONCAT(D2899," :  {""common_name"" : """,B2899,""" , ""scientific_name"" : """,C2899,"""},")</f>
        <v>"blucra2" :  {"common_name" : "Blue Crane" , "scientific_name" : "Anthropoides paradiseus"},</v>
      </c>
    </row>
    <row r="2900" spans="1:5">
      <c r="A2900" t="inlineStr">
        <is>
          <t>watcra2</t>
        </is>
      </c>
      <c r="B2900" t="inlineStr">
        <is>
          <t>Wattled Crane</t>
        </is>
      </c>
      <c r="C2900" t="inlineStr">
        <is>
          <t>Bugeranus carunculatus</t>
        </is>
      </c>
      <c r="D2900" t="str">
        <f>CONCAT("""",A2900,"""")</f>
        <v>"watcra2"</v>
      </c>
      <c r="E2900" t="str">
        <f>CONCAT(D2900," :  {""common_name"" : """,B2900,""" , ""scientific_name"" : """,C2900,"""},")</f>
        <v>"watcra2" :  {"common_name" : "Wattled Crane" , "scientific_name" : "Bugeranus carunculatus"},</v>
      </c>
    </row>
    <row r="2901" spans="1:5">
      <c r="A2901" t="inlineStr">
        <is>
          <t>sibcra1</t>
        </is>
      </c>
      <c r="B2901" t="inlineStr">
        <is>
          <t>Siberian Crane</t>
        </is>
      </c>
      <c r="C2901" t="inlineStr">
        <is>
          <t>Leucogeranus leucogeranus</t>
        </is>
      </c>
      <c r="D2901" t="str">
        <f>CONCAT("""",A2901,"""")</f>
        <v>"sibcra1"</v>
      </c>
      <c r="E2901" t="str">
        <f>CONCAT(D2901," :  {""common_name"" : """,B2901,""" , ""scientific_name"" : """,C2901,"""},")</f>
        <v>"sibcra1" :  {"common_name" : "Siberian Crane" , "scientific_name" : "Leucogeranus leucogeranus"},</v>
      </c>
    </row>
    <row r="2902" spans="1:5">
      <c r="A2902" t="inlineStr">
        <is>
          <t>sancra</t>
        </is>
      </c>
      <c r="B2902" t="inlineStr">
        <is>
          <t>Sandhill Crane</t>
        </is>
      </c>
      <c r="C2902" t="inlineStr">
        <is>
          <t>Antigone canadensis</t>
        </is>
      </c>
      <c r="D2902" t="str">
        <f>CONCAT("""",A2902,"""")</f>
        <v>"sancra"</v>
      </c>
      <c r="E2902" t="str">
        <f>CONCAT(D2902," :  {""common_name"" : """,B2902,""" , ""scientific_name"" : """,C2902,"""},")</f>
        <v>"sancra" :  {"common_name" : "Sandhill Crane" , "scientific_name" : "Antigone canadensis"},</v>
      </c>
    </row>
    <row r="2903" spans="1:5">
      <c r="A2903" t="inlineStr">
        <is>
          <t>sancra1</t>
        </is>
      </c>
      <c r="B2903" t="inlineStr">
        <is>
          <t>Sandhill Crane (canadensis)</t>
        </is>
      </c>
      <c r="C2903" t="inlineStr">
        <is>
          <t>Antigone canadensis canadensis</t>
        </is>
      </c>
      <c r="D2903" t="str">
        <f>CONCAT("""",A2903,"""")</f>
        <v>"sancra1"</v>
      </c>
      <c r="E2903" t="str">
        <f>CONCAT(D2903," :  {""common_name"" : """,B2903,""" , ""scientific_name"" : """,C2903,"""},")</f>
        <v>"sancra1" :  {"common_name" : "Sandhill Crane (canadensis)" , "scientific_name" : "Antigone canadensis canadensis"},</v>
      </c>
    </row>
    <row r="2904" spans="1:5">
      <c r="A2904" t="inlineStr">
        <is>
          <t>sancra2</t>
        </is>
      </c>
      <c r="B2904" t="inlineStr">
        <is>
          <t>Sandhill Crane (tabida/rowani)</t>
        </is>
      </c>
      <c r="C2904" t="inlineStr">
        <is>
          <t>Antigone canadensis tabida/rowani</t>
        </is>
      </c>
      <c r="D2904" t="str">
        <f>CONCAT("""",A2904,"""")</f>
        <v>"sancra2"</v>
      </c>
      <c r="E2904" t="str">
        <f>CONCAT(D2904," :  {""common_name"" : """,B2904,""" , ""scientific_name"" : """,C2904,"""},")</f>
        <v>"sancra2" :  {"common_name" : "Sandhill Crane (tabida/rowani)" , "scientific_name" : "Antigone canadensis tabida/rowani"},</v>
      </c>
    </row>
    <row r="2905" spans="1:5">
      <c r="A2905" t="inlineStr">
        <is>
          <t>sancra4</t>
        </is>
      </c>
      <c r="B2905" t="inlineStr">
        <is>
          <t>Sandhill Crane (pulla)</t>
        </is>
      </c>
      <c r="C2905" t="inlineStr">
        <is>
          <t>Antigone canadensis pulla</t>
        </is>
      </c>
      <c r="D2905" t="str">
        <f>CONCAT("""",A2905,"""")</f>
        <v>"sancra4"</v>
      </c>
      <c r="E2905" t="str">
        <f>CONCAT(D2905," :  {""common_name"" : """,B2905,""" , ""scientific_name"" : """,C2905,"""},")</f>
        <v>"sancra4" :  {"common_name" : "Sandhill Crane (pulla)" , "scientific_name" : "Antigone canadensis pulla"},</v>
      </c>
    </row>
    <row r="2906" spans="1:5">
      <c r="A2906" t="inlineStr">
        <is>
          <t>sancra5</t>
        </is>
      </c>
      <c r="B2906" t="inlineStr">
        <is>
          <t>Sandhill Crane (pratensis)</t>
        </is>
      </c>
      <c r="C2906" t="inlineStr">
        <is>
          <t>Antigone canadensis pratensis</t>
        </is>
      </c>
      <c r="D2906" t="str">
        <f>CONCAT("""",A2906,"""")</f>
        <v>"sancra5"</v>
      </c>
      <c r="E2906" t="str">
        <f>CONCAT(D2906," :  {""common_name"" : """,B2906,""" , ""scientific_name"" : """,C2906,"""},")</f>
        <v>"sancra5" :  {"common_name" : "Sandhill Crane (pratensis)" , "scientific_name" : "Antigone canadensis pratensis"},</v>
      </c>
    </row>
    <row r="2907" spans="1:5">
      <c r="A2907" t="inlineStr">
        <is>
          <t>sancra6</t>
        </is>
      </c>
      <c r="B2907" t="inlineStr">
        <is>
          <t>Sandhill Crane (nesiotes)</t>
        </is>
      </c>
      <c r="C2907" t="inlineStr">
        <is>
          <t>Antigone canadensis nesiotes</t>
        </is>
      </c>
      <c r="D2907" t="str">
        <f>CONCAT("""",A2907,"""")</f>
        <v>"sancra6"</v>
      </c>
      <c r="E2907" t="str">
        <f>CONCAT(D2907," :  {""common_name"" : """,B2907,""" , ""scientific_name"" : """,C2907,"""},")</f>
        <v>"sancra6" :  {"common_name" : "Sandhill Crane (nesiotes)" , "scientific_name" : "Antigone canadensis nesiotes"},</v>
      </c>
    </row>
    <row r="2908" spans="1:5">
      <c r="A2908" t="inlineStr">
        <is>
          <t>sarcra1</t>
        </is>
      </c>
      <c r="B2908" t="inlineStr">
        <is>
          <t>Sarus Crane</t>
        </is>
      </c>
      <c r="C2908" t="inlineStr">
        <is>
          <t>Antigone antigone</t>
        </is>
      </c>
      <c r="D2908" t="str">
        <f>CONCAT("""",A2908,"""")</f>
        <v>"sarcra1"</v>
      </c>
      <c r="E2908" t="str">
        <f>CONCAT(D2908," :  {""common_name"" : """,B2908,""" , ""scientific_name"" : """,C2908,"""},")</f>
        <v>"sarcra1" :  {"common_name" : "Sarus Crane" , "scientific_name" : "Antigone antigone"},</v>
      </c>
    </row>
    <row r="2909" spans="1:5">
      <c r="A2909" t="inlineStr">
        <is>
          <t>brolga1</t>
        </is>
      </c>
      <c r="B2909" t="inlineStr">
        <is>
          <t>Brolga</t>
        </is>
      </c>
      <c r="C2909" t="inlineStr">
        <is>
          <t>Antigone rubicunda</t>
        </is>
      </c>
      <c r="D2909" t="str">
        <f>CONCAT("""",A2909,"""")</f>
        <v>"brolga1"</v>
      </c>
      <c r="E2909" t="str">
        <f>CONCAT(D2909," :  {""common_name"" : """,B2909,""" , ""scientific_name"" : """,C2909,"""},")</f>
        <v>"brolga1" :  {"common_name" : "Brolga" , "scientific_name" : "Antigone rubicunda"},</v>
      </c>
    </row>
    <row r="2910" spans="1:5">
      <c r="A2910" t="inlineStr">
        <is>
          <t>x00949</t>
        </is>
      </c>
      <c r="B2910" t="inlineStr">
        <is>
          <t>Sarus Crane x Brolga (hybrid)</t>
        </is>
      </c>
      <c r="C2910" t="inlineStr">
        <is>
          <t>Antigone antigone x rubicunda</t>
        </is>
      </c>
      <c r="D2910" t="str">
        <f>CONCAT("""",A2910,"""")</f>
        <v>"x00949"</v>
      </c>
      <c r="E2910" t="str">
        <f>CONCAT(D2910," :  {""common_name"" : """,B2910,""" , ""scientific_name"" : """,C2910,"""},")</f>
        <v>"x00949" :  {"common_name" : "Sarus Crane x Brolga (hybrid)" , "scientific_name" : "Antigone antigone x rubicunda"},</v>
      </c>
    </row>
    <row r="2911" spans="1:5">
      <c r="A2911" t="inlineStr">
        <is>
          <t>whncra1</t>
        </is>
      </c>
      <c r="B2911" t="inlineStr">
        <is>
          <t>White-naped Crane</t>
        </is>
      </c>
      <c r="C2911" t="inlineStr">
        <is>
          <t>Antigone vipio</t>
        </is>
      </c>
      <c r="D2911" t="str">
        <f>CONCAT("""",A2911,"""")</f>
        <v>"whncra1"</v>
      </c>
      <c r="E2911" t="str">
        <f>CONCAT(D2911," :  {""common_name"" : """,B2911,""" , ""scientific_name"" : """,C2911,"""},")</f>
        <v>"whncra1" :  {"common_name" : "White-naped Crane" , "scientific_name" : "Antigone vipio"},</v>
      </c>
    </row>
    <row r="2912" spans="1:5">
      <c r="A2912" t="inlineStr">
        <is>
          <t>comcra</t>
        </is>
      </c>
      <c r="B2912" t="inlineStr">
        <is>
          <t>Common Crane</t>
        </is>
      </c>
      <c r="C2912" t="inlineStr">
        <is>
          <t>Grus grus</t>
        </is>
      </c>
      <c r="D2912" t="str">
        <f>CONCAT("""",A2912,"""")</f>
        <v>"comcra"</v>
      </c>
      <c r="E2912" t="str">
        <f>CONCAT(D2912," :  {""common_name"" : """,B2912,""" , ""scientific_name"" : """,C2912,"""},")</f>
        <v>"comcra" :  {"common_name" : "Common Crane" , "scientific_name" : "Grus grus"},</v>
      </c>
    </row>
    <row r="2913" spans="1:5">
      <c r="A2913" t="inlineStr">
        <is>
          <t>x00657</t>
        </is>
      </c>
      <c r="B2913" t="inlineStr">
        <is>
          <t>Sandhill x Common Crane (hybrid)</t>
        </is>
      </c>
      <c r="C2913" t="inlineStr">
        <is>
          <t>Antigone canadensis x Grus grus</t>
        </is>
      </c>
      <c r="D2913" t="str">
        <f>CONCAT("""",A2913,"""")</f>
        <v>"x00657"</v>
      </c>
      <c r="E2913" t="str">
        <f>CONCAT(D2913," :  {""common_name"" : """,B2913,""" , ""scientific_name"" : """,C2913,"""},")</f>
        <v>"x00657" :  {"common_name" : "Sandhill x Common Crane (hybrid)" , "scientific_name" : "Antigone canadensis x Grus grus"},</v>
      </c>
    </row>
    <row r="2914" spans="1:5">
      <c r="A2914" t="inlineStr">
        <is>
          <t>hoocra1</t>
        </is>
      </c>
      <c r="B2914" t="inlineStr">
        <is>
          <t>Hooded Crane</t>
        </is>
      </c>
      <c r="C2914" t="inlineStr">
        <is>
          <t>Grus monacha</t>
        </is>
      </c>
      <c r="D2914" t="str">
        <f>CONCAT("""",A2914,"""")</f>
        <v>"hoocra1"</v>
      </c>
      <c r="E2914" t="str">
        <f>CONCAT(D2914," :  {""common_name"" : """,B2914,""" , ""scientific_name"" : """,C2914,"""},")</f>
        <v>"hoocra1" :  {"common_name" : "Hooded Crane" , "scientific_name" : "Grus monacha"},</v>
      </c>
    </row>
    <row r="2915" spans="1:5">
      <c r="A2915" t="inlineStr">
        <is>
          <t>x00884</t>
        </is>
      </c>
      <c r="B2915" t="inlineStr">
        <is>
          <t>Common x Hooded Crane (hybrid)</t>
        </is>
      </c>
      <c r="C2915" t="inlineStr">
        <is>
          <t>Grus grus x monacha</t>
        </is>
      </c>
      <c r="D2915" t="str">
        <f>CONCAT("""",A2915,"""")</f>
        <v>"x00884"</v>
      </c>
      <c r="E2915" t="str">
        <f>CONCAT(D2915," :  {""common_name"" : """,B2915,""" , ""scientific_name"" : """,C2915,"""},")</f>
        <v>"x00884" :  {"common_name" : "Common x Hooded Crane (hybrid)" , "scientific_name" : "Grus grus x monacha"},</v>
      </c>
    </row>
    <row r="2916" spans="1:5">
      <c r="A2916" t="inlineStr">
        <is>
          <t>whocra</t>
        </is>
      </c>
      <c r="B2916" t="inlineStr">
        <is>
          <t>Whooping Crane</t>
        </is>
      </c>
      <c r="C2916" t="inlineStr">
        <is>
          <t>Grus americana</t>
        </is>
      </c>
      <c r="D2916" t="str">
        <f>CONCAT("""",A2916,"""")</f>
        <v>"whocra"</v>
      </c>
      <c r="E2916" t="str">
        <f>CONCAT(D2916," :  {""common_name"" : """,B2916,""" , ""scientific_name"" : """,C2916,"""},")</f>
        <v>"whocra" :  {"common_name" : "Whooping Crane" , "scientific_name" : "Grus americana"},</v>
      </c>
    </row>
    <row r="2917" spans="1:5">
      <c r="A2917" t="inlineStr">
        <is>
          <t>x00790</t>
        </is>
      </c>
      <c r="B2917" t="inlineStr">
        <is>
          <t>Sandhill x Whooping Crane (hybrid)</t>
        </is>
      </c>
      <c r="C2917" t="inlineStr">
        <is>
          <t>Antigone canadensis x Grus americana</t>
        </is>
      </c>
      <c r="D2917" t="str">
        <f>CONCAT("""",A2917,"""")</f>
        <v>"x00790"</v>
      </c>
      <c r="E2917" t="str">
        <f>CONCAT(D2917," :  {""common_name"" : """,B2917,""" , ""scientific_name"" : """,C2917,"""},")</f>
        <v>"x00790" :  {"common_name" : "Sandhill x Whooping Crane (hybrid)" , "scientific_name" : "Antigone canadensis x Grus americana"},</v>
      </c>
    </row>
    <row r="2918" spans="1:5">
      <c r="A2918" t="inlineStr">
        <is>
          <t>blncra1</t>
        </is>
      </c>
      <c r="B2918" t="inlineStr">
        <is>
          <t>Black-necked Crane</t>
        </is>
      </c>
      <c r="C2918" t="inlineStr">
        <is>
          <t>Grus nigricollis</t>
        </is>
      </c>
      <c r="D2918" t="str">
        <f>CONCAT("""",A2918,"""")</f>
        <v>"blncra1"</v>
      </c>
      <c r="E2918" t="str">
        <f>CONCAT(D2918," :  {""common_name"" : """,B2918,""" , ""scientific_name"" : """,C2918,"""},")</f>
        <v>"blncra1" :  {"common_name" : "Black-necked Crane" , "scientific_name" : "Grus nigricollis"},</v>
      </c>
    </row>
    <row r="2919" spans="1:5">
      <c r="A2919" t="inlineStr">
        <is>
          <t>reccra1</t>
        </is>
      </c>
      <c r="B2919" t="inlineStr">
        <is>
          <t>Red-crowned Crane</t>
        </is>
      </c>
      <c r="C2919" t="inlineStr">
        <is>
          <t>Grus japonensis</t>
        </is>
      </c>
      <c r="D2919" t="str">
        <f>CONCAT("""",A2919,"""")</f>
        <v>"reccra1"</v>
      </c>
      <c r="E2919" t="str">
        <f>CONCAT(D2919," :  {""common_name"" : """,B2919,""" , ""scientific_name"" : """,C2919,"""},")</f>
        <v>"reccra1" :  {"common_name" : "Red-crowned Crane" , "scientific_name" : "Grus japonensis"},</v>
      </c>
    </row>
    <row r="2920" spans="1:5">
      <c r="A2920" t="inlineStr">
        <is>
          <t>crane1</t>
        </is>
      </c>
      <c r="B2920" t="inlineStr">
        <is>
          <t>crane sp.</t>
        </is>
      </c>
      <c r="C2920" t="inlineStr">
        <is>
          <t>Gruidae sp.</t>
        </is>
      </c>
      <c r="D2920" t="str">
        <f>CONCAT("""",A2920,"""")</f>
        <v>"crane1"</v>
      </c>
      <c r="E2920" t="str">
        <f>CONCAT(D2920," :  {""common_name"" : """,B2920,""" , ""scientific_name"" : """,C2920,"""},")</f>
        <v>"crane1" :  {"common_name" : "crane sp." , "scientific_name" : "Gruidae sp."},</v>
      </c>
    </row>
    <row r="2921" spans="1:5">
      <c r="A2921" t="inlineStr">
        <is>
          <t>snoshe2</t>
        </is>
      </c>
      <c r="B2921" t="inlineStr">
        <is>
          <t>Snowy Sheathbill</t>
        </is>
      </c>
      <c r="C2921" t="inlineStr">
        <is>
          <t>Chionis albus</t>
        </is>
      </c>
      <c r="D2921" t="str">
        <f>CONCAT("""",A2921,"""")</f>
        <v>"snoshe2"</v>
      </c>
      <c r="E2921" t="str">
        <f>CONCAT(D2921," :  {""common_name"" : """,B2921,""" , ""scientific_name"" : """,C2921,"""},")</f>
        <v>"snoshe2" :  {"common_name" : "Snowy Sheathbill" , "scientific_name" : "Chionis albus"},</v>
      </c>
    </row>
    <row r="2922" spans="1:5">
      <c r="A2922" t="inlineStr">
        <is>
          <t>blfshe1</t>
        </is>
      </c>
      <c r="B2922" t="inlineStr">
        <is>
          <t>Black-faced Sheathbill</t>
        </is>
      </c>
      <c r="C2922" t="inlineStr">
        <is>
          <t>Chionis minor</t>
        </is>
      </c>
      <c r="D2922" t="str">
        <f>CONCAT("""",A2922,"""")</f>
        <v>"blfshe1"</v>
      </c>
      <c r="E2922" t="str">
        <f>CONCAT(D2922," :  {""common_name"" : """,B2922,""" , ""scientific_name"" : """,C2922,"""},")</f>
        <v>"blfshe1" :  {"common_name" : "Black-faced Sheathbill" , "scientific_name" : "Chionis minor"},</v>
      </c>
    </row>
    <row r="2923" spans="1:5">
      <c r="A2923" t="inlineStr">
        <is>
          <t>magplo1</t>
        </is>
      </c>
      <c r="B2923" t="inlineStr">
        <is>
          <t>Magellanic Plover</t>
        </is>
      </c>
      <c r="C2923" t="inlineStr">
        <is>
          <t>Pluvianellus socialis</t>
        </is>
      </c>
      <c r="D2923" t="str">
        <f>CONCAT("""",A2923,"""")</f>
        <v>"magplo1"</v>
      </c>
      <c r="E2923" t="str">
        <f>CONCAT(D2923," :  {""common_name"" : """,B2923,""" , ""scientific_name"" : """,C2923,"""},")</f>
        <v>"magplo1" :  {"common_name" : "Magellanic Plover" , "scientific_name" : "Pluvianellus socialis"},</v>
      </c>
    </row>
    <row r="2924" spans="1:5">
      <c r="A2924" t="inlineStr">
        <is>
          <t>watkne1</t>
        </is>
      </c>
      <c r="B2924" t="inlineStr">
        <is>
          <t>Water Thick-knee</t>
        </is>
      </c>
      <c r="C2924" t="inlineStr">
        <is>
          <t>Burhinus vermiculatus</t>
        </is>
      </c>
      <c r="D2924" t="str">
        <f>CONCAT("""",A2924,"""")</f>
        <v>"watkne1"</v>
      </c>
      <c r="E2924" t="str">
        <f>CONCAT(D2924," :  {""common_name"" : """,B2924,""" , ""scientific_name"" : """,C2924,"""},")</f>
        <v>"watkne1" :  {"common_name" : "Water Thick-knee" , "scientific_name" : "Burhinus vermiculatus"},</v>
      </c>
    </row>
    <row r="2925" spans="1:5">
      <c r="A2925" t="inlineStr">
        <is>
          <t>eutkne1</t>
        </is>
      </c>
      <c r="B2925" t="inlineStr">
        <is>
          <t>Eurasian Thick-knee</t>
        </is>
      </c>
      <c r="C2925" t="inlineStr">
        <is>
          <t>Burhinus oedicnemus</t>
        </is>
      </c>
      <c r="D2925" t="str">
        <f>CONCAT("""",A2925,"""")</f>
        <v>"eutkne1"</v>
      </c>
      <c r="E2925" t="str">
        <f>CONCAT(D2925," :  {""common_name"" : """,B2925,""" , ""scientific_name"" : """,C2925,"""},")</f>
        <v>"eutkne1" :  {"common_name" : "Eurasian Thick-knee" , "scientific_name" : "Burhinus oedicnemus"},</v>
      </c>
    </row>
    <row r="2926" spans="1:5">
      <c r="A2926" t="inlineStr">
        <is>
          <t>indthk1</t>
        </is>
      </c>
      <c r="B2926" t="inlineStr">
        <is>
          <t>Indian Thick-knee</t>
        </is>
      </c>
      <c r="C2926" t="inlineStr">
        <is>
          <t>Burhinus indicus</t>
        </is>
      </c>
      <c r="D2926" t="str">
        <f>CONCAT("""",A2926,"""")</f>
        <v>"indthk1"</v>
      </c>
      <c r="E2926" t="str">
        <f>CONCAT(D2926," :  {""common_name"" : """,B2926,""" , ""scientific_name"" : """,C2926,"""},")</f>
        <v>"indthk1" :  {"common_name" : "Indian Thick-knee" , "scientific_name" : "Burhinus indicus"},</v>
      </c>
    </row>
    <row r="2927" spans="1:5">
      <c r="A2927" t="inlineStr">
        <is>
          <t>setkne1</t>
        </is>
      </c>
      <c r="B2927" t="inlineStr">
        <is>
          <t>Senegal Thick-knee</t>
        </is>
      </c>
      <c r="C2927" t="inlineStr">
        <is>
          <t>Burhinus senegalensis</t>
        </is>
      </c>
      <c r="D2927" t="str">
        <f>CONCAT("""",A2927,"""")</f>
        <v>"setkne1"</v>
      </c>
      <c r="E2927" t="str">
        <f>CONCAT(D2927," :  {""common_name"" : """,B2927,""" , ""scientific_name"" : """,C2927,"""},")</f>
        <v>"setkne1" :  {"common_name" : "Senegal Thick-knee" , "scientific_name" : "Burhinus senegalensis"},</v>
      </c>
    </row>
    <row r="2928" spans="1:5">
      <c r="A2928" t="inlineStr">
        <is>
          <t>sptkne1</t>
        </is>
      </c>
      <c r="B2928" t="inlineStr">
        <is>
          <t>Spotted Thick-knee</t>
        </is>
      </c>
      <c r="C2928" t="inlineStr">
        <is>
          <t>Burhinus capensis</t>
        </is>
      </c>
      <c r="D2928" t="str">
        <f>CONCAT("""",A2928,"""")</f>
        <v>"sptkne1"</v>
      </c>
      <c r="E2928" t="str">
        <f>CONCAT(D2928," :  {""common_name"" : """,B2928,""" , ""scientific_name"" : """,C2928,"""},")</f>
        <v>"sptkne1" :  {"common_name" : "Spotted Thick-knee" , "scientific_name" : "Burhinus capensis"},</v>
      </c>
    </row>
    <row r="2929" spans="1:5">
      <c r="A2929" t="inlineStr">
        <is>
          <t>dstkne</t>
        </is>
      </c>
      <c r="B2929" t="inlineStr">
        <is>
          <t>Double-striped Thick-knee</t>
        </is>
      </c>
      <c r="C2929" t="inlineStr">
        <is>
          <t>Burhinus bistriatus</t>
        </is>
      </c>
      <c r="D2929" t="str">
        <f>CONCAT("""",A2929,"""")</f>
        <v>"dstkne"</v>
      </c>
      <c r="E2929" t="str">
        <f>CONCAT(D2929," :  {""common_name"" : """,B2929,""" , ""scientific_name"" : """,C2929,"""},")</f>
        <v>"dstkne" :  {"common_name" : "Double-striped Thick-knee" , "scientific_name" : "Burhinus bistriatus"},</v>
      </c>
    </row>
    <row r="2930" spans="1:5">
      <c r="A2930" t="inlineStr">
        <is>
          <t>petkne1</t>
        </is>
      </c>
      <c r="B2930" t="inlineStr">
        <is>
          <t>Peruvian Thick-knee</t>
        </is>
      </c>
      <c r="C2930" t="inlineStr">
        <is>
          <t>Burhinus superciliaris</t>
        </is>
      </c>
      <c r="D2930" t="str">
        <f>CONCAT("""",A2930,"""")</f>
        <v>"petkne1"</v>
      </c>
      <c r="E2930" t="str">
        <f>CONCAT(D2930," :  {""common_name"" : """,B2930,""" , ""scientific_name"" : """,C2930,"""},")</f>
        <v>"petkne1" :  {"common_name" : "Peruvian Thick-knee" , "scientific_name" : "Burhinus superciliaris"},</v>
      </c>
    </row>
    <row r="2931" spans="1:5">
      <c r="A2931" t="inlineStr">
        <is>
          <t>butkne1</t>
        </is>
      </c>
      <c r="B2931" t="inlineStr">
        <is>
          <t>Bush Thick-knee</t>
        </is>
      </c>
      <c r="C2931" t="inlineStr">
        <is>
          <t>Burhinus grallarius</t>
        </is>
      </c>
      <c r="D2931" t="str">
        <f>CONCAT("""",A2931,"""")</f>
        <v>"butkne1"</v>
      </c>
      <c r="E2931" t="str">
        <f>CONCAT(D2931," :  {""common_name"" : """,B2931,""" , ""scientific_name"" : """,C2931,"""},")</f>
        <v>"butkne1" :  {"common_name" : "Bush Thick-knee" , "scientific_name" : "Burhinus grallarius"},</v>
      </c>
    </row>
    <row r="2932" spans="1:5">
      <c r="A2932" t="inlineStr">
        <is>
          <t>burhin1</t>
        </is>
      </c>
      <c r="B2932" t="s">
        <v>48</v>
      </c>
      <c r="C2932" t="s">
        <v>48</v>
      </c>
      <c r="D2932" t="str">
        <f>CONCAT("""",A2932,"""")</f>
        <v>"burhin1"</v>
      </c>
      <c r="E2932" t="str">
        <f>CONCAT(D2932," :  {""common_name"" : """,B2932,""" , ""scientific_name"" : """,C2932,"""},")</f>
        <v>"burhin1" :  {"common_name" : "Burhinus sp." , "scientific_name" : "Burhinus sp."},</v>
      </c>
    </row>
    <row r="2933" spans="1:5">
      <c r="A2933" t="inlineStr">
        <is>
          <t>grtkne1</t>
        </is>
      </c>
      <c r="B2933" t="inlineStr">
        <is>
          <t>Great Thick-knee</t>
        </is>
      </c>
      <c r="C2933" t="inlineStr">
        <is>
          <t>Esacus recurvirostris</t>
        </is>
      </c>
      <c r="D2933" t="str">
        <f>CONCAT("""",A2933,"""")</f>
        <v>"grtkne1"</v>
      </c>
      <c r="E2933" t="str">
        <f>CONCAT(D2933," :  {""common_name"" : """,B2933,""" , ""scientific_name"" : """,C2933,"""},")</f>
        <v>"grtkne1" :  {"common_name" : "Great Thick-knee" , "scientific_name" : "Esacus recurvirostris"},</v>
      </c>
    </row>
    <row r="2934" spans="1:5">
      <c r="A2934" t="inlineStr">
        <is>
          <t>beathk1</t>
        </is>
      </c>
      <c r="B2934" t="inlineStr">
        <is>
          <t>Beach Thick-knee</t>
        </is>
      </c>
      <c r="C2934" t="inlineStr">
        <is>
          <t>Esacus magnirostris</t>
        </is>
      </c>
      <c r="D2934" t="str">
        <f>CONCAT("""",A2934,"""")</f>
        <v>"beathk1"</v>
      </c>
      <c r="E2934" t="str">
        <f>CONCAT(D2934," :  {""common_name"" : """,B2934,""" , ""scientific_name"" : """,C2934,"""},")</f>
        <v>"beathk1" :  {"common_name" : "Beach Thick-knee" , "scientific_name" : "Esacus magnirostris"},</v>
      </c>
    </row>
    <row r="2935" spans="1:5">
      <c r="A2935" t="inlineStr">
        <is>
          <t>egyplo1</t>
        </is>
      </c>
      <c r="B2935" t="inlineStr">
        <is>
          <t>Egyptian Plover</t>
        </is>
      </c>
      <c r="C2935" t="inlineStr">
        <is>
          <t>Pluvianus aegyptius</t>
        </is>
      </c>
      <c r="D2935" t="str">
        <f>CONCAT("""",A2935,"""")</f>
        <v>"egyplo1"</v>
      </c>
      <c r="E2935" t="str">
        <f>CONCAT(D2935," :  {""common_name"" : """,B2935,""" , ""scientific_name"" : """,C2935,"""},")</f>
        <v>"egyplo1" :  {"common_name" : "Egyptian Plover" , "scientific_name" : "Pluvianus aegyptius"},</v>
      </c>
    </row>
    <row r="2936" spans="1:5">
      <c r="A2936" t="inlineStr">
        <is>
          <t>bkwsti</t>
        </is>
      </c>
      <c r="B2936" t="inlineStr">
        <is>
          <t>Black-winged Stilt</t>
        </is>
      </c>
      <c r="C2936" t="inlineStr">
        <is>
          <t>Himantopus himantopus</t>
        </is>
      </c>
      <c r="D2936" t="str">
        <f>CONCAT("""",A2936,"""")</f>
        <v>"bkwsti"</v>
      </c>
      <c r="E2936" t="str">
        <f>CONCAT(D2936," :  {""common_name"" : """,B2936,""" , ""scientific_name"" : """,C2936,"""},")</f>
        <v>"bkwsti" :  {"common_name" : "Black-winged Stilt" , "scientific_name" : "Himantopus himantopus"},</v>
      </c>
    </row>
    <row r="2937" spans="1:5">
      <c r="A2937" t="inlineStr">
        <is>
          <t>piesti1</t>
        </is>
      </c>
      <c r="B2937" t="inlineStr">
        <is>
          <t>Pied Stilt</t>
        </is>
      </c>
      <c r="C2937" t="inlineStr">
        <is>
          <t>Himantopus leucocephalus</t>
        </is>
      </c>
      <c r="D2937" t="str">
        <f>CONCAT("""",A2937,"""")</f>
        <v>"piesti1"</v>
      </c>
      <c r="E2937" t="str">
        <f>CONCAT(D2937," :  {""common_name"" : """,B2937,""" , ""scientific_name"" : """,C2937,"""},")</f>
        <v>"piesti1" :  {"common_name" : "Pied Stilt" , "scientific_name" : "Himantopus leucocephalus"},</v>
      </c>
    </row>
    <row r="2938" spans="1:5">
      <c r="A2938" t="inlineStr">
        <is>
          <t>x00830</t>
        </is>
      </c>
      <c r="B2938" t="inlineStr">
        <is>
          <t>Black-winged x Pied Stilt (hybrid)</t>
        </is>
      </c>
      <c r="C2938" t="inlineStr">
        <is>
          <t>Himantopus himantopus x leucocephalus</t>
        </is>
      </c>
      <c r="D2938" t="str">
        <f>CONCAT("""",A2938,"""")</f>
        <v>"x00830"</v>
      </c>
      <c r="E2938" t="str">
        <f>CONCAT(D2938," :  {""common_name"" : """,B2938,""" , ""scientific_name"" : """,C2938,"""},")</f>
        <v>"x00830" :  {"common_name" : "Black-winged x Pied Stilt (hybrid)" , "scientific_name" : "Himantopus himantopus x leucocephalus"},</v>
      </c>
    </row>
    <row r="2939" spans="1:5">
      <c r="A2939" t="inlineStr">
        <is>
          <t>y00932</t>
        </is>
      </c>
      <c r="B2939" t="inlineStr">
        <is>
          <t>Black-winged/Pied Stilt</t>
        </is>
      </c>
      <c r="C2939" t="inlineStr">
        <is>
          <t>Himantopus himantopus/leucocephalus</t>
        </is>
      </c>
      <c r="D2939" t="str">
        <f>CONCAT("""",A2939,"""")</f>
        <v>"y00932"</v>
      </c>
      <c r="E2939" t="str">
        <f>CONCAT(D2939," :  {""common_name"" : """,B2939,""" , ""scientific_name"" : """,C2939,"""},")</f>
        <v>"y00932" :  {"common_name" : "Black-winged/Pied Stilt" , "scientific_name" : "Himantopus himantopus/leucocephalus"},</v>
      </c>
    </row>
    <row r="2940" spans="1:5">
      <c r="A2940" t="inlineStr">
        <is>
          <t>blasti1</t>
        </is>
      </c>
      <c r="B2940" t="inlineStr">
        <is>
          <t>Black Stilt</t>
        </is>
      </c>
      <c r="C2940" t="inlineStr">
        <is>
          <t>Himantopus novaezelandiae</t>
        </is>
      </c>
      <c r="D2940" t="str">
        <f>CONCAT("""",A2940,"""")</f>
        <v>"blasti1"</v>
      </c>
      <c r="E2940" t="str">
        <f>CONCAT(D2940," :  {""common_name"" : """,B2940,""" , ""scientific_name"" : """,C2940,"""},")</f>
        <v>"blasti1" :  {"common_name" : "Black Stilt" , "scientific_name" : "Himantopus novaezelandiae"},</v>
      </c>
    </row>
    <row r="2941" spans="1:5">
      <c r="A2941" t="inlineStr">
        <is>
          <t>x00459</t>
        </is>
      </c>
      <c r="B2941" t="inlineStr">
        <is>
          <t>Pied x Black Stilt (hybrid)</t>
        </is>
      </c>
      <c r="C2941" t="inlineStr">
        <is>
          <t>Himantopus leucocephalus x novaezelandiae</t>
        </is>
      </c>
      <c r="D2941" t="str">
        <f>CONCAT("""",A2941,"""")</f>
        <v>"x00459"</v>
      </c>
      <c r="E2941" t="str">
        <f>CONCAT(D2941," :  {""common_name"" : """,B2941,""" , ""scientific_name"" : """,C2941,"""},")</f>
        <v>"x00459" :  {"common_name" : "Pied x Black Stilt (hybrid)" , "scientific_name" : "Himantopus leucocephalus x novaezelandiae"},</v>
      </c>
    </row>
    <row r="2942" spans="1:5">
      <c r="A2942" t="inlineStr">
        <is>
          <t>y01133</t>
        </is>
      </c>
      <c r="B2942" t="inlineStr">
        <is>
          <t>Pied/Black Stilt</t>
        </is>
      </c>
      <c r="C2942" t="inlineStr">
        <is>
          <t>Himantopus leucocephalus/novaezelandiae</t>
        </is>
      </c>
      <c r="D2942" t="str">
        <f>CONCAT("""",A2942,"""")</f>
        <v>"y01133"</v>
      </c>
      <c r="E2942" t="str">
        <f>CONCAT(D2942," :  {""common_name"" : """,B2942,""" , ""scientific_name"" : """,C2942,"""},")</f>
        <v>"y01133" :  {"common_name" : "Pied/Black Stilt" , "scientific_name" : "Himantopus leucocephalus/novaezelandiae"},</v>
      </c>
    </row>
    <row r="2943" spans="1:5">
      <c r="A2943" t="inlineStr">
        <is>
          <t>bknsti</t>
        </is>
      </c>
      <c r="B2943" t="inlineStr">
        <is>
          <t>Black-necked Stilt</t>
        </is>
      </c>
      <c r="C2943" t="inlineStr">
        <is>
          <t>Himantopus mexicanus</t>
        </is>
      </c>
      <c r="D2943" t="str">
        <f>CONCAT("""",A2943,"""")</f>
        <v>"bknsti"</v>
      </c>
      <c r="E2943" t="str">
        <f>CONCAT(D2943," :  {""common_name"" : """,B2943,""" , ""scientific_name"" : """,C2943,"""},")</f>
        <v>"bknsti" :  {"common_name" : "Black-necked Stilt" , "scientific_name" : "Himantopus mexicanus"},</v>
      </c>
    </row>
    <row r="2944" spans="1:5">
      <c r="A2944" t="inlineStr">
        <is>
          <t>bknsti1</t>
        </is>
      </c>
      <c r="B2944" t="inlineStr">
        <is>
          <t>Black-necked Stilt (Black-necked)</t>
        </is>
      </c>
      <c r="C2944" t="inlineStr">
        <is>
          <t>Himantopus mexicanus mexicanus</t>
        </is>
      </c>
      <c r="D2944" t="str">
        <f>CONCAT("""",A2944,"""")</f>
        <v>"bknsti1"</v>
      </c>
      <c r="E2944" t="str">
        <f>CONCAT(D2944," :  {""common_name"" : """,B2944,""" , ""scientific_name"" : """,C2944,"""},")</f>
        <v>"bknsti1" :  {"common_name" : "Black-necked Stilt (Black-necked)" , "scientific_name" : "Himantopus mexicanus mexicanus"},</v>
      </c>
    </row>
    <row r="2945" spans="1:5">
      <c r="A2945" t="inlineStr">
        <is>
          <t>hawsti1</t>
        </is>
      </c>
      <c r="B2945" t="inlineStr">
        <is>
          <t>Black-necked Stilt (Hawaiian)</t>
        </is>
      </c>
      <c r="C2945" t="inlineStr">
        <is>
          <t>Himantopus mexicanus knudseni</t>
        </is>
      </c>
      <c r="D2945" t="str">
        <f>CONCAT("""",A2945,"""")</f>
        <v>"hawsti1"</v>
      </c>
      <c r="E2945" t="str">
        <f>CONCAT(D2945," :  {""common_name"" : """,B2945,""" , ""scientific_name"" : """,C2945,"""},")</f>
        <v>"hawsti1" :  {"common_name" : "Black-necked Stilt (Hawaiian)" , "scientific_name" : "Himantopus mexicanus knudseni"},</v>
      </c>
    </row>
    <row r="2946" spans="1:5">
      <c r="A2946" t="inlineStr">
        <is>
          <t>bknsti2</t>
        </is>
      </c>
      <c r="B2946" t="inlineStr">
        <is>
          <t>Black-necked Stilt (White-backed)</t>
        </is>
      </c>
      <c r="C2946" t="inlineStr">
        <is>
          <t>Himantopus mexicanus melanurus</t>
        </is>
      </c>
      <c r="D2946" t="str">
        <f>CONCAT("""",A2946,"""")</f>
        <v>"bknsti2"</v>
      </c>
      <c r="E2946" t="str">
        <f>CONCAT(D2946," :  {""common_name"" : """,B2946,""" , ""scientific_name"" : """,C2946,"""},")</f>
        <v>"bknsti2" :  {"common_name" : "Black-necked Stilt (White-backed)" , "scientific_name" : "Himantopus mexicanus melanurus"},</v>
      </c>
    </row>
    <row r="2947" spans="1:5">
      <c r="A2947" t="inlineStr">
        <is>
          <t>bknsti3</t>
        </is>
      </c>
      <c r="B2947" t="inlineStr">
        <is>
          <t>Black-necked Stilt (Black-necked x White-backed)</t>
        </is>
      </c>
      <c r="C2947" t="inlineStr">
        <is>
          <t>Himantopus mexicanus mexicanus x melanurus</t>
        </is>
      </c>
      <c r="D2947" t="str">
        <f>CONCAT("""",A2947,"""")</f>
        <v>"bknsti3"</v>
      </c>
      <c r="E2947" t="str">
        <f>CONCAT(D2947," :  {""common_name"" : """,B2947,""" , ""scientific_name"" : """,C2947,"""},")</f>
        <v>"bknsti3" :  {"common_name" : "Black-necked Stilt (Black-necked x White-backed)" , "scientific_name" : "Himantopus mexicanus mexicanus x melanurus"},</v>
      </c>
    </row>
    <row r="2948" spans="1:5">
      <c r="A2948" t="inlineStr">
        <is>
          <t>x00846</t>
        </is>
      </c>
      <c r="B2948" t="inlineStr">
        <is>
          <t>Black-winged x Black-necked Stilt (hybrid)</t>
        </is>
      </c>
      <c r="C2948" t="inlineStr">
        <is>
          <t>Himantopus himantopus x mexicanus</t>
        </is>
      </c>
      <c r="D2948" t="str">
        <f>CONCAT("""",A2948,"""")</f>
        <v>"x00846"</v>
      </c>
      <c r="E2948" t="str">
        <f>CONCAT(D2948," :  {""common_name"" : """,B2948,""" , ""scientific_name"" : """,C2948,"""},")</f>
        <v>"x00846" :  {"common_name" : "Black-winged x Black-necked Stilt (hybrid)" , "scientific_name" : "Himantopus himantopus x mexicanus"},</v>
      </c>
    </row>
    <row r="2949" spans="1:5">
      <c r="A2949" t="inlineStr">
        <is>
          <t>bansti1</t>
        </is>
      </c>
      <c r="B2949" t="inlineStr">
        <is>
          <t>Banded Stilt</t>
        </is>
      </c>
      <c r="C2949" t="inlineStr">
        <is>
          <t>Cladorhynchus leucocephalus</t>
        </is>
      </c>
      <c r="D2949" t="str">
        <f>CONCAT("""",A2949,"""")</f>
        <v>"bansti1"</v>
      </c>
      <c r="E2949" t="str">
        <f>CONCAT(D2949," :  {""common_name"" : """,B2949,""" , ""scientific_name"" : """,C2949,"""},")</f>
        <v>"bansti1" :  {"common_name" : "Banded Stilt" , "scientific_name" : "Cladorhynchus leucocephalus"},</v>
      </c>
    </row>
    <row r="2950" spans="1:5">
      <c r="A2950" t="inlineStr">
        <is>
          <t>pieavo1</t>
        </is>
      </c>
      <c r="B2950" t="inlineStr">
        <is>
          <t>Pied Avocet</t>
        </is>
      </c>
      <c r="C2950" t="inlineStr">
        <is>
          <t>Recurvirostra avosetta</t>
        </is>
      </c>
      <c r="D2950" t="str">
        <f>CONCAT("""",A2950,"""")</f>
        <v>"pieavo1"</v>
      </c>
      <c r="E2950" t="str">
        <f>CONCAT(D2950," :  {""common_name"" : """,B2950,""" , ""scientific_name"" : """,C2950,"""},")</f>
        <v>"pieavo1" :  {"common_name" : "Pied Avocet" , "scientific_name" : "Recurvirostra avosetta"},</v>
      </c>
    </row>
    <row r="2951" spans="1:5">
      <c r="A2951" t="inlineStr">
        <is>
          <t>renavo1</t>
        </is>
      </c>
      <c r="B2951" t="inlineStr">
        <is>
          <t>Red-necked Avocet</t>
        </is>
      </c>
      <c r="C2951" t="inlineStr">
        <is>
          <t>Recurvirostra novaehollandiae</t>
        </is>
      </c>
      <c r="D2951" t="str">
        <f>CONCAT("""",A2951,"""")</f>
        <v>"renavo1"</v>
      </c>
      <c r="E2951" t="str">
        <f>CONCAT(D2951," :  {""common_name"" : """,B2951,""" , ""scientific_name"" : """,C2951,"""},")</f>
        <v>"renavo1" :  {"common_name" : "Red-necked Avocet" , "scientific_name" : "Recurvirostra novaehollandiae"},</v>
      </c>
    </row>
    <row r="2952" spans="1:5">
      <c r="A2952" t="inlineStr">
        <is>
          <t>andavo1</t>
        </is>
      </c>
      <c r="B2952" t="inlineStr">
        <is>
          <t>Andean Avocet</t>
        </is>
      </c>
      <c r="C2952" t="inlineStr">
        <is>
          <t>Recurvirostra andina</t>
        </is>
      </c>
      <c r="D2952" t="str">
        <f>CONCAT("""",A2952,"""")</f>
        <v>"andavo1"</v>
      </c>
      <c r="E2952" t="str">
        <f>CONCAT(D2952," :  {""common_name"" : """,B2952,""" , ""scientific_name"" : """,C2952,"""},")</f>
        <v>"andavo1" :  {"common_name" : "Andean Avocet" , "scientific_name" : "Recurvirostra andina"},</v>
      </c>
    </row>
    <row r="2953" spans="1:5">
      <c r="A2953" t="inlineStr">
        <is>
          <t>ameavo</t>
        </is>
      </c>
      <c r="B2953" t="inlineStr">
        <is>
          <t>American Avocet</t>
        </is>
      </c>
      <c r="C2953" t="inlineStr">
        <is>
          <t>Recurvirostra americana</t>
        </is>
      </c>
      <c r="D2953" t="str">
        <f>CONCAT("""",A2953,"""")</f>
        <v>"ameavo"</v>
      </c>
      <c r="E2953" t="str">
        <f>CONCAT(D2953," :  {""common_name"" : """,B2953,""" , ""scientific_name"" : """,C2953,"""},")</f>
        <v>"ameavo" :  {"common_name" : "American Avocet" , "scientific_name" : "Recurvirostra americana"},</v>
      </c>
    </row>
    <row r="2954" spans="1:5">
      <c r="A2954" t="inlineStr">
        <is>
          <t>x00732</t>
        </is>
      </c>
      <c r="B2954" t="inlineStr">
        <is>
          <t>Black-necked Stilt x American Avocet (hybrid)</t>
        </is>
      </c>
      <c r="C2954" t="inlineStr">
        <is>
          <t>Himantopus mexicanus x Recurvirostra americana</t>
        </is>
      </c>
      <c r="D2954" t="str">
        <f>CONCAT("""",A2954,"""")</f>
        <v>"x00732"</v>
      </c>
      <c r="E2954" t="str">
        <f>CONCAT(D2954," :  {""common_name"" : """,B2954,""" , ""scientific_name"" : """,C2954,"""},")</f>
        <v>"x00732" :  {"common_name" : "Black-necked Stilt x American Avocet (hybrid)" , "scientific_name" : "Himantopus mexicanus x Recurvirostra americana"},</v>
      </c>
    </row>
    <row r="2955" spans="1:5">
      <c r="A2955" t="inlineStr">
        <is>
          <t>y00722</t>
        </is>
      </c>
      <c r="B2955" t="inlineStr">
        <is>
          <t>stilt/avocet sp.</t>
        </is>
      </c>
      <c r="C2955" t="inlineStr">
        <is>
          <t>Recurvirostridae sp.</t>
        </is>
      </c>
      <c r="D2955" t="str">
        <f>CONCAT("""",A2955,"""")</f>
        <v>"y00722"</v>
      </c>
      <c r="E2955" t="str">
        <f>CONCAT(D2955," :  {""common_name"" : """,B2955,""" , ""scientific_name"" : """,C2955,"""},")</f>
        <v>"y00722" :  {"common_name" : "stilt/avocet sp." , "scientific_name" : "Recurvirostridae sp."},</v>
      </c>
    </row>
    <row r="2956" spans="1:5">
      <c r="A2956" t="inlineStr">
        <is>
          <t>ibisbi1</t>
        </is>
      </c>
      <c r="B2956" t="inlineStr">
        <is>
          <t>Ibisbill</t>
        </is>
      </c>
      <c r="C2956" t="inlineStr">
        <is>
          <t>Ibidorhyncha struthersii</t>
        </is>
      </c>
      <c r="D2956" t="str">
        <f>CONCAT("""",A2956,"""")</f>
        <v>"ibisbi1"</v>
      </c>
      <c r="E2956" t="str">
        <f>CONCAT(D2956," :  {""common_name"" : """,B2956,""" , ""scientific_name"" : """,C2956,"""},")</f>
        <v>"ibisbi1" :  {"common_name" : "Ibisbill" , "scientific_name" : "Ibidorhyncha struthersii"},</v>
      </c>
    </row>
    <row r="2957" spans="1:5">
      <c r="A2957" t="inlineStr">
        <is>
          <t>euroys1</t>
        </is>
      </c>
      <c r="B2957" t="inlineStr">
        <is>
          <t>Eurasian Oystercatcher</t>
        </is>
      </c>
      <c r="C2957" t="inlineStr">
        <is>
          <t>Haematopus ostralegus</t>
        </is>
      </c>
      <c r="D2957" t="str">
        <f>CONCAT("""",A2957,"""")</f>
        <v>"euroys1"</v>
      </c>
      <c r="E2957" t="str">
        <f>CONCAT(D2957," :  {""common_name"" : """,B2957,""" , ""scientific_name"" : """,C2957,"""},")</f>
        <v>"euroys1" :  {"common_name" : "Eurasian Oystercatcher" , "scientific_name" : "Haematopus ostralegus"},</v>
      </c>
    </row>
    <row r="2958" spans="1:5">
      <c r="A2958" t="inlineStr">
        <is>
          <t>euroys2</t>
        </is>
      </c>
      <c r="B2958" t="inlineStr">
        <is>
          <t>Eurasian Oystercatcher (Western)</t>
        </is>
      </c>
      <c r="C2958" t="inlineStr">
        <is>
          <t>Haematopus ostralegus ostralegus/longipes</t>
        </is>
      </c>
      <c r="D2958" t="str">
        <f>CONCAT("""",A2958,"""")</f>
        <v>"euroys2"</v>
      </c>
      <c r="E2958" t="str">
        <f>CONCAT(D2958," :  {""common_name"" : """,B2958,""" , ""scientific_name"" : """,C2958,"""},")</f>
        <v>"euroys2" :  {"common_name" : "Eurasian Oystercatcher (Western)" , "scientific_name" : "Haematopus ostralegus ostralegus/longipes"},</v>
      </c>
    </row>
    <row r="2959" spans="1:5">
      <c r="A2959" t="inlineStr">
        <is>
          <t>euroys3</t>
        </is>
      </c>
      <c r="B2959" t="inlineStr">
        <is>
          <t>Eurasian Oystercatcher (Far Eastern)</t>
        </is>
      </c>
      <c r="C2959" t="inlineStr">
        <is>
          <t>Haematopus ostralegus osculans</t>
        </is>
      </c>
      <c r="D2959" t="str">
        <f>CONCAT("""",A2959,"""")</f>
        <v>"euroys3"</v>
      </c>
      <c r="E2959" t="str">
        <f>CONCAT(D2959," :  {""common_name"" : """,B2959,""" , ""scientific_name"" : """,C2959,"""},")</f>
        <v>"euroys3" :  {"common_name" : "Eurasian Oystercatcher (Far Eastern)" , "scientific_name" : "Haematopus ostralegus osculans"},</v>
      </c>
    </row>
    <row r="2960" spans="1:5">
      <c r="A2960" t="inlineStr">
        <is>
          <t>pieoys1</t>
        </is>
      </c>
      <c r="B2960" t="inlineStr">
        <is>
          <t>Pied Oystercatcher</t>
        </is>
      </c>
      <c r="C2960" t="inlineStr">
        <is>
          <t>Haematopus longirostris</t>
        </is>
      </c>
      <c r="D2960" t="str">
        <f>CONCAT("""",A2960,"""")</f>
        <v>"pieoys1"</v>
      </c>
      <c r="E2960" t="str">
        <f>CONCAT(D2960," :  {""common_name"" : """,B2960,""" , ""scientific_name"" : """,C2960,"""},")</f>
        <v>"pieoys1" :  {"common_name" : "Pied Oystercatcher" , "scientific_name" : "Haematopus longirostris"},</v>
      </c>
    </row>
    <row r="2961" spans="1:5">
      <c r="A2961" t="inlineStr">
        <is>
          <t>soioys1</t>
        </is>
      </c>
      <c r="B2961" t="inlineStr">
        <is>
          <t>South Island Oystercatcher</t>
        </is>
      </c>
      <c r="C2961" t="inlineStr">
        <is>
          <t>Haematopus finschi</t>
        </is>
      </c>
      <c r="D2961" t="str">
        <f>CONCAT("""",A2961,"""")</f>
        <v>"soioys1"</v>
      </c>
      <c r="E2961" t="str">
        <f>CONCAT(D2961," :  {""common_name"" : """,B2961,""" , ""scientific_name"" : """,C2961,"""},")</f>
        <v>"soioys1" :  {"common_name" : "South Island Oystercatcher" , "scientific_name" : "Haematopus finschi"},</v>
      </c>
    </row>
    <row r="2962" spans="1:5">
      <c r="A2962" t="inlineStr">
        <is>
          <t>chaoys1</t>
        </is>
      </c>
      <c r="B2962" t="inlineStr">
        <is>
          <t>Chatham Oystercatcher</t>
        </is>
      </c>
      <c r="C2962" t="inlineStr">
        <is>
          <t>Haematopus chathamensis</t>
        </is>
      </c>
      <c r="D2962" t="str">
        <f>CONCAT("""",A2962,"""")</f>
        <v>"chaoys1"</v>
      </c>
      <c r="E2962" t="str">
        <f>CONCAT(D2962," :  {""common_name"" : """,B2962,""" , ""scientific_name"" : """,C2962,"""},")</f>
        <v>"chaoys1" :  {"common_name" : "Chatham Oystercatcher" , "scientific_name" : "Haematopus chathamensis"},</v>
      </c>
    </row>
    <row r="2963" spans="1:5">
      <c r="A2963" t="inlineStr">
        <is>
          <t>varoys1</t>
        </is>
      </c>
      <c r="B2963" t="inlineStr">
        <is>
          <t>Variable Oystercatcher</t>
        </is>
      </c>
      <c r="C2963" t="inlineStr">
        <is>
          <t>Haematopus unicolor</t>
        </is>
      </c>
      <c r="D2963" t="str">
        <f>CONCAT("""",A2963,"""")</f>
        <v>"varoys1"</v>
      </c>
      <c r="E2963" t="str">
        <f>CONCAT(D2963," :  {""common_name"" : """,B2963,""" , ""scientific_name"" : """,C2963,"""},")</f>
        <v>"varoys1" :  {"common_name" : "Variable Oystercatcher" , "scientific_name" : "Haematopus unicolor"},</v>
      </c>
    </row>
    <row r="2964" spans="1:5">
      <c r="A2964" t="inlineStr">
        <is>
          <t>x00928</t>
        </is>
      </c>
      <c r="B2964" t="inlineStr">
        <is>
          <t>South Island x Variable Oystercatcher (hybrid)</t>
        </is>
      </c>
      <c r="C2964" t="inlineStr">
        <is>
          <t>Haematopus finschi x unicolor</t>
        </is>
      </c>
      <c r="D2964" t="str">
        <f>CONCAT("""",A2964,"""")</f>
        <v>"x00928"</v>
      </c>
      <c r="E2964" t="str">
        <f>CONCAT(D2964," :  {""common_name"" : """,B2964,""" , ""scientific_name"" : """,C2964,"""},")</f>
        <v>"x00928" :  {"common_name" : "South Island x Variable Oystercatcher (hybrid)" , "scientific_name" : "Haematopus finschi x unicolor"},</v>
      </c>
    </row>
    <row r="2965" spans="1:5">
      <c r="A2965" t="inlineStr">
        <is>
          <t>soooys1</t>
        </is>
      </c>
      <c r="B2965" t="inlineStr">
        <is>
          <t>Sooty Oystercatcher</t>
        </is>
      </c>
      <c r="C2965" t="inlineStr">
        <is>
          <t>Haematopus fuliginosus</t>
        </is>
      </c>
      <c r="D2965" t="str">
        <f>CONCAT("""",A2965,"""")</f>
        <v>"soooys1"</v>
      </c>
      <c r="E2965" t="str">
        <f>CONCAT(D2965," :  {""common_name"" : """,B2965,""" , ""scientific_name"" : """,C2965,"""},")</f>
        <v>"soooys1" :  {"common_name" : "Sooty Oystercatcher" , "scientific_name" : "Haematopus fuliginosus"},</v>
      </c>
    </row>
    <row r="2966" spans="1:5">
      <c r="A2966" t="inlineStr">
        <is>
          <t>ameoys</t>
        </is>
      </c>
      <c r="B2966" t="inlineStr">
        <is>
          <t>American Oystercatcher</t>
        </is>
      </c>
      <c r="C2966" t="inlineStr">
        <is>
          <t>Haematopus palliatus</t>
        </is>
      </c>
      <c r="D2966" t="str">
        <f>CONCAT("""",A2966,"""")</f>
        <v>"ameoys"</v>
      </c>
      <c r="E2966" t="str">
        <f>CONCAT(D2966," :  {""common_name"" : """,B2966,""" , ""scientific_name"" : """,C2966,"""},")</f>
        <v>"ameoys" :  {"common_name" : "American Oystercatcher" , "scientific_name" : "Haematopus palliatus"},</v>
      </c>
    </row>
    <row r="2967" spans="1:5">
      <c r="A2967" t="inlineStr">
        <is>
          <t>afroys1</t>
        </is>
      </c>
      <c r="B2967" t="inlineStr">
        <is>
          <t>African Oystercatcher</t>
        </is>
      </c>
      <c r="C2967" t="inlineStr">
        <is>
          <t>Haematopus moquini</t>
        </is>
      </c>
      <c r="D2967" t="str">
        <f>CONCAT("""",A2967,"""")</f>
        <v>"afroys1"</v>
      </c>
      <c r="E2967" t="str">
        <f>CONCAT(D2967," :  {""common_name"" : """,B2967,""" , ""scientific_name"" : """,C2967,"""},")</f>
        <v>"afroys1" :  {"common_name" : "African Oystercatcher" , "scientific_name" : "Haematopus moquini"},</v>
      </c>
    </row>
    <row r="2968" spans="1:5">
      <c r="A2968" t="inlineStr">
        <is>
          <t>canoys1</t>
        </is>
      </c>
      <c r="B2968" t="inlineStr">
        <is>
          <t>Canarian Oystercatcher</t>
        </is>
      </c>
      <c r="C2968" t="inlineStr">
        <is>
          <t>Haematopus meadewaldoi</t>
        </is>
      </c>
      <c r="D2968" t="str">
        <f>CONCAT("""",A2968,"""")</f>
        <v>"canoys1"</v>
      </c>
      <c r="E2968" t="str">
        <f>CONCAT(D2968," :  {""common_name"" : """,B2968,""" , ""scientific_name"" : """,C2968,"""},")</f>
        <v>"canoys1" :  {"common_name" : "Canarian Oystercatcher" , "scientific_name" : "Haematopus meadewaldoi"},</v>
      </c>
    </row>
    <row r="2969" spans="1:5">
      <c r="A2969" t="inlineStr">
        <is>
          <t>blaoys1</t>
        </is>
      </c>
      <c r="B2969" t="inlineStr">
        <is>
          <t>Blackish Oystercatcher</t>
        </is>
      </c>
      <c r="C2969" t="inlineStr">
        <is>
          <t>Haematopus ater</t>
        </is>
      </c>
      <c r="D2969" t="str">
        <f>CONCAT("""",A2969,"""")</f>
        <v>"blaoys1"</v>
      </c>
      <c r="E2969" t="str">
        <f>CONCAT(D2969," :  {""common_name"" : """,B2969,""" , ""scientific_name"" : """,C2969,"""},")</f>
        <v>"blaoys1" :  {"common_name" : "Blackish Oystercatcher" , "scientific_name" : "Haematopus ater"},</v>
      </c>
    </row>
    <row r="2970" spans="1:5">
      <c r="A2970" t="inlineStr">
        <is>
          <t>magoys1</t>
        </is>
      </c>
      <c r="B2970" t="inlineStr">
        <is>
          <t>Magellanic Oystercatcher</t>
        </is>
      </c>
      <c r="C2970" t="inlineStr">
        <is>
          <t>Haematopus leucopodus</t>
        </is>
      </c>
      <c r="D2970" t="str">
        <f>CONCAT("""",A2970,"""")</f>
        <v>"magoys1"</v>
      </c>
      <c r="E2970" t="str">
        <f>CONCAT(D2970," :  {""common_name"" : """,B2970,""" , ""scientific_name"" : """,C2970,"""},")</f>
        <v>"magoys1" :  {"common_name" : "Magellanic Oystercatcher" , "scientific_name" : "Haematopus leucopodus"},</v>
      </c>
    </row>
    <row r="2971" spans="1:5">
      <c r="A2971" t="inlineStr">
        <is>
          <t>blkoys</t>
        </is>
      </c>
      <c r="B2971" t="inlineStr">
        <is>
          <t>Black Oystercatcher</t>
        </is>
      </c>
      <c r="C2971" t="inlineStr">
        <is>
          <t>Haematopus bachmani</t>
        </is>
      </c>
      <c r="D2971" t="str">
        <f>CONCAT("""",A2971,"""")</f>
        <v>"blkoys"</v>
      </c>
      <c r="E2971" t="str">
        <f>CONCAT(D2971," :  {""common_name"" : """,B2971,""" , ""scientific_name"" : """,C2971,"""},")</f>
        <v>"blkoys" :  {"common_name" : "Black Oystercatcher" , "scientific_name" : "Haematopus bachmani"},</v>
      </c>
    </row>
    <row r="2972" spans="1:5">
      <c r="A2972" t="inlineStr">
        <is>
          <t>x00006</t>
        </is>
      </c>
      <c r="B2972" t="inlineStr">
        <is>
          <t>American x Black Oystercatcher (hybrid)</t>
        </is>
      </c>
      <c r="C2972" t="inlineStr">
        <is>
          <t>Haematopus palliatus x bachmani</t>
        </is>
      </c>
      <c r="D2972" t="str">
        <f>CONCAT("""",A2972,"""")</f>
        <v>"x00006"</v>
      </c>
      <c r="E2972" t="str">
        <f>CONCAT(D2972," :  {""common_name"" : """,B2972,""" , ""scientific_name"" : """,C2972,"""},")</f>
        <v>"x00006" :  {"common_name" : "American x Black Oystercatcher (hybrid)" , "scientific_name" : "Haematopus palliatus x bachmani"},</v>
      </c>
    </row>
    <row r="2973" spans="1:5">
      <c r="A2973" t="inlineStr">
        <is>
          <t>y01027</t>
        </is>
      </c>
      <c r="B2973" t="inlineStr">
        <is>
          <t>American/Black Oystercatcher</t>
        </is>
      </c>
      <c r="C2973" t="inlineStr">
        <is>
          <t>Haematopus palliatus/bachmani</t>
        </is>
      </c>
      <c r="D2973" t="str">
        <f>CONCAT("""",A2973,"""")</f>
        <v>"y01027"</v>
      </c>
      <c r="E2973" t="str">
        <f>CONCAT(D2973," :  {""common_name"" : """,B2973,""" , ""scientific_name"" : """,C2973,"""},")</f>
        <v>"y01027" :  {"common_name" : "American/Black Oystercatcher" , "scientific_name" : "Haematopus palliatus/bachmani"},</v>
      </c>
    </row>
    <row r="2974" spans="1:5">
      <c r="A2974" t="inlineStr">
        <is>
          <t>oyster1</t>
        </is>
      </c>
      <c r="B2974" t="inlineStr">
        <is>
          <t>oystercatcher sp.</t>
        </is>
      </c>
      <c r="C2974" t="inlineStr">
        <is>
          <t>Haematopus sp.</t>
        </is>
      </c>
      <c r="D2974" t="str">
        <f>CONCAT("""",A2974,"""")</f>
        <v>"oyster1"</v>
      </c>
      <c r="E2974" t="str">
        <f>CONCAT(D2974," :  {""common_name"" : """,B2974,""" , ""scientific_name"" : """,C2974,"""},")</f>
        <v>"oyster1" :  {"common_name" : "oystercatcher sp." , "scientific_name" : "Haematopus sp."},</v>
      </c>
    </row>
    <row r="2975" spans="1:5">
      <c r="A2975" t="inlineStr">
        <is>
          <t>bkbplo</t>
        </is>
      </c>
      <c r="B2975" t="inlineStr">
        <is>
          <t>Black-bellied Plover</t>
        </is>
      </c>
      <c r="C2975" t="inlineStr">
        <is>
          <t>Pluvialis squatarola</t>
        </is>
      </c>
      <c r="D2975" t="str">
        <f>CONCAT("""",A2975,"""")</f>
        <v>"bkbplo"</v>
      </c>
      <c r="E2975" t="str">
        <f>CONCAT(D2975," :  {""common_name"" : """,B2975,""" , ""scientific_name"" : """,C2975,"""},")</f>
        <v>"bkbplo" :  {"common_name" : "Black-bellied Plover" , "scientific_name" : "Pluvialis squatarola"},</v>
      </c>
    </row>
    <row r="2976" spans="1:5">
      <c r="A2976" t="inlineStr">
        <is>
          <t>eugplo</t>
        </is>
      </c>
      <c r="B2976" t="inlineStr">
        <is>
          <t>European Golden-Plover</t>
        </is>
      </c>
      <c r="C2976" t="inlineStr">
        <is>
          <t>Pluvialis apricaria</t>
        </is>
      </c>
      <c r="D2976" t="str">
        <f>CONCAT("""",A2976,"""")</f>
        <v>"eugplo"</v>
      </c>
      <c r="E2976" t="str">
        <f>CONCAT(D2976," :  {""common_name"" : """,B2976,""" , ""scientific_name"" : """,C2976,"""},")</f>
        <v>"eugplo" :  {"common_name" : "European Golden-Plover" , "scientific_name" : "Pluvialis apricaria"},</v>
      </c>
    </row>
    <row r="2977" spans="1:5">
      <c r="A2977" t="inlineStr">
        <is>
          <t>amgplo</t>
        </is>
      </c>
      <c r="B2977" t="inlineStr">
        <is>
          <t>American Golden-Plover</t>
        </is>
      </c>
      <c r="C2977" t="inlineStr">
        <is>
          <t>Pluvialis dominica</t>
        </is>
      </c>
      <c r="D2977" t="str">
        <f>CONCAT("""",A2977,"""")</f>
        <v>"amgplo"</v>
      </c>
      <c r="E2977" t="str">
        <f>CONCAT(D2977," :  {""common_name"" : """,B2977,""" , ""scientific_name"" : """,C2977,"""},")</f>
        <v>"amgplo" :  {"common_name" : "American Golden-Plover" , "scientific_name" : "Pluvialis dominica"},</v>
      </c>
    </row>
    <row r="2978" spans="1:5">
      <c r="A2978" t="inlineStr">
        <is>
          <t>pagplo</t>
        </is>
      </c>
      <c r="B2978" t="inlineStr">
        <is>
          <t>Pacific Golden-Plover</t>
        </is>
      </c>
      <c r="C2978" t="inlineStr">
        <is>
          <t>Pluvialis fulva</t>
        </is>
      </c>
      <c r="D2978" t="str">
        <f>CONCAT("""",A2978,"""")</f>
        <v>"pagplo"</v>
      </c>
      <c r="E2978" t="str">
        <f>CONCAT(D2978," :  {""common_name"" : """,B2978,""" , ""scientific_name"" : """,C2978,"""},")</f>
        <v>"pagplo" :  {"common_name" : "Pacific Golden-Plover" , "scientific_name" : "Pluvialis fulva"},</v>
      </c>
    </row>
    <row r="2979" spans="1:5">
      <c r="A2979" t="inlineStr">
        <is>
          <t>y00222</t>
        </is>
      </c>
      <c r="B2979" t="inlineStr">
        <is>
          <t>American/Pacific Golden-Plover (Lesser Golden-Plover)</t>
        </is>
      </c>
      <c r="C2979" t="inlineStr">
        <is>
          <t>Pluvialis dominica/fulva</t>
        </is>
      </c>
      <c r="D2979" t="str">
        <f>CONCAT("""",A2979,"""")</f>
        <v>"y00222"</v>
      </c>
      <c r="E2979" t="str">
        <f>CONCAT(D2979," :  {""common_name"" : """,B2979,""" , ""scientific_name"" : """,C2979,"""},")</f>
        <v>"y00222" :  {"common_name" : "American/Pacific Golden-Plover (Lesser Golden-Plover)" , "scientific_name" : "Pluvialis dominica/fulva"},</v>
      </c>
    </row>
    <row r="2980" spans="1:5">
      <c r="A2980" t="inlineStr">
        <is>
          <t>golplo</t>
        </is>
      </c>
      <c r="B2980" t="inlineStr">
        <is>
          <t>golden-plover sp.</t>
        </is>
      </c>
      <c r="C2980" t="inlineStr">
        <is>
          <t>Pluvialis apricaria/dominica/fulva</t>
        </is>
      </c>
      <c r="D2980" t="str">
        <f>CONCAT("""",A2980,"""")</f>
        <v>"golplo"</v>
      </c>
      <c r="E2980" t="str">
        <f>CONCAT(D2980," :  {""common_name"" : """,B2980,""" , ""scientific_name"" : """,C2980,"""},")</f>
        <v>"golplo" :  {"common_name" : "golden-plover sp." , "scientific_name" : "Pluvialis apricaria/dominica/fulva"},</v>
      </c>
    </row>
    <row r="2981" spans="1:5">
      <c r="A2981" t="inlineStr">
        <is>
          <t>y00494</t>
        </is>
      </c>
      <c r="B2981" t="inlineStr">
        <is>
          <t>Black-bellied Plover/golden-plover sp.</t>
        </is>
      </c>
      <c r="C2981" t="inlineStr">
        <is>
          <t>Pluvialis sp.</t>
        </is>
      </c>
      <c r="D2981" t="str">
        <f>CONCAT("""",A2981,"""")</f>
        <v>"y00494"</v>
      </c>
      <c r="E2981" t="str">
        <f>CONCAT(D2981," :  {""common_name"" : """,B2981,""" , ""scientific_name"" : """,C2981,"""},")</f>
        <v>"y00494" :  {"common_name" : "Black-bellied Plover/golden-plover sp." , "scientific_name" : "Pluvialis sp."},</v>
      </c>
    </row>
    <row r="2982" spans="1:5">
      <c r="A2982" t="inlineStr">
        <is>
          <t>tatdot1</t>
        </is>
      </c>
      <c r="B2982" t="inlineStr">
        <is>
          <t>Tawny-throated Dotterel</t>
        </is>
      </c>
      <c r="C2982" t="inlineStr">
        <is>
          <t>Oreopholus ruficollis</t>
        </is>
      </c>
      <c r="D2982" t="str">
        <f>CONCAT("""",A2982,"""")</f>
        <v>"tatdot1"</v>
      </c>
      <c r="E2982" t="str">
        <f>CONCAT(D2982," :  {""common_name"" : """,B2982,""" , ""scientific_name"" : """,C2982,"""},")</f>
        <v>"tatdot1" :  {"common_name" : "Tawny-throated Dotterel" , "scientific_name" : "Oreopholus ruficollis"},</v>
      </c>
    </row>
    <row r="2983" spans="1:5">
      <c r="A2983" t="inlineStr">
        <is>
          <t>norlap</t>
        </is>
      </c>
      <c r="B2983" t="inlineStr">
        <is>
          <t>Northern Lapwing</t>
        </is>
      </c>
      <c r="C2983" t="inlineStr">
        <is>
          <t>Vanellus vanellus</t>
        </is>
      </c>
      <c r="D2983" t="str">
        <f>CONCAT("""",A2983,"""")</f>
        <v>"norlap"</v>
      </c>
      <c r="E2983" t="str">
        <f>CONCAT(D2983," :  {""common_name"" : """,B2983,""" , ""scientific_name"" : """,C2983,"""},")</f>
        <v>"norlap" :  {"common_name" : "Northern Lapwing" , "scientific_name" : "Vanellus vanellus"},</v>
      </c>
    </row>
    <row r="2984" spans="1:5">
      <c r="A2984" t="inlineStr">
        <is>
          <t>lotlap1</t>
        </is>
      </c>
      <c r="B2984" t="inlineStr">
        <is>
          <t>Long-toed Lapwing</t>
        </is>
      </c>
      <c r="C2984" t="inlineStr">
        <is>
          <t>Vanellus crassirostris</t>
        </is>
      </c>
      <c r="D2984" t="str">
        <f>CONCAT("""",A2984,"""")</f>
        <v>"lotlap1"</v>
      </c>
      <c r="E2984" t="str">
        <f>CONCAT(D2984," :  {""common_name"" : """,B2984,""" , ""scientific_name"" : """,C2984,"""},")</f>
        <v>"lotlap1" :  {"common_name" : "Long-toed Lapwing" , "scientific_name" : "Vanellus crassirostris"},</v>
      </c>
    </row>
    <row r="2985" spans="1:5">
      <c r="A2985" t="inlineStr">
        <is>
          <t>blaplo1</t>
        </is>
      </c>
      <c r="B2985" t="inlineStr">
        <is>
          <t>Blacksmith Lapwing</t>
        </is>
      </c>
      <c r="C2985" t="inlineStr">
        <is>
          <t>Vanellus armatus</t>
        </is>
      </c>
      <c r="D2985" t="str">
        <f>CONCAT("""",A2985,"""")</f>
        <v>"blaplo1"</v>
      </c>
      <c r="E2985" t="str">
        <f>CONCAT(D2985," :  {""common_name"" : """,B2985,""" , ""scientific_name"" : """,C2985,"""},")</f>
        <v>"blaplo1" :  {"common_name" : "Blacksmith Lapwing" , "scientific_name" : "Vanellus armatus"},</v>
      </c>
    </row>
    <row r="2986" spans="1:5">
      <c r="A2986" t="inlineStr">
        <is>
          <t>spwlap1</t>
        </is>
      </c>
      <c r="B2986" t="inlineStr">
        <is>
          <t>Spur-winged Lapwing</t>
        </is>
      </c>
      <c r="C2986" t="inlineStr">
        <is>
          <t>Vanellus spinosus</t>
        </is>
      </c>
      <c r="D2986" t="str">
        <f>CONCAT("""",A2986,"""")</f>
        <v>"spwlap1"</v>
      </c>
      <c r="E2986" t="str">
        <f>CONCAT(D2986," :  {""common_name"" : """,B2986,""" , ""scientific_name"" : """,C2986,"""},")</f>
        <v>"spwlap1" :  {"common_name" : "Spur-winged Lapwing" , "scientific_name" : "Vanellus spinosus"},</v>
      </c>
    </row>
    <row r="2987" spans="1:5">
      <c r="A2987" t="inlineStr">
        <is>
          <t>rivlap1</t>
        </is>
      </c>
      <c r="B2987" t="inlineStr">
        <is>
          <t>River Lapwing</t>
        </is>
      </c>
      <c r="C2987" t="inlineStr">
        <is>
          <t>Vanellus duvaucelii</t>
        </is>
      </c>
      <c r="D2987" t="str">
        <f>CONCAT("""",A2987,"""")</f>
        <v>"rivlap1"</v>
      </c>
      <c r="E2987" t="str">
        <f>CONCAT(D2987," :  {""common_name"" : """,B2987,""" , ""scientific_name"" : """,C2987,"""},")</f>
        <v>"rivlap1" :  {"common_name" : "River Lapwing" , "scientific_name" : "Vanellus duvaucelii"},</v>
      </c>
    </row>
    <row r="2988" spans="1:5">
      <c r="A2988" t="inlineStr">
        <is>
          <t>yewlap2</t>
        </is>
      </c>
      <c r="B2988" t="inlineStr">
        <is>
          <t>Yellow-wattled Lapwing</t>
        </is>
      </c>
      <c r="C2988" t="inlineStr">
        <is>
          <t>Vanellus malabaricus</t>
        </is>
      </c>
      <c r="D2988" t="str">
        <f>CONCAT("""",A2988,"""")</f>
        <v>"yewlap2"</v>
      </c>
      <c r="E2988" t="str">
        <f>CONCAT(D2988," :  {""common_name"" : """,B2988,""" , ""scientific_name"" : """,C2988,"""},")</f>
        <v>"yewlap2" :  {"common_name" : "Yellow-wattled Lapwing" , "scientific_name" : "Vanellus malabaricus"},</v>
      </c>
    </row>
    <row r="2989" spans="1:5">
      <c r="A2989" t="inlineStr">
        <is>
          <t>blhlap1</t>
        </is>
      </c>
      <c r="B2989" t="inlineStr">
        <is>
          <t>Black-headed Lapwing</t>
        </is>
      </c>
      <c r="C2989" t="inlineStr">
        <is>
          <t>Vanellus tectus</t>
        </is>
      </c>
      <c r="D2989" t="str">
        <f>CONCAT("""",A2989,"""")</f>
        <v>"blhlap1"</v>
      </c>
      <c r="E2989" t="str">
        <f>CONCAT(D2989," :  {""common_name"" : """,B2989,""" , ""scientific_name"" : """,C2989,"""},")</f>
        <v>"blhlap1" :  {"common_name" : "Black-headed Lapwing" , "scientific_name" : "Vanellus tectus"},</v>
      </c>
    </row>
    <row r="2990" spans="1:5">
      <c r="A2990" t="inlineStr">
        <is>
          <t>whhlap1</t>
        </is>
      </c>
      <c r="B2990" t="inlineStr">
        <is>
          <t>White-headed Lapwing</t>
        </is>
      </c>
      <c r="C2990" t="inlineStr">
        <is>
          <t>Vanellus albiceps</t>
        </is>
      </c>
      <c r="D2990" t="str">
        <f>CONCAT("""",A2990,"""")</f>
        <v>"whhlap1"</v>
      </c>
      <c r="E2990" t="str">
        <f>CONCAT(D2990," :  {""common_name"" : """,B2990,""" , ""scientific_name"" : """,C2990,"""},")</f>
        <v>"whhlap1" :  {"common_name" : "White-headed Lapwing" , "scientific_name" : "Vanellus albiceps"},</v>
      </c>
    </row>
    <row r="2991" spans="1:5">
      <c r="A2991" t="inlineStr">
        <is>
          <t>x00885</t>
        </is>
      </c>
      <c r="B2991" t="inlineStr">
        <is>
          <t>Blacksmith x White-headed Lapwing (hybrid)</t>
        </is>
      </c>
      <c r="C2991" t="inlineStr">
        <is>
          <t>Vanellus armatus x albiceps</t>
        </is>
      </c>
      <c r="D2991" t="str">
        <f>CONCAT("""",A2991,"""")</f>
        <v>"x00885"</v>
      </c>
      <c r="E2991" t="str">
        <f>CONCAT(D2991," :  {""common_name"" : """,B2991,""" , ""scientific_name"" : """,C2991,"""},")</f>
        <v>"x00885" :  {"common_name" : "Blacksmith x White-headed Lapwing (hybrid)" , "scientific_name" : "Vanellus armatus x albiceps"},</v>
      </c>
    </row>
    <row r="2992" spans="1:5">
      <c r="A2992" t="inlineStr">
        <is>
          <t>senlap1</t>
        </is>
      </c>
      <c r="B2992" t="inlineStr">
        <is>
          <t>Senegal Lapwing</t>
        </is>
      </c>
      <c r="C2992" t="inlineStr">
        <is>
          <t>Vanellus lugubris</t>
        </is>
      </c>
      <c r="D2992" t="str">
        <f>CONCAT("""",A2992,"""")</f>
        <v>"senlap1"</v>
      </c>
      <c r="E2992" t="str">
        <f>CONCAT(D2992," :  {""common_name"" : """,B2992,""" , ""scientific_name"" : """,C2992,"""},")</f>
        <v>"senlap1" :  {"common_name" : "Senegal Lapwing" , "scientific_name" : "Vanellus lugubris"},</v>
      </c>
    </row>
    <row r="2993" spans="1:5">
      <c r="A2993" t="inlineStr">
        <is>
          <t>blwlap1</t>
        </is>
      </c>
      <c r="B2993" t="inlineStr">
        <is>
          <t>Black-winged Lapwing</t>
        </is>
      </c>
      <c r="C2993" t="inlineStr">
        <is>
          <t>Vanellus melanopterus</t>
        </is>
      </c>
      <c r="D2993" t="str">
        <f>CONCAT("""",A2993,"""")</f>
        <v>"blwlap1"</v>
      </c>
      <c r="E2993" t="str">
        <f>CONCAT(D2993," :  {""common_name"" : """,B2993,""" , ""scientific_name"" : """,C2993,"""},")</f>
        <v>"blwlap1" :  {"common_name" : "Black-winged Lapwing" , "scientific_name" : "Vanellus melanopterus"},</v>
      </c>
    </row>
    <row r="2994" spans="1:5">
      <c r="A2994" t="inlineStr">
        <is>
          <t>crolap1</t>
        </is>
      </c>
      <c r="B2994" t="inlineStr">
        <is>
          <t>Crowned Lapwing</t>
        </is>
      </c>
      <c r="C2994" t="inlineStr">
        <is>
          <t>Vanellus coronatus</t>
        </is>
      </c>
      <c r="D2994" t="str">
        <f>CONCAT("""",A2994,"""")</f>
        <v>"crolap1"</v>
      </c>
      <c r="E2994" t="str">
        <f>CONCAT(D2994," :  {""common_name"" : """,B2994,""" , ""scientific_name"" : """,C2994,"""},")</f>
        <v>"crolap1" :  {"common_name" : "Crowned Lapwing" , "scientific_name" : "Vanellus coronatus"},</v>
      </c>
    </row>
    <row r="2995" spans="1:5">
      <c r="A2995" t="inlineStr">
        <is>
          <t>watlap1</t>
        </is>
      </c>
      <c r="B2995" t="inlineStr">
        <is>
          <t>Wattled Lapwing</t>
        </is>
      </c>
      <c r="C2995" t="inlineStr">
        <is>
          <t>Vanellus senegallus</t>
        </is>
      </c>
      <c r="D2995" t="str">
        <f>CONCAT("""",A2995,"""")</f>
        <v>"watlap1"</v>
      </c>
      <c r="E2995" t="str">
        <f>CONCAT(D2995," :  {""common_name"" : """,B2995,""" , ""scientific_name"" : """,C2995,"""},")</f>
        <v>"watlap1" :  {"common_name" : "Wattled Lapwing" , "scientific_name" : "Vanellus senegallus"},</v>
      </c>
    </row>
    <row r="2996" spans="1:5">
      <c r="A2996" t="inlineStr">
        <is>
          <t>spblap1</t>
        </is>
      </c>
      <c r="B2996" t="inlineStr">
        <is>
          <t>Spot-breasted Lapwing</t>
        </is>
      </c>
      <c r="C2996" t="inlineStr">
        <is>
          <t>Vanellus melanocephalus</t>
        </is>
      </c>
      <c r="D2996" t="str">
        <f>CONCAT("""",A2996,"""")</f>
        <v>"spblap1"</v>
      </c>
      <c r="E2996" t="str">
        <f>CONCAT(D2996," :  {""common_name"" : """,B2996,""" , ""scientific_name"" : """,C2996,"""},")</f>
        <v>"spblap1" :  {"common_name" : "Spot-breasted Lapwing" , "scientific_name" : "Vanellus melanocephalus"},</v>
      </c>
    </row>
    <row r="2997" spans="1:5">
      <c r="A2997" t="inlineStr">
        <is>
          <t>brclap1</t>
        </is>
      </c>
      <c r="B2997" t="inlineStr">
        <is>
          <t>Brown-chested Lapwing</t>
        </is>
      </c>
      <c r="C2997" t="inlineStr">
        <is>
          <t>Vanellus superciliosus</t>
        </is>
      </c>
      <c r="D2997" t="str">
        <f>CONCAT("""",A2997,"""")</f>
        <v>"brclap1"</v>
      </c>
      <c r="E2997" t="str">
        <f>CONCAT(D2997," :  {""common_name"" : """,B2997,""" , ""scientific_name"" : """,C2997,"""},")</f>
        <v>"brclap1" :  {"common_name" : "Brown-chested Lapwing" , "scientific_name" : "Vanellus superciliosus"},</v>
      </c>
    </row>
    <row r="2998" spans="1:5">
      <c r="A2998" t="inlineStr">
        <is>
          <t>gyhlap1</t>
        </is>
      </c>
      <c r="B2998" t="inlineStr">
        <is>
          <t>Gray-headed Lapwing</t>
        </is>
      </c>
      <c r="C2998" t="inlineStr">
        <is>
          <t>Vanellus cinereus</t>
        </is>
      </c>
      <c r="D2998" t="str">
        <f>CONCAT("""",A2998,"""")</f>
        <v>"gyhlap1"</v>
      </c>
      <c r="E2998" t="str">
        <f>CONCAT(D2998," :  {""common_name"" : """,B2998,""" , ""scientific_name"" : """,C2998,"""},")</f>
        <v>"gyhlap1" :  {"common_name" : "Gray-headed Lapwing" , "scientific_name" : "Vanellus cinereus"},</v>
      </c>
    </row>
    <row r="2999" spans="1:5">
      <c r="A2999" t="inlineStr">
        <is>
          <t>rewlap1</t>
        </is>
      </c>
      <c r="B2999" t="inlineStr">
        <is>
          <t>Red-wattled Lapwing</t>
        </is>
      </c>
      <c r="C2999" t="inlineStr">
        <is>
          <t>Vanellus indicus</t>
        </is>
      </c>
      <c r="D2999" t="str">
        <f>CONCAT("""",A2999,"""")</f>
        <v>"rewlap1"</v>
      </c>
      <c r="E2999" t="str">
        <f>CONCAT(D2999," :  {""common_name"" : """,B2999,""" , ""scientific_name"" : """,C2999,"""},")</f>
        <v>"rewlap1" :  {"common_name" : "Red-wattled Lapwing" , "scientific_name" : "Vanellus indicus"},</v>
      </c>
    </row>
    <row r="3000" spans="1:5">
      <c r="A3000" t="inlineStr">
        <is>
          <t>sunlap1</t>
        </is>
      </c>
      <c r="B3000" t="inlineStr">
        <is>
          <t>Javan Lapwing</t>
        </is>
      </c>
      <c r="C3000" t="inlineStr">
        <is>
          <t>Vanellus macropterus</t>
        </is>
      </c>
      <c r="D3000" t="str">
        <f>CONCAT("""",A3000,"""")</f>
        <v>"sunlap1"</v>
      </c>
      <c r="E3000" t="str">
        <f>CONCAT(D3000," :  {""common_name"" : """,B3000,""" , ""scientific_name"" : """,C3000,"""},")</f>
        <v>"sunlap1" :  {"common_name" : "Javan Lapwing" , "scientific_name" : "Vanellus macropterus"},</v>
      </c>
    </row>
    <row r="3001" spans="1:5">
      <c r="A3001" t="inlineStr">
        <is>
          <t>banlap1</t>
        </is>
      </c>
      <c r="B3001" t="inlineStr">
        <is>
          <t>Banded Lapwing</t>
        </is>
      </c>
      <c r="C3001" t="inlineStr">
        <is>
          <t>Vanellus tricolor</t>
        </is>
      </c>
      <c r="D3001" t="str">
        <f>CONCAT("""",A3001,"""")</f>
        <v>"banlap1"</v>
      </c>
      <c r="E3001" t="str">
        <f>CONCAT(D3001," :  {""common_name"" : """,B3001,""" , ""scientific_name"" : """,C3001,"""},")</f>
        <v>"banlap1" :  {"common_name" : "Banded Lapwing" , "scientific_name" : "Vanellus tricolor"},</v>
      </c>
    </row>
    <row r="3002" spans="1:5">
      <c r="A3002" t="inlineStr">
        <is>
          <t>maslap1</t>
        </is>
      </c>
      <c r="B3002" t="inlineStr">
        <is>
          <t>Masked Lapwing</t>
        </is>
      </c>
      <c r="C3002" t="inlineStr">
        <is>
          <t>Vanellus miles</t>
        </is>
      </c>
      <c r="D3002" t="str">
        <f>CONCAT("""",A3002,"""")</f>
        <v>"maslap1"</v>
      </c>
      <c r="E3002" t="str">
        <f>CONCAT(D3002," :  {""common_name"" : """,B3002,""" , ""scientific_name"" : """,C3002,"""},")</f>
        <v>"maslap1" :  {"common_name" : "Masked Lapwing" , "scientific_name" : "Vanellus miles"},</v>
      </c>
    </row>
    <row r="3003" spans="1:5">
      <c r="A3003" t="inlineStr">
        <is>
          <t>maslap2</t>
        </is>
      </c>
      <c r="B3003" t="inlineStr">
        <is>
          <t>Masked Lapwing (Masked)</t>
        </is>
      </c>
      <c r="C3003" t="inlineStr">
        <is>
          <t>Vanellus miles miles</t>
        </is>
      </c>
      <c r="D3003" t="str">
        <f>CONCAT("""",A3003,"""")</f>
        <v>"maslap2"</v>
      </c>
      <c r="E3003" t="str">
        <f>CONCAT(D3003," :  {""common_name"" : """,B3003,""" , ""scientific_name"" : """,C3003,"""},")</f>
        <v>"maslap2" :  {"common_name" : "Masked Lapwing (Masked)" , "scientific_name" : "Vanellus miles miles"},</v>
      </c>
    </row>
    <row r="3004" spans="1:5">
      <c r="A3004" t="inlineStr">
        <is>
          <t>maslap3</t>
        </is>
      </c>
      <c r="B3004" t="inlineStr">
        <is>
          <t>Masked Lapwing (Black-shouldered)</t>
        </is>
      </c>
      <c r="C3004" t="inlineStr">
        <is>
          <t>Vanellus miles novaehollandiae</t>
        </is>
      </c>
      <c r="D3004" t="str">
        <f>CONCAT("""",A3004,"""")</f>
        <v>"maslap3"</v>
      </c>
      <c r="E3004" t="str">
        <f>CONCAT(D3004," :  {""common_name"" : """,B3004,""" , ""scientific_name"" : """,C3004,"""},")</f>
        <v>"maslap3" :  {"common_name" : "Masked Lapwing (Black-shouldered)" , "scientific_name" : "Vanellus miles novaehollandiae"},</v>
      </c>
    </row>
    <row r="3005" spans="1:5">
      <c r="A3005" t="inlineStr">
        <is>
          <t>soclap1</t>
        </is>
      </c>
      <c r="B3005" t="inlineStr">
        <is>
          <t>Sociable Lapwing</t>
        </is>
      </c>
      <c r="C3005" t="inlineStr">
        <is>
          <t>Vanellus gregarius</t>
        </is>
      </c>
      <c r="D3005" t="str">
        <f>CONCAT("""",A3005,"""")</f>
        <v>"soclap1"</v>
      </c>
      <c r="E3005" t="str">
        <f>CONCAT(D3005," :  {""common_name"" : """,B3005,""" , ""scientific_name"" : """,C3005,"""},")</f>
        <v>"soclap1" :  {"common_name" : "Sociable Lapwing" , "scientific_name" : "Vanellus gregarius"},</v>
      </c>
    </row>
    <row r="3006" spans="1:5">
      <c r="A3006" t="inlineStr">
        <is>
          <t>whtlap1</t>
        </is>
      </c>
      <c r="B3006" t="inlineStr">
        <is>
          <t>White-tailed Lapwing</t>
        </is>
      </c>
      <c r="C3006" t="inlineStr">
        <is>
          <t>Vanellus leucurus</t>
        </is>
      </c>
      <c r="D3006" t="str">
        <f>CONCAT("""",A3006,"""")</f>
        <v>"whtlap1"</v>
      </c>
      <c r="E3006" t="str">
        <f>CONCAT(D3006," :  {""common_name"" : """,B3006,""" , ""scientific_name"" : """,C3006,"""},")</f>
        <v>"whtlap1" :  {"common_name" : "White-tailed Lapwing" , "scientific_name" : "Vanellus leucurus"},</v>
      </c>
    </row>
    <row r="3007" spans="1:5">
      <c r="A3007" t="inlineStr">
        <is>
          <t>pielap1</t>
        </is>
      </c>
      <c r="B3007" t="inlineStr">
        <is>
          <t>Pied Lapwing</t>
        </is>
      </c>
      <c r="C3007" t="inlineStr">
        <is>
          <t>Vanellus cayanus</t>
        </is>
      </c>
      <c r="D3007" t="str">
        <f>CONCAT("""",A3007,"""")</f>
        <v>"pielap1"</v>
      </c>
      <c r="E3007" t="str">
        <f>CONCAT(D3007," :  {""common_name"" : """,B3007,""" , ""scientific_name"" : """,C3007,"""},")</f>
        <v>"pielap1" :  {"common_name" : "Pied Lapwing" , "scientific_name" : "Vanellus cayanus"},</v>
      </c>
    </row>
    <row r="3008" spans="1:5">
      <c r="A3008" t="inlineStr">
        <is>
          <t>soulap1</t>
        </is>
      </c>
      <c r="B3008" t="inlineStr">
        <is>
          <t>Southern Lapwing</t>
        </is>
      </c>
      <c r="C3008" t="inlineStr">
        <is>
          <t>Vanellus chilensis</t>
        </is>
      </c>
      <c r="D3008" t="str">
        <f>CONCAT("""",A3008,"""")</f>
        <v>"soulap1"</v>
      </c>
      <c r="E3008" t="str">
        <f>CONCAT(D3008," :  {""common_name"" : """,B3008,""" , ""scientific_name"" : """,C3008,"""},")</f>
        <v>"soulap1" :  {"common_name" : "Southern Lapwing" , "scientific_name" : "Vanellus chilensis"},</v>
      </c>
    </row>
    <row r="3009" spans="1:5">
      <c r="A3009" t="inlineStr">
        <is>
          <t>soulap2</t>
        </is>
      </c>
      <c r="B3009" t="inlineStr">
        <is>
          <t>Southern Lapwing (cayennensis)</t>
        </is>
      </c>
      <c r="C3009" t="inlineStr">
        <is>
          <t>Vanellus chilensis cayennensis</t>
        </is>
      </c>
      <c r="D3009" t="str">
        <f>CONCAT("""",A3009,"""")</f>
        <v>"soulap2"</v>
      </c>
      <c r="E3009" t="str">
        <f>CONCAT(D3009," :  {""common_name"" : """,B3009,""" , ""scientific_name"" : """,C3009,"""},")</f>
        <v>"soulap2" :  {"common_name" : "Southern Lapwing (cayennensis)" , "scientific_name" : "Vanellus chilensis cayennensis"},</v>
      </c>
    </row>
    <row r="3010" spans="1:5">
      <c r="A3010" t="inlineStr">
        <is>
          <t>soulap3</t>
        </is>
      </c>
      <c r="B3010" t="inlineStr">
        <is>
          <t>Southern Lapwing (lampronotus)</t>
        </is>
      </c>
      <c r="C3010" t="inlineStr">
        <is>
          <t>Vanellus chilensis lampronotus</t>
        </is>
      </c>
      <c r="D3010" t="str">
        <f>CONCAT("""",A3010,"""")</f>
        <v>"soulap3"</v>
      </c>
      <c r="E3010" t="str">
        <f>CONCAT(D3010," :  {""common_name"" : """,B3010,""" , ""scientific_name"" : """,C3010,"""},")</f>
        <v>"soulap3" :  {"common_name" : "Southern Lapwing (lampronotus)" , "scientific_name" : "Vanellus chilensis lampronotus"},</v>
      </c>
    </row>
    <row r="3011" spans="1:5">
      <c r="A3011" t="inlineStr">
        <is>
          <t>soulap4</t>
        </is>
      </c>
      <c r="B3011" t="inlineStr">
        <is>
          <t>Southern Lapwing (chilensis/fretensis)</t>
        </is>
      </c>
      <c r="C3011" t="inlineStr">
        <is>
          <t>Vanellus chilensis chilensis/fretensis</t>
        </is>
      </c>
      <c r="D3011" t="str">
        <f>CONCAT("""",A3011,"""")</f>
        <v>"soulap4"</v>
      </c>
      <c r="E3011" t="str">
        <f>CONCAT(D3011," :  {""common_name"" : """,B3011,""" , ""scientific_name"" : """,C3011,"""},")</f>
        <v>"soulap4" :  {"common_name" : "Southern Lapwing (chilensis/fretensis)" , "scientific_name" : "Vanellus chilensis chilensis/fretensis"},</v>
      </c>
    </row>
    <row r="3012" spans="1:5">
      <c r="A3012" t="inlineStr">
        <is>
          <t>andlap1</t>
        </is>
      </c>
      <c r="B3012" t="inlineStr">
        <is>
          <t>Andean Lapwing</t>
        </is>
      </c>
      <c r="C3012" t="inlineStr">
        <is>
          <t>Vanellus resplendens</t>
        </is>
      </c>
      <c r="D3012" t="str">
        <f>CONCAT("""",A3012,"""")</f>
        <v>"andlap1"</v>
      </c>
      <c r="E3012" t="str">
        <f>CONCAT(D3012," :  {""common_name"" : """,B3012,""" , ""scientific_name"" : """,C3012,"""},")</f>
        <v>"andlap1" :  {"common_name" : "Andean Lapwing" , "scientific_name" : "Vanellus resplendens"},</v>
      </c>
    </row>
    <row r="3013" spans="1:5">
      <c r="A3013" t="inlineStr">
        <is>
          <t>lapwin1</t>
        </is>
      </c>
      <c r="B3013" t="inlineStr">
        <is>
          <t>lapwing sp.</t>
        </is>
      </c>
      <c r="C3013" t="inlineStr">
        <is>
          <t>Vanellus sp.</t>
        </is>
      </c>
      <c r="D3013" t="str">
        <f>CONCAT("""",A3013,"""")</f>
        <v>"lapwin1"</v>
      </c>
      <c r="E3013" t="str">
        <f>CONCAT(D3013," :  {""common_name"" : """,B3013,""" , ""scientific_name"" : """,C3013,"""},")</f>
        <v>"lapwin1" :  {"common_name" : "lapwing sp." , "scientific_name" : "Vanellus sp."},</v>
      </c>
    </row>
    <row r="3014" spans="1:5">
      <c r="A3014" t="inlineStr">
        <is>
          <t>rebdot1</t>
        </is>
      </c>
      <c r="B3014" t="inlineStr">
        <is>
          <t>Red-breasted Dotterel</t>
        </is>
      </c>
      <c r="C3014" t="inlineStr">
        <is>
          <t>Charadrius obscurus</t>
        </is>
      </c>
      <c r="D3014" t="str">
        <f>CONCAT("""",A3014,"""")</f>
        <v>"rebdot1"</v>
      </c>
      <c r="E3014" t="str">
        <f>CONCAT(D3014," :  {""common_name"" : """,B3014,""" , ""scientific_name"" : """,C3014,"""},")</f>
        <v>"rebdot1" :  {"common_name" : "Red-breasted Dotterel" , "scientific_name" : "Charadrius obscurus"},</v>
      </c>
    </row>
    <row r="3015" spans="1:5">
      <c r="A3015" t="inlineStr">
        <is>
          <t>rebdot2</t>
        </is>
      </c>
      <c r="B3015" t="inlineStr">
        <is>
          <t>Red-breasted Dotterel (Northern)</t>
        </is>
      </c>
      <c r="C3015" t="inlineStr">
        <is>
          <t>Charadrius obscurus aquilonius</t>
        </is>
      </c>
      <c r="D3015" t="str">
        <f>CONCAT("""",A3015,"""")</f>
        <v>"rebdot2"</v>
      </c>
      <c r="E3015" t="str">
        <f>CONCAT(D3015," :  {""common_name"" : """,B3015,""" , ""scientific_name"" : """,C3015,"""},")</f>
        <v>"rebdot2" :  {"common_name" : "Red-breasted Dotterel (Northern)" , "scientific_name" : "Charadrius obscurus aquilonius"},</v>
      </c>
    </row>
    <row r="3016" spans="1:5">
      <c r="A3016" t="inlineStr">
        <is>
          <t>rebdot3</t>
        </is>
      </c>
      <c r="B3016" t="inlineStr">
        <is>
          <t>Red-breasted Dotterel (Southern)</t>
        </is>
      </c>
      <c r="C3016" t="inlineStr">
        <is>
          <t>Charadrius obscurus obscurus</t>
        </is>
      </c>
      <c r="D3016" t="str">
        <f>CONCAT("""",A3016,"""")</f>
        <v>"rebdot3"</v>
      </c>
      <c r="E3016" t="str">
        <f>CONCAT(D3016," :  {""common_name"" : """,B3016,""" , ""scientific_name"" : """,C3016,"""},")</f>
        <v>"rebdot3" :  {"common_name" : "Red-breasted Dotterel (Southern)" , "scientific_name" : "Charadrius obscurus obscurus"},</v>
      </c>
    </row>
    <row r="3017" spans="1:5">
      <c r="A3017" t="inlineStr">
        <is>
          <t>lesplo</t>
        </is>
      </c>
      <c r="B3017" t="inlineStr">
        <is>
          <t>Lesser Sand-Plover</t>
        </is>
      </c>
      <c r="C3017" t="inlineStr">
        <is>
          <t>Charadrius mongolus</t>
        </is>
      </c>
      <c r="D3017" t="str">
        <f>CONCAT("""",A3017,"""")</f>
        <v>"lesplo"</v>
      </c>
      <c r="E3017" t="str">
        <f>CONCAT(D3017," :  {""common_name"" : """,B3017,""" , ""scientific_name"" : """,C3017,"""},")</f>
        <v>"lesplo" :  {"common_name" : "Lesser Sand-Plover" , "scientific_name" : "Charadrius mongolus"},</v>
      </c>
    </row>
    <row r="3018" spans="1:5">
      <c r="A3018" t="inlineStr">
        <is>
          <t>lessap1</t>
        </is>
      </c>
      <c r="B3018" t="inlineStr">
        <is>
          <t>Lesser Sand-Plover (Tibetan)</t>
        </is>
      </c>
      <c r="C3018" t="inlineStr">
        <is>
          <t>Charadrius mongolus [atrifrons Group]</t>
        </is>
      </c>
      <c r="D3018" t="str">
        <f>CONCAT("""",A3018,"""")</f>
        <v>"lessap1"</v>
      </c>
      <c r="E3018" t="str">
        <f>CONCAT(D3018," :  {""common_name"" : """,B3018,""" , ""scientific_name"" : """,C3018,"""},")</f>
        <v>"lessap1" :  {"common_name" : "Lesser Sand-Plover (Tibetan)" , "scientific_name" : "Charadrius mongolus [atrifrons Group]"},</v>
      </c>
    </row>
    <row r="3019" spans="1:5">
      <c r="A3019" t="inlineStr">
        <is>
          <t>lessap2</t>
        </is>
      </c>
      <c r="B3019" t="inlineStr">
        <is>
          <t>Lesser Sand-Plover (Siberian)</t>
        </is>
      </c>
      <c r="C3019" t="inlineStr">
        <is>
          <t>Charadrius mongolus mongolus/stegmanni</t>
        </is>
      </c>
      <c r="D3019" t="str">
        <f>CONCAT("""",A3019,"""")</f>
        <v>"lessap2"</v>
      </c>
      <c r="E3019" t="str">
        <f>CONCAT(D3019," :  {""common_name"" : """,B3019,""" , ""scientific_name"" : """,C3019,"""},")</f>
        <v>"lessap2" :  {"common_name" : "Lesser Sand-Plover (Siberian)" , "scientific_name" : "Charadrius mongolus mongolus/stegmanni"},</v>
      </c>
    </row>
    <row r="3020" spans="1:5">
      <c r="A3020" t="inlineStr">
        <is>
          <t>grsplo</t>
        </is>
      </c>
      <c r="B3020" t="inlineStr">
        <is>
          <t>Greater Sand-Plover</t>
        </is>
      </c>
      <c r="C3020" t="inlineStr">
        <is>
          <t>Charadrius leschenaultii</t>
        </is>
      </c>
      <c r="D3020" t="str">
        <f>CONCAT("""",A3020,"""")</f>
        <v>"grsplo"</v>
      </c>
      <c r="E3020" t="str">
        <f>CONCAT(D3020," :  {""common_name"" : """,B3020,""" , ""scientific_name"" : """,C3020,"""},")</f>
        <v>"grsplo" :  {"common_name" : "Greater Sand-Plover" , "scientific_name" : "Charadrius leschenaultii"},</v>
      </c>
    </row>
    <row r="3021" spans="1:5">
      <c r="A3021" t="inlineStr">
        <is>
          <t>y00648</t>
        </is>
      </c>
      <c r="B3021" t="inlineStr">
        <is>
          <t>Lesser/Greater Sand-Plover</t>
        </is>
      </c>
      <c r="C3021" t="inlineStr">
        <is>
          <t>Charadrius mongolus/leschenaultii</t>
        </is>
      </c>
      <c r="D3021" t="str">
        <f>CONCAT("""",A3021,"""")</f>
        <v>"y00648"</v>
      </c>
      <c r="E3021" t="str">
        <f>CONCAT(D3021," :  {""common_name"" : """,B3021,""" , ""scientific_name"" : """,C3021,"""},")</f>
        <v>"y00648" :  {"common_name" : "Lesser/Greater Sand-Plover" , "scientific_name" : "Charadrius mongolus/leschenaultii"},</v>
      </c>
    </row>
    <row r="3022" spans="1:5">
      <c r="A3022" t="inlineStr">
        <is>
          <t>casplo1</t>
        </is>
      </c>
      <c r="B3022" t="inlineStr">
        <is>
          <t>Caspian Plover</t>
        </is>
      </c>
      <c r="C3022" t="inlineStr">
        <is>
          <t>Charadrius asiaticus</t>
        </is>
      </c>
      <c r="D3022" t="str">
        <f>CONCAT("""",A3022,"""")</f>
        <v>"casplo1"</v>
      </c>
      <c r="E3022" t="str">
        <f>CONCAT(D3022," :  {""common_name"" : """,B3022,""" , ""scientific_name"" : """,C3022,"""},")</f>
        <v>"casplo1" :  {"common_name" : "Caspian Plover" , "scientific_name" : "Charadrius asiaticus"},</v>
      </c>
    </row>
    <row r="3023" spans="1:5">
      <c r="A3023" t="inlineStr">
        <is>
          <t>colplo1</t>
        </is>
      </c>
      <c r="B3023" t="inlineStr">
        <is>
          <t>Collared Plover</t>
        </is>
      </c>
      <c r="C3023" t="inlineStr">
        <is>
          <t>Charadrius collaris</t>
        </is>
      </c>
      <c r="D3023" t="str">
        <f>CONCAT("""",A3023,"""")</f>
        <v>"colplo1"</v>
      </c>
      <c r="E3023" t="str">
        <f>CONCAT(D3023," :  {""common_name"" : """,B3023,""" , ""scientific_name"" : """,C3023,"""},")</f>
        <v>"colplo1" :  {"common_name" : "Collared Plover" , "scientific_name" : "Charadrius collaris"},</v>
      </c>
    </row>
    <row r="3024" spans="1:5">
      <c r="A3024" t="inlineStr">
        <is>
          <t>punplo1</t>
        </is>
      </c>
      <c r="B3024" t="inlineStr">
        <is>
          <t>Puna Plover</t>
        </is>
      </c>
      <c r="C3024" t="inlineStr">
        <is>
          <t>Charadrius alticola</t>
        </is>
      </c>
      <c r="D3024" t="str">
        <f>CONCAT("""",A3024,"""")</f>
        <v>"punplo1"</v>
      </c>
      <c r="E3024" t="str">
        <f>CONCAT(D3024," :  {""common_name"" : """,B3024,""" , ""scientific_name"" : """,C3024,"""},")</f>
        <v>"punplo1" :  {"common_name" : "Puna Plover" , "scientific_name" : "Charadrius alticola"},</v>
      </c>
    </row>
    <row r="3025" spans="1:5">
      <c r="A3025" t="inlineStr">
        <is>
          <t>twbplo1</t>
        </is>
      </c>
      <c r="B3025" t="inlineStr">
        <is>
          <t>Two-banded Plover</t>
        </is>
      </c>
      <c r="C3025" t="inlineStr">
        <is>
          <t>Charadrius falklandicus</t>
        </is>
      </c>
      <c r="D3025" t="str">
        <f>CONCAT("""",A3025,"""")</f>
        <v>"twbplo1"</v>
      </c>
      <c r="E3025" t="str">
        <f>CONCAT(D3025," :  {""common_name"" : """,B3025,""" , ""scientific_name"" : """,C3025,"""},")</f>
        <v>"twbplo1" :  {"common_name" : "Two-banded Plover" , "scientific_name" : "Charadrius falklandicus"},</v>
      </c>
    </row>
    <row r="3026" spans="1:5">
      <c r="A3026" t="inlineStr">
        <is>
          <t>dobplo1</t>
        </is>
      </c>
      <c r="B3026" t="inlineStr">
        <is>
          <t>Double-banded Plover</t>
        </is>
      </c>
      <c r="C3026" t="inlineStr">
        <is>
          <t>Charadrius bicinctus</t>
        </is>
      </c>
      <c r="D3026" t="str">
        <f>CONCAT("""",A3026,"""")</f>
        <v>"dobplo1"</v>
      </c>
      <c r="E3026" t="str">
        <f>CONCAT(D3026," :  {""common_name"" : """,B3026,""" , ""scientific_name"" : """,C3026,"""},")</f>
        <v>"dobplo1" :  {"common_name" : "Double-banded Plover" , "scientific_name" : "Charadrius bicinctus"},</v>
      </c>
    </row>
    <row r="3027" spans="1:5">
      <c r="A3027" t="inlineStr">
        <is>
          <t>kitplo1</t>
        </is>
      </c>
      <c r="B3027" t="inlineStr">
        <is>
          <t>Kittlitz's Plover</t>
        </is>
      </c>
      <c r="C3027" t="inlineStr">
        <is>
          <t>Charadrius pecuarius</t>
        </is>
      </c>
      <c r="D3027" t="str">
        <f>CONCAT("""",A3027,"""")</f>
        <v>"kitplo1"</v>
      </c>
      <c r="E3027" t="str">
        <f>CONCAT(D3027," :  {""common_name"" : """,B3027,""" , ""scientific_name"" : """,C3027,"""},")</f>
        <v>"kitplo1" :  {"common_name" : "Kittlitz's Plover" , "scientific_name" : "Charadrius pecuarius"},</v>
      </c>
    </row>
    <row r="3028" spans="1:5">
      <c r="A3028" t="inlineStr">
        <is>
          <t>recplo1</t>
        </is>
      </c>
      <c r="B3028" t="inlineStr">
        <is>
          <t>Red-capped Plover</t>
        </is>
      </c>
      <c r="C3028" t="inlineStr">
        <is>
          <t>Charadrius ruficapillus</t>
        </is>
      </c>
      <c r="D3028" t="str">
        <f>CONCAT("""",A3028,"""")</f>
        <v>"recplo1"</v>
      </c>
      <c r="E3028" t="str">
        <f>CONCAT(D3028," :  {""common_name"" : """,B3028,""" , ""scientific_name"" : """,C3028,"""},")</f>
        <v>"recplo1" :  {"common_name" : "Red-capped Plover" , "scientific_name" : "Charadrius ruficapillus"},</v>
      </c>
    </row>
    <row r="3029" spans="1:5">
      <c r="A3029" t="inlineStr">
        <is>
          <t>malplo1</t>
        </is>
      </c>
      <c r="B3029" t="inlineStr">
        <is>
          <t>Malaysian Plover</t>
        </is>
      </c>
      <c r="C3029" t="inlineStr">
        <is>
          <t>Charadrius peronii</t>
        </is>
      </c>
      <c r="D3029" t="str">
        <f>CONCAT("""",A3029,"""")</f>
        <v>"malplo1"</v>
      </c>
      <c r="E3029" t="str">
        <f>CONCAT(D3029," :  {""common_name"" : """,B3029,""" , ""scientific_name"" : """,C3029,"""},")</f>
        <v>"malplo1" :  {"common_name" : "Malaysian Plover" , "scientific_name" : "Charadrius peronii"},</v>
      </c>
    </row>
    <row r="3030" spans="1:5">
      <c r="A3030" t="inlineStr">
        <is>
          <t>kenplo1</t>
        </is>
      </c>
      <c r="B3030" t="inlineStr">
        <is>
          <t>Kentish Plover</t>
        </is>
      </c>
      <c r="C3030" t="inlineStr">
        <is>
          <t>Charadrius alexandrinus</t>
        </is>
      </c>
      <c r="D3030" t="str">
        <f>CONCAT("""",A3030,"""")</f>
        <v>"kenplo1"</v>
      </c>
      <c r="E3030" t="str">
        <f>CONCAT(D3030," :  {""common_name"" : """,B3030,""" , ""scientific_name"" : """,C3030,"""},")</f>
        <v>"kenplo1" :  {"common_name" : "Kentish Plover" , "scientific_name" : "Charadrius alexandrinus"},</v>
      </c>
    </row>
    <row r="3031" spans="1:5">
      <c r="A3031" t="inlineStr">
        <is>
          <t>snoplo1</t>
        </is>
      </c>
      <c r="B3031" t="inlineStr">
        <is>
          <t>Kentish Plover (Kentish)</t>
        </is>
      </c>
      <c r="C3031" t="inlineStr">
        <is>
          <t>Charadrius alexandrinus alexandrinus/nihonensis</t>
        </is>
      </c>
      <c r="D3031" t="str">
        <f>CONCAT("""",A3031,"""")</f>
        <v>"snoplo1"</v>
      </c>
      <c r="E3031" t="str">
        <f>CONCAT(D3031," :  {""common_name"" : """,B3031,""" , ""scientific_name"" : """,C3031,"""},")</f>
        <v>"snoplo1" :  {"common_name" : "Kentish Plover (Kentish)" , "scientific_name" : "Charadrius alexandrinus alexandrinus/nihonensis"},</v>
      </c>
    </row>
    <row r="3032" spans="1:5">
      <c r="A3032" t="inlineStr">
        <is>
          <t>snoplo2</t>
        </is>
      </c>
      <c r="B3032" t="inlineStr">
        <is>
          <t>Kentish Plover (Indian)</t>
        </is>
      </c>
      <c r="C3032" t="inlineStr">
        <is>
          <t>Charadrius alexandrinus seebohmi</t>
        </is>
      </c>
      <c r="D3032" t="str">
        <f>CONCAT("""",A3032,"""")</f>
        <v>"snoplo2"</v>
      </c>
      <c r="E3032" t="str">
        <f>CONCAT(D3032," :  {""common_name"" : """,B3032,""" , ""scientific_name"" : """,C3032,"""},")</f>
        <v>"snoplo2" :  {"common_name" : "Kentish Plover (Indian)" , "scientific_name" : "Charadrius alexandrinus seebohmi"},</v>
      </c>
    </row>
    <row r="3033" spans="1:5">
      <c r="A3033" t="inlineStr">
        <is>
          <t>whfplo2</t>
        </is>
      </c>
      <c r="B3033" t="inlineStr">
        <is>
          <t>White-faced Plover</t>
        </is>
      </c>
      <c r="C3033" t="inlineStr">
        <is>
          <t>Charadrius dealbatus</t>
        </is>
      </c>
      <c r="D3033" t="str">
        <f>CONCAT("""",A3033,"""")</f>
        <v>"whfplo2"</v>
      </c>
      <c r="E3033" t="str">
        <f>CONCAT(D3033," :  {""common_name"" : """,B3033,""" , ""scientific_name"" : """,C3033,"""},")</f>
        <v>"whfplo2" :  {"common_name" : "White-faced Plover" , "scientific_name" : "Charadrius dealbatus"},</v>
      </c>
    </row>
    <row r="3034" spans="1:5">
      <c r="A3034" t="inlineStr">
        <is>
          <t>y00378</t>
        </is>
      </c>
      <c r="B3034" t="inlineStr">
        <is>
          <t>Kentish/White-faced Plover</t>
        </is>
      </c>
      <c r="C3034" t="inlineStr">
        <is>
          <t>Charadrius alexandrinus/dealbatus</t>
        </is>
      </c>
      <c r="D3034" t="str">
        <f>CONCAT("""",A3034,"""")</f>
        <v>"y00378"</v>
      </c>
      <c r="E3034" t="str">
        <f>CONCAT(D3034," :  {""common_name"" : """,B3034,""" , ""scientific_name"" : """,C3034,"""},")</f>
        <v>"y00378" :  {"common_name" : "Kentish/White-faced Plover" , "scientific_name" : "Charadrius alexandrinus/dealbatus"},</v>
      </c>
    </row>
    <row r="3035" spans="1:5">
      <c r="A3035" t="inlineStr">
        <is>
          <t>snoplo5</t>
        </is>
      </c>
      <c r="B3035" t="inlineStr">
        <is>
          <t>Snowy Plover</t>
        </is>
      </c>
      <c r="C3035" t="inlineStr">
        <is>
          <t>Charadrius nivosus</t>
        </is>
      </c>
      <c r="D3035" t="str">
        <f>CONCAT("""",A3035,"""")</f>
        <v>"snoplo5"</v>
      </c>
      <c r="E3035" t="str">
        <f>CONCAT(D3035," :  {""common_name"" : """,B3035,""" , ""scientific_name"" : """,C3035,"""},")</f>
        <v>"snoplo5" :  {"common_name" : "Snowy Plover" , "scientific_name" : "Charadrius nivosus"},</v>
      </c>
    </row>
    <row r="3036" spans="1:5">
      <c r="A3036" t="inlineStr">
        <is>
          <t>snoplo3</t>
        </is>
      </c>
      <c r="B3036" t="inlineStr">
        <is>
          <t>Snowy Plover (nivosus)</t>
        </is>
      </c>
      <c r="C3036" t="inlineStr">
        <is>
          <t>Charadrius nivosus nivosus</t>
        </is>
      </c>
      <c r="D3036" t="str">
        <f>CONCAT("""",A3036,"""")</f>
        <v>"snoplo3"</v>
      </c>
      <c r="E3036" t="str">
        <f>CONCAT(D3036," :  {""common_name"" : """,B3036,""" , ""scientific_name"" : """,C3036,"""},")</f>
        <v>"snoplo3" :  {"common_name" : "Snowy Plover (nivosus)" , "scientific_name" : "Charadrius nivosus nivosus"},</v>
      </c>
    </row>
    <row r="3037" spans="1:5">
      <c r="A3037" t="inlineStr">
        <is>
          <t>snoplo4</t>
        </is>
      </c>
      <c r="B3037" t="inlineStr">
        <is>
          <t>Snowy Plover (occidentalis)</t>
        </is>
      </c>
      <c r="C3037" t="inlineStr">
        <is>
          <t>Charadrius nivosus occidentalis</t>
        </is>
      </c>
      <c r="D3037" t="str">
        <f>CONCAT("""",A3037,"""")</f>
        <v>"snoplo4"</v>
      </c>
      <c r="E3037" t="str">
        <f>CONCAT(D3037," :  {""common_name"" : """,B3037,""" , ""scientific_name"" : """,C3037,"""},")</f>
        <v>"snoplo4" :  {"common_name" : "Snowy Plover (occidentalis)" , "scientific_name" : "Charadrius nivosus occidentalis"},</v>
      </c>
    </row>
    <row r="3038" spans="1:5">
      <c r="A3038" t="inlineStr">
        <is>
          <t>snoplo</t>
        </is>
      </c>
      <c r="B3038" t="inlineStr">
        <is>
          <t>Kentish/Snowy Plover</t>
        </is>
      </c>
      <c r="C3038" t="inlineStr">
        <is>
          <t>Charadrius alexandrinus/nivosus</t>
        </is>
      </c>
      <c r="D3038" t="str">
        <f>CONCAT("""",A3038,"""")</f>
        <v>"snoplo"</v>
      </c>
      <c r="E3038" t="str">
        <f>CONCAT(D3038," :  {""common_name"" : """,B3038,""" , ""scientific_name"" : """,C3038,"""},")</f>
        <v>"snoplo" :  {"common_name" : "Kentish/Snowy Plover" , "scientific_name" : "Charadrius alexandrinus/nivosus"},</v>
      </c>
    </row>
    <row r="3039" spans="1:5">
      <c r="A3039" t="inlineStr">
        <is>
          <t>javplo1</t>
        </is>
      </c>
      <c r="B3039" t="inlineStr">
        <is>
          <t>Javan Plover</t>
        </is>
      </c>
      <c r="C3039" t="inlineStr">
        <is>
          <t>Charadrius javanicus</t>
        </is>
      </c>
      <c r="D3039" t="str">
        <f>CONCAT("""",A3039,"""")</f>
        <v>"javplo1"</v>
      </c>
      <c r="E3039" t="str">
        <f>CONCAT(D3039," :  {""common_name"" : """,B3039,""" , ""scientific_name"" : """,C3039,"""},")</f>
        <v>"javplo1" :  {"common_name" : "Javan Plover" , "scientific_name" : "Charadrius javanicus"},</v>
      </c>
    </row>
    <row r="3040" spans="1:5">
      <c r="A3040" t="inlineStr">
        <is>
          <t>wilplo</t>
        </is>
      </c>
      <c r="B3040" t="inlineStr">
        <is>
          <t>Wilson's Plover</t>
        </is>
      </c>
      <c r="C3040" t="inlineStr">
        <is>
          <t>Charadrius wilsonia</t>
        </is>
      </c>
      <c r="D3040" t="str">
        <f>CONCAT("""",A3040,"""")</f>
        <v>"wilplo"</v>
      </c>
      <c r="E3040" t="str">
        <f>CONCAT(D3040," :  {""common_name"" : """,B3040,""" , ""scientific_name"" : """,C3040,"""},")</f>
        <v>"wilplo" :  {"common_name" : "Wilson's Plover" , "scientific_name" : "Charadrius wilsonia"},</v>
      </c>
    </row>
    <row r="3041" spans="1:5">
      <c r="A3041" t="inlineStr">
        <is>
          <t>corplo</t>
        </is>
      </c>
      <c r="B3041" t="inlineStr">
        <is>
          <t>Common Ringed Plover</t>
        </is>
      </c>
      <c r="C3041" t="inlineStr">
        <is>
          <t>Charadrius hiaticula</t>
        </is>
      </c>
      <c r="D3041" t="str">
        <f>CONCAT("""",A3041,"""")</f>
        <v>"corplo"</v>
      </c>
      <c r="E3041" t="str">
        <f>CONCAT(D3041," :  {""common_name"" : """,B3041,""" , ""scientific_name"" : """,C3041,"""},")</f>
        <v>"corplo" :  {"common_name" : "Common Ringed Plover" , "scientific_name" : "Charadrius hiaticula"},</v>
      </c>
    </row>
    <row r="3042" spans="1:5">
      <c r="A3042" t="inlineStr">
        <is>
          <t>semplo</t>
        </is>
      </c>
      <c r="B3042" t="inlineStr">
        <is>
          <t>Semipalmated Plover</t>
        </is>
      </c>
      <c r="C3042" t="inlineStr">
        <is>
          <t>Charadrius semipalmatus</t>
        </is>
      </c>
      <c r="D3042" t="str">
        <f>CONCAT("""",A3042,"""")</f>
        <v>"semplo"</v>
      </c>
      <c r="E3042" t="str">
        <f>CONCAT(D3042," :  {""common_name"" : """,B3042,""" , ""scientific_name"" : """,C3042,"""},")</f>
        <v>"semplo" :  {"common_name" : "Semipalmated Plover" , "scientific_name" : "Charadrius semipalmatus"},</v>
      </c>
    </row>
    <row r="3043" spans="1:5">
      <c r="A3043" t="inlineStr">
        <is>
          <t>y00845</t>
        </is>
      </c>
      <c r="B3043" t="inlineStr">
        <is>
          <t>Common Ringed/Semipalmated Plover</t>
        </is>
      </c>
      <c r="C3043" t="inlineStr">
        <is>
          <t>Charadrius hiaticula/semipalmatus</t>
        </is>
      </c>
      <c r="D3043" t="str">
        <f>CONCAT("""",A3043,"""")</f>
        <v>"y00845"</v>
      </c>
      <c r="E3043" t="str">
        <f>CONCAT(D3043," :  {""common_name"" : """,B3043,""" , ""scientific_name"" : """,C3043,"""},")</f>
        <v>"y00845" :  {"common_name" : "Common Ringed/Semipalmated Plover" , "scientific_name" : "Charadrius hiaticula/semipalmatus"},</v>
      </c>
    </row>
    <row r="3044" spans="1:5">
      <c r="A3044" t="inlineStr">
        <is>
          <t>lobplo1</t>
        </is>
      </c>
      <c r="B3044" t="inlineStr">
        <is>
          <t>Long-billed Plover</t>
        </is>
      </c>
      <c r="C3044" t="inlineStr">
        <is>
          <t>Charadrius placidus</t>
        </is>
      </c>
      <c r="D3044" t="str">
        <f>CONCAT("""",A3044,"""")</f>
        <v>"lobplo1"</v>
      </c>
      <c r="E3044" t="str">
        <f>CONCAT(D3044," :  {""common_name"" : """,B3044,""" , ""scientific_name"" : """,C3044,"""},")</f>
        <v>"lobplo1" :  {"common_name" : "Long-billed Plover" , "scientific_name" : "Charadrius placidus"},</v>
      </c>
    </row>
    <row r="3045" spans="1:5">
      <c r="A3045" t="inlineStr">
        <is>
          <t>pipplo</t>
        </is>
      </c>
      <c r="B3045" t="inlineStr">
        <is>
          <t>Piping Plover</t>
        </is>
      </c>
      <c r="C3045" t="inlineStr">
        <is>
          <t>Charadrius melodus</t>
        </is>
      </c>
      <c r="D3045" t="str">
        <f>CONCAT("""",A3045,"""")</f>
        <v>"pipplo"</v>
      </c>
      <c r="E3045" t="str">
        <f>CONCAT(D3045," :  {""common_name"" : """,B3045,""" , ""scientific_name"" : """,C3045,"""},")</f>
        <v>"pipplo" :  {"common_name" : "Piping Plover" , "scientific_name" : "Charadrius melodus"},</v>
      </c>
    </row>
    <row r="3046" spans="1:5">
      <c r="A3046" t="inlineStr">
        <is>
          <t>madplo1</t>
        </is>
      </c>
      <c r="B3046" t="inlineStr">
        <is>
          <t>Madagascar Plover</t>
        </is>
      </c>
      <c r="C3046" t="inlineStr">
        <is>
          <t>Charadrius thoracicus</t>
        </is>
      </c>
      <c r="D3046" t="str">
        <f>CONCAT("""",A3046,"""")</f>
        <v>"madplo1"</v>
      </c>
      <c r="E3046" t="str">
        <f>CONCAT(D3046," :  {""common_name"" : """,B3046,""" , ""scientific_name"" : """,C3046,"""},")</f>
        <v>"madplo1" :  {"common_name" : "Madagascar Plover" , "scientific_name" : "Charadrius thoracicus"},</v>
      </c>
    </row>
    <row r="3047" spans="1:5">
      <c r="A3047" t="inlineStr">
        <is>
          <t>lirplo</t>
        </is>
      </c>
      <c r="B3047" t="inlineStr">
        <is>
          <t>Little Ringed Plover</t>
        </is>
      </c>
      <c r="C3047" t="inlineStr">
        <is>
          <t>Charadrius dubius</t>
        </is>
      </c>
      <c r="D3047" t="str">
        <f>CONCAT("""",A3047,"""")</f>
        <v>"lirplo"</v>
      </c>
      <c r="E3047" t="str">
        <f>CONCAT(D3047," :  {""common_name"" : """,B3047,""" , ""scientific_name"" : """,C3047,"""},")</f>
        <v>"lirplo" :  {"common_name" : "Little Ringed Plover" , "scientific_name" : "Charadrius dubius"},</v>
      </c>
    </row>
    <row r="3048" spans="1:5">
      <c r="A3048" t="inlineStr">
        <is>
          <t>lirplo1</t>
        </is>
      </c>
      <c r="B3048" t="inlineStr">
        <is>
          <t>Little Ringed Plover (curonicus)</t>
        </is>
      </c>
      <c r="C3048" t="inlineStr">
        <is>
          <t>Charadrius dubius curonicus</t>
        </is>
      </c>
      <c r="D3048" t="str">
        <f>CONCAT("""",A3048,"""")</f>
        <v>"lirplo1"</v>
      </c>
      <c r="E3048" t="str">
        <f>CONCAT(D3048," :  {""common_name"" : """,B3048,""" , ""scientific_name"" : """,C3048,"""},")</f>
        <v>"lirplo1" :  {"common_name" : "Little Ringed Plover (curonicus)" , "scientific_name" : "Charadrius dubius curonicus"},</v>
      </c>
    </row>
    <row r="3049" spans="1:5">
      <c r="A3049" t="inlineStr">
        <is>
          <t>lirplo2</t>
        </is>
      </c>
      <c r="B3049" t="inlineStr">
        <is>
          <t>Little Ringed Plover (dubius/jerdoni)</t>
        </is>
      </c>
      <c r="C3049" t="inlineStr">
        <is>
          <t>Charadrius dubius dubius/jerdoni</t>
        </is>
      </c>
      <c r="D3049" t="str">
        <f>CONCAT("""",A3049,"""")</f>
        <v>"lirplo2"</v>
      </c>
      <c r="E3049" t="str">
        <f>CONCAT(D3049," :  {""common_name"" : """,B3049,""" , ""scientific_name"" : """,C3049,"""},")</f>
        <v>"lirplo2" :  {"common_name" : "Little Ringed Plover (dubius/jerdoni)" , "scientific_name" : "Charadrius dubius dubius/jerdoni"},</v>
      </c>
    </row>
    <row r="3050" spans="1:5">
      <c r="A3050" t="inlineStr">
        <is>
          <t>y00379</t>
        </is>
      </c>
      <c r="B3050" t="inlineStr">
        <is>
          <t>Common/Little Ringed Plover</t>
        </is>
      </c>
      <c r="C3050" t="inlineStr">
        <is>
          <t>Charadrius hiaticula/dubius</t>
        </is>
      </c>
      <c r="D3050" t="str">
        <f>CONCAT("""",A3050,"""")</f>
        <v>"y00379"</v>
      </c>
      <c r="E3050" t="str">
        <f>CONCAT(D3050," :  {""common_name"" : """,B3050,""" , ""scientific_name"" : """,C3050,"""},")</f>
        <v>"y00379" :  {"common_name" : "Common/Little Ringed Plover" , "scientific_name" : "Charadrius hiaticula/dubius"},</v>
      </c>
    </row>
    <row r="3051" spans="1:5">
      <c r="A3051" t="inlineStr">
        <is>
          <t>thbplo1</t>
        </is>
      </c>
      <c r="B3051" t="inlineStr">
        <is>
          <t>Three-banded Plover</t>
        </is>
      </c>
      <c r="C3051" t="inlineStr">
        <is>
          <t>Charadrius tricollaris</t>
        </is>
      </c>
      <c r="D3051" t="str">
        <f>CONCAT("""",A3051,"""")</f>
        <v>"thbplo1"</v>
      </c>
      <c r="E3051" t="str">
        <f>CONCAT(D3051," :  {""common_name"" : """,B3051,""" , ""scientific_name"" : """,C3051,"""},")</f>
        <v>"thbplo1" :  {"common_name" : "Three-banded Plover" , "scientific_name" : "Charadrius tricollaris"},</v>
      </c>
    </row>
    <row r="3052" spans="1:5">
      <c r="A3052" t="inlineStr">
        <is>
          <t>thbplo2</t>
        </is>
      </c>
      <c r="B3052" t="inlineStr">
        <is>
          <t>Three-banded Plover (African)</t>
        </is>
      </c>
      <c r="C3052" t="inlineStr">
        <is>
          <t>Charadrius tricollaris tricollaris</t>
        </is>
      </c>
      <c r="D3052" t="str">
        <f>CONCAT("""",A3052,"""")</f>
        <v>"thbplo2"</v>
      </c>
      <c r="E3052" t="str">
        <f>CONCAT(D3052," :  {""common_name"" : """,B3052,""" , ""scientific_name"" : """,C3052,"""},")</f>
        <v>"thbplo2" :  {"common_name" : "Three-banded Plover (African)" , "scientific_name" : "Charadrius tricollaris tricollaris"},</v>
      </c>
    </row>
    <row r="3053" spans="1:5">
      <c r="A3053" t="inlineStr">
        <is>
          <t>thbplo3</t>
        </is>
      </c>
      <c r="B3053" t="inlineStr">
        <is>
          <t>Three-banded Plover (Madagascar)</t>
        </is>
      </c>
      <c r="C3053" t="inlineStr">
        <is>
          <t>Charadrius tricollaris bifrontatus</t>
        </is>
      </c>
      <c r="D3053" t="str">
        <f>CONCAT("""",A3053,"""")</f>
        <v>"thbplo3"</v>
      </c>
      <c r="E3053" t="str">
        <f>CONCAT(D3053," :  {""common_name"" : """,B3053,""" , ""scientific_name"" : """,C3053,"""},")</f>
        <v>"thbplo3" :  {"common_name" : "Three-banded Plover (Madagascar)" , "scientific_name" : "Charadrius tricollaris bifrontatus"},</v>
      </c>
    </row>
    <row r="3054" spans="1:5">
      <c r="A3054" t="inlineStr">
        <is>
          <t>forplo1</t>
        </is>
      </c>
      <c r="B3054" t="inlineStr">
        <is>
          <t>Forbes's Plover</t>
        </is>
      </c>
      <c r="C3054" t="inlineStr">
        <is>
          <t>Charadrius forbesi</t>
        </is>
      </c>
      <c r="D3054" t="str">
        <f>CONCAT("""",A3054,"""")</f>
        <v>"forplo1"</v>
      </c>
      <c r="E3054" t="str">
        <f>CONCAT(D3054," :  {""common_name"" : """,B3054,""" , ""scientific_name"" : """,C3054,"""},")</f>
        <v>"forplo1" :  {"common_name" : "Forbes's Plover" , "scientific_name" : "Charadrius forbesi"},</v>
      </c>
    </row>
    <row r="3055" spans="1:5">
      <c r="A3055" t="inlineStr">
        <is>
          <t>whfplo1</t>
        </is>
      </c>
      <c r="B3055" t="inlineStr">
        <is>
          <t>White-fronted Plover</t>
        </is>
      </c>
      <c r="C3055" t="inlineStr">
        <is>
          <t>Charadrius marginatus</t>
        </is>
      </c>
      <c r="D3055" t="str">
        <f>CONCAT("""",A3055,"""")</f>
        <v>"whfplo1"</v>
      </c>
      <c r="E3055" t="str">
        <f>CONCAT(D3055," :  {""common_name"" : """,B3055,""" , ""scientific_name"" : """,C3055,"""},")</f>
        <v>"whfplo1" :  {"common_name" : "White-fronted Plover" , "scientific_name" : "Charadrius marginatus"},</v>
      </c>
    </row>
    <row r="3056" spans="1:5">
      <c r="A3056" t="inlineStr">
        <is>
          <t>chbplo1</t>
        </is>
      </c>
      <c r="B3056" t="inlineStr">
        <is>
          <t>Chestnut-banded Plover</t>
        </is>
      </c>
      <c r="C3056" t="inlineStr">
        <is>
          <t>Charadrius pallidus</t>
        </is>
      </c>
      <c r="D3056" t="str">
        <f>CONCAT("""",A3056,"""")</f>
        <v>"chbplo1"</v>
      </c>
      <c r="E3056" t="str">
        <f>CONCAT(D3056," :  {""common_name"" : """,B3056,""" , ""scientific_name"" : """,C3056,"""},")</f>
        <v>"chbplo1" :  {"common_name" : "Chestnut-banded Plover" , "scientific_name" : "Charadrius pallidus"},</v>
      </c>
    </row>
    <row r="3057" spans="1:5">
      <c r="A3057" t="inlineStr">
        <is>
          <t>killde</t>
        </is>
      </c>
      <c r="B3057" t="inlineStr">
        <is>
          <t>Killdeer</t>
        </is>
      </c>
      <c r="C3057" t="inlineStr">
        <is>
          <t>Charadrius vociferus</t>
        </is>
      </c>
      <c r="D3057" t="str">
        <f>CONCAT("""",A3057,"""")</f>
        <v>"killde"</v>
      </c>
      <c r="E3057" t="str">
        <f>CONCAT(D3057," :  {""common_name"" : """,B3057,""" , ""scientific_name"" : """,C3057,"""},")</f>
        <v>"killde" :  {"common_name" : "Killdeer" , "scientific_name" : "Charadrius vociferus"},</v>
      </c>
    </row>
    <row r="3058" spans="1:5">
      <c r="A3058" t="inlineStr">
        <is>
          <t>mouplo</t>
        </is>
      </c>
      <c r="B3058" t="inlineStr">
        <is>
          <t>Mountain Plover</t>
        </is>
      </c>
      <c r="C3058" t="inlineStr">
        <is>
          <t>Charadrius montanus</t>
        </is>
      </c>
      <c r="D3058" t="str">
        <f>CONCAT("""",A3058,"""")</f>
        <v>"mouplo"</v>
      </c>
      <c r="E3058" t="str">
        <f>CONCAT(D3058," :  {""common_name"" : """,B3058,""" , ""scientific_name"" : """,C3058,"""},")</f>
        <v>"mouplo" :  {"common_name" : "Mountain Plover" , "scientific_name" : "Charadrius montanus"},</v>
      </c>
    </row>
    <row r="3059" spans="1:5">
      <c r="A3059" t="inlineStr">
        <is>
          <t>oriplo1</t>
        </is>
      </c>
      <c r="B3059" t="inlineStr">
        <is>
          <t>Oriental Plover</t>
        </is>
      </c>
      <c r="C3059" t="inlineStr">
        <is>
          <t>Charadrius veredus</t>
        </is>
      </c>
      <c r="D3059" t="str">
        <f>CONCAT("""",A3059,"""")</f>
        <v>"oriplo1"</v>
      </c>
      <c r="E3059" t="str">
        <f>CONCAT(D3059," :  {""common_name"" : """,B3059,""" , ""scientific_name"" : """,C3059,"""},")</f>
        <v>"oriplo1" :  {"common_name" : "Oriental Plover" , "scientific_name" : "Charadrius veredus"},</v>
      </c>
    </row>
    <row r="3060" spans="1:5">
      <c r="A3060" t="inlineStr">
        <is>
          <t>eurdot</t>
        </is>
      </c>
      <c r="B3060" t="inlineStr">
        <is>
          <t>Eurasian Dotterel</t>
        </is>
      </c>
      <c r="C3060" t="inlineStr">
        <is>
          <t>Charadrius morinellus</t>
        </is>
      </c>
      <c r="D3060" t="str">
        <f>CONCAT("""",A3060,"""")</f>
        <v>"eurdot"</v>
      </c>
      <c r="E3060" t="str">
        <f>CONCAT(D3060," :  {""common_name"" : """,B3060,""" , ""scientific_name"" : """,C3060,"""},")</f>
        <v>"eurdot" :  {"common_name" : "Eurasian Dotterel" , "scientific_name" : "Charadrius morinellus"},</v>
      </c>
    </row>
    <row r="3061" spans="1:5">
      <c r="A3061" t="inlineStr">
        <is>
          <t>sthplo1</t>
        </is>
      </c>
      <c r="B3061" t="inlineStr">
        <is>
          <t>St. Helena Plover</t>
        </is>
      </c>
      <c r="C3061" t="inlineStr">
        <is>
          <t>Charadrius sanctaehelenae</t>
        </is>
      </c>
      <c r="D3061" t="str">
        <f>CONCAT("""",A3061,"""")</f>
        <v>"sthplo1"</v>
      </c>
      <c r="E3061" t="str">
        <f>CONCAT(D3061," :  {""common_name"" : """,B3061,""" , ""scientific_name"" : """,C3061,"""},")</f>
        <v>"sthplo1" :  {"common_name" : "St. Helena Plover" , "scientific_name" : "Charadrius sanctaehelenae"},</v>
      </c>
    </row>
    <row r="3062" spans="1:5">
      <c r="A3062" t="inlineStr">
        <is>
          <t>rucdot1</t>
        </is>
      </c>
      <c r="B3062" t="inlineStr">
        <is>
          <t>Rufous-chested Dotterel</t>
        </is>
      </c>
      <c r="C3062" t="inlineStr">
        <is>
          <t>Charadrius modestus</t>
        </is>
      </c>
      <c r="D3062" t="str">
        <f>CONCAT("""",A3062,"""")</f>
        <v>"rucdot1"</v>
      </c>
      <c r="E3062" t="str">
        <f>CONCAT(D3062," :  {""common_name"" : """,B3062,""" , ""scientific_name"" : """,C3062,"""},")</f>
        <v>"rucdot1" :  {"common_name" : "Rufous-chested Dotterel" , "scientific_name" : "Charadrius modestus"},</v>
      </c>
    </row>
    <row r="3063" spans="1:5">
      <c r="A3063" t="inlineStr">
        <is>
          <t>smaplo1</t>
        </is>
      </c>
      <c r="B3063" t="inlineStr">
        <is>
          <t>small plover sp.</t>
        </is>
      </c>
      <c r="C3063" t="inlineStr">
        <is>
          <t>Charadrius sp.</t>
        </is>
      </c>
      <c r="D3063" t="str">
        <f>CONCAT("""",A3063,"""")</f>
        <v>"smaplo1"</v>
      </c>
      <c r="E3063" t="str">
        <f>CONCAT(D3063," :  {""common_name"" : """,B3063,""" , ""scientific_name"" : """,C3063,"""},")</f>
        <v>"smaplo1" :  {"common_name" : "small plover sp." , "scientific_name" : "Charadrius sp."},</v>
      </c>
    </row>
    <row r="3064" spans="1:5">
      <c r="A3064" t="inlineStr">
        <is>
          <t>rekdot1</t>
        </is>
      </c>
      <c r="B3064" t="inlineStr">
        <is>
          <t>Red-kneed Dotterel</t>
        </is>
      </c>
      <c r="C3064" t="inlineStr">
        <is>
          <t>Erythrogonys cinctus</t>
        </is>
      </c>
      <c r="D3064" t="str">
        <f>CONCAT("""",A3064,"""")</f>
        <v>"rekdot1"</v>
      </c>
      <c r="E3064" t="str">
        <f>CONCAT(D3064," :  {""common_name"" : """,B3064,""" , ""scientific_name"" : """,C3064,"""},")</f>
        <v>"rekdot1" :  {"common_name" : "Red-kneed Dotterel" , "scientific_name" : "Erythrogonys cinctus"},</v>
      </c>
    </row>
    <row r="3065" spans="1:5">
      <c r="A3065" t="inlineStr">
        <is>
          <t>hooplo2</t>
        </is>
      </c>
      <c r="B3065" t="inlineStr">
        <is>
          <t>Hooded Plover</t>
        </is>
      </c>
      <c r="C3065" t="inlineStr">
        <is>
          <t>Thinornis cucullatus</t>
        </is>
      </c>
      <c r="D3065" t="str">
        <f>CONCAT("""",A3065,"""")</f>
        <v>"hooplo2"</v>
      </c>
      <c r="E3065" t="str">
        <f>CONCAT(D3065," :  {""common_name"" : """,B3065,""" , ""scientific_name"" : """,C3065,"""},")</f>
        <v>"hooplo2" :  {"common_name" : "Hooded Plover" , "scientific_name" : "Thinornis cucullatus"},</v>
      </c>
    </row>
    <row r="3066" spans="1:5">
      <c r="A3066" t="inlineStr">
        <is>
          <t>shoplo1</t>
        </is>
      </c>
      <c r="B3066" t="inlineStr">
        <is>
          <t>Shore Plover</t>
        </is>
      </c>
      <c r="C3066" t="inlineStr">
        <is>
          <t>Thinornis novaeseelandiae</t>
        </is>
      </c>
      <c r="D3066" t="str">
        <f>CONCAT("""",A3066,"""")</f>
        <v>"shoplo1"</v>
      </c>
      <c r="E3066" t="str">
        <f>CONCAT(D3066," :  {""common_name"" : """,B3066,""" , ""scientific_name"" : """,C3066,"""},")</f>
        <v>"shoplo1" :  {"common_name" : "Shore Plover" , "scientific_name" : "Thinornis novaeseelandiae"},</v>
      </c>
    </row>
    <row r="3067" spans="1:5">
      <c r="A3067" t="inlineStr">
        <is>
          <t>blfdot1</t>
        </is>
      </c>
      <c r="B3067" t="inlineStr">
        <is>
          <t>Black-fronted Dotterel</t>
        </is>
      </c>
      <c r="C3067" t="inlineStr">
        <is>
          <t>Elseyornis melanops</t>
        </is>
      </c>
      <c r="D3067" t="str">
        <f>CONCAT("""",A3067,"""")</f>
        <v>"blfdot1"</v>
      </c>
      <c r="E3067" t="str">
        <f>CONCAT(D3067," :  {""common_name"" : """,B3067,""" , ""scientific_name"" : """,C3067,"""},")</f>
        <v>"blfdot1" :  {"common_name" : "Black-fronted Dotterel" , "scientific_name" : "Elseyornis melanops"},</v>
      </c>
    </row>
    <row r="3068" spans="1:5">
      <c r="A3068" t="inlineStr">
        <is>
          <t>inldot2</t>
        </is>
      </c>
      <c r="B3068" t="inlineStr">
        <is>
          <t>Inland Dotterel</t>
        </is>
      </c>
      <c r="C3068" t="inlineStr">
        <is>
          <t>Peltohyas australis</t>
        </is>
      </c>
      <c r="D3068" t="str">
        <f>CONCAT("""",A3068,"""")</f>
        <v>"inldot2"</v>
      </c>
      <c r="E3068" t="str">
        <f>CONCAT(D3068," :  {""common_name"" : """,B3068,""" , ""scientific_name"" : """,C3068,"""},")</f>
        <v>"inldot2" :  {"common_name" : "Inland Dotterel" , "scientific_name" : "Peltohyas australis"},</v>
      </c>
    </row>
    <row r="3069" spans="1:5">
      <c r="A3069" t="inlineStr">
        <is>
          <t>wrybil1</t>
        </is>
      </c>
      <c r="B3069" t="inlineStr">
        <is>
          <t>Wrybill</t>
        </is>
      </c>
      <c r="C3069" t="inlineStr">
        <is>
          <t>Anarhynchus frontalis</t>
        </is>
      </c>
      <c r="D3069" t="str">
        <f>CONCAT("""",A3069,"""")</f>
        <v>"wrybil1"</v>
      </c>
      <c r="E3069" t="str">
        <f>CONCAT(D3069," :  {""common_name"" : """,B3069,""" , ""scientific_name"" : """,C3069,"""},")</f>
        <v>"wrybil1" :  {"common_name" : "Wrybill" , "scientific_name" : "Anarhynchus frontalis"},</v>
      </c>
    </row>
    <row r="3070" spans="1:5">
      <c r="A3070" t="inlineStr">
        <is>
          <t>diaplo1</t>
        </is>
      </c>
      <c r="B3070" t="inlineStr">
        <is>
          <t>Diademed Sandpiper-Plover</t>
        </is>
      </c>
      <c r="C3070" t="inlineStr">
        <is>
          <t>Phegornis mitchellii</t>
        </is>
      </c>
      <c r="D3070" t="str">
        <f>CONCAT("""",A3070,"""")</f>
        <v>"diaplo1"</v>
      </c>
      <c r="E3070" t="str">
        <f>CONCAT(D3070," :  {""common_name"" : """,B3070,""" , ""scientific_name"" : """,C3070,"""},")</f>
        <v>"diaplo1" :  {"common_name" : "Diademed Sandpiper-Plover" , "scientific_name" : "Phegornis mitchellii"},</v>
      </c>
    </row>
    <row r="3071" spans="1:5">
      <c r="A3071" t="inlineStr">
        <is>
          <t>plover2</t>
        </is>
      </c>
      <c r="B3071" t="inlineStr">
        <is>
          <t>plover sp.</t>
        </is>
      </c>
      <c r="C3071" t="inlineStr">
        <is>
          <t>Charadriidae sp.</t>
        </is>
      </c>
      <c r="D3071" t="str">
        <f>CONCAT("""",A3071,"""")</f>
        <v>"plover2"</v>
      </c>
      <c r="E3071" t="str">
        <f>CONCAT(D3071," :  {""common_name"" : """,B3071,""" , ""scientific_name"" : """,C3071,"""},")</f>
        <v>"plover2" :  {"common_name" : "plover sp." , "scientific_name" : "Charadriidae sp."},</v>
      </c>
    </row>
    <row r="3072" spans="1:5">
      <c r="A3072" t="inlineStr">
        <is>
          <t>plawan1</t>
        </is>
      </c>
      <c r="B3072" t="inlineStr">
        <is>
          <t>Plains-wanderer</t>
        </is>
      </c>
      <c r="C3072" t="inlineStr">
        <is>
          <t>Pedionomus torquatus</t>
        </is>
      </c>
      <c r="D3072" t="str">
        <f>CONCAT("""",A3072,"""")</f>
        <v>"plawan1"</v>
      </c>
      <c r="E3072" t="str">
        <f>CONCAT(D3072," :  {""common_name"" : """,B3072,""" , ""scientific_name"" : """,C3072,"""},")</f>
        <v>"plawan1" :  {"common_name" : "Plains-wanderer" , "scientific_name" : "Pedionomus torquatus"},</v>
      </c>
    </row>
    <row r="3073" spans="1:5">
      <c r="A3073" t="inlineStr">
        <is>
          <t>rubsee2</t>
        </is>
      </c>
      <c r="B3073" t="inlineStr">
        <is>
          <t>Rufous-bellied Seedsnipe</t>
        </is>
      </c>
      <c r="C3073" t="inlineStr">
        <is>
          <t>Attagis gayi</t>
        </is>
      </c>
      <c r="D3073" t="str">
        <f>CONCAT("""",A3073,"""")</f>
        <v>"rubsee2"</v>
      </c>
      <c r="E3073" t="str">
        <f>CONCAT(D3073," :  {""common_name"" : """,B3073,""" , ""scientific_name"" : """,C3073,"""},")</f>
        <v>"rubsee2" :  {"common_name" : "Rufous-bellied Seedsnipe" , "scientific_name" : "Attagis gayi"},</v>
      </c>
    </row>
    <row r="3074" spans="1:5">
      <c r="A3074" t="inlineStr">
        <is>
          <t>whbsee2</t>
        </is>
      </c>
      <c r="B3074" t="inlineStr">
        <is>
          <t>White-bellied Seedsnipe</t>
        </is>
      </c>
      <c r="C3074" t="inlineStr">
        <is>
          <t>Attagis malouinus</t>
        </is>
      </c>
      <c r="D3074" t="str">
        <f>CONCAT("""",A3074,"""")</f>
        <v>"whbsee2"</v>
      </c>
      <c r="E3074" t="str">
        <f>CONCAT(D3074," :  {""common_name"" : """,B3074,""" , ""scientific_name"" : """,C3074,"""},")</f>
        <v>"whbsee2" :  {"common_name" : "White-bellied Seedsnipe" , "scientific_name" : "Attagis malouinus"},</v>
      </c>
    </row>
    <row r="3075" spans="1:5">
      <c r="A3075" t="inlineStr">
        <is>
          <t>gybsee1</t>
        </is>
      </c>
      <c r="B3075" t="inlineStr">
        <is>
          <t>Gray-breasted Seedsnipe</t>
        </is>
      </c>
      <c r="C3075" t="inlineStr">
        <is>
          <t>Thinocorus orbignyianus</t>
        </is>
      </c>
      <c r="D3075" t="str">
        <f>CONCAT("""",A3075,"""")</f>
        <v>"gybsee1"</v>
      </c>
      <c r="E3075" t="str">
        <f>CONCAT(D3075," :  {""common_name"" : """,B3075,""" , ""scientific_name"" : """,C3075,"""},")</f>
        <v>"gybsee1" :  {"common_name" : "Gray-breasted Seedsnipe" , "scientific_name" : "Thinocorus orbignyianus"},</v>
      </c>
    </row>
    <row r="3076" spans="1:5">
      <c r="A3076" t="inlineStr">
        <is>
          <t>leasee1</t>
        </is>
      </c>
      <c r="B3076" t="inlineStr">
        <is>
          <t>Least Seedsnipe</t>
        </is>
      </c>
      <c r="C3076" t="inlineStr">
        <is>
          <t>Thinocorus rumicivorus</t>
        </is>
      </c>
      <c r="D3076" t="str">
        <f>CONCAT("""",A3076,"""")</f>
        <v>"leasee1"</v>
      </c>
      <c r="E3076" t="str">
        <f>CONCAT(D3076," :  {""common_name"" : """,B3076,""" , ""scientific_name"" : """,C3076,"""},")</f>
        <v>"leasee1" :  {"common_name" : "Least Seedsnipe" , "scientific_name" : "Thinocorus rumicivorus"},</v>
      </c>
    </row>
    <row r="3077" spans="1:5">
      <c r="A3077" t="inlineStr">
        <is>
          <t>grpsni1</t>
        </is>
      </c>
      <c r="B3077" t="inlineStr">
        <is>
          <t>Greater Painted-Snipe</t>
        </is>
      </c>
      <c r="C3077" t="inlineStr">
        <is>
          <t>Rostratula benghalensis</t>
        </is>
      </c>
      <c r="D3077" t="str">
        <f>CONCAT("""",A3077,"""")</f>
        <v>"grpsni1"</v>
      </c>
      <c r="E3077" t="str">
        <f>CONCAT(D3077," :  {""common_name"" : """,B3077,""" , ""scientific_name"" : """,C3077,"""},")</f>
        <v>"grpsni1" :  {"common_name" : "Greater Painted-Snipe" , "scientific_name" : "Rostratula benghalensis"},</v>
      </c>
    </row>
    <row r="3078" spans="1:5">
      <c r="A3078" t="inlineStr">
        <is>
          <t>auspas1</t>
        </is>
      </c>
      <c r="B3078" t="inlineStr">
        <is>
          <t>Australian Painted-Snipe</t>
        </is>
      </c>
      <c r="C3078" t="inlineStr">
        <is>
          <t>Rostratula australis</t>
        </is>
      </c>
      <c r="D3078" t="str">
        <f>CONCAT("""",A3078,"""")</f>
        <v>"auspas1"</v>
      </c>
      <c r="E3078" t="str">
        <f>CONCAT(D3078," :  {""common_name"" : """,B3078,""" , ""scientific_name"" : """,C3078,"""},")</f>
        <v>"auspas1" :  {"common_name" : "Australian Painted-Snipe" , "scientific_name" : "Rostratula australis"},</v>
      </c>
    </row>
    <row r="3079" spans="1:5">
      <c r="A3079" t="inlineStr">
        <is>
          <t>soapas1</t>
        </is>
      </c>
      <c r="B3079" t="inlineStr">
        <is>
          <t>South American Painted-Snipe</t>
        </is>
      </c>
      <c r="C3079" t="inlineStr">
        <is>
          <t>Nycticryphes semicollaris</t>
        </is>
      </c>
      <c r="D3079" t="str">
        <f>CONCAT("""",A3079,"""")</f>
        <v>"soapas1"</v>
      </c>
      <c r="E3079" t="str">
        <f>CONCAT(D3079," :  {""common_name"" : """,B3079,""" , ""scientific_name"" : """,C3079,"""},")</f>
        <v>"soapas1" :  {"common_name" : "South American Painted-Snipe" , "scientific_name" : "Nycticryphes semicollaris"},</v>
      </c>
    </row>
    <row r="3080" spans="1:5">
      <c r="A3080" t="inlineStr">
        <is>
          <t>lesjac1</t>
        </is>
      </c>
      <c r="B3080" t="inlineStr">
        <is>
          <t>Lesser Jacana</t>
        </is>
      </c>
      <c r="C3080" t="inlineStr">
        <is>
          <t>Microparra capensis</t>
        </is>
      </c>
      <c r="D3080" t="str">
        <f>CONCAT("""",A3080,"""")</f>
        <v>"lesjac1"</v>
      </c>
      <c r="E3080" t="str">
        <f>CONCAT(D3080," :  {""common_name"" : """,B3080,""" , ""scientific_name"" : """,C3080,"""},")</f>
        <v>"lesjac1" :  {"common_name" : "Lesser Jacana" , "scientific_name" : "Microparra capensis"},</v>
      </c>
    </row>
    <row r="3081" spans="1:5">
      <c r="A3081" t="inlineStr">
        <is>
          <t>afrjac1</t>
        </is>
      </c>
      <c r="B3081" t="inlineStr">
        <is>
          <t>African Jacana</t>
        </is>
      </c>
      <c r="C3081" t="inlineStr">
        <is>
          <t>Actophilornis africanus</t>
        </is>
      </c>
      <c r="D3081" t="str">
        <f>CONCAT("""",A3081,"""")</f>
        <v>"afrjac1"</v>
      </c>
      <c r="E3081" t="str">
        <f>CONCAT(D3081," :  {""common_name"" : """,B3081,""" , ""scientific_name"" : """,C3081,"""},")</f>
        <v>"afrjac1" :  {"common_name" : "African Jacana" , "scientific_name" : "Actophilornis africanus"},</v>
      </c>
    </row>
    <row r="3082" spans="1:5">
      <c r="A3082" t="inlineStr">
        <is>
          <t>madjac1</t>
        </is>
      </c>
      <c r="B3082" t="inlineStr">
        <is>
          <t>Madagascar Jacana</t>
        </is>
      </c>
      <c r="C3082" t="inlineStr">
        <is>
          <t>Actophilornis albinucha</t>
        </is>
      </c>
      <c r="D3082" t="str">
        <f>CONCAT("""",A3082,"""")</f>
        <v>"madjac1"</v>
      </c>
      <c r="E3082" t="str">
        <f>CONCAT(D3082," :  {""common_name"" : """,B3082,""" , ""scientific_name"" : """,C3082,"""},")</f>
        <v>"madjac1" :  {"common_name" : "Madagascar Jacana" , "scientific_name" : "Actophilornis albinucha"},</v>
      </c>
    </row>
    <row r="3083" spans="1:5">
      <c r="A3083" t="inlineStr">
        <is>
          <t>cocjac1</t>
        </is>
      </c>
      <c r="B3083" t="inlineStr">
        <is>
          <t>Comb-crested Jacana</t>
        </is>
      </c>
      <c r="C3083" t="inlineStr">
        <is>
          <t>Irediparra gallinacea</t>
        </is>
      </c>
      <c r="D3083" t="str">
        <f>CONCAT("""",A3083,"""")</f>
        <v>"cocjac1"</v>
      </c>
      <c r="E3083" t="str">
        <f>CONCAT(D3083," :  {""common_name"" : """,B3083,""" , ""scientific_name"" : """,C3083,"""},")</f>
        <v>"cocjac1" :  {"common_name" : "Comb-crested Jacana" , "scientific_name" : "Irediparra gallinacea"},</v>
      </c>
    </row>
    <row r="3084" spans="1:5">
      <c r="A3084" t="inlineStr">
        <is>
          <t>phtjac1</t>
        </is>
      </c>
      <c r="B3084" t="inlineStr">
        <is>
          <t>Pheasant-tailed Jacana</t>
        </is>
      </c>
      <c r="C3084" t="inlineStr">
        <is>
          <t>Hydrophasianus chirurgus</t>
        </is>
      </c>
      <c r="D3084" t="str">
        <f>CONCAT("""",A3084,"""")</f>
        <v>"phtjac1"</v>
      </c>
      <c r="E3084" t="str">
        <f>CONCAT(D3084," :  {""common_name"" : """,B3084,""" , ""scientific_name"" : """,C3084,"""},")</f>
        <v>"phtjac1" :  {"common_name" : "Pheasant-tailed Jacana" , "scientific_name" : "Hydrophasianus chirurgus"},</v>
      </c>
    </row>
    <row r="3085" spans="1:5">
      <c r="A3085" t="inlineStr">
        <is>
          <t>brwjac1</t>
        </is>
      </c>
      <c r="B3085" t="inlineStr">
        <is>
          <t>Bronze-winged Jacana</t>
        </is>
      </c>
      <c r="C3085" t="inlineStr">
        <is>
          <t>Metopidius indicus</t>
        </is>
      </c>
      <c r="D3085" t="str">
        <f>CONCAT("""",A3085,"""")</f>
        <v>"brwjac1"</v>
      </c>
      <c r="E3085" t="str">
        <f>CONCAT(D3085," :  {""common_name"" : """,B3085,""" , ""scientific_name"" : """,C3085,"""},")</f>
        <v>"brwjac1" :  {"common_name" : "Bronze-winged Jacana" , "scientific_name" : "Metopidius indicus"},</v>
      </c>
    </row>
    <row r="3086" spans="1:5">
      <c r="A3086" t="inlineStr">
        <is>
          <t>norjac</t>
        </is>
      </c>
      <c r="B3086" t="inlineStr">
        <is>
          <t>Northern Jacana</t>
        </is>
      </c>
      <c r="C3086" t="inlineStr">
        <is>
          <t>Jacana spinosa</t>
        </is>
      </c>
      <c r="D3086" t="str">
        <f>CONCAT("""",A3086,"""")</f>
        <v>"norjac"</v>
      </c>
      <c r="E3086" t="str">
        <f>CONCAT(D3086," :  {""common_name"" : """,B3086,""" , ""scientific_name"" : """,C3086,"""},")</f>
        <v>"norjac" :  {"common_name" : "Northern Jacana" , "scientific_name" : "Jacana spinosa"},</v>
      </c>
    </row>
    <row r="3087" spans="1:5">
      <c r="A3087" t="inlineStr">
        <is>
          <t>watjac1</t>
        </is>
      </c>
      <c r="B3087" t="inlineStr">
        <is>
          <t>Wattled Jacana</t>
        </is>
      </c>
      <c r="C3087" t="inlineStr">
        <is>
          <t>Jacana jacana</t>
        </is>
      </c>
      <c r="D3087" t="str">
        <f>CONCAT("""",A3087,"""")</f>
        <v>"watjac1"</v>
      </c>
      <c r="E3087" t="str">
        <f>CONCAT(D3087," :  {""common_name"" : """,B3087,""" , ""scientific_name"" : """,C3087,"""},")</f>
        <v>"watjac1" :  {"common_name" : "Wattled Jacana" , "scientific_name" : "Jacana jacana"},</v>
      </c>
    </row>
    <row r="3088" spans="1:5">
      <c r="A3088" t="inlineStr">
        <is>
          <t>watjac2</t>
        </is>
      </c>
      <c r="B3088" t="inlineStr">
        <is>
          <t>Wattled Jacana (Black-backed)</t>
        </is>
      </c>
      <c r="C3088" t="inlineStr">
        <is>
          <t>Jacana jacana hypomelaena</t>
        </is>
      </c>
      <c r="D3088" t="str">
        <f>CONCAT("""",A3088,"""")</f>
        <v>"watjac2"</v>
      </c>
      <c r="E3088" t="str">
        <f>CONCAT(D3088," :  {""common_name"" : """,B3088,""" , ""scientific_name"" : """,C3088,"""},")</f>
        <v>"watjac2" :  {"common_name" : "Wattled Jacana (Black-backed)" , "scientific_name" : "Jacana jacana hypomelaena"},</v>
      </c>
    </row>
    <row r="3089" spans="1:5">
      <c r="A3089" t="inlineStr">
        <is>
          <t>watjac3</t>
        </is>
      </c>
      <c r="B3089" t="inlineStr">
        <is>
          <t>Wattled Jacana (Chestnut-backed)</t>
        </is>
      </c>
      <c r="C3089" t="inlineStr">
        <is>
          <t>Jacana jacana [jacana Group]</t>
        </is>
      </c>
      <c r="D3089" t="str">
        <f>CONCAT("""",A3089,"""")</f>
        <v>"watjac3"</v>
      </c>
      <c r="E3089" t="str">
        <f>CONCAT(D3089," :  {""common_name"" : """,B3089,""" , ""scientific_name"" : """,C3089,"""},")</f>
        <v>"watjac3" :  {"common_name" : "Wattled Jacana (Chestnut-backed)" , "scientific_name" : "Jacana jacana [jacana Group]"},</v>
      </c>
    </row>
    <row r="3090" spans="1:5">
      <c r="A3090" t="inlineStr">
        <is>
          <t>x00791</t>
        </is>
      </c>
      <c r="B3090" t="inlineStr">
        <is>
          <t>Northern x Wattled Jacana (hybrid)</t>
        </is>
      </c>
      <c r="C3090" t="inlineStr">
        <is>
          <t>Jacana spinosa x jacana</t>
        </is>
      </c>
      <c r="D3090" t="str">
        <f>CONCAT("""",A3090,"""")</f>
        <v>"x00791"</v>
      </c>
      <c r="E3090" t="str">
        <f>CONCAT(D3090," :  {""common_name"" : """,B3090,""" , ""scientific_name"" : """,C3090,"""},")</f>
        <v>"x00791" :  {"common_name" : "Northern x Wattled Jacana (hybrid)" , "scientific_name" : "Jacana spinosa x jacana"},</v>
      </c>
    </row>
    <row r="3091" spans="1:5">
      <c r="A3091" t="inlineStr">
        <is>
          <t>y00846</t>
        </is>
      </c>
      <c r="B3091" t="inlineStr">
        <is>
          <t>Northern/Wattled Jacana</t>
        </is>
      </c>
      <c r="C3091" t="inlineStr">
        <is>
          <t>Jacana spinosa/jacana</t>
        </is>
      </c>
      <c r="D3091" t="str">
        <f>CONCAT("""",A3091,"""")</f>
        <v>"y00846"</v>
      </c>
      <c r="E3091" t="str">
        <f>CONCAT(D3091," :  {""common_name"" : """,B3091,""" , ""scientific_name"" : """,C3091,"""},")</f>
        <v>"y00846" :  {"common_name" : "Northern/Wattled Jacana" , "scientific_name" : "Jacana spinosa/jacana"},</v>
      </c>
    </row>
    <row r="3092" spans="1:5">
      <c r="A3092" t="inlineStr">
        <is>
          <t>jacana1</t>
        </is>
      </c>
      <c r="B3092" t="inlineStr">
        <is>
          <t>jacana sp.</t>
        </is>
      </c>
      <c r="C3092" t="inlineStr">
        <is>
          <t>Jacanidae sp.</t>
        </is>
      </c>
      <c r="D3092" t="str">
        <f>CONCAT("""",A3092,"""")</f>
        <v>"jacana1"</v>
      </c>
      <c r="E3092" t="str">
        <f>CONCAT(D3092," :  {""common_name"" : """,B3092,""" , ""scientific_name"" : """,C3092,"""},")</f>
        <v>"jacana1" :  {"common_name" : "jacana sp." , "scientific_name" : "Jacanidae sp."},</v>
      </c>
    </row>
    <row r="3093" spans="1:5">
      <c r="A3093" t="inlineStr">
        <is>
          <t>uplsan</t>
        </is>
      </c>
      <c r="B3093" t="inlineStr">
        <is>
          <t>Upland Sandpiper</t>
        </is>
      </c>
      <c r="C3093" t="inlineStr">
        <is>
          <t>Bartramia longicauda</t>
        </is>
      </c>
      <c r="D3093" t="str">
        <f>CONCAT("""",A3093,"""")</f>
        <v>"uplsan"</v>
      </c>
      <c r="E3093" t="str">
        <f>CONCAT(D3093," :  {""common_name"" : """,B3093,""" , ""scientific_name"" : """,C3093,"""},")</f>
        <v>"uplsan" :  {"common_name" : "Upland Sandpiper" , "scientific_name" : "Bartramia longicauda"},</v>
      </c>
    </row>
    <row r="3094" spans="1:5">
      <c r="A3094" t="inlineStr">
        <is>
          <t>brtcur</t>
        </is>
      </c>
      <c r="B3094" t="inlineStr">
        <is>
          <t>Bristle-thighed Curlew</t>
        </is>
      </c>
      <c r="C3094" t="inlineStr">
        <is>
          <t>Numenius tahitiensis</t>
        </is>
      </c>
      <c r="D3094" t="str">
        <f>CONCAT("""",A3094,"""")</f>
        <v>"brtcur"</v>
      </c>
      <c r="E3094" t="str">
        <f>CONCAT(D3094," :  {""common_name"" : """,B3094,""" , ""scientific_name"" : """,C3094,"""},")</f>
        <v>"brtcur" :  {"common_name" : "Bristle-thighed Curlew" , "scientific_name" : "Numenius tahitiensis"},</v>
      </c>
    </row>
    <row r="3095" spans="1:5">
      <c r="A3095" t="inlineStr">
        <is>
          <t>whimbr</t>
        </is>
      </c>
      <c r="B3095" t="inlineStr">
        <is>
          <t>Whimbrel</t>
        </is>
      </c>
      <c r="C3095" t="inlineStr">
        <is>
          <t>Numenius phaeopus</t>
        </is>
      </c>
      <c r="D3095" t="str">
        <f>CONCAT("""",A3095,"""")</f>
        <v>"whimbr"</v>
      </c>
      <c r="E3095" t="str">
        <f>CONCAT(D3095," :  {""common_name"" : """,B3095,""" , ""scientific_name"" : """,C3095,"""},")</f>
        <v>"whimbr" :  {"common_name" : "Whimbrel" , "scientific_name" : "Numenius phaeopus"},</v>
      </c>
    </row>
    <row r="3096" spans="1:5">
      <c r="A3096" t="inlineStr">
        <is>
          <t>whimbr3</t>
        </is>
      </c>
      <c r="B3096" t="inlineStr">
        <is>
          <t>Whimbrel (Hudsonian)</t>
        </is>
      </c>
      <c r="C3096" t="inlineStr">
        <is>
          <t>Numenius phaeopus hudsonicus</t>
        </is>
      </c>
      <c r="D3096" t="str">
        <f>CONCAT("""",A3096,"""")</f>
        <v>"whimbr3"</v>
      </c>
      <c r="E3096" t="str">
        <f>CONCAT(D3096," :  {""common_name"" : """,B3096,""" , ""scientific_name"" : """,C3096,"""},")</f>
        <v>"whimbr3" :  {"common_name" : "Whimbrel (Hudsonian)" , "scientific_name" : "Numenius phaeopus hudsonicus"},</v>
      </c>
    </row>
    <row r="3097" spans="1:5">
      <c r="A3097" t="inlineStr">
        <is>
          <t>whimbr5</t>
        </is>
      </c>
      <c r="B3097" t="inlineStr">
        <is>
          <t>Whimbrel (White-rumped)</t>
        </is>
      </c>
      <c r="C3097" t="inlineStr">
        <is>
          <t>Numenius phaeopus [phaeopus Group]</t>
        </is>
      </c>
      <c r="D3097" t="str">
        <f>CONCAT("""",A3097,"""")</f>
        <v>"whimbr5"</v>
      </c>
      <c r="E3097" t="str">
        <f>CONCAT(D3097," :  {""common_name"" : """,B3097,""" , ""scientific_name"" : """,C3097,"""},")</f>
        <v>"whimbr5" :  {"common_name" : "Whimbrel (White-rumped)" , "scientific_name" : "Numenius phaeopus [phaeopus Group]"},</v>
      </c>
    </row>
    <row r="3098" spans="1:5">
      <c r="A3098" t="inlineStr">
        <is>
          <t>whimbr1</t>
        </is>
      </c>
      <c r="B3098" t="inlineStr">
        <is>
          <t>Whimbrel (European)</t>
        </is>
      </c>
      <c r="C3098" t="inlineStr">
        <is>
          <t>Numenius phaeopus phaeopus</t>
        </is>
      </c>
      <c r="D3098" t="str">
        <f>CONCAT("""",A3098,"""")</f>
        <v>"whimbr1"</v>
      </c>
      <c r="E3098" t="str">
        <f>CONCAT(D3098," :  {""common_name"" : """,B3098,""" , ""scientific_name"" : """,C3098,"""},")</f>
        <v>"whimbr1" :  {"common_name" : "Whimbrel (European)" , "scientific_name" : "Numenius phaeopus phaeopus"},</v>
      </c>
    </row>
    <row r="3099" spans="1:5">
      <c r="A3099" t="inlineStr">
        <is>
          <t>whimbr4</t>
        </is>
      </c>
      <c r="B3099" t="inlineStr">
        <is>
          <t>Whimbrel (Steppe)</t>
        </is>
      </c>
      <c r="C3099" t="inlineStr">
        <is>
          <t>Numenius phaeopus alboaxillaris</t>
        </is>
      </c>
      <c r="D3099" t="str">
        <f>CONCAT("""",A3099,"""")</f>
        <v>"whimbr4"</v>
      </c>
      <c r="E3099" t="str">
        <f>CONCAT(D3099," :  {""common_name"" : """,B3099,""" , ""scientific_name"" : """,C3099,"""},")</f>
        <v>"whimbr4" :  {"common_name" : "Whimbrel (Steppe)" , "scientific_name" : "Numenius phaeopus alboaxillaris"},</v>
      </c>
    </row>
    <row r="3100" spans="1:5">
      <c r="A3100" t="inlineStr">
        <is>
          <t>whimbr2</t>
        </is>
      </c>
      <c r="B3100" t="inlineStr">
        <is>
          <t>Whimbrel (Siberian)</t>
        </is>
      </c>
      <c r="C3100" t="inlineStr">
        <is>
          <t>Numenius phaeopus variegatus/rogachevae</t>
        </is>
      </c>
      <c r="D3100" t="str">
        <f>CONCAT("""",A3100,"""")</f>
        <v>"whimbr2"</v>
      </c>
      <c r="E3100" t="str">
        <f>CONCAT(D3100," :  {""common_name"" : """,B3100,""" , ""scientific_name"" : """,C3100,"""},")</f>
        <v>"whimbr2" :  {"common_name" : "Whimbrel (Siberian)" , "scientific_name" : "Numenius phaeopus variegatus/rogachevae"},</v>
      </c>
    </row>
    <row r="3101" spans="1:5">
      <c r="A3101" t="inlineStr">
        <is>
          <t>litcur</t>
        </is>
      </c>
      <c r="B3101" t="inlineStr">
        <is>
          <t>Little Curlew</t>
        </is>
      </c>
      <c r="C3101" t="inlineStr">
        <is>
          <t>Numenius minutus</t>
        </is>
      </c>
      <c r="D3101" t="str">
        <f>CONCAT("""",A3101,"""")</f>
        <v>"litcur"</v>
      </c>
      <c r="E3101" t="str">
        <f>CONCAT(D3101," :  {""common_name"" : """,B3101,""" , ""scientific_name"" : """,C3101,"""},")</f>
        <v>"litcur" :  {"common_name" : "Little Curlew" , "scientific_name" : "Numenius minutus"},</v>
      </c>
    </row>
    <row r="3102" spans="1:5">
      <c r="A3102" t="inlineStr">
        <is>
          <t>eskcur</t>
        </is>
      </c>
      <c r="B3102" t="inlineStr">
        <is>
          <t>Eskimo Curlew</t>
        </is>
      </c>
      <c r="C3102" t="inlineStr">
        <is>
          <t>Numenius borealis</t>
        </is>
      </c>
      <c r="D3102" t="str">
        <f>CONCAT("""",A3102,"""")</f>
        <v>"eskcur"</v>
      </c>
      <c r="E3102" t="str">
        <f>CONCAT(D3102," :  {""common_name"" : """,B3102,""" , ""scientific_name"" : """,C3102,"""},")</f>
        <v>"eskcur" :  {"common_name" : "Eskimo Curlew" , "scientific_name" : "Numenius borealis"},</v>
      </c>
    </row>
    <row r="3103" spans="1:5">
      <c r="A3103" t="inlineStr">
        <is>
          <t>lobcur</t>
        </is>
      </c>
      <c r="B3103" t="inlineStr">
        <is>
          <t>Long-billed Curlew</t>
        </is>
      </c>
      <c r="C3103" t="inlineStr">
        <is>
          <t>Numenius americanus</t>
        </is>
      </c>
      <c r="D3103" t="str">
        <f>CONCAT("""",A3103,"""")</f>
        <v>"lobcur"</v>
      </c>
      <c r="E3103" t="str">
        <f>CONCAT(D3103," :  {""common_name"" : """,B3103,""" , ""scientific_name"" : """,C3103,"""},")</f>
        <v>"lobcur" :  {"common_name" : "Long-billed Curlew" , "scientific_name" : "Numenius americanus"},</v>
      </c>
    </row>
    <row r="3104" spans="1:5">
      <c r="A3104" t="inlineStr">
        <is>
          <t>faecur</t>
        </is>
      </c>
      <c r="B3104" t="inlineStr">
        <is>
          <t>Far Eastern Curlew</t>
        </is>
      </c>
      <c r="C3104" t="inlineStr">
        <is>
          <t>Numenius madagascariensis</t>
        </is>
      </c>
      <c r="D3104" t="str">
        <f>CONCAT("""",A3104,"""")</f>
        <v>"faecur"</v>
      </c>
      <c r="E3104" t="str">
        <f>CONCAT(D3104," :  {""common_name"" : """,B3104,""" , ""scientific_name"" : """,C3104,"""},")</f>
        <v>"faecur" :  {"common_name" : "Far Eastern Curlew" , "scientific_name" : "Numenius madagascariensis"},</v>
      </c>
    </row>
    <row r="3105" spans="1:5">
      <c r="A3105" t="inlineStr">
        <is>
          <t>slbcur</t>
        </is>
      </c>
      <c r="B3105" t="inlineStr">
        <is>
          <t>Slender-billed Curlew</t>
        </is>
      </c>
      <c r="C3105" t="inlineStr">
        <is>
          <t>Numenius tenuirostris</t>
        </is>
      </c>
      <c r="D3105" t="str">
        <f>CONCAT("""",A3105,"""")</f>
        <v>"slbcur"</v>
      </c>
      <c r="E3105" t="str">
        <f>CONCAT(D3105," :  {""common_name"" : """,B3105,""" , ""scientific_name"" : """,C3105,"""},")</f>
        <v>"slbcur" :  {"common_name" : "Slender-billed Curlew" , "scientific_name" : "Numenius tenuirostris"},</v>
      </c>
    </row>
    <row r="3106" spans="1:5">
      <c r="A3106" t="inlineStr">
        <is>
          <t>eurcur</t>
        </is>
      </c>
      <c r="B3106" t="inlineStr">
        <is>
          <t>Eurasian Curlew</t>
        </is>
      </c>
      <c r="C3106" t="inlineStr">
        <is>
          <t>Numenius arquata</t>
        </is>
      </c>
      <c r="D3106" t="str">
        <f>CONCAT("""",A3106,"""")</f>
        <v>"eurcur"</v>
      </c>
      <c r="E3106" t="str">
        <f>CONCAT(D3106," :  {""common_name"" : """,B3106,""" , ""scientific_name"" : """,C3106,"""},")</f>
        <v>"eurcur" :  {"common_name" : "Eurasian Curlew" , "scientific_name" : "Numenius arquata"},</v>
      </c>
    </row>
    <row r="3107" spans="1:5">
      <c r="A3107" t="inlineStr">
        <is>
          <t>y00774</t>
        </is>
      </c>
      <c r="B3107" t="inlineStr">
        <is>
          <t>Whimbrel/Eurasian Curlew</t>
        </is>
      </c>
      <c r="C3107" t="inlineStr">
        <is>
          <t>Numenius phaeopus/arquata</t>
        </is>
      </c>
      <c r="D3107" t="str">
        <f>CONCAT("""",A3107,"""")</f>
        <v>"y00774"</v>
      </c>
      <c r="E3107" t="str">
        <f>CONCAT(D3107," :  {""common_name"" : """,B3107,""" , ""scientific_name"" : """,C3107,"""},")</f>
        <v>"y00774" :  {"common_name" : "Whimbrel/Eurasian Curlew" , "scientific_name" : "Numenius phaeopus/arquata"},</v>
      </c>
    </row>
    <row r="3108" spans="1:5">
      <c r="A3108" t="inlineStr">
        <is>
          <t>y00952</t>
        </is>
      </c>
      <c r="B3108" t="inlineStr">
        <is>
          <t>Far Eastern/Eurasian Curlew</t>
        </is>
      </c>
      <c r="C3108" t="inlineStr">
        <is>
          <t>Numenius madagascariensis/arquata</t>
        </is>
      </c>
      <c r="D3108" t="str">
        <f>CONCAT("""",A3108,"""")</f>
        <v>"y00952"</v>
      </c>
      <c r="E3108" t="str">
        <f>CONCAT(D3108," :  {""common_name"" : """,B3108,""" , ""scientific_name"" : """,C3108,"""},")</f>
        <v>"y00952" :  {"common_name" : "Far Eastern/Eurasian Curlew" , "scientific_name" : "Numenius madagascariensis/arquata"},</v>
      </c>
    </row>
    <row r="3109" spans="1:5">
      <c r="A3109" t="inlineStr">
        <is>
          <t>curlew1</t>
        </is>
      </c>
      <c r="B3109" t="inlineStr">
        <is>
          <t>curlew sp.</t>
        </is>
      </c>
      <c r="C3109" t="inlineStr">
        <is>
          <t>Numenius sp.</t>
        </is>
      </c>
      <c r="D3109" t="str">
        <f>CONCAT("""",A3109,"""")</f>
        <v>"curlew1"</v>
      </c>
      <c r="E3109" t="str">
        <f>CONCAT(D3109," :  {""common_name"" : """,B3109,""" , ""scientific_name"" : """,C3109,"""},")</f>
        <v>"curlew1" :  {"common_name" : "curlew sp." , "scientific_name" : "Numenius sp."},</v>
      </c>
    </row>
    <row r="3110" spans="1:5">
      <c r="A3110" t="inlineStr">
        <is>
          <t>batgod</t>
        </is>
      </c>
      <c r="B3110" t="inlineStr">
        <is>
          <t>Bar-tailed Godwit</t>
        </is>
      </c>
      <c r="C3110" t="inlineStr">
        <is>
          <t>Limosa lapponica</t>
        </is>
      </c>
      <c r="D3110" t="str">
        <f>CONCAT("""",A3110,"""")</f>
        <v>"batgod"</v>
      </c>
      <c r="E3110" t="str">
        <f>CONCAT(D3110," :  {""common_name"" : """,B3110,""" , ""scientific_name"" : """,C3110,"""},")</f>
        <v>"batgod" :  {"common_name" : "Bar-tailed Godwit" , "scientific_name" : "Limosa lapponica"},</v>
      </c>
    </row>
    <row r="3111" spans="1:5">
      <c r="A3111" t="inlineStr">
        <is>
          <t>batgod1</t>
        </is>
      </c>
      <c r="B3111" t="inlineStr">
        <is>
          <t>Bar-tailed Godwit (European)</t>
        </is>
      </c>
      <c r="C3111" t="inlineStr">
        <is>
          <t>Limosa lapponica [lapponica Group]</t>
        </is>
      </c>
      <c r="D3111" t="str">
        <f>CONCAT("""",A3111,"""")</f>
        <v>"batgod1"</v>
      </c>
      <c r="E3111" t="str">
        <f>CONCAT(D3111," :  {""common_name"" : """,B3111,""" , ""scientific_name"" : """,C3111,"""},")</f>
        <v>"batgod1" :  {"common_name" : "Bar-tailed Godwit (European)" , "scientific_name" : "Limosa lapponica [lapponica Group]"},</v>
      </c>
    </row>
    <row r="3112" spans="1:5">
      <c r="A3112" t="inlineStr">
        <is>
          <t>batgod2</t>
        </is>
      </c>
      <c r="B3112" t="inlineStr">
        <is>
          <t>Bar-tailed Godwit (Siberian)</t>
        </is>
      </c>
      <c r="C3112" t="inlineStr">
        <is>
          <t>Limosa lapponica [baueri Group]</t>
        </is>
      </c>
      <c r="D3112" t="str">
        <f>CONCAT("""",A3112,"""")</f>
        <v>"batgod2"</v>
      </c>
      <c r="E3112" t="str">
        <f>CONCAT(D3112," :  {""common_name"" : """,B3112,""" , ""scientific_name"" : """,C3112,"""},")</f>
        <v>"batgod2" :  {"common_name" : "Bar-tailed Godwit (Siberian)" , "scientific_name" : "Limosa lapponica [baueri Group]"},</v>
      </c>
    </row>
    <row r="3113" spans="1:5">
      <c r="A3113" t="inlineStr">
        <is>
          <t>bktgod</t>
        </is>
      </c>
      <c r="B3113" t="inlineStr">
        <is>
          <t>Black-tailed Godwit</t>
        </is>
      </c>
      <c r="C3113" t="inlineStr">
        <is>
          <t>Limosa limosa</t>
        </is>
      </c>
      <c r="D3113" t="str">
        <f>CONCAT("""",A3113,"""")</f>
        <v>"bktgod"</v>
      </c>
      <c r="E3113" t="str">
        <f>CONCAT(D3113," :  {""common_name"" : """,B3113,""" , ""scientific_name"" : """,C3113,"""},")</f>
        <v>"bktgod" :  {"common_name" : "Black-tailed Godwit" , "scientific_name" : "Limosa limosa"},</v>
      </c>
    </row>
    <row r="3114" spans="1:5">
      <c r="A3114" t="inlineStr">
        <is>
          <t>bktgod1</t>
        </is>
      </c>
      <c r="B3114" t="inlineStr">
        <is>
          <t>Black-tailed Godwit (islandica)</t>
        </is>
      </c>
      <c r="C3114" t="inlineStr">
        <is>
          <t>Limosa limosa islandica</t>
        </is>
      </c>
      <c r="D3114" t="str">
        <f>CONCAT("""",A3114,"""")</f>
        <v>"bktgod1"</v>
      </c>
      <c r="E3114" t="str">
        <f>CONCAT(D3114," :  {""common_name"" : """,B3114,""" , ""scientific_name"" : """,C3114,"""},")</f>
        <v>"bktgod1" :  {"common_name" : "Black-tailed Godwit (islandica)" , "scientific_name" : "Limosa limosa islandica"},</v>
      </c>
    </row>
    <row r="3115" spans="1:5">
      <c r="A3115" t="inlineStr">
        <is>
          <t>bktgod2</t>
        </is>
      </c>
      <c r="B3115" t="inlineStr">
        <is>
          <t>Black-tailed Godwit (limosa)</t>
        </is>
      </c>
      <c r="C3115" t="inlineStr">
        <is>
          <t>Limosa limosa limosa</t>
        </is>
      </c>
      <c r="D3115" t="str">
        <f>CONCAT("""",A3115,"""")</f>
        <v>"bktgod2"</v>
      </c>
      <c r="E3115" t="str">
        <f>CONCAT(D3115," :  {""common_name"" : """,B3115,""" , ""scientific_name"" : """,C3115,"""},")</f>
        <v>"bktgod2" :  {"common_name" : "Black-tailed Godwit (limosa)" , "scientific_name" : "Limosa limosa limosa"},</v>
      </c>
    </row>
    <row r="3116" spans="1:5">
      <c r="A3116" t="inlineStr">
        <is>
          <t>bktgod3</t>
        </is>
      </c>
      <c r="B3116" t="inlineStr">
        <is>
          <t>Black-tailed Godwit (melanuroides)</t>
        </is>
      </c>
      <c r="C3116" t="inlineStr">
        <is>
          <t>Limosa limosa melanuroides</t>
        </is>
      </c>
      <c r="D3116" t="str">
        <f>CONCAT("""",A3116,"""")</f>
        <v>"bktgod3"</v>
      </c>
      <c r="E3116" t="str">
        <f>CONCAT(D3116," :  {""common_name"" : """,B3116,""" , ""scientific_name"" : """,C3116,"""},")</f>
        <v>"bktgod3" :  {"common_name" : "Black-tailed Godwit (melanuroides)" , "scientific_name" : "Limosa limosa melanuroides"},</v>
      </c>
    </row>
    <row r="3117" spans="1:5">
      <c r="A3117" t="inlineStr">
        <is>
          <t>bktgod4</t>
        </is>
      </c>
      <c r="B3117" t="inlineStr">
        <is>
          <t>Black-tailed Godwit (bohaii)</t>
        </is>
      </c>
      <c r="C3117" t="inlineStr">
        <is>
          <t>Limosa limosa bohaii</t>
        </is>
      </c>
      <c r="D3117" t="str">
        <f>CONCAT("""",A3117,"""")</f>
        <v>"bktgod4"</v>
      </c>
      <c r="E3117" t="str">
        <f>CONCAT(D3117," :  {""common_name"" : """,B3117,""" , ""scientific_name"" : """,C3117,"""},")</f>
        <v>"bktgod4" :  {"common_name" : "Black-tailed Godwit (bohaii)" , "scientific_name" : "Limosa limosa bohaii"},</v>
      </c>
    </row>
    <row r="3118" spans="1:5">
      <c r="A3118" t="inlineStr">
        <is>
          <t>y00380</t>
        </is>
      </c>
      <c r="B3118" t="inlineStr">
        <is>
          <t>Bar-tailed/Black-tailed Godwit</t>
        </is>
      </c>
      <c r="C3118" t="inlineStr">
        <is>
          <t>Limosa lapponica/limosa</t>
        </is>
      </c>
      <c r="D3118" t="str">
        <f>CONCAT("""",A3118,"""")</f>
        <v>"y00380"</v>
      </c>
      <c r="E3118" t="str">
        <f>CONCAT(D3118," :  {""common_name"" : """,B3118,""" , ""scientific_name"" : """,C3118,"""},")</f>
        <v>"y00380" :  {"common_name" : "Bar-tailed/Black-tailed Godwit" , "scientific_name" : "Limosa lapponica/limosa"},</v>
      </c>
    </row>
    <row r="3119" spans="1:5">
      <c r="A3119" t="inlineStr">
        <is>
          <t>hudgod</t>
        </is>
      </c>
      <c r="B3119" t="inlineStr">
        <is>
          <t>Hudsonian Godwit</t>
        </is>
      </c>
      <c r="C3119" t="inlineStr">
        <is>
          <t>Limosa haemastica</t>
        </is>
      </c>
      <c r="D3119" t="str">
        <f>CONCAT("""",A3119,"""")</f>
        <v>"hudgod"</v>
      </c>
      <c r="E3119" t="str">
        <f>CONCAT(D3119," :  {""common_name"" : """,B3119,""" , ""scientific_name"" : """,C3119,"""},")</f>
        <v>"hudgod" :  {"common_name" : "Hudsonian Godwit" , "scientific_name" : "Limosa haemastica"},</v>
      </c>
    </row>
    <row r="3120" spans="1:5">
      <c r="A3120" t="inlineStr">
        <is>
          <t>x01025</t>
        </is>
      </c>
      <c r="B3120" t="inlineStr">
        <is>
          <t>Bar-tailed x Hudsonian Godwit (hybrid)</t>
        </is>
      </c>
      <c r="C3120" t="inlineStr">
        <is>
          <t>Limosa lapponica x haemastica</t>
        </is>
      </c>
      <c r="D3120" t="str">
        <f>CONCAT("""",A3120,"""")</f>
        <v>"x01025"</v>
      </c>
      <c r="E3120" t="str">
        <f>CONCAT(D3120," :  {""common_name"" : """,B3120,""" , ""scientific_name"" : """,C3120,"""},")</f>
        <v>"x01025" :  {"common_name" : "Bar-tailed x Hudsonian Godwit (hybrid)" , "scientific_name" : "Limosa lapponica x haemastica"},</v>
      </c>
    </row>
    <row r="3121" spans="1:5">
      <c r="A3121" t="inlineStr">
        <is>
          <t>x01026</t>
        </is>
      </c>
      <c r="B3121" t="inlineStr">
        <is>
          <t>Black-tailed x Hudsonian Godwit (hybrid)</t>
        </is>
      </c>
      <c r="C3121" t="inlineStr">
        <is>
          <t>Limosa limosa x haemastica</t>
        </is>
      </c>
      <c r="D3121" t="str">
        <f>CONCAT("""",A3121,"""")</f>
        <v>"x01026"</v>
      </c>
      <c r="E3121" t="str">
        <f>CONCAT(D3121," :  {""common_name"" : """,B3121,""" , ""scientific_name"" : """,C3121,"""},")</f>
        <v>"x01026" :  {"common_name" : "Black-tailed x Hudsonian Godwit (hybrid)" , "scientific_name" : "Limosa limosa x haemastica"},</v>
      </c>
    </row>
    <row r="3122" spans="1:5">
      <c r="A3122" t="inlineStr">
        <is>
          <t>margod</t>
        </is>
      </c>
      <c r="B3122" t="inlineStr">
        <is>
          <t>Marbled Godwit</t>
        </is>
      </c>
      <c r="C3122" t="inlineStr">
        <is>
          <t>Limosa fedoa</t>
        </is>
      </c>
      <c r="D3122" t="str">
        <f>CONCAT("""",A3122,"""")</f>
        <v>"margod"</v>
      </c>
      <c r="E3122" t="str">
        <f>CONCAT(D3122," :  {""common_name"" : """,B3122,""" , ""scientific_name"" : """,C3122,"""},")</f>
        <v>"margod" :  {"common_name" : "Marbled Godwit" , "scientific_name" : "Limosa fedoa"},</v>
      </c>
    </row>
    <row r="3123" spans="1:5">
      <c r="A3123" t="inlineStr">
        <is>
          <t>y00381</t>
        </is>
      </c>
      <c r="B3123" t="inlineStr">
        <is>
          <t>Hudsonian/Marbled Godwit</t>
        </is>
      </c>
      <c r="C3123" t="inlineStr">
        <is>
          <t>Limosa haemastica/fedoa</t>
        </is>
      </c>
      <c r="D3123" t="str">
        <f>CONCAT("""",A3123,"""")</f>
        <v>"y00381"</v>
      </c>
      <c r="E3123" t="str">
        <f>CONCAT(D3123," :  {""common_name"" : """,B3123,""" , ""scientific_name"" : """,C3123,"""},")</f>
        <v>"y00381" :  {"common_name" : "Hudsonian/Marbled Godwit" , "scientific_name" : "Limosa haemastica/fedoa"},</v>
      </c>
    </row>
    <row r="3124" spans="1:5">
      <c r="A3124" t="inlineStr">
        <is>
          <t>godwit1</t>
        </is>
      </c>
      <c r="B3124" t="inlineStr">
        <is>
          <t>godwit sp.</t>
        </is>
      </c>
      <c r="C3124" t="inlineStr">
        <is>
          <t>Limosa sp.</t>
        </is>
      </c>
      <c r="D3124" t="str">
        <f>CONCAT("""",A3124,"""")</f>
        <v>"godwit1"</v>
      </c>
      <c r="E3124" t="str">
        <f>CONCAT(D3124," :  {""common_name"" : """,B3124,""" , ""scientific_name"" : """,C3124,"""},")</f>
        <v>"godwit1" :  {"common_name" : "godwit sp." , "scientific_name" : "Limosa sp."},</v>
      </c>
    </row>
    <row r="3125" spans="1:5">
      <c r="A3125" t="inlineStr">
        <is>
          <t>rudtur</t>
        </is>
      </c>
      <c r="B3125" t="inlineStr">
        <is>
          <t>Ruddy Turnstone</t>
        </is>
      </c>
      <c r="C3125" t="inlineStr">
        <is>
          <t>Arenaria interpres</t>
        </is>
      </c>
      <c r="D3125" t="str">
        <f>CONCAT("""",A3125,"""")</f>
        <v>"rudtur"</v>
      </c>
      <c r="E3125" t="str">
        <f>CONCAT(D3125," :  {""common_name"" : """,B3125,""" , ""scientific_name"" : """,C3125,"""},")</f>
        <v>"rudtur" :  {"common_name" : "Ruddy Turnstone" , "scientific_name" : "Arenaria interpres"},</v>
      </c>
    </row>
    <row r="3126" spans="1:5">
      <c r="A3126" t="inlineStr">
        <is>
          <t>blktur</t>
        </is>
      </c>
      <c r="B3126" t="inlineStr">
        <is>
          <t>Black Turnstone</t>
        </is>
      </c>
      <c r="C3126" t="inlineStr">
        <is>
          <t>Arenaria melanocephala</t>
        </is>
      </c>
      <c r="D3126" t="str">
        <f>CONCAT("""",A3126,"""")</f>
        <v>"blktur"</v>
      </c>
      <c r="E3126" t="str">
        <f>CONCAT(D3126," :  {""common_name"" : """,B3126,""" , ""scientific_name"" : """,C3126,"""},")</f>
        <v>"blktur" :  {"common_name" : "Black Turnstone" , "scientific_name" : "Arenaria melanocephala"},</v>
      </c>
    </row>
    <row r="3127" spans="1:5">
      <c r="A3127" t="inlineStr">
        <is>
          <t>kirsan1</t>
        </is>
      </c>
      <c r="B3127" t="inlineStr">
        <is>
          <t>Kiritimati Sandpiper</t>
        </is>
      </c>
      <c r="C3127" t="inlineStr">
        <is>
          <t>Prosobonia cancellata</t>
        </is>
      </c>
      <c r="D3127" t="str">
        <f>CONCAT("""",A3127,"""")</f>
        <v>"kirsan1"</v>
      </c>
      <c r="E3127" t="str">
        <f>CONCAT(D3127," :  {""common_name"" : """,B3127,""" , ""scientific_name"" : """,C3127,"""},")</f>
        <v>"kirsan1" :  {"common_name" : "Kiritimati Sandpiper" , "scientific_name" : "Prosobonia cancellata"},</v>
      </c>
    </row>
    <row r="3128" spans="1:5">
      <c r="A3128" t="inlineStr">
        <is>
          <t>whwsan1</t>
        </is>
      </c>
      <c r="B3128" t="inlineStr">
        <is>
          <t>White-winged Sandpiper</t>
        </is>
      </c>
      <c r="C3128" t="inlineStr">
        <is>
          <t>Prosobonia leucoptera</t>
        </is>
      </c>
      <c r="D3128" t="str">
        <f>CONCAT("""",A3128,"""")</f>
        <v>"whwsan1"</v>
      </c>
      <c r="E3128" t="str">
        <f>CONCAT(D3128," :  {""common_name"" : """,B3128,""" , ""scientific_name"" : """,C3128,"""},")</f>
        <v>"whwsan1" :  {"common_name" : "White-winged Sandpiper" , "scientific_name" : "Prosobonia leucoptera"},</v>
      </c>
    </row>
    <row r="3129" spans="1:5">
      <c r="A3129" t="inlineStr">
        <is>
          <t>moosan1</t>
        </is>
      </c>
      <c r="B3129" t="inlineStr">
        <is>
          <t>Moorea Sandpiper</t>
        </is>
      </c>
      <c r="C3129" t="inlineStr">
        <is>
          <t>Prosobonia ellisi</t>
        </is>
      </c>
      <c r="D3129" t="str">
        <f>CONCAT("""",A3129,"""")</f>
        <v>"moosan1"</v>
      </c>
      <c r="E3129" t="str">
        <f>CONCAT(D3129," :  {""common_name"" : """,B3129,""" , ""scientific_name"" : """,C3129,"""},")</f>
        <v>"moosan1" :  {"common_name" : "Moorea Sandpiper" , "scientific_name" : "Prosobonia ellisi"},</v>
      </c>
    </row>
    <row r="3130" spans="1:5">
      <c r="A3130" t="inlineStr">
        <is>
          <t>tuasan1</t>
        </is>
      </c>
      <c r="B3130" t="inlineStr">
        <is>
          <t>Tuamotu Sandpiper</t>
        </is>
      </c>
      <c r="C3130" t="inlineStr">
        <is>
          <t>Prosobonia parvirostris</t>
        </is>
      </c>
      <c r="D3130" t="str">
        <f>CONCAT("""",A3130,"""")</f>
        <v>"tuasan1"</v>
      </c>
      <c r="E3130" t="str">
        <f>CONCAT(D3130," :  {""common_name"" : """,B3130,""" , ""scientific_name"" : """,C3130,"""},")</f>
        <v>"tuasan1" :  {"common_name" : "Tuamotu Sandpiper" , "scientific_name" : "Prosobonia parvirostris"},</v>
      </c>
    </row>
    <row r="3131" spans="1:5">
      <c r="A3131" t="inlineStr">
        <is>
          <t>grekno</t>
        </is>
      </c>
      <c r="B3131" t="inlineStr">
        <is>
          <t>Great Knot</t>
        </is>
      </c>
      <c r="C3131" t="inlineStr">
        <is>
          <t>Calidris tenuirostris</t>
        </is>
      </c>
      <c r="D3131" t="str">
        <f>CONCAT("""",A3131,"""")</f>
        <v>"grekno"</v>
      </c>
      <c r="E3131" t="str">
        <f>CONCAT(D3131," :  {""common_name"" : """,B3131,""" , ""scientific_name"" : """,C3131,"""},")</f>
        <v>"grekno" :  {"common_name" : "Great Knot" , "scientific_name" : "Calidris tenuirostris"},</v>
      </c>
    </row>
    <row r="3132" spans="1:5">
      <c r="A3132" t="inlineStr">
        <is>
          <t>redkno</t>
        </is>
      </c>
      <c r="B3132" t="inlineStr">
        <is>
          <t>Red Knot</t>
        </is>
      </c>
      <c r="C3132" t="inlineStr">
        <is>
          <t>Calidris canutus</t>
        </is>
      </c>
      <c r="D3132" t="str">
        <f>CONCAT("""",A3132,"""")</f>
        <v>"redkno"</v>
      </c>
      <c r="E3132" t="str">
        <f>CONCAT(D3132," :  {""common_name"" : """,B3132,""" , ""scientific_name"" : """,C3132,"""},")</f>
        <v>"redkno" :  {"common_name" : "Red Knot" , "scientific_name" : "Calidris canutus"},</v>
      </c>
    </row>
    <row r="3133" spans="1:5">
      <c r="A3133" t="inlineStr">
        <is>
          <t>y00382</t>
        </is>
      </c>
      <c r="B3133" t="inlineStr">
        <is>
          <t>Great/Red Knot</t>
        </is>
      </c>
      <c r="C3133" t="inlineStr">
        <is>
          <t>Calidris tenuirostris/canutus</t>
        </is>
      </c>
      <c r="D3133" t="str">
        <f>CONCAT("""",A3133,"""")</f>
        <v>"y00382"</v>
      </c>
      <c r="E3133" t="str">
        <f>CONCAT(D3133," :  {""common_name"" : """,B3133,""" , ""scientific_name"" : """,C3133,"""},")</f>
        <v>"y00382" :  {"common_name" : "Great/Red Knot" , "scientific_name" : "Calidris tenuirostris/canutus"},</v>
      </c>
    </row>
    <row r="3134" spans="1:5">
      <c r="A3134" t="inlineStr">
        <is>
          <t>surfbi</t>
        </is>
      </c>
      <c r="B3134" t="inlineStr">
        <is>
          <t>Surfbird</t>
        </is>
      </c>
      <c r="C3134" t="inlineStr">
        <is>
          <t>Calidris virgata</t>
        </is>
      </c>
      <c r="D3134" t="str">
        <f>CONCAT("""",A3134,"""")</f>
        <v>"surfbi"</v>
      </c>
      <c r="E3134" t="str">
        <f>CONCAT(D3134," :  {""common_name"" : """,B3134,""" , ""scientific_name"" : """,C3134,"""},")</f>
        <v>"surfbi" :  {"common_name" : "Surfbird" , "scientific_name" : "Calidris virgata"},</v>
      </c>
    </row>
    <row r="3135" spans="1:5">
      <c r="A3135" t="inlineStr">
        <is>
          <t>x00733</t>
        </is>
      </c>
      <c r="B3135" t="inlineStr">
        <is>
          <t>Great Knot x Surfbird (hybrid)</t>
        </is>
      </c>
      <c r="C3135" t="inlineStr">
        <is>
          <t>Calidris tenuirostris x virgata</t>
        </is>
      </c>
      <c r="D3135" t="str">
        <f>CONCAT("""",A3135,"""")</f>
        <v>"x00733"</v>
      </c>
      <c r="E3135" t="str">
        <f>CONCAT(D3135," :  {""common_name"" : """,B3135,""" , ""scientific_name"" : """,C3135,"""},")</f>
        <v>"x00733" :  {"common_name" : "Great Knot x Surfbird (hybrid)" , "scientific_name" : "Calidris tenuirostris x virgata"},</v>
      </c>
    </row>
    <row r="3136" spans="1:5">
      <c r="A3136" t="inlineStr">
        <is>
          <t>x00675</t>
        </is>
      </c>
      <c r="B3136" t="inlineStr">
        <is>
          <t>Red Knot x Surfbird (hybrid)</t>
        </is>
      </c>
      <c r="C3136" t="inlineStr">
        <is>
          <t>Calidris canutus x virgata</t>
        </is>
      </c>
      <c r="D3136" t="str">
        <f>CONCAT("""",A3136,"""")</f>
        <v>"x00675"</v>
      </c>
      <c r="E3136" t="str">
        <f>CONCAT(D3136," :  {""common_name"" : """,B3136,""" , ""scientific_name"" : """,C3136,"""},")</f>
        <v>"x00675" :  {"common_name" : "Red Knot x Surfbird (hybrid)" , "scientific_name" : "Calidris canutus x virgata"},</v>
      </c>
    </row>
    <row r="3137" spans="1:5">
      <c r="A3137" t="inlineStr">
        <is>
          <t>ruff</t>
        </is>
      </c>
      <c r="B3137" t="inlineStr">
        <is>
          <t>Ruff</t>
        </is>
      </c>
      <c r="C3137" t="inlineStr">
        <is>
          <t>Calidris pugnax</t>
        </is>
      </c>
      <c r="D3137" t="str">
        <f>CONCAT("""",A3137,"""")</f>
        <v>"ruff"</v>
      </c>
      <c r="E3137" t="str">
        <f>CONCAT(D3137," :  {""common_name"" : """,B3137,""" , ""scientific_name"" : """,C3137,"""},")</f>
        <v>"ruff" :  {"common_name" : "Ruff" , "scientific_name" : "Calidris pugnax"},</v>
      </c>
    </row>
    <row r="3138" spans="1:5">
      <c r="A3138" t="inlineStr">
        <is>
          <t>brbsan</t>
        </is>
      </c>
      <c r="B3138" t="inlineStr">
        <is>
          <t>Broad-billed Sandpiper</t>
        </is>
      </c>
      <c r="C3138" t="inlineStr">
        <is>
          <t>Calidris falcinellus</t>
        </is>
      </c>
      <c r="D3138" t="str">
        <f>CONCAT("""",A3138,"""")</f>
        <v>"brbsan"</v>
      </c>
      <c r="E3138" t="str">
        <f>CONCAT(D3138," :  {""common_name"" : """,B3138,""" , ""scientific_name"" : """,C3138,"""},")</f>
        <v>"brbsan" :  {"common_name" : "Broad-billed Sandpiper" , "scientific_name" : "Calidris falcinellus"},</v>
      </c>
    </row>
    <row r="3139" spans="1:5">
      <c r="A3139" t="inlineStr">
        <is>
          <t>shtsan</t>
        </is>
      </c>
      <c r="B3139" t="inlineStr">
        <is>
          <t>Sharp-tailed Sandpiper</t>
        </is>
      </c>
      <c r="C3139" t="inlineStr">
        <is>
          <t>Calidris acuminata</t>
        </is>
      </c>
      <c r="D3139" t="str">
        <f>CONCAT("""",A3139,"""")</f>
        <v>"shtsan"</v>
      </c>
      <c r="E3139" t="str">
        <f>CONCAT(D3139," :  {""common_name"" : """,B3139,""" , ""scientific_name"" : """,C3139,"""},")</f>
        <v>"shtsan" :  {"common_name" : "Sharp-tailed Sandpiper" , "scientific_name" : "Calidris acuminata"},</v>
      </c>
    </row>
    <row r="3140" spans="1:5">
      <c r="A3140" t="inlineStr">
        <is>
          <t>stisan</t>
        </is>
      </c>
      <c r="B3140" t="inlineStr">
        <is>
          <t>Stilt Sandpiper</t>
        </is>
      </c>
      <c r="C3140" t="inlineStr">
        <is>
          <t>Calidris himantopus</t>
        </is>
      </c>
      <c r="D3140" t="str">
        <f>CONCAT("""",A3140,"""")</f>
        <v>"stisan"</v>
      </c>
      <c r="E3140" t="str">
        <f>CONCAT(D3140," :  {""common_name"" : """,B3140,""" , ""scientific_name"" : """,C3140,"""},")</f>
        <v>"stisan" :  {"common_name" : "Stilt Sandpiper" , "scientific_name" : "Calidris himantopus"},</v>
      </c>
    </row>
    <row r="3141" spans="1:5">
      <c r="A3141" t="inlineStr">
        <is>
          <t>cursan</t>
        </is>
      </c>
      <c r="B3141" t="inlineStr">
        <is>
          <t>Curlew Sandpiper</t>
        </is>
      </c>
      <c r="C3141" t="inlineStr">
        <is>
          <t>Calidris ferruginea</t>
        </is>
      </c>
      <c r="D3141" t="str">
        <f>CONCAT("""",A3141,"""")</f>
        <v>"cursan"</v>
      </c>
      <c r="E3141" t="str">
        <f>CONCAT(D3141," :  {""common_name"" : """,B3141,""" , ""scientific_name"" : """,C3141,"""},")</f>
        <v>"cursan" :  {"common_name" : "Curlew Sandpiper" , "scientific_name" : "Calidris ferruginea"},</v>
      </c>
    </row>
    <row r="3142" spans="1:5">
      <c r="A3142" t="inlineStr">
        <is>
          <t>temsti</t>
        </is>
      </c>
      <c r="B3142" t="inlineStr">
        <is>
          <t>Temminck's Stint</t>
        </is>
      </c>
      <c r="C3142" t="inlineStr">
        <is>
          <t>Calidris temminckii</t>
        </is>
      </c>
      <c r="D3142" t="str">
        <f>CONCAT("""",A3142,"""")</f>
        <v>"temsti"</v>
      </c>
      <c r="E3142" t="str">
        <f>CONCAT(D3142," :  {""common_name"" : """,B3142,""" , ""scientific_name"" : """,C3142,"""},")</f>
        <v>"temsti" :  {"common_name" : "Temminck's Stint" , "scientific_name" : "Calidris temminckii"},</v>
      </c>
    </row>
    <row r="3143" spans="1:5">
      <c r="A3143" t="inlineStr">
        <is>
          <t>lotsti</t>
        </is>
      </c>
      <c r="B3143" t="inlineStr">
        <is>
          <t>Long-toed Stint</t>
        </is>
      </c>
      <c r="C3143" t="inlineStr">
        <is>
          <t>Calidris subminuta</t>
        </is>
      </c>
      <c r="D3143" t="str">
        <f>CONCAT("""",A3143,"""")</f>
        <v>"lotsti"</v>
      </c>
      <c r="E3143" t="str">
        <f>CONCAT(D3143," :  {""common_name"" : """,B3143,""" , ""scientific_name"" : """,C3143,"""},")</f>
        <v>"lotsti" :  {"common_name" : "Long-toed Stint" , "scientific_name" : "Calidris subminuta"},</v>
      </c>
    </row>
    <row r="3144" spans="1:5">
      <c r="A3144" t="inlineStr">
        <is>
          <t>spbsan1</t>
        </is>
      </c>
      <c r="B3144" t="inlineStr">
        <is>
          <t>Spoon-billed Sandpiper</t>
        </is>
      </c>
      <c r="C3144" t="inlineStr">
        <is>
          <t>Calidris pygmaea</t>
        </is>
      </c>
      <c r="D3144" t="str">
        <f>CONCAT("""",A3144,"""")</f>
        <v>"spbsan1"</v>
      </c>
      <c r="E3144" t="str">
        <f>CONCAT(D3144," :  {""common_name"" : """,B3144,""" , ""scientific_name"" : """,C3144,"""},")</f>
        <v>"spbsan1" :  {"common_name" : "Spoon-billed Sandpiper" , "scientific_name" : "Calidris pygmaea"},</v>
      </c>
    </row>
    <row r="3145" spans="1:5">
      <c r="A3145" t="inlineStr">
        <is>
          <t>rensti</t>
        </is>
      </c>
      <c r="B3145" t="inlineStr">
        <is>
          <t>Red-necked Stint</t>
        </is>
      </c>
      <c r="C3145" t="inlineStr">
        <is>
          <t>Calidris ruficollis</t>
        </is>
      </c>
      <c r="D3145" t="str">
        <f>CONCAT("""",A3145,"""")</f>
        <v>"rensti"</v>
      </c>
      <c r="E3145" t="str">
        <f>CONCAT(D3145," :  {""common_name"" : """,B3145,""" , ""scientific_name"" : """,C3145,"""},")</f>
        <v>"rensti" :  {"common_name" : "Red-necked Stint" , "scientific_name" : "Calidris ruficollis"},</v>
      </c>
    </row>
    <row r="3146" spans="1:5">
      <c r="A3146" t="inlineStr">
        <is>
          <t>sander</t>
        </is>
      </c>
      <c r="B3146" t="inlineStr">
        <is>
          <t>Sanderling</t>
        </is>
      </c>
      <c r="C3146" t="inlineStr">
        <is>
          <t>Calidris alba</t>
        </is>
      </c>
      <c r="D3146" t="str">
        <f>CONCAT("""",A3146,"""")</f>
        <v>"sander"</v>
      </c>
      <c r="E3146" t="str">
        <f>CONCAT(D3146," :  {""common_name"" : """,B3146,""" , ""scientific_name"" : """,C3146,"""},")</f>
        <v>"sander" :  {"common_name" : "Sanderling" , "scientific_name" : "Calidris alba"},</v>
      </c>
    </row>
    <row r="3147" spans="1:5">
      <c r="A3147" t="inlineStr">
        <is>
          <t>dunlin</t>
        </is>
      </c>
      <c r="B3147" t="inlineStr">
        <is>
          <t>Dunlin</t>
        </is>
      </c>
      <c r="C3147" t="inlineStr">
        <is>
          <t>Calidris alpina</t>
        </is>
      </c>
      <c r="D3147" t="str">
        <f>CONCAT("""",A3147,"""")</f>
        <v>"dunlin"</v>
      </c>
      <c r="E3147" t="str">
        <f>CONCAT(D3147," :  {""common_name"" : """,B3147,""" , ""scientific_name"" : """,C3147,"""},")</f>
        <v>"dunlin" :  {"common_name" : "Dunlin" , "scientific_name" : "Calidris alpina"},</v>
      </c>
    </row>
    <row r="3148" spans="1:5">
      <c r="A3148" t="inlineStr">
        <is>
          <t>dunlin1</t>
        </is>
      </c>
      <c r="B3148" t="inlineStr">
        <is>
          <t>Dunlin (pacifica/arcticola)</t>
        </is>
      </c>
      <c r="C3148" t="inlineStr">
        <is>
          <t>Calidris alpina pacifica/arcticola</t>
        </is>
      </c>
      <c r="D3148" t="str">
        <f>CONCAT("""",A3148,"""")</f>
        <v>"dunlin1"</v>
      </c>
      <c r="E3148" t="str">
        <f>CONCAT(D3148," :  {""common_name"" : """,B3148,""" , ""scientific_name"" : """,C3148,"""},")</f>
        <v>"dunlin1" :  {"common_name" : "Dunlin (pacifica/arcticola)" , "scientific_name" : "Calidris alpina pacifica/arcticola"},</v>
      </c>
    </row>
    <row r="3149" spans="1:5">
      <c r="A3149" t="inlineStr">
        <is>
          <t>dunlin2</t>
        </is>
      </c>
      <c r="B3149" t="inlineStr">
        <is>
          <t>Dunlin (hudsonia)</t>
        </is>
      </c>
      <c r="C3149" t="inlineStr">
        <is>
          <t>Calidris alpina hudsonia</t>
        </is>
      </c>
      <c r="D3149" t="str">
        <f>CONCAT("""",A3149,"""")</f>
        <v>"dunlin2"</v>
      </c>
      <c r="E3149" t="str">
        <f>CONCAT(D3149," :  {""common_name"" : """,B3149,""" , ""scientific_name"" : """,C3149,"""},")</f>
        <v>"dunlin2" :  {"common_name" : "Dunlin (hudsonia)" , "scientific_name" : "Calidris alpina hudsonia"},</v>
      </c>
    </row>
    <row r="3150" spans="1:5">
      <c r="A3150" t="inlineStr">
        <is>
          <t>dunlin3</t>
        </is>
      </c>
      <c r="B3150" t="inlineStr">
        <is>
          <t>Dunlin (arctica)</t>
        </is>
      </c>
      <c r="C3150" t="inlineStr">
        <is>
          <t>Calidris alpina arctica</t>
        </is>
      </c>
      <c r="D3150" t="str">
        <f>CONCAT("""",A3150,"""")</f>
        <v>"dunlin3"</v>
      </c>
      <c r="E3150" t="str">
        <f>CONCAT(D3150," :  {""common_name"" : """,B3150,""" , ""scientific_name"" : """,C3150,"""},")</f>
        <v>"dunlin3" :  {"common_name" : "Dunlin (arctica)" , "scientific_name" : "Calidris alpina arctica"},</v>
      </c>
    </row>
    <row r="3151" spans="1:5">
      <c r="A3151" t="inlineStr">
        <is>
          <t>dunlin4</t>
        </is>
      </c>
      <c r="B3151" t="inlineStr">
        <is>
          <t>Dunlin (schinzii)</t>
        </is>
      </c>
      <c r="C3151" t="inlineStr">
        <is>
          <t>Calidris alpina schinzii</t>
        </is>
      </c>
      <c r="D3151" t="str">
        <f>CONCAT("""",A3151,"""")</f>
        <v>"dunlin4"</v>
      </c>
      <c r="E3151" t="str">
        <f>CONCAT(D3151," :  {""common_name"" : """,B3151,""" , ""scientific_name"" : """,C3151,"""},")</f>
        <v>"dunlin4" :  {"common_name" : "Dunlin (schinzii)" , "scientific_name" : "Calidris alpina schinzii"},</v>
      </c>
    </row>
    <row r="3152" spans="1:5">
      <c r="A3152" t="inlineStr">
        <is>
          <t>dunlin5</t>
        </is>
      </c>
      <c r="B3152" t="inlineStr">
        <is>
          <t>Dunlin (alpina)</t>
        </is>
      </c>
      <c r="C3152" t="inlineStr">
        <is>
          <t>Calidris alpina alpina</t>
        </is>
      </c>
      <c r="D3152" t="str">
        <f>CONCAT("""",A3152,"""")</f>
        <v>"dunlin5"</v>
      </c>
      <c r="E3152" t="str">
        <f>CONCAT(D3152," :  {""common_name"" : """,B3152,""" , ""scientific_name"" : """,C3152,"""},")</f>
        <v>"dunlin5" :  {"common_name" : "Dunlin (alpina)" , "scientific_name" : "Calidris alpina alpina"},</v>
      </c>
    </row>
    <row r="3153" spans="1:5">
      <c r="A3153" t="inlineStr">
        <is>
          <t>dunlin6</t>
        </is>
      </c>
      <c r="B3153" t="inlineStr">
        <is>
          <t>Dunlin (sakhalina Group)</t>
        </is>
      </c>
      <c r="C3153" t="inlineStr">
        <is>
          <t>Calidris alpina [sakhalina Group]</t>
        </is>
      </c>
      <c r="D3153" t="str">
        <f>CONCAT("""",A3153,"""")</f>
        <v>"dunlin6"</v>
      </c>
      <c r="E3153" t="str">
        <f>CONCAT(D3153," :  {""common_name"" : """,B3153,""" , ""scientific_name"" : """,C3153,"""},")</f>
        <v>"dunlin6" :  {"common_name" : "Dunlin (sakhalina Group)" , "scientific_name" : "Calidris alpina [sakhalina Group]"},</v>
      </c>
    </row>
    <row r="3154" spans="1:5">
      <c r="A3154" t="inlineStr">
        <is>
          <t>y01074</t>
        </is>
      </c>
      <c r="B3154" t="inlineStr">
        <is>
          <t>Curlew Sandpiper/Dunlin</t>
        </is>
      </c>
      <c r="C3154" t="inlineStr">
        <is>
          <t>Calidris ferruginea/alpina</t>
        </is>
      </c>
      <c r="D3154" t="str">
        <f>CONCAT("""",A3154,"""")</f>
        <v>"y01074"</v>
      </c>
      <c r="E3154" t="str">
        <f>CONCAT(D3154," :  {""common_name"" : """,B3154,""" , ""scientific_name"" : """,C3154,"""},")</f>
        <v>"y01074" :  {"common_name" : "Curlew Sandpiper/Dunlin" , "scientific_name" : "Calidris ferruginea/alpina"},</v>
      </c>
    </row>
    <row r="3155" spans="1:5">
      <c r="A3155" t="inlineStr">
        <is>
          <t>rocsan</t>
        </is>
      </c>
      <c r="B3155" t="inlineStr">
        <is>
          <t>Rock Sandpiper</t>
        </is>
      </c>
      <c r="C3155" t="inlineStr">
        <is>
          <t>Calidris ptilocnemis</t>
        </is>
      </c>
      <c r="D3155" t="str">
        <f>CONCAT("""",A3155,"""")</f>
        <v>"rocsan"</v>
      </c>
      <c r="E3155" t="str">
        <f>CONCAT(D3155," :  {""common_name"" : """,B3155,""" , ""scientific_name"" : """,C3155,"""},")</f>
        <v>"rocsan" :  {"common_name" : "Rock Sandpiper" , "scientific_name" : "Calidris ptilocnemis"},</v>
      </c>
    </row>
    <row r="3156" spans="1:5">
      <c r="A3156" t="inlineStr">
        <is>
          <t>rocsan2</t>
        </is>
      </c>
      <c r="B3156" t="inlineStr">
        <is>
          <t>Rock Sandpiper (ptilocnemis)</t>
        </is>
      </c>
      <c r="C3156" t="inlineStr">
        <is>
          <t>Calidris ptilocnemis ptilocnemis</t>
        </is>
      </c>
      <c r="D3156" t="str">
        <f>CONCAT("""",A3156,"""")</f>
        <v>"rocsan2"</v>
      </c>
      <c r="E3156" t="str">
        <f>CONCAT(D3156," :  {""common_name"" : """,B3156,""" , ""scientific_name"" : """,C3156,"""},")</f>
        <v>"rocsan2" :  {"common_name" : "Rock Sandpiper (ptilocnemis)" , "scientific_name" : "Calidris ptilocnemis ptilocnemis"},</v>
      </c>
    </row>
    <row r="3157" spans="1:5">
      <c r="A3157" t="inlineStr">
        <is>
          <t>rocsan5</t>
        </is>
      </c>
      <c r="B3157" t="inlineStr">
        <is>
          <t>Rock Sandpiper (quarta/tschuktschorum/couesi)</t>
        </is>
      </c>
      <c r="C3157" t="inlineStr">
        <is>
          <t>Calidris ptilocnemis quarta/tschuktschorum/couesi</t>
        </is>
      </c>
      <c r="D3157" t="str">
        <f>CONCAT("""",A3157,"""")</f>
        <v>"rocsan5"</v>
      </c>
      <c r="E3157" t="str">
        <f>CONCAT(D3157," :  {""common_name"" : """,B3157,""" , ""scientific_name"" : """,C3157,"""},")</f>
        <v>"rocsan5" :  {"common_name" : "Rock Sandpiper (quarta/tschuktschorum/couesi)" , "scientific_name" : "Calidris ptilocnemis quarta/tschuktschorum/couesi"},</v>
      </c>
    </row>
    <row r="3158" spans="1:5">
      <c r="A3158" t="inlineStr">
        <is>
          <t>rocsan4</t>
        </is>
      </c>
      <c r="B3158" t="inlineStr">
        <is>
          <t>Rock Sandpiper (quarta)</t>
        </is>
      </c>
      <c r="C3158" t="inlineStr">
        <is>
          <t>Calidris ptilocnemis quarta</t>
        </is>
      </c>
      <c r="D3158" t="str">
        <f>CONCAT("""",A3158,"""")</f>
        <v>"rocsan4"</v>
      </c>
      <c r="E3158" t="str">
        <f>CONCAT(D3158," :  {""common_name"" : """,B3158,""" , ""scientific_name"" : """,C3158,"""},")</f>
        <v>"rocsan4" :  {"common_name" : "Rock Sandpiper (quarta)" , "scientific_name" : "Calidris ptilocnemis quarta"},</v>
      </c>
    </row>
    <row r="3159" spans="1:5">
      <c r="A3159" t="inlineStr">
        <is>
          <t>rocsan1</t>
        </is>
      </c>
      <c r="B3159" t="inlineStr">
        <is>
          <t>Rock Sandpiper (tschuktschorum)</t>
        </is>
      </c>
      <c r="C3159" t="inlineStr">
        <is>
          <t>Calidris ptilocnemis tschuktschorum</t>
        </is>
      </c>
      <c r="D3159" t="str">
        <f>CONCAT("""",A3159,"""")</f>
        <v>"rocsan1"</v>
      </c>
      <c r="E3159" t="str">
        <f>CONCAT(D3159," :  {""common_name"" : """,B3159,""" , ""scientific_name"" : """,C3159,"""},")</f>
        <v>"rocsan1" :  {"common_name" : "Rock Sandpiper (tschuktschorum)" , "scientific_name" : "Calidris ptilocnemis tschuktschorum"},</v>
      </c>
    </row>
    <row r="3160" spans="1:5">
      <c r="A3160" t="inlineStr">
        <is>
          <t>rocsan3</t>
        </is>
      </c>
      <c r="B3160" t="inlineStr">
        <is>
          <t>Rock Sandpiper (couesi)</t>
        </is>
      </c>
      <c r="C3160" t="inlineStr">
        <is>
          <t>Calidris ptilocnemis couesi</t>
        </is>
      </c>
      <c r="D3160" t="str">
        <f>CONCAT("""",A3160,"""")</f>
        <v>"rocsan3"</v>
      </c>
      <c r="E3160" t="str">
        <f>CONCAT(D3160," :  {""common_name"" : """,B3160,""" , ""scientific_name"" : """,C3160,"""},")</f>
        <v>"rocsan3" :  {"common_name" : "Rock Sandpiper (couesi)" , "scientific_name" : "Calidris ptilocnemis couesi"},</v>
      </c>
    </row>
    <row r="3161" spans="1:5">
      <c r="A3161" t="inlineStr">
        <is>
          <t>pursan</t>
        </is>
      </c>
      <c r="B3161" t="inlineStr">
        <is>
          <t>Purple Sandpiper</t>
        </is>
      </c>
      <c r="C3161" t="inlineStr">
        <is>
          <t>Calidris maritima</t>
        </is>
      </c>
      <c r="D3161" t="str">
        <f>CONCAT("""",A3161,"""")</f>
        <v>"pursan"</v>
      </c>
      <c r="E3161" t="str">
        <f>CONCAT(D3161," :  {""common_name"" : """,B3161,""" , ""scientific_name"" : """,C3161,"""},")</f>
        <v>"pursan" :  {"common_name" : "Purple Sandpiper" , "scientific_name" : "Calidris maritima"},</v>
      </c>
    </row>
    <row r="3162" spans="1:5">
      <c r="A3162" t="inlineStr">
        <is>
          <t>x00433</t>
        </is>
      </c>
      <c r="B3162" t="inlineStr">
        <is>
          <t>Dunlin x Purple Sandpiper (hybrid)</t>
        </is>
      </c>
      <c r="C3162" t="inlineStr">
        <is>
          <t>Calidris alpina x maritima</t>
        </is>
      </c>
      <c r="D3162" t="str">
        <f>CONCAT("""",A3162,"""")</f>
        <v>"x00433"</v>
      </c>
      <c r="E3162" t="str">
        <f>CONCAT(D3162," :  {""common_name"" : """,B3162,""" , ""scientific_name"" : """,C3162,"""},")</f>
        <v>"x00433" :  {"common_name" : "Dunlin x Purple Sandpiper (hybrid)" , "scientific_name" : "Calidris alpina x maritima"},</v>
      </c>
    </row>
    <row r="3163" spans="1:5">
      <c r="A3163" t="inlineStr">
        <is>
          <t>y00953</t>
        </is>
      </c>
      <c r="B3163" t="inlineStr">
        <is>
          <t>Rock/Purple Sandpiper</t>
        </is>
      </c>
      <c r="C3163" t="inlineStr">
        <is>
          <t>Calidris ptilocnemis/maritima</t>
        </is>
      </c>
      <c r="D3163" t="str">
        <f>CONCAT("""",A3163,"""")</f>
        <v>"y00953"</v>
      </c>
      <c r="E3163" t="str">
        <f>CONCAT(D3163," :  {""common_name"" : """,B3163,""" , ""scientific_name"" : """,C3163,"""},")</f>
        <v>"y00953" :  {"common_name" : "Rock/Purple Sandpiper" , "scientific_name" : "Calidris ptilocnemis/maritima"},</v>
      </c>
    </row>
    <row r="3164" spans="1:5">
      <c r="A3164" t="inlineStr">
        <is>
          <t>baisan</t>
        </is>
      </c>
      <c r="B3164" t="inlineStr">
        <is>
          <t>Baird's Sandpiper</t>
        </is>
      </c>
      <c r="C3164" t="inlineStr">
        <is>
          <t>Calidris bairdii</t>
        </is>
      </c>
      <c r="D3164" t="str">
        <f>CONCAT("""",A3164,"""")</f>
        <v>"baisan"</v>
      </c>
      <c r="E3164" t="str">
        <f>CONCAT(D3164," :  {""common_name"" : """,B3164,""" , ""scientific_name"" : """,C3164,"""},")</f>
        <v>"baisan" :  {"common_name" : "Baird's Sandpiper" , "scientific_name" : "Calidris bairdii"},</v>
      </c>
    </row>
    <row r="3165" spans="1:5">
      <c r="A3165" t="inlineStr">
        <is>
          <t>litsti</t>
        </is>
      </c>
      <c r="B3165" t="inlineStr">
        <is>
          <t>Little Stint</t>
        </is>
      </c>
      <c r="C3165" t="inlineStr">
        <is>
          <t>Calidris minuta</t>
        </is>
      </c>
      <c r="D3165" t="str">
        <f>CONCAT("""",A3165,"""")</f>
        <v>"litsti"</v>
      </c>
      <c r="E3165" t="str">
        <f>CONCAT(D3165," :  {""common_name"" : """,B3165,""" , ""scientific_name"" : """,C3165,"""},")</f>
        <v>"litsti" :  {"common_name" : "Little Stint" , "scientific_name" : "Calidris minuta"},</v>
      </c>
    </row>
    <row r="3166" spans="1:5">
      <c r="A3166" t="inlineStr">
        <is>
          <t>y00497</t>
        </is>
      </c>
      <c r="B3166" t="inlineStr">
        <is>
          <t>Red-necked/Little Stint</t>
        </is>
      </c>
      <c r="C3166" t="inlineStr">
        <is>
          <t>Calidris ruficollis/minuta</t>
        </is>
      </c>
      <c r="D3166" t="str">
        <f>CONCAT("""",A3166,"""")</f>
        <v>"y00497"</v>
      </c>
      <c r="E3166" t="str">
        <f>CONCAT(D3166," :  {""common_name"" : """,B3166,""" , ""scientific_name"" : """,C3166,"""},")</f>
        <v>"y00497" :  {"common_name" : "Red-necked/Little Stint" , "scientific_name" : "Calidris ruficollis/minuta"},</v>
      </c>
    </row>
    <row r="3167" spans="1:5">
      <c r="A3167" t="inlineStr">
        <is>
          <t>leasan</t>
        </is>
      </c>
      <c r="B3167" t="inlineStr">
        <is>
          <t>Least Sandpiper</t>
        </is>
      </c>
      <c r="C3167" t="inlineStr">
        <is>
          <t>Calidris minutilla</t>
        </is>
      </c>
      <c r="D3167" t="str">
        <f>CONCAT("""",A3167,"""")</f>
        <v>"leasan"</v>
      </c>
      <c r="E3167" t="str">
        <f>CONCAT(D3167," :  {""common_name"" : """,B3167,""" , ""scientific_name"" : """,C3167,"""},")</f>
        <v>"leasan" :  {"common_name" : "Least Sandpiper" , "scientific_name" : "Calidris minutilla"},</v>
      </c>
    </row>
    <row r="3168" spans="1:5">
      <c r="A3168" t="inlineStr">
        <is>
          <t>whrsan</t>
        </is>
      </c>
      <c r="B3168" t="inlineStr">
        <is>
          <t>White-rumped Sandpiper</t>
        </is>
      </c>
      <c r="C3168" t="inlineStr">
        <is>
          <t>Calidris fuscicollis</t>
        </is>
      </c>
      <c r="D3168" t="str">
        <f>CONCAT("""",A3168,"""")</f>
        <v>"whrsan"</v>
      </c>
      <c r="E3168" t="str">
        <f>CONCAT(D3168," :  {""common_name"" : """,B3168,""" , ""scientific_name"" : """,C3168,"""},")</f>
        <v>"whrsan" :  {"common_name" : "White-rumped Sandpiper" , "scientific_name" : "Calidris fuscicollis"},</v>
      </c>
    </row>
    <row r="3169" spans="1:5">
      <c r="A3169" t="inlineStr">
        <is>
          <t>x00430</t>
        </is>
      </c>
      <c r="B3169" t="inlineStr">
        <is>
          <t>Dunlin x White-rumped Sandpiper (hybrid)</t>
        </is>
      </c>
      <c r="C3169" t="inlineStr">
        <is>
          <t>Calidris alpina x fuscicollis</t>
        </is>
      </c>
      <c r="D3169" t="str">
        <f>CONCAT("""",A3169,"""")</f>
        <v>"x00430"</v>
      </c>
      <c r="E3169" t="str">
        <f>CONCAT(D3169," :  {""common_name"" : """,B3169,""" , ""scientific_name"" : """,C3169,"""},")</f>
        <v>"x00430" :  {"common_name" : "Dunlin x White-rumped Sandpiper (hybrid)" , "scientific_name" : "Calidris alpina x fuscicollis"},</v>
      </c>
    </row>
    <row r="3170" spans="1:5">
      <c r="A3170" t="inlineStr">
        <is>
          <t>bubsan</t>
        </is>
      </c>
      <c r="B3170" t="inlineStr">
        <is>
          <t>Buff-breasted Sandpiper</t>
        </is>
      </c>
      <c r="C3170" t="inlineStr">
        <is>
          <t>Calidris subruficollis</t>
        </is>
      </c>
      <c r="D3170" t="str">
        <f>CONCAT("""",A3170,"""")</f>
        <v>"bubsan"</v>
      </c>
      <c r="E3170" t="str">
        <f>CONCAT(D3170," :  {""common_name"" : """,B3170,""" , ""scientific_name"" : """,C3170,"""},")</f>
        <v>"bubsan" :  {"common_name" : "Buff-breasted Sandpiper" , "scientific_name" : "Calidris subruficollis"},</v>
      </c>
    </row>
    <row r="3171" spans="1:5">
      <c r="A3171" t="inlineStr">
        <is>
          <t>x00431</t>
        </is>
      </c>
      <c r="B3171" t="inlineStr">
        <is>
          <t>White-rumped x Buff-breasted Sandpiper (hybrid)</t>
        </is>
      </c>
      <c r="C3171" t="inlineStr">
        <is>
          <t>Calidris fuscicollis x subruficollis</t>
        </is>
      </c>
      <c r="D3171" t="str">
        <f>CONCAT("""",A3171,"""")</f>
        <v>"x00431"</v>
      </c>
      <c r="E3171" t="str">
        <f>CONCAT(D3171," :  {""common_name"" : """,B3171,""" , ""scientific_name"" : """,C3171,"""},")</f>
        <v>"x00431" :  {"common_name" : "White-rumped x Buff-breasted Sandpiper (hybrid)" , "scientific_name" : "Calidris fuscicollis x subruficollis"},</v>
      </c>
    </row>
    <row r="3172" spans="1:5">
      <c r="A3172" t="inlineStr">
        <is>
          <t>pecsan</t>
        </is>
      </c>
      <c r="B3172" t="inlineStr">
        <is>
          <t>Pectoral Sandpiper</t>
        </is>
      </c>
      <c r="C3172" t="inlineStr">
        <is>
          <t>Calidris melanotos</t>
        </is>
      </c>
      <c r="D3172" t="str">
        <f>CONCAT("""",A3172,"""")</f>
        <v>"pecsan"</v>
      </c>
      <c r="E3172" t="str">
        <f>CONCAT(D3172," :  {""common_name"" : """,B3172,""" , ""scientific_name"" : """,C3172,"""},")</f>
        <v>"pecsan" :  {"common_name" : "Pectoral Sandpiper" , "scientific_name" : "Calidris melanotos"},</v>
      </c>
    </row>
    <row r="3173" spans="1:5">
      <c r="A3173" t="inlineStr">
        <is>
          <t>y00705</t>
        </is>
      </c>
      <c r="B3173" t="inlineStr">
        <is>
          <t>Sharp-tailed/Pectoral Sandpiper</t>
        </is>
      </c>
      <c r="C3173" t="inlineStr">
        <is>
          <t>Calidris acuminata/melanotos</t>
        </is>
      </c>
      <c r="D3173" t="str">
        <f>CONCAT("""",A3173,"""")</f>
        <v>"y00705"</v>
      </c>
      <c r="E3173" t="str">
        <f>CONCAT(D3173," :  {""common_name"" : """,B3173,""" , ""scientific_name"" : """,C3173,"""},")</f>
        <v>"y00705" :  {"common_name" : "Sharp-tailed/Pectoral Sandpiper" , "scientific_name" : "Calidris acuminata/melanotos"},</v>
      </c>
    </row>
    <row r="3174" spans="1:5">
      <c r="A3174" t="inlineStr">
        <is>
          <t>x00432</t>
        </is>
      </c>
      <c r="B3174" t="inlineStr">
        <is>
          <t>Curlew x Pectoral Sandpiper (hybrid)</t>
        </is>
      </c>
      <c r="C3174" t="inlineStr">
        <is>
          <t>Calidris ferruginea x melanotos</t>
        </is>
      </c>
      <c r="D3174" t="str">
        <f>CONCAT("""",A3174,"""")</f>
        <v>"x00432"</v>
      </c>
      <c r="E3174" t="str">
        <f>CONCAT(D3174," :  {""common_name"" : """,B3174,""" , ""scientific_name"" : """,C3174,"""},")</f>
        <v>"x00432" :  {"common_name" : "Curlew x Pectoral Sandpiper (hybrid)" , "scientific_name" : "Calidris ferruginea x melanotos"},</v>
      </c>
    </row>
    <row r="3175" spans="1:5">
      <c r="A3175" t="inlineStr">
        <is>
          <t>semsan</t>
        </is>
      </c>
      <c r="B3175" t="inlineStr">
        <is>
          <t>Semipalmated Sandpiper</t>
        </is>
      </c>
      <c r="C3175" t="inlineStr">
        <is>
          <t>Calidris pusilla</t>
        </is>
      </c>
      <c r="D3175" t="str">
        <f>CONCAT("""",A3175,"""")</f>
        <v>"semsan"</v>
      </c>
      <c r="E3175" t="str">
        <f>CONCAT(D3175," :  {""common_name"" : """,B3175,""" , ""scientific_name"" : """,C3175,"""},")</f>
        <v>"semsan" :  {"common_name" : "Semipalmated Sandpiper" , "scientific_name" : "Calidris pusilla"},</v>
      </c>
    </row>
    <row r="3176" spans="1:5">
      <c r="A3176" t="inlineStr">
        <is>
          <t>x01042</t>
        </is>
      </c>
      <c r="B3176" t="inlineStr">
        <is>
          <t>White-rumped x Semipalmated Sandpiper (hybrid)</t>
        </is>
      </c>
      <c r="C3176" t="inlineStr">
        <is>
          <t>Calidris fuscicollis x pusilla</t>
        </is>
      </c>
      <c r="D3176" t="str">
        <f>CONCAT("""",A3176,"""")</f>
        <v>"x01042"</v>
      </c>
      <c r="E3176" t="str">
        <f>CONCAT(D3176," :  {""common_name"" : """,B3176,""" , ""scientific_name"" : """,C3176,"""},")</f>
        <v>"x01042" :  {"common_name" : "White-rumped x Semipalmated Sandpiper (hybrid)" , "scientific_name" : "Calidris fuscicollis x pusilla"},</v>
      </c>
    </row>
    <row r="3177" spans="1:5">
      <c r="A3177" t="inlineStr">
        <is>
          <t>wessan</t>
        </is>
      </c>
      <c r="B3177" t="inlineStr">
        <is>
          <t>Western Sandpiper</t>
        </is>
      </c>
      <c r="C3177" t="inlineStr">
        <is>
          <t>Calidris mauri</t>
        </is>
      </c>
      <c r="D3177" t="str">
        <f>CONCAT("""",A3177,"""")</f>
        <v>"wessan"</v>
      </c>
      <c r="E3177" t="str">
        <f>CONCAT(D3177," :  {""common_name"" : """,B3177,""" , ""scientific_name"" : """,C3177,"""},")</f>
        <v>"wessan" :  {"common_name" : "Western Sandpiper" , "scientific_name" : "Calidris mauri"},</v>
      </c>
    </row>
    <row r="3178" spans="1:5">
      <c r="A3178" t="inlineStr">
        <is>
          <t>y00496</t>
        </is>
      </c>
      <c r="B3178" t="inlineStr">
        <is>
          <t>Semipalmated/Western Sandpiper</t>
        </is>
      </c>
      <c r="C3178" t="inlineStr">
        <is>
          <t>Calidris pusilla/mauri</t>
        </is>
      </c>
      <c r="D3178" t="str">
        <f>CONCAT("""",A3178,"""")</f>
        <v>"y00496"</v>
      </c>
      <c r="E3178" t="str">
        <f>CONCAT(D3178," :  {""common_name"" : """,B3178,""" , ""scientific_name"" : """,C3178,"""},")</f>
        <v>"y00496" :  {"common_name" : "Semipalmated/Western Sandpiper" , "scientific_name" : "Calidris pusilla/mauri"},</v>
      </c>
    </row>
    <row r="3179" spans="1:5">
      <c r="A3179" t="inlineStr">
        <is>
          <t>calidr</t>
        </is>
      </c>
      <c r="B3179" t="inlineStr">
        <is>
          <t>peep sp.</t>
        </is>
      </c>
      <c r="C3179" t="inlineStr">
        <is>
          <t>Calidris sp. (peep sp.)</t>
        </is>
      </c>
      <c r="D3179" t="str">
        <f>CONCAT("""",A3179,"""")</f>
        <v>"calidr"</v>
      </c>
      <c r="E3179" t="str">
        <f>CONCAT(D3179," :  {""common_name"" : """,B3179,""" , ""scientific_name"" : """,C3179,"""},")</f>
        <v>"calidr" :  {"common_name" : "peep sp." , "scientific_name" : "Calidris sp. (peep sp.)"},</v>
      </c>
    </row>
    <row r="3180" spans="1:5">
      <c r="A3180" t="inlineStr">
        <is>
          <t>calidr1</t>
        </is>
      </c>
      <c r="B3180" t="s">
        <v>49</v>
      </c>
      <c r="C3180" t="s">
        <v>49</v>
      </c>
      <c r="D3180" t="str">
        <f>CONCAT("""",A3180,"""")</f>
        <v>"calidr1"</v>
      </c>
      <c r="E3180" t="str">
        <f>CONCAT(D3180," :  {""common_name"" : """,B3180,""" , ""scientific_name"" : """,C3180,"""},")</f>
        <v>"calidr1" :  {"common_name" : "Calidris sp." , "scientific_name" : "Calidris sp."},</v>
      </c>
    </row>
    <row r="3181" spans="1:5">
      <c r="A3181" t="inlineStr">
        <is>
          <t>asidow1</t>
        </is>
      </c>
      <c r="B3181" t="inlineStr">
        <is>
          <t>Asian Dowitcher</t>
        </is>
      </c>
      <c r="C3181" t="inlineStr">
        <is>
          <t>Limnodromus semipalmatus</t>
        </is>
      </c>
      <c r="D3181" t="str">
        <f>CONCAT("""",A3181,"""")</f>
        <v>"asidow1"</v>
      </c>
      <c r="E3181" t="str">
        <f>CONCAT(D3181," :  {""common_name"" : """,B3181,""" , ""scientific_name"" : """,C3181,"""},")</f>
        <v>"asidow1" :  {"common_name" : "Asian Dowitcher" , "scientific_name" : "Limnodromus semipalmatus"},</v>
      </c>
    </row>
    <row r="3182" spans="1:5">
      <c r="A3182" t="inlineStr">
        <is>
          <t>shbdow</t>
        </is>
      </c>
      <c r="B3182" t="inlineStr">
        <is>
          <t>Short-billed Dowitcher</t>
        </is>
      </c>
      <c r="C3182" t="inlineStr">
        <is>
          <t>Limnodromus griseus</t>
        </is>
      </c>
      <c r="D3182" t="str">
        <f>CONCAT("""",A3182,"""")</f>
        <v>"shbdow"</v>
      </c>
      <c r="E3182" t="str">
        <f>CONCAT(D3182," :  {""common_name"" : """,B3182,""" , ""scientific_name"" : """,C3182,"""},")</f>
        <v>"shbdow" :  {"common_name" : "Short-billed Dowitcher" , "scientific_name" : "Limnodromus griseus"},</v>
      </c>
    </row>
    <row r="3183" spans="1:5">
      <c r="A3183" t="inlineStr">
        <is>
          <t>shbdow1</t>
        </is>
      </c>
      <c r="B3183" t="inlineStr">
        <is>
          <t>Short-billed Dowitcher (griseus)</t>
        </is>
      </c>
      <c r="C3183" t="inlineStr">
        <is>
          <t>Limnodromus griseus griseus</t>
        </is>
      </c>
      <c r="D3183" t="str">
        <f>CONCAT("""",A3183,"""")</f>
        <v>"shbdow1"</v>
      </c>
      <c r="E3183" t="str">
        <f>CONCAT(D3183," :  {""common_name"" : """,B3183,""" , ""scientific_name"" : """,C3183,"""},")</f>
        <v>"shbdow1" :  {"common_name" : "Short-billed Dowitcher (griseus)" , "scientific_name" : "Limnodromus griseus griseus"},</v>
      </c>
    </row>
    <row r="3184" spans="1:5">
      <c r="A3184" t="inlineStr">
        <is>
          <t>shbdow2</t>
        </is>
      </c>
      <c r="B3184" t="inlineStr">
        <is>
          <t>Short-billed Dowitcher (hendersoni)</t>
        </is>
      </c>
      <c r="C3184" t="inlineStr">
        <is>
          <t>Limnodromus griseus hendersoni</t>
        </is>
      </c>
      <c r="D3184" t="str">
        <f>CONCAT("""",A3184,"""")</f>
        <v>"shbdow2"</v>
      </c>
      <c r="E3184" t="str">
        <f>CONCAT(D3184," :  {""common_name"" : """,B3184,""" , ""scientific_name"" : """,C3184,"""},")</f>
        <v>"shbdow2" :  {"common_name" : "Short-billed Dowitcher (hendersoni)" , "scientific_name" : "Limnodromus griseus hendersoni"},</v>
      </c>
    </row>
    <row r="3185" spans="1:5">
      <c r="A3185" t="inlineStr">
        <is>
          <t>shbdow3</t>
        </is>
      </c>
      <c r="B3185" t="inlineStr">
        <is>
          <t>Short-billed Dowitcher (caurinus)</t>
        </is>
      </c>
      <c r="C3185" t="inlineStr">
        <is>
          <t>Limnodromus griseus caurinus</t>
        </is>
      </c>
      <c r="D3185" t="str">
        <f>CONCAT("""",A3185,"""")</f>
        <v>"shbdow3"</v>
      </c>
      <c r="E3185" t="str">
        <f>CONCAT(D3185," :  {""common_name"" : """,B3185,""" , ""scientific_name"" : """,C3185,"""},")</f>
        <v>"shbdow3" :  {"common_name" : "Short-billed Dowitcher (caurinus)" , "scientific_name" : "Limnodromus griseus caurinus"},</v>
      </c>
    </row>
    <row r="3186" spans="1:5">
      <c r="A3186" t="inlineStr">
        <is>
          <t>lobdow</t>
        </is>
      </c>
      <c r="B3186" t="inlineStr">
        <is>
          <t>Long-billed Dowitcher</t>
        </is>
      </c>
      <c r="C3186" t="inlineStr">
        <is>
          <t>Limnodromus scolopaceus</t>
        </is>
      </c>
      <c r="D3186" t="str">
        <f>CONCAT("""",A3186,"""")</f>
        <v>"lobdow"</v>
      </c>
      <c r="E3186" t="str">
        <f>CONCAT(D3186," :  {""common_name"" : """,B3186,""" , ""scientific_name"" : """,C3186,"""},")</f>
        <v>"lobdow" :  {"common_name" : "Long-billed Dowitcher" , "scientific_name" : "Limnodromus scolopaceus"},</v>
      </c>
    </row>
    <row r="3187" spans="1:5">
      <c r="A3187" t="inlineStr">
        <is>
          <t>dowitc</t>
        </is>
      </c>
      <c r="B3187" t="inlineStr">
        <is>
          <t>Short-billed/Long-billed Dowitcher</t>
        </is>
      </c>
      <c r="C3187" t="inlineStr">
        <is>
          <t>Limnodromus griseus/scolopaceus</t>
        </is>
      </c>
      <c r="D3187" t="str">
        <f>CONCAT("""",A3187,"""")</f>
        <v>"dowitc"</v>
      </c>
      <c r="E3187" t="str">
        <f>CONCAT(D3187," :  {""common_name"" : """,B3187,""" , ""scientific_name"" : """,C3187,"""},")</f>
        <v>"dowitc" :  {"common_name" : "Short-billed/Long-billed Dowitcher" , "scientific_name" : "Limnodromus griseus/scolopaceus"},</v>
      </c>
    </row>
    <row r="3188" spans="1:5">
      <c r="A3188" t="inlineStr">
        <is>
          <t>jacsni</t>
        </is>
      </c>
      <c r="B3188" t="inlineStr">
        <is>
          <t>Jack Snipe</t>
        </is>
      </c>
      <c r="C3188" t="inlineStr">
        <is>
          <t>Lymnocryptes minimus</t>
        </is>
      </c>
      <c r="D3188" t="str">
        <f>CONCAT("""",A3188,"""")</f>
        <v>"jacsni"</v>
      </c>
      <c r="E3188" t="str">
        <f>CONCAT(D3188," :  {""common_name"" : """,B3188,""" , ""scientific_name"" : """,C3188,"""},")</f>
        <v>"jacsni" :  {"common_name" : "Jack Snipe" , "scientific_name" : "Lymnocryptes minimus"},</v>
      </c>
    </row>
    <row r="3189" spans="1:5">
      <c r="A3189" t="inlineStr">
        <is>
          <t>eurwoo</t>
        </is>
      </c>
      <c r="B3189" t="inlineStr">
        <is>
          <t>Eurasian Woodcock</t>
        </is>
      </c>
      <c r="C3189" t="inlineStr">
        <is>
          <t>Scolopax rusticola</t>
        </is>
      </c>
      <c r="D3189" t="str">
        <f>CONCAT("""",A3189,"""")</f>
        <v>"eurwoo"</v>
      </c>
      <c r="E3189" t="str">
        <f>CONCAT(D3189," :  {""common_name"" : """,B3189,""" , ""scientific_name"" : """,C3189,"""},")</f>
        <v>"eurwoo" :  {"common_name" : "Eurasian Woodcock" , "scientific_name" : "Scolopax rusticola"},</v>
      </c>
    </row>
    <row r="3190" spans="1:5">
      <c r="A3190" t="inlineStr">
        <is>
          <t>amawoo1</t>
        </is>
      </c>
      <c r="B3190" t="inlineStr">
        <is>
          <t>Amami Woodcock</t>
        </is>
      </c>
      <c r="C3190" t="inlineStr">
        <is>
          <t>Scolopax mira</t>
        </is>
      </c>
      <c r="D3190" t="str">
        <f>CONCAT("""",A3190,"""")</f>
        <v>"amawoo1"</v>
      </c>
      <c r="E3190" t="str">
        <f>CONCAT(D3190," :  {""common_name"" : """,B3190,""" , ""scientific_name"" : """,C3190,"""},")</f>
        <v>"amawoo1" :  {"common_name" : "Amami Woodcock" , "scientific_name" : "Scolopax mira"},</v>
      </c>
    </row>
    <row r="3191" spans="1:5">
      <c r="A3191" t="inlineStr">
        <is>
          <t>bukwoo1</t>
        </is>
      </c>
      <c r="B3191" t="inlineStr">
        <is>
          <t>Bukidnon Woodcock</t>
        </is>
      </c>
      <c r="C3191" t="inlineStr">
        <is>
          <t>Scolopax bukidnonensis</t>
        </is>
      </c>
      <c r="D3191" t="str">
        <f>CONCAT("""",A3191,"""")</f>
        <v>"bukwoo1"</v>
      </c>
      <c r="E3191" t="str">
        <f>CONCAT(D3191," :  {""common_name"" : """,B3191,""" , ""scientific_name"" : """,C3191,"""},")</f>
        <v>"bukwoo1" :  {"common_name" : "Bukidnon Woodcock" , "scientific_name" : "Scolopax bukidnonensis"},</v>
      </c>
    </row>
    <row r="3192" spans="1:5">
      <c r="A3192" t="inlineStr">
        <is>
          <t>duswoo4</t>
        </is>
      </c>
      <c r="B3192" t="inlineStr">
        <is>
          <t>Javan Woodcock</t>
        </is>
      </c>
      <c r="C3192" t="inlineStr">
        <is>
          <t>Scolopax saturata</t>
        </is>
      </c>
      <c r="D3192" t="str">
        <f>CONCAT("""",A3192,"""")</f>
        <v>"duswoo4"</v>
      </c>
      <c r="E3192" t="str">
        <f>CONCAT(D3192," :  {""common_name"" : """,B3192,""" , ""scientific_name"" : """,C3192,"""},")</f>
        <v>"duswoo4" :  {"common_name" : "Javan Woodcock" , "scientific_name" : "Scolopax saturata"},</v>
      </c>
    </row>
    <row r="3193" spans="1:5">
      <c r="A3193" t="inlineStr">
        <is>
          <t>duswoo3</t>
        </is>
      </c>
      <c r="B3193" t="inlineStr">
        <is>
          <t>New Guinea Woodcock</t>
        </is>
      </c>
      <c r="C3193" t="inlineStr">
        <is>
          <t>Scolopax rosenbergii</t>
        </is>
      </c>
      <c r="D3193" t="str">
        <f>CONCAT("""",A3193,"""")</f>
        <v>"duswoo3"</v>
      </c>
      <c r="E3193" t="str">
        <f>CONCAT(D3193," :  {""common_name"" : """,B3193,""" , ""scientific_name"" : """,C3193,"""},")</f>
        <v>"duswoo3" :  {"common_name" : "New Guinea Woodcock" , "scientific_name" : "Scolopax rosenbergii"},</v>
      </c>
    </row>
    <row r="3194" spans="1:5">
      <c r="A3194" t="inlineStr">
        <is>
          <t>sulwoo1</t>
        </is>
      </c>
      <c r="B3194" t="inlineStr">
        <is>
          <t>Sulawesi Woodcock</t>
        </is>
      </c>
      <c r="C3194" t="inlineStr">
        <is>
          <t>Scolopax celebensis</t>
        </is>
      </c>
      <c r="D3194" t="str">
        <f>CONCAT("""",A3194,"""")</f>
        <v>"sulwoo1"</v>
      </c>
      <c r="E3194" t="str">
        <f>CONCAT(D3194," :  {""common_name"" : """,B3194,""" , ""scientific_name"" : """,C3194,"""},")</f>
        <v>"sulwoo1" :  {"common_name" : "Sulawesi Woodcock" , "scientific_name" : "Scolopax celebensis"},</v>
      </c>
    </row>
    <row r="3195" spans="1:5">
      <c r="A3195" t="inlineStr">
        <is>
          <t>molwoo1</t>
        </is>
      </c>
      <c r="B3195" t="inlineStr">
        <is>
          <t>Moluccan Woodcock</t>
        </is>
      </c>
      <c r="C3195" t="inlineStr">
        <is>
          <t>Scolopax rochussenii</t>
        </is>
      </c>
      <c r="D3195" t="str">
        <f>CONCAT("""",A3195,"""")</f>
        <v>"molwoo1"</v>
      </c>
      <c r="E3195" t="str">
        <f>CONCAT(D3195," :  {""common_name"" : """,B3195,""" , ""scientific_name"" : """,C3195,"""},")</f>
        <v>"molwoo1" :  {"common_name" : "Moluccan Woodcock" , "scientific_name" : "Scolopax rochussenii"},</v>
      </c>
    </row>
    <row r="3196" spans="1:5">
      <c r="A3196" t="inlineStr">
        <is>
          <t>amewoo</t>
        </is>
      </c>
      <c r="B3196" t="inlineStr">
        <is>
          <t>American Woodcock</t>
        </is>
      </c>
      <c r="C3196" t="inlineStr">
        <is>
          <t>Scolopax minor</t>
        </is>
      </c>
      <c r="D3196" t="str">
        <f>CONCAT("""",A3196,"""")</f>
        <v>"amewoo"</v>
      </c>
      <c r="E3196" t="str">
        <f>CONCAT(D3196," :  {""common_name"" : """,B3196,""" , ""scientific_name"" : """,C3196,"""},")</f>
        <v>"amewoo" :  {"common_name" : "American Woodcock" , "scientific_name" : "Scolopax minor"},</v>
      </c>
    </row>
    <row r="3197" spans="1:5">
      <c r="A3197" t="inlineStr">
        <is>
          <t>noisni1</t>
        </is>
      </c>
      <c r="B3197" t="inlineStr">
        <is>
          <t>North Island Snipe</t>
        </is>
      </c>
      <c r="C3197" t="inlineStr">
        <is>
          <t>Coenocorypha barrierensis</t>
        </is>
      </c>
      <c r="D3197" t="str">
        <f>CONCAT("""",A3197,"""")</f>
        <v>"noisni1"</v>
      </c>
      <c r="E3197" t="str">
        <f>CONCAT(D3197," :  {""common_name"" : """,B3197,""" , ""scientific_name"" : """,C3197,"""},")</f>
        <v>"noisni1" :  {"common_name" : "North Island Snipe" , "scientific_name" : "Coenocorypha barrierensis"},</v>
      </c>
    </row>
    <row r="3198" spans="1:5">
      <c r="A3198" t="inlineStr">
        <is>
          <t>soisni1</t>
        </is>
      </c>
      <c r="B3198" t="inlineStr">
        <is>
          <t>South Island Snipe</t>
        </is>
      </c>
      <c r="C3198" t="inlineStr">
        <is>
          <t>Coenocorypha iredalei</t>
        </is>
      </c>
      <c r="D3198" t="str">
        <f>CONCAT("""",A3198,"""")</f>
        <v>"soisni1"</v>
      </c>
      <c r="E3198" t="str">
        <f>CONCAT(D3198," :  {""common_name"" : """,B3198,""" , ""scientific_name"" : """,C3198,"""},")</f>
        <v>"soisni1" :  {"common_name" : "South Island Snipe" , "scientific_name" : "Coenocorypha iredalei"},</v>
      </c>
    </row>
    <row r="3199" spans="1:5">
      <c r="A3199" t="inlineStr">
        <is>
          <t>chisni1</t>
        </is>
      </c>
      <c r="B3199" t="inlineStr">
        <is>
          <t>Chatham Islands Snipe</t>
        </is>
      </c>
      <c r="C3199" t="inlineStr">
        <is>
          <t>Coenocorypha pusilla</t>
        </is>
      </c>
      <c r="D3199" t="str">
        <f>CONCAT("""",A3199,"""")</f>
        <v>"chisni1"</v>
      </c>
      <c r="E3199" t="str">
        <f>CONCAT(D3199," :  {""common_name"" : """,B3199,""" , ""scientific_name"" : """,C3199,"""},")</f>
        <v>"chisni1" :  {"common_name" : "Chatham Islands Snipe" , "scientific_name" : "Coenocorypha pusilla"},</v>
      </c>
    </row>
    <row r="3200" spans="1:5">
      <c r="A3200" t="inlineStr">
        <is>
          <t>snisni1</t>
        </is>
      </c>
      <c r="B3200" t="inlineStr">
        <is>
          <t>Snares Island Snipe</t>
        </is>
      </c>
      <c r="C3200" t="inlineStr">
        <is>
          <t>Coenocorypha huegeli</t>
        </is>
      </c>
      <c r="D3200" t="str">
        <f>CONCAT("""",A3200,"""")</f>
        <v>"snisni1"</v>
      </c>
      <c r="E3200" t="str">
        <f>CONCAT(D3200," :  {""common_name"" : """,B3200,""" , ""scientific_name"" : """,C3200,"""},")</f>
        <v>"snisni1" :  {"common_name" : "Snares Island Snipe" , "scientific_name" : "Coenocorypha huegeli"},</v>
      </c>
    </row>
    <row r="3201" spans="1:5">
      <c r="A3201" t="inlineStr">
        <is>
          <t>subsni1</t>
        </is>
      </c>
      <c r="B3201" t="inlineStr">
        <is>
          <t>Subantarctic Snipe</t>
        </is>
      </c>
      <c r="C3201" t="inlineStr">
        <is>
          <t>Coenocorypha aucklandica</t>
        </is>
      </c>
      <c r="D3201" t="str">
        <f>CONCAT("""",A3201,"""")</f>
        <v>"subsni1"</v>
      </c>
      <c r="E3201" t="str">
        <f>CONCAT(D3201," :  {""common_name"" : """,B3201,""" , ""scientific_name"" : """,C3201,"""},")</f>
        <v>"subsni1" :  {"common_name" : "Subantarctic Snipe" , "scientific_name" : "Coenocorypha aucklandica"},</v>
      </c>
    </row>
    <row r="3202" spans="1:5">
      <c r="A3202" t="inlineStr">
        <is>
          <t>impsni1</t>
        </is>
      </c>
      <c r="B3202" t="inlineStr">
        <is>
          <t>Imperial Snipe</t>
        </is>
      </c>
      <c r="C3202" t="inlineStr">
        <is>
          <t>Gallinago imperialis</t>
        </is>
      </c>
      <c r="D3202" t="str">
        <f>CONCAT("""",A3202,"""")</f>
        <v>"impsni1"</v>
      </c>
      <c r="E3202" t="str">
        <f>CONCAT(D3202," :  {""common_name"" : """,B3202,""" , ""scientific_name"" : """,C3202,"""},")</f>
        <v>"impsni1" :  {"common_name" : "Imperial Snipe" , "scientific_name" : "Gallinago imperialis"},</v>
      </c>
    </row>
    <row r="3203" spans="1:5">
      <c r="A3203" t="inlineStr">
        <is>
          <t>andsni1</t>
        </is>
      </c>
      <c r="B3203" t="inlineStr">
        <is>
          <t>Jameson's Snipe</t>
        </is>
      </c>
      <c r="C3203" t="inlineStr">
        <is>
          <t>Gallinago jamesoni</t>
        </is>
      </c>
      <c r="D3203" t="str">
        <f>CONCAT("""",A3203,"""")</f>
        <v>"andsni1"</v>
      </c>
      <c r="E3203" t="str">
        <f>CONCAT(D3203," :  {""common_name"" : """,B3203,""" , ""scientific_name"" : """,C3203,"""},")</f>
        <v>"andsni1" :  {"common_name" : "Jameson's Snipe" , "scientific_name" : "Gallinago jamesoni"},</v>
      </c>
    </row>
    <row r="3204" spans="1:5">
      <c r="A3204" t="inlineStr">
        <is>
          <t>fuesni1</t>
        </is>
      </c>
      <c r="B3204" t="inlineStr">
        <is>
          <t>Fuegian Snipe</t>
        </is>
      </c>
      <c r="C3204" t="inlineStr">
        <is>
          <t>Gallinago stricklandii</t>
        </is>
      </c>
      <c r="D3204" t="str">
        <f>CONCAT("""",A3204,"""")</f>
        <v>"fuesni1"</v>
      </c>
      <c r="E3204" t="str">
        <f>CONCAT(D3204," :  {""common_name"" : """,B3204,""" , ""scientific_name"" : """,C3204,"""},")</f>
        <v>"fuesni1" :  {"common_name" : "Fuegian Snipe" , "scientific_name" : "Gallinago stricklandii"},</v>
      </c>
    </row>
    <row r="3205" spans="1:5">
      <c r="A3205" t="inlineStr">
        <is>
          <t>solsni1</t>
        </is>
      </c>
      <c r="B3205" t="inlineStr">
        <is>
          <t>Solitary Snipe</t>
        </is>
      </c>
      <c r="C3205" t="inlineStr">
        <is>
          <t>Gallinago solitaria</t>
        </is>
      </c>
      <c r="D3205" t="str">
        <f>CONCAT("""",A3205,"""")</f>
        <v>"solsni1"</v>
      </c>
      <c r="E3205" t="str">
        <f>CONCAT(D3205," :  {""common_name"" : """,B3205,""" , ""scientific_name"" : """,C3205,"""},")</f>
        <v>"solsni1" :  {"common_name" : "Solitary Snipe" , "scientific_name" : "Gallinago solitaria"},</v>
      </c>
    </row>
    <row r="3206" spans="1:5">
      <c r="A3206" t="inlineStr">
        <is>
          <t>latsni1</t>
        </is>
      </c>
      <c r="B3206" t="inlineStr">
        <is>
          <t>Latham's Snipe</t>
        </is>
      </c>
      <c r="C3206" t="inlineStr">
        <is>
          <t>Gallinago hardwickii</t>
        </is>
      </c>
      <c r="D3206" t="str">
        <f>CONCAT("""",A3206,"""")</f>
        <v>"latsni1"</v>
      </c>
      <c r="E3206" t="str">
        <f>CONCAT(D3206," :  {""common_name"" : """,B3206,""" , ""scientific_name"" : """,C3206,"""},")</f>
        <v>"latsni1" :  {"common_name" : "Latham's Snipe" , "scientific_name" : "Gallinago hardwickii"},</v>
      </c>
    </row>
    <row r="3207" spans="1:5">
      <c r="A3207" t="inlineStr">
        <is>
          <t>woosni1</t>
        </is>
      </c>
      <c r="B3207" t="inlineStr">
        <is>
          <t>Wood Snipe</t>
        </is>
      </c>
      <c r="C3207" t="inlineStr">
        <is>
          <t>Gallinago nemoricola</t>
        </is>
      </c>
      <c r="D3207" t="str">
        <f>CONCAT("""",A3207,"""")</f>
        <v>"woosni1"</v>
      </c>
      <c r="E3207" t="str">
        <f>CONCAT(D3207," :  {""common_name"" : """,B3207,""" , ""scientific_name"" : """,C3207,"""},")</f>
        <v>"woosni1" :  {"common_name" : "Wood Snipe" , "scientific_name" : "Gallinago nemoricola"},</v>
      </c>
    </row>
    <row r="3208" spans="1:5">
      <c r="A3208" t="inlineStr">
        <is>
          <t>gresni1</t>
        </is>
      </c>
      <c r="B3208" t="inlineStr">
        <is>
          <t>Great Snipe</t>
        </is>
      </c>
      <c r="C3208" t="inlineStr">
        <is>
          <t>Gallinago media</t>
        </is>
      </c>
      <c r="D3208" t="str">
        <f>CONCAT("""",A3208,"""")</f>
        <v>"gresni1"</v>
      </c>
      <c r="E3208" t="str">
        <f>CONCAT(D3208," :  {""common_name"" : """,B3208,""" , ""scientific_name"" : """,C3208,"""},")</f>
        <v>"gresni1" :  {"common_name" : "Great Snipe" , "scientific_name" : "Gallinago media"},</v>
      </c>
    </row>
    <row r="3209" spans="1:5">
      <c r="A3209" t="inlineStr">
        <is>
          <t>comsni</t>
        </is>
      </c>
      <c r="B3209" t="inlineStr">
        <is>
          <t>Common Snipe</t>
        </is>
      </c>
      <c r="C3209" t="inlineStr">
        <is>
          <t>Gallinago gallinago</t>
        </is>
      </c>
      <c r="D3209" t="str">
        <f>CONCAT("""",A3209,"""")</f>
        <v>"comsni"</v>
      </c>
      <c r="E3209" t="str">
        <f>CONCAT(D3209," :  {""common_name"" : """,B3209,""" , ""scientific_name"" : """,C3209,"""},")</f>
        <v>"comsni" :  {"common_name" : "Common Snipe" , "scientific_name" : "Gallinago gallinago"},</v>
      </c>
    </row>
    <row r="3210" spans="1:5">
      <c r="A3210" t="inlineStr">
        <is>
          <t>x00792</t>
        </is>
      </c>
      <c r="B3210" t="inlineStr">
        <is>
          <t>Great x Common Snipe (hybrid)</t>
        </is>
      </c>
      <c r="C3210" t="inlineStr">
        <is>
          <t>Gallinago media x gallinago</t>
        </is>
      </c>
      <c r="D3210" t="str">
        <f>CONCAT("""",A3210,"""")</f>
        <v>"x00792"</v>
      </c>
      <c r="E3210" t="str">
        <f>CONCAT(D3210," :  {""common_name"" : """,B3210,""" , ""scientific_name"" : """,C3210,"""},")</f>
        <v>"x00792" :  {"common_name" : "Great x Common Snipe (hybrid)" , "scientific_name" : "Gallinago media x gallinago"},</v>
      </c>
    </row>
    <row r="3211" spans="1:5">
      <c r="A3211" t="inlineStr">
        <is>
          <t>wilsni1</t>
        </is>
      </c>
      <c r="B3211" t="inlineStr">
        <is>
          <t>Wilson's Snipe</t>
        </is>
      </c>
      <c r="C3211" t="inlineStr">
        <is>
          <t>Gallinago delicata</t>
        </is>
      </c>
      <c r="D3211" t="str">
        <f>CONCAT("""",A3211,"""")</f>
        <v>"wilsni1"</v>
      </c>
      <c r="E3211" t="str">
        <f>CONCAT(D3211," :  {""common_name"" : """,B3211,""" , ""scientific_name"" : """,C3211,"""},")</f>
        <v>"wilsni1" :  {"common_name" : "Wilson's Snipe" , "scientific_name" : "Gallinago delicata"},</v>
      </c>
    </row>
    <row r="3212" spans="1:5">
      <c r="A3212" t="inlineStr">
        <is>
          <t>y00477</t>
        </is>
      </c>
      <c r="B3212" t="inlineStr">
        <is>
          <t>Common/Wilson's Snipe</t>
        </is>
      </c>
      <c r="C3212" t="inlineStr">
        <is>
          <t>Gallinago gallinago/delicata</t>
        </is>
      </c>
      <c r="D3212" t="str">
        <f>CONCAT("""",A3212,"""")</f>
        <v>"y00477"</v>
      </c>
      <c r="E3212" t="str">
        <f>CONCAT(D3212," :  {""common_name"" : """,B3212,""" , ""scientific_name"" : """,C3212,"""},")</f>
        <v>"y00477" :  {"common_name" : "Common/Wilson's Snipe" , "scientific_name" : "Gallinago gallinago/delicata"},</v>
      </c>
    </row>
    <row r="3213" spans="1:5">
      <c r="A3213" t="inlineStr">
        <is>
          <t>soasni2</t>
        </is>
      </c>
      <c r="B3213" t="inlineStr">
        <is>
          <t>Pantanal Snipe</t>
        </is>
      </c>
      <c r="C3213" t="inlineStr">
        <is>
          <t>Gallinago paraguaiae</t>
        </is>
      </c>
      <c r="D3213" t="str">
        <f>CONCAT("""",A3213,"""")</f>
        <v>"soasni2"</v>
      </c>
      <c r="E3213" t="str">
        <f>CONCAT(D3213," :  {""common_name"" : """,B3213,""" , ""scientific_name"" : """,C3213,"""},")</f>
        <v>"soasni2" :  {"common_name" : "Pantanal Snipe" , "scientific_name" : "Gallinago paraguaiae"},</v>
      </c>
    </row>
    <row r="3214" spans="1:5">
      <c r="A3214" t="inlineStr">
        <is>
          <t>y01125</t>
        </is>
      </c>
      <c r="B3214" t="inlineStr">
        <is>
          <t>Wilson's/Pantanal Snipe</t>
        </is>
      </c>
      <c r="C3214" t="inlineStr">
        <is>
          <t>Gallinago delicata/paraguaiae</t>
        </is>
      </c>
      <c r="D3214" t="str">
        <f>CONCAT("""",A3214,"""")</f>
        <v>"y01125"</v>
      </c>
      <c r="E3214" t="str">
        <f>CONCAT(D3214," :  {""common_name"" : """,B3214,""" , ""scientific_name"" : """,C3214,"""},")</f>
        <v>"y01125" :  {"common_name" : "Wilson's/Pantanal Snipe" , "scientific_name" : "Gallinago delicata/paraguaiae"},</v>
      </c>
    </row>
    <row r="3215" spans="1:5">
      <c r="A3215" t="inlineStr">
        <is>
          <t>soasni3</t>
        </is>
      </c>
      <c r="B3215" t="inlineStr">
        <is>
          <t>Magellanic Snipe</t>
        </is>
      </c>
      <c r="C3215" t="inlineStr">
        <is>
          <t>Gallinago magellanica</t>
        </is>
      </c>
      <c r="D3215" t="str">
        <f>CONCAT("""",A3215,"""")</f>
        <v>"soasni3"</v>
      </c>
      <c r="E3215" t="str">
        <f>CONCAT(D3215," :  {""common_name"" : """,B3215,""" , ""scientific_name"" : """,C3215,"""},")</f>
        <v>"soasni3" :  {"common_name" : "Magellanic Snipe" , "scientific_name" : "Gallinago magellanica"},</v>
      </c>
    </row>
    <row r="3216" spans="1:5">
      <c r="A3216" t="inlineStr">
        <is>
          <t>soasni1</t>
        </is>
      </c>
      <c r="B3216" t="inlineStr">
        <is>
          <t>Pantanal/Magellanic Snipe</t>
        </is>
      </c>
      <c r="C3216" t="inlineStr">
        <is>
          <t>Gallinago paraguaiae/magellanica</t>
        </is>
      </c>
      <c r="D3216" t="str">
        <f>CONCAT("""",A3216,"""")</f>
        <v>"soasni1"</v>
      </c>
      <c r="E3216" t="str">
        <f>CONCAT(D3216," :  {""common_name"" : """,B3216,""" , ""scientific_name"" : """,C3216,"""},")</f>
        <v>"soasni1" :  {"common_name" : "Pantanal/Magellanic Snipe" , "scientific_name" : "Gallinago paraguaiae/magellanica"},</v>
      </c>
    </row>
    <row r="3217" spans="1:5">
      <c r="A3217" t="inlineStr">
        <is>
          <t>punsni1</t>
        </is>
      </c>
      <c r="B3217" t="inlineStr">
        <is>
          <t>Puna Snipe</t>
        </is>
      </c>
      <c r="C3217" t="inlineStr">
        <is>
          <t>Gallinago andina</t>
        </is>
      </c>
      <c r="D3217" t="str">
        <f>CONCAT("""",A3217,"""")</f>
        <v>"punsni1"</v>
      </c>
      <c r="E3217" t="str">
        <f>CONCAT(D3217," :  {""common_name"" : """,B3217,""" , ""scientific_name"" : """,C3217,"""},")</f>
        <v>"punsni1" :  {"common_name" : "Puna Snipe" , "scientific_name" : "Gallinago andina"},</v>
      </c>
    </row>
    <row r="3218" spans="1:5">
      <c r="A3218" t="inlineStr">
        <is>
          <t>nobsni1</t>
        </is>
      </c>
      <c r="B3218" t="inlineStr">
        <is>
          <t>Noble Snipe</t>
        </is>
      </c>
      <c r="C3218" t="inlineStr">
        <is>
          <t>Gallinago nobilis</t>
        </is>
      </c>
      <c r="D3218" t="str">
        <f>CONCAT("""",A3218,"""")</f>
        <v>"nobsni1"</v>
      </c>
      <c r="E3218" t="str">
        <f>CONCAT(D3218," :  {""common_name"" : """,B3218,""" , ""scientific_name"" : """,C3218,"""},")</f>
        <v>"nobsni1" :  {"common_name" : "Noble Snipe" , "scientific_name" : "Gallinago nobilis"},</v>
      </c>
    </row>
    <row r="3219" spans="1:5">
      <c r="A3219" t="inlineStr">
        <is>
          <t>pitsni</t>
        </is>
      </c>
      <c r="B3219" t="inlineStr">
        <is>
          <t>Pin-tailed Snipe</t>
        </is>
      </c>
      <c r="C3219" t="inlineStr">
        <is>
          <t>Gallinago stenura</t>
        </is>
      </c>
      <c r="D3219" t="str">
        <f>CONCAT("""",A3219,"""")</f>
        <v>"pitsni"</v>
      </c>
      <c r="E3219" t="str">
        <f>CONCAT(D3219," :  {""common_name"" : """,B3219,""" , ""scientific_name"" : """,C3219,"""},")</f>
        <v>"pitsni" :  {"common_name" : "Pin-tailed Snipe" , "scientific_name" : "Gallinago stenura"},</v>
      </c>
    </row>
    <row r="3220" spans="1:5">
      <c r="A3220" t="inlineStr">
        <is>
          <t>y00847</t>
        </is>
      </c>
      <c r="B3220" t="inlineStr">
        <is>
          <t>Common/Pin-tailed Snipe</t>
        </is>
      </c>
      <c r="C3220" t="inlineStr">
        <is>
          <t>Gallinago gallinago/stenura</t>
        </is>
      </c>
      <c r="D3220" t="str">
        <f>CONCAT("""",A3220,"""")</f>
        <v>"y00847"</v>
      </c>
      <c r="E3220" t="str">
        <f>CONCAT(D3220," :  {""common_name"" : """,B3220,""" , ""scientific_name"" : """,C3220,"""},")</f>
        <v>"y00847" :  {"common_name" : "Common/Pin-tailed Snipe" , "scientific_name" : "Gallinago gallinago/stenura"},</v>
      </c>
    </row>
    <row r="3221" spans="1:5">
      <c r="A3221" t="inlineStr">
        <is>
          <t>swisni1</t>
        </is>
      </c>
      <c r="B3221" t="inlineStr">
        <is>
          <t>Swinhoe's Snipe</t>
        </is>
      </c>
      <c r="C3221" t="inlineStr">
        <is>
          <t>Gallinago megala</t>
        </is>
      </c>
      <c r="D3221" t="str">
        <f>CONCAT("""",A3221,"""")</f>
        <v>"swisni1"</v>
      </c>
      <c r="E3221" t="str">
        <f>CONCAT(D3221," :  {""common_name"" : """,B3221,""" , ""scientific_name"" : """,C3221,"""},")</f>
        <v>"swisni1" :  {"common_name" : "Swinhoe's Snipe" , "scientific_name" : "Gallinago megala"},</v>
      </c>
    </row>
    <row r="3222" spans="1:5">
      <c r="A3222" t="inlineStr">
        <is>
          <t>y00723</t>
        </is>
      </c>
      <c r="B3222" t="inlineStr">
        <is>
          <t>Pin-tailed/Swinhoe's Snipe</t>
        </is>
      </c>
      <c r="C3222" t="inlineStr">
        <is>
          <t>Gallinago stenura/megala</t>
        </is>
      </c>
      <c r="D3222" t="str">
        <f>CONCAT("""",A3222,"""")</f>
        <v>"y00723"</v>
      </c>
      <c r="E3222" t="str">
        <f>CONCAT(D3222," :  {""common_name"" : """,B3222,""" , ""scientific_name"" : """,C3222,"""},")</f>
        <v>"y00723" :  {"common_name" : "Pin-tailed/Swinhoe's Snipe" , "scientific_name" : "Gallinago stenura/megala"},</v>
      </c>
    </row>
    <row r="3223" spans="1:5">
      <c r="A3223" t="inlineStr">
        <is>
          <t>afrsni1</t>
        </is>
      </c>
      <c r="B3223" t="inlineStr">
        <is>
          <t>African Snipe</t>
        </is>
      </c>
      <c r="C3223" t="inlineStr">
        <is>
          <t>Gallinago nigripennis</t>
        </is>
      </c>
      <c r="D3223" t="str">
        <f>CONCAT("""",A3223,"""")</f>
        <v>"afrsni1"</v>
      </c>
      <c r="E3223" t="str">
        <f>CONCAT(D3223," :  {""common_name"" : """,B3223,""" , ""scientific_name"" : """,C3223,"""},")</f>
        <v>"afrsni1" :  {"common_name" : "African Snipe" , "scientific_name" : "Gallinago nigripennis"},</v>
      </c>
    </row>
    <row r="3224" spans="1:5">
      <c r="A3224" t="inlineStr">
        <is>
          <t>madsni1</t>
        </is>
      </c>
      <c r="B3224" t="inlineStr">
        <is>
          <t>Madagascar Snipe</t>
        </is>
      </c>
      <c r="C3224" t="inlineStr">
        <is>
          <t>Gallinago macrodactyla</t>
        </is>
      </c>
      <c r="D3224" t="str">
        <f>CONCAT("""",A3224,"""")</f>
        <v>"madsni1"</v>
      </c>
      <c r="E3224" t="str">
        <f>CONCAT(D3224," :  {""common_name"" : """,B3224,""" , ""scientific_name"" : """,C3224,"""},")</f>
        <v>"madsni1" :  {"common_name" : "Madagascar Snipe" , "scientific_name" : "Gallinago macrodactyla"},</v>
      </c>
    </row>
    <row r="3225" spans="1:5">
      <c r="A3225" t="inlineStr">
        <is>
          <t>giasni1</t>
        </is>
      </c>
      <c r="B3225" t="inlineStr">
        <is>
          <t>Giant Snipe</t>
        </is>
      </c>
      <c r="C3225" t="inlineStr">
        <is>
          <t>Gallinago undulata</t>
        </is>
      </c>
      <c r="D3225" t="str">
        <f>CONCAT("""",A3225,"""")</f>
        <v>"giasni1"</v>
      </c>
      <c r="E3225" t="str">
        <f>CONCAT(D3225," :  {""common_name"" : """,B3225,""" , ""scientific_name"" : """,C3225,"""},")</f>
        <v>"giasni1" :  {"common_name" : "Giant Snipe" , "scientific_name" : "Gallinago undulata"},</v>
      </c>
    </row>
    <row r="3226" spans="1:5">
      <c r="A3226" t="inlineStr">
        <is>
          <t>snipe2</t>
        </is>
      </c>
      <c r="B3226" t="inlineStr">
        <is>
          <t>snipe sp.</t>
        </is>
      </c>
      <c r="C3226" t="inlineStr">
        <is>
          <t>Gallinago sp.</t>
        </is>
      </c>
      <c r="D3226" t="str">
        <f>CONCAT("""",A3226,"""")</f>
        <v>"snipe2"</v>
      </c>
      <c r="E3226" t="str">
        <f>CONCAT(D3226," :  {""common_name"" : """,B3226,""" , ""scientific_name"" : """,C3226,"""},")</f>
        <v>"snipe2" :  {"common_name" : "snipe sp." , "scientific_name" : "Gallinago sp."},</v>
      </c>
    </row>
    <row r="3227" spans="1:5">
      <c r="A3227" t="inlineStr">
        <is>
          <t>tersan</t>
        </is>
      </c>
      <c r="B3227" t="inlineStr">
        <is>
          <t>Terek Sandpiper</t>
        </is>
      </c>
      <c r="C3227" t="inlineStr">
        <is>
          <t>Xenus cinereus</t>
        </is>
      </c>
      <c r="D3227" t="str">
        <f>CONCAT("""",A3227,"""")</f>
        <v>"tersan"</v>
      </c>
      <c r="E3227" t="str">
        <f>CONCAT(D3227," :  {""common_name"" : """,B3227,""" , ""scientific_name"" : """,C3227,"""},")</f>
        <v>"tersan" :  {"common_name" : "Terek Sandpiper" , "scientific_name" : "Xenus cinereus"},</v>
      </c>
    </row>
    <row r="3228" spans="1:5">
      <c r="A3228" t="inlineStr">
        <is>
          <t>wilpha</t>
        </is>
      </c>
      <c r="B3228" t="inlineStr">
        <is>
          <t>Wilson's Phalarope</t>
        </is>
      </c>
      <c r="C3228" t="inlineStr">
        <is>
          <t>Phalaropus tricolor</t>
        </is>
      </c>
      <c r="D3228" t="str">
        <f>CONCAT("""",A3228,"""")</f>
        <v>"wilpha"</v>
      </c>
      <c r="E3228" t="str">
        <f>CONCAT(D3228," :  {""common_name"" : """,B3228,""" , ""scientific_name"" : """,C3228,"""},")</f>
        <v>"wilpha" :  {"common_name" : "Wilson's Phalarope" , "scientific_name" : "Phalaropus tricolor"},</v>
      </c>
    </row>
    <row r="3229" spans="1:5">
      <c r="A3229" t="inlineStr">
        <is>
          <t>renpha</t>
        </is>
      </c>
      <c r="B3229" t="inlineStr">
        <is>
          <t>Red-necked Phalarope</t>
        </is>
      </c>
      <c r="C3229" t="inlineStr">
        <is>
          <t>Phalaropus lobatus</t>
        </is>
      </c>
      <c r="D3229" t="str">
        <f>CONCAT("""",A3229,"""")</f>
        <v>"renpha"</v>
      </c>
      <c r="E3229" t="str">
        <f>CONCAT(D3229," :  {""common_name"" : """,B3229,""" , ""scientific_name"" : """,C3229,"""},")</f>
        <v>"renpha" :  {"common_name" : "Red-necked Phalarope" , "scientific_name" : "Phalaropus lobatus"},</v>
      </c>
    </row>
    <row r="3230" spans="1:5">
      <c r="A3230" t="inlineStr">
        <is>
          <t>redpha1</t>
        </is>
      </c>
      <c r="B3230" t="inlineStr">
        <is>
          <t>Red Phalarope</t>
        </is>
      </c>
      <c r="C3230" t="inlineStr">
        <is>
          <t>Phalaropus fulicarius</t>
        </is>
      </c>
      <c r="D3230" t="str">
        <f>CONCAT("""",A3230,"""")</f>
        <v>"redpha1"</v>
      </c>
      <c r="E3230" t="str">
        <f>CONCAT(D3230," :  {""common_name"" : """,B3230,""" , ""scientific_name"" : """,C3230,"""},")</f>
        <v>"redpha1" :  {"common_name" : "Red Phalarope" , "scientific_name" : "Phalaropus fulicarius"},</v>
      </c>
    </row>
    <row r="3231" spans="1:5">
      <c r="A3231" t="inlineStr">
        <is>
          <t>y00635</t>
        </is>
      </c>
      <c r="B3231" t="inlineStr">
        <is>
          <t>Red-necked/Red Phalarope</t>
        </is>
      </c>
      <c r="C3231" t="inlineStr">
        <is>
          <t>Phalaropus lobatus/fulicarius</t>
        </is>
      </c>
      <c r="D3231" t="str">
        <f>CONCAT("""",A3231,"""")</f>
        <v>"y00635"</v>
      </c>
      <c r="E3231" t="str">
        <f>CONCAT(D3231," :  {""common_name"" : """,B3231,""" , ""scientific_name"" : """,C3231,"""},")</f>
        <v>"y00635" :  {"common_name" : "Red-necked/Red Phalarope" , "scientific_name" : "Phalaropus lobatus/fulicarius"},</v>
      </c>
    </row>
    <row r="3232" spans="1:5">
      <c r="A3232" t="inlineStr">
        <is>
          <t>phalar</t>
        </is>
      </c>
      <c r="B3232" t="inlineStr">
        <is>
          <t>phalarope sp.</t>
        </is>
      </c>
      <c r="C3232" t="inlineStr">
        <is>
          <t>Phalaropus sp.</t>
        </is>
      </c>
      <c r="D3232" t="str">
        <f>CONCAT("""",A3232,"""")</f>
        <v>"phalar"</v>
      </c>
      <c r="E3232" t="str">
        <f>CONCAT(D3232," :  {""common_name"" : """,B3232,""" , ""scientific_name"" : """,C3232,"""},")</f>
        <v>"phalar" :  {"common_name" : "phalarope sp." , "scientific_name" : "Phalaropus sp."},</v>
      </c>
    </row>
    <row r="3233" spans="1:5">
      <c r="A3233" t="inlineStr">
        <is>
          <t>comsan</t>
        </is>
      </c>
      <c r="B3233" t="inlineStr">
        <is>
          <t>Common Sandpiper</t>
        </is>
      </c>
      <c r="C3233" t="inlineStr">
        <is>
          <t>Actitis hypoleucos</t>
        </is>
      </c>
      <c r="D3233" t="str">
        <f>CONCAT("""",A3233,"""")</f>
        <v>"comsan"</v>
      </c>
      <c r="E3233" t="str">
        <f>CONCAT(D3233," :  {""common_name"" : """,B3233,""" , ""scientific_name"" : """,C3233,"""},")</f>
        <v>"comsan" :  {"common_name" : "Common Sandpiper" , "scientific_name" : "Actitis hypoleucos"},</v>
      </c>
    </row>
    <row r="3234" spans="1:5">
      <c r="A3234" t="inlineStr">
        <is>
          <t>sposan</t>
        </is>
      </c>
      <c r="B3234" t="inlineStr">
        <is>
          <t>Spotted Sandpiper</t>
        </is>
      </c>
      <c r="C3234" t="inlineStr">
        <is>
          <t>Actitis macularius</t>
        </is>
      </c>
      <c r="D3234" t="str">
        <f>CONCAT("""",A3234,"""")</f>
        <v>"sposan"</v>
      </c>
      <c r="E3234" t="str">
        <f>CONCAT(D3234," :  {""common_name"" : """,B3234,""" , ""scientific_name"" : """,C3234,"""},")</f>
        <v>"sposan" :  {"common_name" : "Spotted Sandpiper" , "scientific_name" : "Actitis macularius"},</v>
      </c>
    </row>
    <row r="3235" spans="1:5">
      <c r="A3235" t="inlineStr">
        <is>
          <t>y00668</t>
        </is>
      </c>
      <c r="B3235" t="inlineStr">
        <is>
          <t>Common/Spotted Sandpiper</t>
        </is>
      </c>
      <c r="C3235" t="inlineStr">
        <is>
          <t>Actitis hypoleucos/macularius</t>
        </is>
      </c>
      <c r="D3235" t="str">
        <f>CONCAT("""",A3235,"""")</f>
        <v>"y00668"</v>
      </c>
      <c r="E3235" t="str">
        <f>CONCAT(D3235," :  {""common_name"" : """,B3235,""" , ""scientific_name"" : """,C3235,"""},")</f>
        <v>"y00668" :  {"common_name" : "Common/Spotted Sandpiper" , "scientific_name" : "Actitis hypoleucos/macularius"},</v>
      </c>
    </row>
    <row r="3236" spans="1:5">
      <c r="A3236" t="inlineStr">
        <is>
          <t>grnsan</t>
        </is>
      </c>
      <c r="B3236" t="inlineStr">
        <is>
          <t>Green Sandpiper</t>
        </is>
      </c>
      <c r="C3236" t="inlineStr">
        <is>
          <t>Tringa ochropus</t>
        </is>
      </c>
      <c r="D3236" t="str">
        <f>CONCAT("""",A3236,"""")</f>
        <v>"grnsan"</v>
      </c>
      <c r="E3236" t="str">
        <f>CONCAT(D3236," :  {""common_name"" : """,B3236,""" , ""scientific_name"" : """,C3236,"""},")</f>
        <v>"grnsan" :  {"common_name" : "Green Sandpiper" , "scientific_name" : "Tringa ochropus"},</v>
      </c>
    </row>
    <row r="3237" spans="1:5">
      <c r="A3237" t="inlineStr">
        <is>
          <t>solsan</t>
        </is>
      </c>
      <c r="B3237" t="inlineStr">
        <is>
          <t>Solitary Sandpiper</t>
        </is>
      </c>
      <c r="C3237" t="inlineStr">
        <is>
          <t>Tringa solitaria</t>
        </is>
      </c>
      <c r="D3237" t="str">
        <f>CONCAT("""",A3237,"""")</f>
        <v>"solsan"</v>
      </c>
      <c r="E3237" t="str">
        <f>CONCAT(D3237," :  {""common_name"" : """,B3237,""" , ""scientific_name"" : """,C3237,"""},")</f>
        <v>"solsan" :  {"common_name" : "Solitary Sandpiper" , "scientific_name" : "Tringa solitaria"},</v>
      </c>
    </row>
    <row r="3238" spans="1:5">
      <c r="A3238" t="inlineStr">
        <is>
          <t>solsan1</t>
        </is>
      </c>
      <c r="B3238" t="inlineStr">
        <is>
          <t>Solitary Sandpiper (solitaria)</t>
        </is>
      </c>
      <c r="C3238" t="inlineStr">
        <is>
          <t>Tringa solitaria solitaria</t>
        </is>
      </c>
      <c r="D3238" t="str">
        <f>CONCAT("""",A3238,"""")</f>
        <v>"solsan1"</v>
      </c>
      <c r="E3238" t="str">
        <f>CONCAT(D3238," :  {""common_name"" : """,B3238,""" , ""scientific_name"" : """,C3238,"""},")</f>
        <v>"solsan1" :  {"common_name" : "Solitary Sandpiper (solitaria)" , "scientific_name" : "Tringa solitaria solitaria"},</v>
      </c>
    </row>
    <row r="3239" spans="1:5">
      <c r="A3239" t="inlineStr">
        <is>
          <t>solsan2</t>
        </is>
      </c>
      <c r="B3239" t="inlineStr">
        <is>
          <t>Solitary Sandpiper (cinnamomea)</t>
        </is>
      </c>
      <c r="C3239" t="inlineStr">
        <is>
          <t>Tringa solitaria cinnamomea</t>
        </is>
      </c>
      <c r="D3239" t="str">
        <f>CONCAT("""",A3239,"""")</f>
        <v>"solsan2"</v>
      </c>
      <c r="E3239" t="str">
        <f>CONCAT(D3239," :  {""common_name"" : """,B3239,""" , ""scientific_name"" : """,C3239,"""},")</f>
        <v>"solsan2" :  {"common_name" : "Solitary Sandpiper (cinnamomea)" , "scientific_name" : "Tringa solitaria cinnamomea"},</v>
      </c>
    </row>
    <row r="3240" spans="1:5">
      <c r="A3240" t="inlineStr">
        <is>
          <t>gyttat1</t>
        </is>
      </c>
      <c r="B3240" t="inlineStr">
        <is>
          <t>Gray-tailed Tattler</t>
        </is>
      </c>
      <c r="C3240" t="inlineStr">
        <is>
          <t>Tringa brevipes</t>
        </is>
      </c>
      <c r="D3240" t="str">
        <f>CONCAT("""",A3240,"""")</f>
        <v>"gyttat1"</v>
      </c>
      <c r="E3240" t="str">
        <f>CONCAT(D3240," :  {""common_name"" : """,B3240,""" , ""scientific_name"" : """,C3240,"""},")</f>
        <v>"gyttat1" :  {"common_name" : "Gray-tailed Tattler" , "scientific_name" : "Tringa brevipes"},</v>
      </c>
    </row>
    <row r="3241" spans="1:5">
      <c r="A3241" t="inlineStr">
        <is>
          <t>wantat1</t>
        </is>
      </c>
      <c r="B3241" t="inlineStr">
        <is>
          <t>Wandering Tattler</t>
        </is>
      </c>
      <c r="C3241" t="inlineStr">
        <is>
          <t>Tringa incana</t>
        </is>
      </c>
      <c r="D3241" t="str">
        <f>CONCAT("""",A3241,"""")</f>
        <v>"wantat1"</v>
      </c>
      <c r="E3241" t="str">
        <f>CONCAT(D3241," :  {""common_name"" : """,B3241,""" , ""scientific_name"" : """,C3241,"""},")</f>
        <v>"wantat1" :  {"common_name" : "Wandering Tattler" , "scientific_name" : "Tringa incana"},</v>
      </c>
    </row>
    <row r="3242" spans="1:5">
      <c r="A3242" t="inlineStr">
        <is>
          <t>y00495</t>
        </is>
      </c>
      <c r="B3242" t="inlineStr">
        <is>
          <t>Gray-tailed/Wandering Tattler</t>
        </is>
      </c>
      <c r="C3242" t="inlineStr">
        <is>
          <t>Tringa brevipes/incana</t>
        </is>
      </c>
      <c r="D3242" t="str">
        <f>CONCAT("""",A3242,"""")</f>
        <v>"y00495"</v>
      </c>
      <c r="E3242" t="str">
        <f>CONCAT(D3242," :  {""common_name"" : """,B3242,""" , ""scientific_name"" : """,C3242,"""},")</f>
        <v>"y00495" :  {"common_name" : "Gray-tailed/Wandering Tattler" , "scientific_name" : "Tringa brevipes/incana"},</v>
      </c>
    </row>
    <row r="3243" spans="1:5">
      <c r="A3243" t="inlineStr">
        <is>
          <t>spored</t>
        </is>
      </c>
      <c r="B3243" t="inlineStr">
        <is>
          <t>Spotted Redshank</t>
        </is>
      </c>
      <c r="C3243" t="inlineStr">
        <is>
          <t>Tringa erythropus</t>
        </is>
      </c>
      <c r="D3243" t="str">
        <f>CONCAT("""",A3243,"""")</f>
        <v>"spored"</v>
      </c>
      <c r="E3243" t="str">
        <f>CONCAT(D3243," :  {""common_name"" : """,B3243,""" , ""scientific_name"" : """,C3243,"""},")</f>
        <v>"spored" :  {"common_name" : "Spotted Redshank" , "scientific_name" : "Tringa erythropus"},</v>
      </c>
    </row>
    <row r="3244" spans="1:5">
      <c r="A3244" t="inlineStr">
        <is>
          <t>greyel</t>
        </is>
      </c>
      <c r="B3244" t="inlineStr">
        <is>
          <t>Greater Yellowlegs</t>
        </is>
      </c>
      <c r="C3244" t="inlineStr">
        <is>
          <t>Tringa melanoleuca</t>
        </is>
      </c>
      <c r="D3244" t="str">
        <f>CONCAT("""",A3244,"""")</f>
        <v>"greyel"</v>
      </c>
      <c r="E3244" t="str">
        <f>CONCAT(D3244," :  {""common_name"" : """,B3244,""" , ""scientific_name"" : """,C3244,"""},")</f>
        <v>"greyel" :  {"common_name" : "Greater Yellowlegs" , "scientific_name" : "Tringa melanoleuca"},</v>
      </c>
    </row>
    <row r="3245" spans="1:5">
      <c r="A3245" t="inlineStr">
        <is>
          <t>comgre</t>
        </is>
      </c>
      <c r="B3245" t="inlineStr">
        <is>
          <t>Common Greenshank</t>
        </is>
      </c>
      <c r="C3245" t="inlineStr">
        <is>
          <t>Tringa nebularia</t>
        </is>
      </c>
      <c r="D3245" t="str">
        <f>CONCAT("""",A3245,"""")</f>
        <v>"comgre"</v>
      </c>
      <c r="E3245" t="str">
        <f>CONCAT(D3245," :  {""common_name"" : """,B3245,""" , ""scientific_name"" : """,C3245,"""},")</f>
        <v>"comgre" :  {"common_name" : "Common Greenshank" , "scientific_name" : "Tringa nebularia"},</v>
      </c>
    </row>
    <row r="3246" spans="1:5">
      <c r="A3246" t="inlineStr">
        <is>
          <t>norgre1</t>
        </is>
      </c>
      <c r="B3246" t="inlineStr">
        <is>
          <t>Nordmann's Greenshank</t>
        </is>
      </c>
      <c r="C3246" t="inlineStr">
        <is>
          <t>Tringa guttifer</t>
        </is>
      </c>
      <c r="D3246" t="str">
        <f>CONCAT("""",A3246,"""")</f>
        <v>"norgre1"</v>
      </c>
      <c r="E3246" t="str">
        <f>CONCAT(D3246," :  {""common_name"" : """,B3246,""" , ""scientific_name"" : """,C3246,"""},")</f>
        <v>"norgre1" :  {"common_name" : "Nordmann's Greenshank" , "scientific_name" : "Tringa guttifer"},</v>
      </c>
    </row>
    <row r="3247" spans="1:5">
      <c r="A3247" t="inlineStr">
        <is>
          <t>y00954</t>
        </is>
      </c>
      <c r="B3247" t="inlineStr">
        <is>
          <t>Common/Nordmann's Greenshank</t>
        </is>
      </c>
      <c r="C3247" t="inlineStr">
        <is>
          <t>Tringa nebularia/guttifer</t>
        </is>
      </c>
      <c r="D3247" t="str">
        <f>CONCAT("""",A3247,"""")</f>
        <v>"y00954"</v>
      </c>
      <c r="E3247" t="str">
        <f>CONCAT(D3247," :  {""common_name"" : """,B3247,""" , ""scientific_name"" : """,C3247,"""},")</f>
        <v>"y00954" :  {"common_name" : "Common/Nordmann's Greenshank" , "scientific_name" : "Tringa nebularia/guttifer"},</v>
      </c>
    </row>
    <row r="3248" spans="1:5">
      <c r="A3248" t="inlineStr">
        <is>
          <t>willet1</t>
        </is>
      </c>
      <c r="B3248" t="inlineStr">
        <is>
          <t>Willet</t>
        </is>
      </c>
      <c r="C3248" t="inlineStr">
        <is>
          <t>Tringa semipalmata</t>
        </is>
      </c>
      <c r="D3248" t="str">
        <f>CONCAT("""",A3248,"""")</f>
        <v>"willet1"</v>
      </c>
      <c r="E3248" t="str">
        <f>CONCAT(D3248," :  {""common_name"" : """,B3248,""" , ""scientific_name"" : """,C3248,"""},")</f>
        <v>"willet1" :  {"common_name" : "Willet" , "scientific_name" : "Tringa semipalmata"},</v>
      </c>
    </row>
    <row r="3249" spans="1:5">
      <c r="A3249" t="inlineStr">
        <is>
          <t>willet2</t>
        </is>
      </c>
      <c r="B3249" t="inlineStr">
        <is>
          <t>Willet (Eastern)</t>
        </is>
      </c>
      <c r="C3249" t="inlineStr">
        <is>
          <t>Tringa semipalmata semipalmata</t>
        </is>
      </c>
      <c r="D3249" t="str">
        <f>CONCAT("""",A3249,"""")</f>
        <v>"willet2"</v>
      </c>
      <c r="E3249" t="str">
        <f>CONCAT(D3249," :  {""common_name"" : """,B3249,""" , ""scientific_name"" : """,C3249,"""},")</f>
        <v>"willet2" :  {"common_name" : "Willet (Eastern)" , "scientific_name" : "Tringa semipalmata semipalmata"},</v>
      </c>
    </row>
    <row r="3250" spans="1:5">
      <c r="A3250" t="inlineStr">
        <is>
          <t>willet3</t>
        </is>
      </c>
      <c r="B3250" t="inlineStr">
        <is>
          <t>Willet (Western)</t>
        </is>
      </c>
      <c r="C3250" t="inlineStr">
        <is>
          <t>Tringa semipalmata inornata</t>
        </is>
      </c>
      <c r="D3250" t="str">
        <f>CONCAT("""",A3250,"""")</f>
        <v>"willet3"</v>
      </c>
      <c r="E3250" t="str">
        <f>CONCAT(D3250," :  {""common_name"" : """,B3250,""" , ""scientific_name"" : """,C3250,"""},")</f>
        <v>"willet3" :  {"common_name" : "Willet (Western)" , "scientific_name" : "Tringa semipalmata inornata"},</v>
      </c>
    </row>
    <row r="3251" spans="1:5">
      <c r="A3251" t="inlineStr">
        <is>
          <t>lesyel</t>
        </is>
      </c>
      <c r="B3251" t="inlineStr">
        <is>
          <t>Lesser Yellowlegs</t>
        </is>
      </c>
      <c r="C3251" t="inlineStr">
        <is>
          <t>Tringa flavipes</t>
        </is>
      </c>
      <c r="D3251" t="str">
        <f>CONCAT("""",A3251,"""")</f>
        <v>"lesyel"</v>
      </c>
      <c r="E3251" t="str">
        <f>CONCAT(D3251," :  {""common_name"" : """,B3251,""" , ""scientific_name"" : """,C3251,"""},")</f>
        <v>"lesyel" :  {"common_name" : "Lesser Yellowlegs" , "scientific_name" : "Tringa flavipes"},</v>
      </c>
    </row>
    <row r="3252" spans="1:5">
      <c r="A3252" t="inlineStr">
        <is>
          <t>y00476</t>
        </is>
      </c>
      <c r="B3252" t="inlineStr">
        <is>
          <t>Greater/Lesser Yellowlegs</t>
        </is>
      </c>
      <c r="C3252" t="inlineStr">
        <is>
          <t>Tringa melanoleuca/flavipes</t>
        </is>
      </c>
      <c r="D3252" t="str">
        <f>CONCAT("""",A3252,"""")</f>
        <v>"y00476"</v>
      </c>
      <c r="E3252" t="str">
        <f>CONCAT(D3252," :  {""common_name"" : """,B3252,""" , ""scientific_name"" : """,C3252,"""},")</f>
        <v>"y00476" :  {"common_name" : "Greater/Lesser Yellowlegs" , "scientific_name" : "Tringa melanoleuca/flavipes"},</v>
      </c>
    </row>
    <row r="3253" spans="1:5">
      <c r="A3253" t="inlineStr">
        <is>
          <t>marsan</t>
        </is>
      </c>
      <c r="B3253" t="inlineStr">
        <is>
          <t>Marsh Sandpiper</t>
        </is>
      </c>
      <c r="C3253" t="inlineStr">
        <is>
          <t>Tringa stagnatilis</t>
        </is>
      </c>
      <c r="D3253" t="str">
        <f>CONCAT("""",A3253,"""")</f>
        <v>"marsan"</v>
      </c>
      <c r="E3253" t="str">
        <f>CONCAT(D3253," :  {""common_name"" : """,B3253,""" , ""scientific_name"" : """,C3253,"""},")</f>
        <v>"marsan" :  {"common_name" : "Marsh Sandpiper" , "scientific_name" : "Tringa stagnatilis"},</v>
      </c>
    </row>
    <row r="3254" spans="1:5">
      <c r="A3254" t="inlineStr">
        <is>
          <t>woosan</t>
        </is>
      </c>
      <c r="B3254" t="inlineStr">
        <is>
          <t>Wood Sandpiper</t>
        </is>
      </c>
      <c r="C3254" t="inlineStr">
        <is>
          <t>Tringa glareola</t>
        </is>
      </c>
      <c r="D3254" t="str">
        <f>CONCAT("""",A3254,"""")</f>
        <v>"woosan"</v>
      </c>
      <c r="E3254" t="str">
        <f>CONCAT(D3254," :  {""common_name"" : """,B3254,""" , ""scientific_name"" : """,C3254,"""},")</f>
        <v>"woosan" :  {"common_name" : "Wood Sandpiper" , "scientific_name" : "Tringa glareola"},</v>
      </c>
    </row>
    <row r="3255" spans="1:5">
      <c r="A3255" t="inlineStr">
        <is>
          <t>comred1</t>
        </is>
      </c>
      <c r="B3255" t="inlineStr">
        <is>
          <t>Common Redshank</t>
        </is>
      </c>
      <c r="C3255" t="inlineStr">
        <is>
          <t>Tringa totanus</t>
        </is>
      </c>
      <c r="D3255" t="str">
        <f>CONCAT("""",A3255,"""")</f>
        <v>"comred1"</v>
      </c>
      <c r="E3255" t="str">
        <f>CONCAT(D3255," :  {""common_name"" : """,B3255,""" , ""scientific_name"" : """,C3255,"""},")</f>
        <v>"comred1" :  {"common_name" : "Common Redshank" , "scientific_name" : "Tringa totanus"},</v>
      </c>
    </row>
    <row r="3256" spans="1:5">
      <c r="A3256" t="inlineStr">
        <is>
          <t>y00383</t>
        </is>
      </c>
      <c r="B3256" t="inlineStr">
        <is>
          <t>Spotted/Common Redshank</t>
        </is>
      </c>
      <c r="C3256" t="inlineStr">
        <is>
          <t>Tringa erythropus/totanus</t>
        </is>
      </c>
      <c r="D3256" t="str">
        <f>CONCAT("""",A3256,"""")</f>
        <v>"y00383"</v>
      </c>
      <c r="E3256" t="str">
        <f>CONCAT(D3256," :  {""common_name"" : """,B3256,""" , ""scientific_name"" : """,C3256,"""},")</f>
        <v>"y00383" :  {"common_name" : "Spotted/Common Redshank" , "scientific_name" : "Tringa erythropus/totanus"},</v>
      </c>
    </row>
    <row r="3257" spans="1:5">
      <c r="A3257" t="inlineStr">
        <is>
          <t>tringa1</t>
        </is>
      </c>
      <c r="B3257" t="s">
        <v>50</v>
      </c>
      <c r="C3257" t="s">
        <v>50</v>
      </c>
      <c r="D3257" t="str">
        <f>CONCAT("""",A3257,"""")</f>
        <v>"tringa1"</v>
      </c>
      <c r="E3257" t="str">
        <f>CONCAT(D3257," :  {""common_name"" : """,B3257,""" , ""scientific_name"" : """,C3257,"""},")</f>
        <v>"tringa1" :  {"common_name" : "Tringa sp." , "scientific_name" : "Tringa sp."},</v>
      </c>
    </row>
    <row r="3258" spans="1:5">
      <c r="A3258" t="inlineStr">
        <is>
          <t>scolop1</t>
        </is>
      </c>
      <c r="B3258" t="s">
        <v>51</v>
      </c>
      <c r="C3258" t="s">
        <v>51</v>
      </c>
      <c r="D3258" t="str">
        <f>CONCAT("""",A3258,"""")</f>
        <v>"scolop1"</v>
      </c>
      <c r="E3258" t="str">
        <f>CONCAT(D3258," :  {""common_name"" : """,B3258,""" , ""scientific_name"" : """,C3258,"""},")</f>
        <v>"scolop1" :  {"common_name" : "Scolopacidae sp." , "scientific_name" : "Scolopacidae sp."},</v>
      </c>
    </row>
    <row r="3259" spans="1:5">
      <c r="A3259" t="inlineStr">
        <is>
          <t>larsho1</t>
        </is>
      </c>
      <c r="B3259" t="inlineStr">
        <is>
          <t>large shorebird sp.</t>
        </is>
      </c>
      <c r="C3259" t="inlineStr">
        <is>
          <t>Scolopacidae sp. (large shorebird sp.)</t>
        </is>
      </c>
      <c r="D3259" t="str">
        <f>CONCAT("""",A3259,"""")</f>
        <v>"larsho1"</v>
      </c>
      <c r="E3259" t="str">
        <f>CONCAT(D3259," :  {""common_name"" : """,B3259,""" , ""scientific_name"" : """,C3259,"""},")</f>
        <v>"larsho1" :  {"common_name" : "large shorebird sp." , "scientific_name" : "Scolopacidae sp. (large shorebird sp.)"},</v>
      </c>
    </row>
    <row r="3260" spans="1:5">
      <c r="A3260" t="inlineStr">
        <is>
          <t>smabut2</t>
        </is>
      </c>
      <c r="B3260" t="inlineStr">
        <is>
          <t>Small Buttonquail</t>
        </is>
      </c>
      <c r="C3260" t="inlineStr">
        <is>
          <t>Turnix sylvaticus</t>
        </is>
      </c>
      <c r="D3260" t="str">
        <f>CONCAT("""",A3260,"""")</f>
        <v>"smabut2"</v>
      </c>
      <c r="E3260" t="str">
        <f>CONCAT(D3260," :  {""common_name"" : """,B3260,""" , ""scientific_name"" : """,C3260,"""},")</f>
        <v>"smabut2" :  {"common_name" : "Small Buttonquail" , "scientific_name" : "Turnix sylvaticus"},</v>
      </c>
    </row>
    <row r="3261" spans="1:5">
      <c r="A3261" t="inlineStr">
        <is>
          <t>rebbut2</t>
        </is>
      </c>
      <c r="B3261" t="inlineStr">
        <is>
          <t>Red-backed Buttonquail</t>
        </is>
      </c>
      <c r="C3261" t="inlineStr">
        <is>
          <t>Turnix maculosus</t>
        </is>
      </c>
      <c r="D3261" t="str">
        <f>CONCAT("""",A3261,"""")</f>
        <v>"rebbut2"</v>
      </c>
      <c r="E3261" t="str">
        <f>CONCAT(D3261," :  {""common_name"" : """,B3261,""" , ""scientific_name"" : """,C3261,"""},")</f>
        <v>"rebbut2" :  {"common_name" : "Red-backed Buttonquail" , "scientific_name" : "Turnix maculosus"},</v>
      </c>
    </row>
    <row r="3262" spans="1:5">
      <c r="A3262" t="inlineStr">
        <is>
          <t>hotbut3</t>
        </is>
      </c>
      <c r="B3262" t="inlineStr">
        <is>
          <t>Black-rumped Buttonquail</t>
        </is>
      </c>
      <c r="C3262" t="inlineStr">
        <is>
          <t>Turnix nanus</t>
        </is>
      </c>
      <c r="D3262" t="str">
        <f>CONCAT("""",A3262,"""")</f>
        <v>"hotbut3"</v>
      </c>
      <c r="E3262" t="str">
        <f>CONCAT(D3262," :  {""common_name"" : """,B3262,""" , ""scientific_name"" : """,C3262,"""},")</f>
        <v>"hotbut3" :  {"common_name" : "Black-rumped Buttonquail" , "scientific_name" : "Turnix nanus"},</v>
      </c>
    </row>
    <row r="3263" spans="1:5">
      <c r="A3263" t="inlineStr">
        <is>
          <t>hotbut1</t>
        </is>
      </c>
      <c r="B3263" t="inlineStr">
        <is>
          <t>Fynbos Buttonquail</t>
        </is>
      </c>
      <c r="C3263" t="inlineStr">
        <is>
          <t>Turnix hottentottus</t>
        </is>
      </c>
      <c r="D3263" t="str">
        <f>CONCAT("""",A3263,"""")</f>
        <v>"hotbut1"</v>
      </c>
      <c r="E3263" t="str">
        <f>CONCAT(D3263," :  {""common_name"" : """,B3263,""" , ""scientific_name"" : """,C3263,"""},")</f>
        <v>"hotbut1" :  {"common_name" : "Fynbos Buttonquail" , "scientific_name" : "Turnix hottentottus"},</v>
      </c>
    </row>
    <row r="3264" spans="1:5">
      <c r="A3264" t="inlineStr">
        <is>
          <t>yelbut1</t>
        </is>
      </c>
      <c r="B3264" t="inlineStr">
        <is>
          <t>Yellow-legged Buttonquail</t>
        </is>
      </c>
      <c r="C3264" t="inlineStr">
        <is>
          <t>Turnix tanki</t>
        </is>
      </c>
      <c r="D3264" t="str">
        <f>CONCAT("""",A3264,"""")</f>
        <v>"yelbut1"</v>
      </c>
      <c r="E3264" t="str">
        <f>CONCAT(D3264," :  {""common_name"" : """,B3264,""" , ""scientific_name"" : """,C3264,"""},")</f>
        <v>"yelbut1" :  {"common_name" : "Yellow-legged Buttonquail" , "scientific_name" : "Turnix tanki"},</v>
      </c>
    </row>
    <row r="3265" spans="1:5">
      <c r="A3265" t="inlineStr">
        <is>
          <t>spobut2</t>
        </is>
      </c>
      <c r="B3265" t="inlineStr">
        <is>
          <t>Spotted Buttonquail</t>
        </is>
      </c>
      <c r="C3265" t="inlineStr">
        <is>
          <t>Turnix ocellatus</t>
        </is>
      </c>
      <c r="D3265" t="str">
        <f>CONCAT("""",A3265,"""")</f>
        <v>"spobut2"</v>
      </c>
      <c r="E3265" t="str">
        <f>CONCAT(D3265," :  {""common_name"" : """,B3265,""" , ""scientific_name"" : """,C3265,"""},")</f>
        <v>"spobut2" :  {"common_name" : "Spotted Buttonquail" , "scientific_name" : "Turnix ocellatus"},</v>
      </c>
    </row>
    <row r="3266" spans="1:5">
      <c r="A3266" t="inlineStr">
        <is>
          <t>barbut1</t>
        </is>
      </c>
      <c r="B3266" t="inlineStr">
        <is>
          <t>Barred Buttonquail</t>
        </is>
      </c>
      <c r="C3266" t="inlineStr">
        <is>
          <t>Turnix suscitator</t>
        </is>
      </c>
      <c r="D3266" t="str">
        <f>CONCAT("""",A3266,"""")</f>
        <v>"barbut1"</v>
      </c>
      <c r="E3266" t="str">
        <f>CONCAT(D3266," :  {""common_name"" : """,B3266,""" , ""scientific_name"" : """,C3266,"""},")</f>
        <v>"barbut1" :  {"common_name" : "Barred Buttonquail" , "scientific_name" : "Turnix suscitator"},</v>
      </c>
    </row>
    <row r="3267" spans="1:5">
      <c r="A3267" t="inlineStr">
        <is>
          <t>madbut1</t>
        </is>
      </c>
      <c r="B3267" t="inlineStr">
        <is>
          <t>Madagascar Buttonquail</t>
        </is>
      </c>
      <c r="C3267" t="inlineStr">
        <is>
          <t>Turnix nigricollis</t>
        </is>
      </c>
      <c r="D3267" t="str">
        <f>CONCAT("""",A3267,"""")</f>
        <v>"madbut1"</v>
      </c>
      <c r="E3267" t="str">
        <f>CONCAT(D3267," :  {""common_name"" : """,B3267,""" , ""scientific_name"" : """,C3267,"""},")</f>
        <v>"madbut1" :  {"common_name" : "Madagascar Buttonquail" , "scientific_name" : "Turnix nigricollis"},</v>
      </c>
    </row>
    <row r="3268" spans="1:5">
      <c r="A3268" t="inlineStr">
        <is>
          <t>blbbut2</t>
        </is>
      </c>
      <c r="B3268" t="inlineStr">
        <is>
          <t>Black-breasted Buttonquail</t>
        </is>
      </c>
      <c r="C3268" t="inlineStr">
        <is>
          <t>Turnix melanogaster</t>
        </is>
      </c>
      <c r="D3268" t="str">
        <f>CONCAT("""",A3268,"""")</f>
        <v>"blbbut2"</v>
      </c>
      <c r="E3268" t="str">
        <f>CONCAT(D3268," :  {""common_name"" : """,B3268,""" , ""scientific_name"" : """,C3268,"""},")</f>
        <v>"blbbut2" :  {"common_name" : "Black-breasted Buttonquail" , "scientific_name" : "Turnix melanogaster"},</v>
      </c>
    </row>
    <row r="3269" spans="1:5">
      <c r="A3269" t="inlineStr">
        <is>
          <t>chbbut2</t>
        </is>
      </c>
      <c r="B3269" t="inlineStr">
        <is>
          <t>Chestnut-backed Buttonquail</t>
        </is>
      </c>
      <c r="C3269" t="inlineStr">
        <is>
          <t>Turnix castanotus</t>
        </is>
      </c>
      <c r="D3269" t="str">
        <f>CONCAT("""",A3269,"""")</f>
        <v>"chbbut2"</v>
      </c>
      <c r="E3269" t="str">
        <f>CONCAT(D3269," :  {""common_name"" : """,B3269,""" , ""scientific_name"" : """,C3269,"""},")</f>
        <v>"chbbut2" :  {"common_name" : "Chestnut-backed Buttonquail" , "scientific_name" : "Turnix castanotus"},</v>
      </c>
    </row>
    <row r="3270" spans="1:5">
      <c r="A3270" t="inlineStr">
        <is>
          <t>bubbut1</t>
        </is>
      </c>
      <c r="B3270" t="inlineStr">
        <is>
          <t>Buff-breasted Buttonquail</t>
        </is>
      </c>
      <c r="C3270" t="inlineStr">
        <is>
          <t>Turnix olivii</t>
        </is>
      </c>
      <c r="D3270" t="str">
        <f>CONCAT("""",A3270,"""")</f>
        <v>"bubbut1"</v>
      </c>
      <c r="E3270" t="str">
        <f>CONCAT(D3270," :  {""common_name"" : """,B3270,""" , ""scientific_name"" : """,C3270,"""},")</f>
        <v>"bubbut1" :  {"common_name" : "Buff-breasted Buttonquail" , "scientific_name" : "Turnix olivii"},</v>
      </c>
    </row>
    <row r="3271" spans="1:5">
      <c r="A3271" t="inlineStr">
        <is>
          <t>paibut</t>
        </is>
      </c>
      <c r="B3271" t="inlineStr">
        <is>
          <t>Painted Buttonquail</t>
        </is>
      </c>
      <c r="C3271" t="inlineStr">
        <is>
          <t>Turnix varius</t>
        </is>
      </c>
      <c r="D3271" t="str">
        <f>CONCAT("""",A3271,"""")</f>
        <v>"paibut"</v>
      </c>
      <c r="E3271" t="str">
        <f>CONCAT(D3271," :  {""common_name"" : """,B3271,""" , ""scientific_name"" : """,C3271,"""},")</f>
        <v>"paibut" :  {"common_name" : "Painted Buttonquail" , "scientific_name" : "Turnix varius"},</v>
      </c>
    </row>
    <row r="3272" spans="1:5">
      <c r="A3272" t="inlineStr">
        <is>
          <t>paibut1</t>
        </is>
      </c>
      <c r="B3272" t="inlineStr">
        <is>
          <t>New Caledonian Buttonquail</t>
        </is>
      </c>
      <c r="C3272" t="inlineStr">
        <is>
          <t>Turnix novaecaledoniae</t>
        </is>
      </c>
      <c r="D3272" t="str">
        <f>CONCAT("""",A3272,"""")</f>
        <v>"paibut1"</v>
      </c>
      <c r="E3272" t="str">
        <f>CONCAT(D3272," :  {""common_name"" : """,B3272,""" , ""scientific_name"" : """,C3272,"""},")</f>
        <v>"paibut1" :  {"common_name" : "New Caledonian Buttonquail" , "scientific_name" : "Turnix novaecaledoniae"},</v>
      </c>
    </row>
    <row r="3273" spans="1:5">
      <c r="A3273" t="inlineStr">
        <is>
          <t>luzbut1</t>
        </is>
      </c>
      <c r="B3273" t="inlineStr">
        <is>
          <t>Luzon Buttonquail</t>
        </is>
      </c>
      <c r="C3273" t="inlineStr">
        <is>
          <t>Turnix worcesteri</t>
        </is>
      </c>
      <c r="D3273" t="str">
        <f>CONCAT("""",A3273,"""")</f>
        <v>"luzbut1"</v>
      </c>
      <c r="E3273" t="str">
        <f>CONCAT(D3273," :  {""common_name"" : """,B3273,""" , ""scientific_name"" : """,C3273,"""},")</f>
        <v>"luzbut1" :  {"common_name" : "Luzon Buttonquail" , "scientific_name" : "Turnix worcesteri"},</v>
      </c>
    </row>
    <row r="3274" spans="1:5">
      <c r="A3274" t="inlineStr">
        <is>
          <t>sumbut1</t>
        </is>
      </c>
      <c r="B3274" t="inlineStr">
        <is>
          <t>Sumba Buttonquail</t>
        </is>
      </c>
      <c r="C3274" t="inlineStr">
        <is>
          <t>Turnix everetti</t>
        </is>
      </c>
      <c r="D3274" t="str">
        <f>CONCAT("""",A3274,"""")</f>
        <v>"sumbut1"</v>
      </c>
      <c r="E3274" t="str">
        <f>CONCAT(D3274," :  {""common_name"" : """,B3274,""" , ""scientific_name"" : """,C3274,"""},")</f>
        <v>"sumbut1" :  {"common_name" : "Sumba Buttonquail" , "scientific_name" : "Turnix everetti"},</v>
      </c>
    </row>
    <row r="3275" spans="1:5">
      <c r="A3275" t="inlineStr">
        <is>
          <t>recbut1</t>
        </is>
      </c>
      <c r="B3275" t="inlineStr">
        <is>
          <t>Red-chested Buttonquail</t>
        </is>
      </c>
      <c r="C3275" t="inlineStr">
        <is>
          <t>Turnix pyrrhothorax</t>
        </is>
      </c>
      <c r="D3275" t="str">
        <f>CONCAT("""",A3275,"""")</f>
        <v>"recbut1"</v>
      </c>
      <c r="E3275" t="str">
        <f>CONCAT(D3275," :  {""common_name"" : """,B3275,""" , ""scientific_name"" : """,C3275,"""},")</f>
        <v>"recbut1" :  {"common_name" : "Red-chested Buttonquail" , "scientific_name" : "Turnix pyrrhothorax"},</v>
      </c>
    </row>
    <row r="3276" spans="1:5">
      <c r="A3276" t="inlineStr">
        <is>
          <t>litbut1</t>
        </is>
      </c>
      <c r="B3276" t="inlineStr">
        <is>
          <t>Little Buttonquail</t>
        </is>
      </c>
      <c r="C3276" t="inlineStr">
        <is>
          <t>Turnix velox</t>
        </is>
      </c>
      <c r="D3276" t="str">
        <f>CONCAT("""",A3276,"""")</f>
        <v>"litbut1"</v>
      </c>
      <c r="E3276" t="str">
        <f>CONCAT(D3276," :  {""common_name"" : """,B3276,""" , ""scientific_name"" : """,C3276,"""},")</f>
        <v>"litbut1" :  {"common_name" : "Little Buttonquail" , "scientific_name" : "Turnix velox"},</v>
      </c>
    </row>
    <row r="3277" spans="1:5">
      <c r="A3277" t="inlineStr">
        <is>
          <t>button1</t>
        </is>
      </c>
      <c r="B3277" t="inlineStr">
        <is>
          <t>buttonquail sp.</t>
        </is>
      </c>
      <c r="C3277" t="inlineStr">
        <is>
          <t>Turnix sp.</t>
        </is>
      </c>
      <c r="D3277" t="str">
        <f>CONCAT("""",A3277,"""")</f>
        <v>"button1"</v>
      </c>
      <c r="E3277" t="str">
        <f>CONCAT(D3277," :  {""common_name"" : """,B3277,""" , ""scientific_name"" : """,C3277,"""},")</f>
        <v>"button1" :  {"common_name" : "buttonquail sp." , "scientific_name" : "Turnix sp."},</v>
      </c>
    </row>
    <row r="3278" spans="1:5">
      <c r="A3278" t="inlineStr">
        <is>
          <t>quailp1</t>
        </is>
      </c>
      <c r="B3278" t="inlineStr">
        <is>
          <t>Quail-plover</t>
        </is>
      </c>
      <c r="C3278" t="inlineStr">
        <is>
          <t>Ortyxelos meiffrenii</t>
        </is>
      </c>
      <c r="D3278" t="str">
        <f>CONCAT("""",A3278,"""")</f>
        <v>"quailp1"</v>
      </c>
      <c r="E3278" t="str">
        <f>CONCAT(D3278," :  {""common_name"" : """,B3278,""" , ""scientific_name"" : """,C3278,"""},")</f>
        <v>"quailp1" :  {"common_name" : "Quail-plover" , "scientific_name" : "Ortyxelos meiffrenii"},</v>
      </c>
    </row>
    <row r="3279" spans="1:5">
      <c r="A3279" t="inlineStr">
        <is>
          <t>craplo1</t>
        </is>
      </c>
      <c r="B3279" t="inlineStr">
        <is>
          <t>Crab-Plover</t>
        </is>
      </c>
      <c r="C3279" t="inlineStr">
        <is>
          <t>Dromas ardeola</t>
        </is>
      </c>
      <c r="D3279" t="str">
        <f>CONCAT("""",A3279,"""")</f>
        <v>"craplo1"</v>
      </c>
      <c r="E3279" t="str">
        <f>CONCAT(D3279," :  {""common_name"" : """,B3279,""" , ""scientific_name"" : """,C3279,"""},")</f>
        <v>"craplo1" :  {"common_name" : "Crab-Plover" , "scientific_name" : "Dromas ardeola"},</v>
      </c>
    </row>
    <row r="3280" spans="1:5">
      <c r="A3280" t="inlineStr">
        <is>
          <t>crccou1</t>
        </is>
      </c>
      <c r="B3280" t="inlineStr">
        <is>
          <t>Cream-colored Courser</t>
        </is>
      </c>
      <c r="C3280" t="inlineStr">
        <is>
          <t>Cursorius cursor</t>
        </is>
      </c>
      <c r="D3280" t="str">
        <f>CONCAT("""",A3280,"""")</f>
        <v>"crccou1"</v>
      </c>
      <c r="E3280" t="str">
        <f>CONCAT(D3280," :  {""common_name"" : """,B3280,""" , ""scientific_name"" : """,C3280,"""},")</f>
        <v>"crccou1" :  {"common_name" : "Cream-colored Courser" , "scientific_name" : "Cursorius cursor"},</v>
      </c>
    </row>
    <row r="3281" spans="1:5">
      <c r="A3281" t="inlineStr">
        <is>
          <t>somcou1</t>
        </is>
      </c>
      <c r="B3281" t="inlineStr">
        <is>
          <t>Somali Courser</t>
        </is>
      </c>
      <c r="C3281" t="inlineStr">
        <is>
          <t>Cursorius somalensis</t>
        </is>
      </c>
      <c r="D3281" t="str">
        <f>CONCAT("""",A3281,"""")</f>
        <v>"somcou1"</v>
      </c>
      <c r="E3281" t="str">
        <f>CONCAT(D3281," :  {""common_name"" : """,B3281,""" , ""scientific_name"" : """,C3281,"""},")</f>
        <v>"somcou1" :  {"common_name" : "Somali Courser" , "scientific_name" : "Cursorius somalensis"},</v>
      </c>
    </row>
    <row r="3282" spans="1:5">
      <c r="A3282" t="inlineStr">
        <is>
          <t>burcou2</t>
        </is>
      </c>
      <c r="B3282" t="inlineStr">
        <is>
          <t>Burchell's Courser</t>
        </is>
      </c>
      <c r="C3282" t="inlineStr">
        <is>
          <t>Cursorius rufus</t>
        </is>
      </c>
      <c r="D3282" t="str">
        <f>CONCAT("""",A3282,"""")</f>
        <v>"burcou2"</v>
      </c>
      <c r="E3282" t="str">
        <f>CONCAT(D3282," :  {""common_name"" : """,B3282,""" , ""scientific_name"" : """,C3282,"""},")</f>
        <v>"burcou2" :  {"common_name" : "Burchell's Courser" , "scientific_name" : "Cursorius rufus"},</v>
      </c>
    </row>
    <row r="3283" spans="1:5">
      <c r="A3283" t="inlineStr">
        <is>
          <t>temcou1</t>
        </is>
      </c>
      <c r="B3283" t="inlineStr">
        <is>
          <t>Temminck's Courser</t>
        </is>
      </c>
      <c r="C3283" t="inlineStr">
        <is>
          <t>Cursorius temminckii</t>
        </is>
      </c>
      <c r="D3283" t="str">
        <f>CONCAT("""",A3283,"""")</f>
        <v>"temcou1"</v>
      </c>
      <c r="E3283" t="str">
        <f>CONCAT(D3283," :  {""common_name"" : """,B3283,""" , ""scientific_name"" : """,C3283,"""},")</f>
        <v>"temcou1" :  {"common_name" : "Temminck's Courser" , "scientific_name" : "Cursorius temminckii"},</v>
      </c>
    </row>
    <row r="3284" spans="1:5">
      <c r="A3284" t="inlineStr">
        <is>
          <t>indcou1</t>
        </is>
      </c>
      <c r="B3284" t="inlineStr">
        <is>
          <t>Indian Courser</t>
        </is>
      </c>
      <c r="C3284" t="inlineStr">
        <is>
          <t>Cursorius coromandelicus</t>
        </is>
      </c>
      <c r="D3284" t="str">
        <f>CONCAT("""",A3284,"""")</f>
        <v>"indcou1"</v>
      </c>
      <c r="E3284" t="str">
        <f>CONCAT(D3284," :  {""common_name"" : """,B3284,""" , ""scientific_name"" : """,C3284,"""},")</f>
        <v>"indcou1" :  {"common_name" : "Indian Courser" , "scientific_name" : "Cursorius coromandelicus"},</v>
      </c>
    </row>
    <row r="3285" spans="1:5">
      <c r="A3285" t="inlineStr">
        <is>
          <t>dobcou2</t>
        </is>
      </c>
      <c r="B3285" t="inlineStr">
        <is>
          <t>Double-banded Courser</t>
        </is>
      </c>
      <c r="C3285" t="inlineStr">
        <is>
          <t>Smutsornis africanus</t>
        </is>
      </c>
      <c r="D3285" t="str">
        <f>CONCAT("""",A3285,"""")</f>
        <v>"dobcou2"</v>
      </c>
      <c r="E3285" t="str">
        <f>CONCAT(D3285," :  {""common_name"" : """,B3285,""" , ""scientific_name"" : """,C3285,"""},")</f>
        <v>"dobcou2" :  {"common_name" : "Double-banded Courser" , "scientific_name" : "Smutsornis africanus"},</v>
      </c>
    </row>
    <row r="3286" spans="1:5">
      <c r="A3286" t="inlineStr">
        <is>
          <t>thbcou1</t>
        </is>
      </c>
      <c r="B3286" t="inlineStr">
        <is>
          <t>Three-banded Courser</t>
        </is>
      </c>
      <c r="C3286" t="inlineStr">
        <is>
          <t>Rhinoptilus cinctus</t>
        </is>
      </c>
      <c r="D3286" t="str">
        <f>CONCAT("""",A3286,"""")</f>
        <v>"thbcou1"</v>
      </c>
      <c r="E3286" t="str">
        <f>CONCAT(D3286," :  {""common_name"" : """,B3286,""" , ""scientific_name"" : """,C3286,"""},")</f>
        <v>"thbcou1" :  {"common_name" : "Three-banded Courser" , "scientific_name" : "Rhinoptilus cinctus"},</v>
      </c>
    </row>
    <row r="3287" spans="1:5">
      <c r="A3287" t="inlineStr">
        <is>
          <t>brwcou1</t>
        </is>
      </c>
      <c r="B3287" t="inlineStr">
        <is>
          <t>Bronze-winged Courser</t>
        </is>
      </c>
      <c r="C3287" t="inlineStr">
        <is>
          <t>Rhinoptilus chalcopterus</t>
        </is>
      </c>
      <c r="D3287" t="str">
        <f>CONCAT("""",A3287,"""")</f>
        <v>"brwcou1"</v>
      </c>
      <c r="E3287" t="str">
        <f>CONCAT(D3287," :  {""common_name"" : """,B3287,""" , ""scientific_name"" : """,C3287,"""},")</f>
        <v>"brwcou1" :  {"common_name" : "Bronze-winged Courser" , "scientific_name" : "Rhinoptilus chalcopterus"},</v>
      </c>
    </row>
    <row r="3288" spans="1:5">
      <c r="A3288" t="inlineStr">
        <is>
          <t>jercou1</t>
        </is>
      </c>
      <c r="B3288" t="inlineStr">
        <is>
          <t>Jerdon's Courser</t>
        </is>
      </c>
      <c r="C3288" t="inlineStr">
        <is>
          <t>Rhinoptilus bitorquatus</t>
        </is>
      </c>
      <c r="D3288" t="str">
        <f>CONCAT("""",A3288,"""")</f>
        <v>"jercou1"</v>
      </c>
      <c r="E3288" t="str">
        <f>CONCAT(D3288," :  {""common_name"" : """,B3288,""" , ""scientific_name"" : """,C3288,"""},")</f>
        <v>"jercou1" :  {"common_name" : "Jerdon's Courser" , "scientific_name" : "Rhinoptilus bitorquatus"},</v>
      </c>
    </row>
    <row r="3289" spans="1:5">
      <c r="A3289" t="inlineStr">
        <is>
          <t>course1</t>
        </is>
      </c>
      <c r="B3289" t="inlineStr">
        <is>
          <t>courser sp.</t>
        </is>
      </c>
      <c r="C3289" t="inlineStr">
        <is>
          <t>Glareolidae sp. (courser sp.)</t>
        </is>
      </c>
      <c r="D3289" t="str">
        <f>CONCAT("""",A3289,"""")</f>
        <v>"course1"</v>
      </c>
      <c r="E3289" t="str">
        <f>CONCAT(D3289," :  {""common_name"" : """,B3289,""" , ""scientific_name"" : """,C3289,"""},")</f>
        <v>"course1" :  {"common_name" : "courser sp." , "scientific_name" : "Glareolidae sp. (courser sp.)"},</v>
      </c>
    </row>
    <row r="3290" spans="1:5">
      <c r="A3290" t="inlineStr">
        <is>
          <t>auspra1</t>
        </is>
      </c>
      <c r="B3290" t="inlineStr">
        <is>
          <t>Australian Pratincole</t>
        </is>
      </c>
      <c r="C3290" t="inlineStr">
        <is>
          <t>Stiltia isabella</t>
        </is>
      </c>
      <c r="D3290" t="str">
        <f>CONCAT("""",A3290,"""")</f>
        <v>"auspra1"</v>
      </c>
      <c r="E3290" t="str">
        <f>CONCAT(D3290," :  {""common_name"" : """,B3290,""" , ""scientific_name"" : """,C3290,"""},")</f>
        <v>"auspra1" :  {"common_name" : "Australian Pratincole" , "scientific_name" : "Stiltia isabella"},</v>
      </c>
    </row>
    <row r="3291" spans="1:5">
      <c r="A3291" t="inlineStr">
        <is>
          <t>colpra</t>
        </is>
      </c>
      <c r="B3291" t="inlineStr">
        <is>
          <t>Collared Pratincole</t>
        </is>
      </c>
      <c r="C3291" t="inlineStr">
        <is>
          <t>Glareola pratincola</t>
        </is>
      </c>
      <c r="D3291" t="str">
        <f>CONCAT("""",A3291,"""")</f>
        <v>"colpra"</v>
      </c>
      <c r="E3291" t="str">
        <f>CONCAT(D3291," :  {""common_name"" : """,B3291,""" , ""scientific_name"" : """,C3291,"""},")</f>
        <v>"colpra" :  {"common_name" : "Collared Pratincole" , "scientific_name" : "Glareola pratincola"},</v>
      </c>
    </row>
    <row r="3292" spans="1:5">
      <c r="A3292" t="inlineStr">
        <is>
          <t>oripra</t>
        </is>
      </c>
      <c r="B3292" t="inlineStr">
        <is>
          <t>Oriental Pratincole</t>
        </is>
      </c>
      <c r="C3292" t="inlineStr">
        <is>
          <t>Glareola maldivarum</t>
        </is>
      </c>
      <c r="D3292" t="str">
        <f>CONCAT("""",A3292,"""")</f>
        <v>"oripra"</v>
      </c>
      <c r="E3292" t="str">
        <f>CONCAT(D3292," :  {""common_name"" : """,B3292,""" , ""scientific_name"" : """,C3292,"""},")</f>
        <v>"oripra" :  {"common_name" : "Oriental Pratincole" , "scientific_name" : "Glareola maldivarum"},</v>
      </c>
    </row>
    <row r="3293" spans="1:5">
      <c r="A3293" t="inlineStr">
        <is>
          <t>y00775</t>
        </is>
      </c>
      <c r="B3293" t="inlineStr">
        <is>
          <t>Collared/Oriental Pratincole</t>
        </is>
      </c>
      <c r="C3293" t="inlineStr">
        <is>
          <t>Glareola pratincola/maldivarum</t>
        </is>
      </c>
      <c r="D3293" t="str">
        <f>CONCAT("""",A3293,"""")</f>
        <v>"y00775"</v>
      </c>
      <c r="E3293" t="str">
        <f>CONCAT(D3293," :  {""common_name"" : """,B3293,""" , ""scientific_name"" : """,C3293,"""},")</f>
        <v>"y00775" :  {"common_name" : "Collared/Oriental Pratincole" , "scientific_name" : "Glareola pratincola/maldivarum"},</v>
      </c>
    </row>
    <row r="3294" spans="1:5">
      <c r="A3294" t="inlineStr">
        <is>
          <t>blwpra1</t>
        </is>
      </c>
      <c r="B3294" t="inlineStr">
        <is>
          <t>Black-winged Pratincole</t>
        </is>
      </c>
      <c r="C3294" t="inlineStr">
        <is>
          <t>Glareola nordmanni</t>
        </is>
      </c>
      <c r="D3294" t="str">
        <f>CONCAT("""",A3294,"""")</f>
        <v>"blwpra1"</v>
      </c>
      <c r="E3294" t="str">
        <f>CONCAT(D3294," :  {""common_name"" : """,B3294,""" , ""scientific_name"" : """,C3294,"""},")</f>
        <v>"blwpra1" :  {"common_name" : "Black-winged Pratincole" , "scientific_name" : "Glareola nordmanni"},</v>
      </c>
    </row>
    <row r="3295" spans="1:5">
      <c r="A3295" t="inlineStr">
        <is>
          <t>y00776</t>
        </is>
      </c>
      <c r="B3295" t="inlineStr">
        <is>
          <t>Collared/Black-winged Pratincole</t>
        </is>
      </c>
      <c r="C3295" t="inlineStr">
        <is>
          <t>Glareola pratincola/nordmanni</t>
        </is>
      </c>
      <c r="D3295" t="str">
        <f>CONCAT("""",A3295,"""")</f>
        <v>"y00776"</v>
      </c>
      <c r="E3295" t="str">
        <f>CONCAT(D3295," :  {""common_name"" : """,B3295,""" , ""scientific_name"" : """,C3295,"""},")</f>
        <v>"y00776" :  {"common_name" : "Collared/Black-winged Pratincole" , "scientific_name" : "Glareola pratincola/nordmanni"},</v>
      </c>
    </row>
    <row r="3296" spans="1:5">
      <c r="A3296" t="inlineStr">
        <is>
          <t>madpra1</t>
        </is>
      </c>
      <c r="B3296" t="inlineStr">
        <is>
          <t>Madagascar Pratincole</t>
        </is>
      </c>
      <c r="C3296" t="inlineStr">
        <is>
          <t>Glareola ocularis</t>
        </is>
      </c>
      <c r="D3296" t="str">
        <f>CONCAT("""",A3296,"""")</f>
        <v>"madpra1"</v>
      </c>
      <c r="E3296" t="str">
        <f>CONCAT(D3296," :  {""common_name"" : """,B3296,""" , ""scientific_name"" : """,C3296,"""},")</f>
        <v>"madpra1" :  {"common_name" : "Madagascar Pratincole" , "scientific_name" : "Glareola ocularis"},</v>
      </c>
    </row>
    <row r="3297" spans="1:5">
      <c r="A3297" t="inlineStr">
        <is>
          <t>rocpra1</t>
        </is>
      </c>
      <c r="B3297" t="inlineStr">
        <is>
          <t>Rock Pratincole</t>
        </is>
      </c>
      <c r="C3297" t="inlineStr">
        <is>
          <t>Glareola nuchalis</t>
        </is>
      </c>
      <c r="D3297" t="str">
        <f>CONCAT("""",A3297,"""")</f>
        <v>"rocpra1"</v>
      </c>
      <c r="E3297" t="str">
        <f>CONCAT(D3297," :  {""common_name"" : """,B3297,""" , ""scientific_name"" : """,C3297,"""},")</f>
        <v>"rocpra1" :  {"common_name" : "Rock Pratincole" , "scientific_name" : "Glareola nuchalis"},</v>
      </c>
    </row>
    <row r="3298" spans="1:5">
      <c r="A3298" t="inlineStr">
        <is>
          <t>rocpra2</t>
        </is>
      </c>
      <c r="B3298" t="inlineStr">
        <is>
          <t>Rock Pratincole (Rufous-naped)</t>
        </is>
      </c>
      <c r="C3298" t="inlineStr">
        <is>
          <t>Glareola nuchalis liberiae</t>
        </is>
      </c>
      <c r="D3298" t="str">
        <f>CONCAT("""",A3298,"""")</f>
        <v>"rocpra2"</v>
      </c>
      <c r="E3298" t="str">
        <f>CONCAT(D3298," :  {""common_name"" : """,B3298,""" , ""scientific_name"" : """,C3298,"""},")</f>
        <v>"rocpra2" :  {"common_name" : "Rock Pratincole (Rufous-naped)" , "scientific_name" : "Glareola nuchalis liberiae"},</v>
      </c>
    </row>
    <row r="3299" spans="1:5">
      <c r="A3299" t="inlineStr">
        <is>
          <t>rocpra3</t>
        </is>
      </c>
      <c r="B3299" t="inlineStr">
        <is>
          <t>Rock Pratincole (White-naped)</t>
        </is>
      </c>
      <c r="C3299" t="inlineStr">
        <is>
          <t>Glareola nuchalis nuchalis</t>
        </is>
      </c>
      <c r="D3299" t="str">
        <f>CONCAT("""",A3299,"""")</f>
        <v>"rocpra3"</v>
      </c>
      <c r="E3299" t="str">
        <f>CONCAT(D3299," :  {""common_name"" : """,B3299,""" , ""scientific_name"" : """,C3299,"""},")</f>
        <v>"rocpra3" :  {"common_name" : "Rock Pratincole (White-naped)" , "scientific_name" : "Glareola nuchalis nuchalis"},</v>
      </c>
    </row>
    <row r="3300" spans="1:5">
      <c r="A3300" t="inlineStr">
        <is>
          <t>grypra1</t>
        </is>
      </c>
      <c r="B3300" t="inlineStr">
        <is>
          <t>Gray Pratincole</t>
        </is>
      </c>
      <c r="C3300" t="inlineStr">
        <is>
          <t>Glareola cinerea</t>
        </is>
      </c>
      <c r="D3300" t="str">
        <f>CONCAT("""",A3300,"""")</f>
        <v>"grypra1"</v>
      </c>
      <c r="E3300" t="str">
        <f>CONCAT(D3300," :  {""common_name"" : """,B3300,""" , ""scientific_name"" : """,C3300,"""},")</f>
        <v>"grypra1" :  {"common_name" : "Gray Pratincole" , "scientific_name" : "Glareola cinerea"},</v>
      </c>
    </row>
    <row r="3301" spans="1:5">
      <c r="A3301" t="inlineStr">
        <is>
          <t>smapra1</t>
        </is>
      </c>
      <c r="B3301" t="inlineStr">
        <is>
          <t>Small Pratincole</t>
        </is>
      </c>
      <c r="C3301" t="inlineStr">
        <is>
          <t>Glareola lactea</t>
        </is>
      </c>
      <c r="D3301" t="str">
        <f>CONCAT("""",A3301,"""")</f>
        <v>"smapra1"</v>
      </c>
      <c r="E3301" t="str">
        <f>CONCAT(D3301," :  {""common_name"" : """,B3301,""" , ""scientific_name"" : """,C3301,"""},")</f>
        <v>"smapra1" :  {"common_name" : "Small Pratincole" , "scientific_name" : "Glareola lactea"},</v>
      </c>
    </row>
    <row r="3302" spans="1:5">
      <c r="A3302" t="inlineStr">
        <is>
          <t>pratin1</t>
        </is>
      </c>
      <c r="B3302" t="inlineStr">
        <is>
          <t>pratincole sp.</t>
        </is>
      </c>
      <c r="C3302" t="inlineStr">
        <is>
          <t>Glareola sp.</t>
        </is>
      </c>
      <c r="D3302" t="str">
        <f>CONCAT("""",A3302,"""")</f>
        <v>"pratin1"</v>
      </c>
      <c r="E3302" t="str">
        <f>CONCAT(D3302," :  {""common_name"" : """,B3302,""" , ""scientific_name"" : """,C3302,"""},")</f>
        <v>"pratin1" :  {"common_name" : "pratincole sp." , "scientific_name" : "Glareola sp."},</v>
      </c>
    </row>
    <row r="3303" spans="1:5">
      <c r="A3303" t="inlineStr">
        <is>
          <t>shoreb1</t>
        </is>
      </c>
      <c r="B3303" t="inlineStr">
        <is>
          <t>shorebird sp.</t>
        </is>
      </c>
      <c r="C3303" t="inlineStr">
        <is>
          <t>Charadriiformes sp.</t>
        </is>
      </c>
      <c r="D3303" t="str">
        <f>CONCAT("""",A3303,"""")</f>
        <v>"shoreb1"</v>
      </c>
      <c r="E3303" t="str">
        <f>CONCAT(D3303," :  {""common_name"" : """,B3303,""" , ""scientific_name"" : """,C3303,"""},")</f>
        <v>"shoreb1" :  {"common_name" : "shorebird sp." , "scientific_name" : "Charadriiformes sp."},</v>
      </c>
    </row>
    <row r="3304" spans="1:5">
      <c r="A3304" t="inlineStr">
        <is>
          <t>gresku1</t>
        </is>
      </c>
      <c r="B3304" t="inlineStr">
        <is>
          <t>Great Skua</t>
        </is>
      </c>
      <c r="C3304" t="inlineStr">
        <is>
          <t>Stercorarius skua</t>
        </is>
      </c>
      <c r="D3304" t="str">
        <f>CONCAT("""",A3304,"""")</f>
        <v>"gresku1"</v>
      </c>
      <c r="E3304" t="str">
        <f>CONCAT(D3304," :  {""common_name"" : """,B3304,""" , ""scientific_name"" : """,C3304,"""},")</f>
        <v>"gresku1" :  {"common_name" : "Great Skua" , "scientific_name" : "Stercorarius skua"},</v>
      </c>
    </row>
    <row r="3305" spans="1:5">
      <c r="A3305" t="inlineStr">
        <is>
          <t>chisku1</t>
        </is>
      </c>
      <c r="B3305" t="inlineStr">
        <is>
          <t>Chilean Skua</t>
        </is>
      </c>
      <c r="C3305" t="inlineStr">
        <is>
          <t>Stercorarius chilensis</t>
        </is>
      </c>
      <c r="D3305" t="str">
        <f>CONCAT("""",A3305,"""")</f>
        <v>"chisku1"</v>
      </c>
      <c r="E3305" t="str">
        <f>CONCAT(D3305," :  {""common_name"" : """,B3305,""" , ""scientific_name"" : """,C3305,"""},")</f>
        <v>"chisku1" :  {"common_name" : "Chilean Skua" , "scientific_name" : "Stercorarius chilensis"},</v>
      </c>
    </row>
    <row r="3306" spans="1:5">
      <c r="A3306" t="inlineStr">
        <is>
          <t>sopsku1</t>
        </is>
      </c>
      <c r="B3306" t="inlineStr">
        <is>
          <t>South Polar Skua</t>
        </is>
      </c>
      <c r="C3306" t="inlineStr">
        <is>
          <t>Stercorarius maccormicki</t>
        </is>
      </c>
      <c r="D3306" t="str">
        <f>CONCAT("""",A3306,"""")</f>
        <v>"sopsku1"</v>
      </c>
      <c r="E3306" t="str">
        <f>CONCAT(D3306," :  {""common_name"" : """,B3306,""" , ""scientific_name"" : """,C3306,"""},")</f>
        <v>"sopsku1" :  {"common_name" : "South Polar Skua" , "scientific_name" : "Stercorarius maccormicki"},</v>
      </c>
    </row>
    <row r="3307" spans="1:5">
      <c r="A3307" t="inlineStr">
        <is>
          <t>brnsku3</t>
        </is>
      </c>
      <c r="B3307" t="inlineStr">
        <is>
          <t>Brown Skua</t>
        </is>
      </c>
      <c r="C3307" t="inlineStr">
        <is>
          <t>Stercorarius antarcticus</t>
        </is>
      </c>
      <c r="D3307" t="str">
        <f>CONCAT("""",A3307,"""")</f>
        <v>"brnsku3"</v>
      </c>
      <c r="E3307" t="str">
        <f>CONCAT(D3307," :  {""common_name"" : """,B3307,""" , ""scientific_name"" : """,C3307,"""},")</f>
        <v>"brnsku3" :  {"common_name" : "Brown Skua" , "scientific_name" : "Stercorarius antarcticus"},</v>
      </c>
    </row>
    <row r="3308" spans="1:5">
      <c r="A3308" t="inlineStr">
        <is>
          <t>brnsku1</t>
        </is>
      </c>
      <c r="B3308" t="inlineStr">
        <is>
          <t>Brown Skua (Subantarctic)</t>
        </is>
      </c>
      <c r="C3308" t="inlineStr">
        <is>
          <t>Stercorarius antarcticus lonnbergi</t>
        </is>
      </c>
      <c r="D3308" t="str">
        <f>CONCAT("""",A3308,"""")</f>
        <v>"brnsku1"</v>
      </c>
      <c r="E3308" t="str">
        <f>CONCAT(D3308," :  {""common_name"" : """,B3308,""" , ""scientific_name"" : """,C3308,"""},")</f>
        <v>"brnsku1" :  {"common_name" : "Brown Skua (Subantarctic)" , "scientific_name" : "Stercorarius antarcticus lonnbergi"},</v>
      </c>
    </row>
    <row r="3309" spans="1:5">
      <c r="A3309" t="inlineStr">
        <is>
          <t>sousku1</t>
        </is>
      </c>
      <c r="B3309" t="inlineStr">
        <is>
          <t>Brown Skua (Falkland)</t>
        </is>
      </c>
      <c r="C3309" t="inlineStr">
        <is>
          <t>Stercorarius antarcticus antarcticus</t>
        </is>
      </c>
      <c r="D3309" t="str">
        <f>CONCAT("""",A3309,"""")</f>
        <v>"sousku1"</v>
      </c>
      <c r="E3309" t="str">
        <f>CONCAT(D3309," :  {""common_name"" : """,B3309,""" , ""scientific_name"" : """,C3309,"""},")</f>
        <v>"sousku1" :  {"common_name" : "Brown Skua (Falkland)" , "scientific_name" : "Stercorarius antarcticus antarcticus"},</v>
      </c>
    </row>
    <row r="3310" spans="1:5">
      <c r="A3310" t="inlineStr">
        <is>
          <t>brnsku2</t>
        </is>
      </c>
      <c r="B3310" t="inlineStr">
        <is>
          <t>Brown Skua (Tristan)</t>
        </is>
      </c>
      <c r="C3310" t="inlineStr">
        <is>
          <t>Stercorarius antarcticus hamiltoni</t>
        </is>
      </c>
      <c r="D3310" t="str">
        <f>CONCAT("""",A3310,"""")</f>
        <v>"brnsku2"</v>
      </c>
      <c r="E3310" t="str">
        <f>CONCAT(D3310," :  {""common_name"" : """,B3310,""" , ""scientific_name"" : """,C3310,"""},")</f>
        <v>"brnsku2" :  {"common_name" : "Brown Skua (Tristan)" , "scientific_name" : "Stercorarius antarcticus hamiltoni"},</v>
      </c>
    </row>
    <row r="3311" spans="1:5">
      <c r="A3311" t="inlineStr">
        <is>
          <t>skua</t>
        </is>
      </c>
      <c r="B3311" t="inlineStr">
        <is>
          <t>skua sp.</t>
        </is>
      </c>
      <c r="C3311" t="inlineStr">
        <is>
          <t>Stercorarius sp. (skua sp.)</t>
        </is>
      </c>
      <c r="D3311" t="str">
        <f>CONCAT("""",A3311,"""")</f>
        <v>"skua"</v>
      </c>
      <c r="E3311" t="str">
        <f>CONCAT(D3311," :  {""common_name"" : """,B3311,""" , ""scientific_name"" : """,C3311,"""},")</f>
        <v>"skua" :  {"common_name" : "skua sp." , "scientific_name" : "Stercorarius sp. (skua sp.)"},</v>
      </c>
    </row>
    <row r="3312" spans="1:5">
      <c r="A3312" t="inlineStr">
        <is>
          <t>pomjae</t>
        </is>
      </c>
      <c r="B3312" t="inlineStr">
        <is>
          <t>Pomarine Jaeger</t>
        </is>
      </c>
      <c r="C3312" t="inlineStr">
        <is>
          <t>Stercorarius pomarinus</t>
        </is>
      </c>
      <c r="D3312" t="str">
        <f>CONCAT("""",A3312,"""")</f>
        <v>"pomjae"</v>
      </c>
      <c r="E3312" t="str">
        <f>CONCAT(D3312," :  {""common_name"" : """,B3312,""" , ""scientific_name"" : """,C3312,"""},")</f>
        <v>"pomjae" :  {"common_name" : "Pomarine Jaeger" , "scientific_name" : "Stercorarius pomarinus"},</v>
      </c>
    </row>
    <row r="3313" spans="1:5">
      <c r="A3313" t="inlineStr">
        <is>
          <t>parjae</t>
        </is>
      </c>
      <c r="B3313" t="inlineStr">
        <is>
          <t>Parasitic Jaeger</t>
        </is>
      </c>
      <c r="C3313" t="inlineStr">
        <is>
          <t>Stercorarius parasiticus</t>
        </is>
      </c>
      <c r="D3313" t="str">
        <f>CONCAT("""",A3313,"""")</f>
        <v>"parjae"</v>
      </c>
      <c r="E3313" t="str">
        <f>CONCAT(D3313," :  {""common_name"" : """,B3313,""" , ""scientific_name"" : """,C3313,"""},")</f>
        <v>"parjae" :  {"common_name" : "Parasitic Jaeger" , "scientific_name" : "Stercorarius parasiticus"},</v>
      </c>
    </row>
    <row r="3314" spans="1:5">
      <c r="A3314" t="inlineStr">
        <is>
          <t>y00479</t>
        </is>
      </c>
      <c r="B3314" t="inlineStr">
        <is>
          <t>Pomarine/Parasitic Jaeger</t>
        </is>
      </c>
      <c r="C3314" t="inlineStr">
        <is>
          <t>Stercorarius pomarinus/parasiticus</t>
        </is>
      </c>
      <c r="D3314" t="str">
        <f>CONCAT("""",A3314,"""")</f>
        <v>"y00479"</v>
      </c>
      <c r="E3314" t="str">
        <f>CONCAT(D3314," :  {""common_name"" : """,B3314,""" , ""scientific_name"" : """,C3314,"""},")</f>
        <v>"y00479" :  {"common_name" : "Pomarine/Parasitic Jaeger" , "scientific_name" : "Stercorarius pomarinus/parasiticus"},</v>
      </c>
    </row>
    <row r="3315" spans="1:5">
      <c r="A3315" t="inlineStr">
        <is>
          <t>lotjae</t>
        </is>
      </c>
      <c r="B3315" t="inlineStr">
        <is>
          <t>Long-tailed Jaeger</t>
        </is>
      </c>
      <c r="C3315" t="inlineStr">
        <is>
          <t>Stercorarius longicaudus</t>
        </is>
      </c>
      <c r="D3315" t="str">
        <f>CONCAT("""",A3315,"""")</f>
        <v>"lotjae"</v>
      </c>
      <c r="E3315" t="str">
        <f>CONCAT(D3315," :  {""common_name"" : """,B3315,""" , ""scientific_name"" : """,C3315,"""},")</f>
        <v>"lotjae" :  {"common_name" : "Long-tailed Jaeger" , "scientific_name" : "Stercorarius longicaudus"},</v>
      </c>
    </row>
    <row r="3316" spans="1:5">
      <c r="A3316" t="inlineStr">
        <is>
          <t>y00480</t>
        </is>
      </c>
      <c r="B3316" t="inlineStr">
        <is>
          <t>Pomarine/Long-tailed Jaeger</t>
        </is>
      </c>
      <c r="C3316" t="inlineStr">
        <is>
          <t>Stercorarius pomarinus/longicaudus</t>
        </is>
      </c>
      <c r="D3316" t="str">
        <f>CONCAT("""",A3316,"""")</f>
        <v>"y00480"</v>
      </c>
      <c r="E3316" t="str">
        <f>CONCAT(D3316," :  {""common_name"" : """,B3316,""" , ""scientific_name"" : """,C3316,"""},")</f>
        <v>"y00480" :  {"common_name" : "Pomarine/Long-tailed Jaeger" , "scientific_name" : "Stercorarius pomarinus/longicaudus"},</v>
      </c>
    </row>
    <row r="3317" spans="1:5">
      <c r="A3317" t="inlineStr">
        <is>
          <t>y00481</t>
        </is>
      </c>
      <c r="B3317" t="inlineStr">
        <is>
          <t>Parasitic/Long-tailed Jaeger</t>
        </is>
      </c>
      <c r="C3317" t="inlineStr">
        <is>
          <t>Stercorarius parasiticus/longicaudus</t>
        </is>
      </c>
      <c r="D3317" t="str">
        <f>CONCAT("""",A3317,"""")</f>
        <v>"y00481"</v>
      </c>
      <c r="E3317" t="str">
        <f>CONCAT(D3317," :  {""common_name"" : """,B3317,""" , ""scientific_name"" : """,C3317,"""},")</f>
        <v>"y00481" :  {"common_name" : "Parasitic/Long-tailed Jaeger" , "scientific_name" : "Stercorarius parasiticus/longicaudus"},</v>
      </c>
    </row>
    <row r="3318" spans="1:5">
      <c r="A3318" t="inlineStr">
        <is>
          <t>jaeger</t>
        </is>
      </c>
      <c r="B3318" t="inlineStr">
        <is>
          <t>jaeger sp.</t>
        </is>
      </c>
      <c r="C3318" t="inlineStr">
        <is>
          <t>Stercorarius sp. (jaeger sp.)</t>
        </is>
      </c>
      <c r="D3318" t="str">
        <f>CONCAT("""",A3318,"""")</f>
        <v>"jaeger"</v>
      </c>
      <c r="E3318" t="str">
        <f>CONCAT(D3318," :  {""common_name"" : """,B3318,""" , ""scientific_name"" : """,C3318,"""},")</f>
        <v>"jaeger" :  {"common_name" : "jaeger sp." , "scientific_name" : "Stercorarius sp. (jaeger sp.)"},</v>
      </c>
    </row>
    <row r="3319" spans="1:5">
      <c r="A3319" t="inlineStr">
        <is>
          <t>y00615</t>
        </is>
      </c>
      <c r="B3319" t="inlineStr">
        <is>
          <t>jaeger/skua sp.</t>
        </is>
      </c>
      <c r="C3319" t="inlineStr">
        <is>
          <t>Stercorarius sp.</t>
        </is>
      </c>
      <c r="D3319" t="str">
        <f>CONCAT("""",A3319,"""")</f>
        <v>"y00615"</v>
      </c>
      <c r="E3319" t="str">
        <f>CONCAT(D3319," :  {""common_name"" : """,B3319,""" , ""scientific_name"" : """,C3319,"""},")</f>
        <v>"y00615" :  {"common_name" : "jaeger/skua sp." , "scientific_name" : "Stercorarius sp."},</v>
      </c>
    </row>
    <row r="3320" spans="1:5">
      <c r="A3320" t="inlineStr">
        <is>
          <t>doveki</t>
        </is>
      </c>
      <c r="B3320" t="inlineStr">
        <is>
          <t>Dovekie</t>
        </is>
      </c>
      <c r="C3320" t="inlineStr">
        <is>
          <t>Alle alle</t>
        </is>
      </c>
      <c r="D3320" t="str">
        <f>CONCAT("""",A3320,"""")</f>
        <v>"doveki"</v>
      </c>
      <c r="E3320" t="str">
        <f>CONCAT(D3320," :  {""common_name"" : """,B3320,""" , ""scientific_name"" : """,C3320,"""},")</f>
        <v>"doveki" :  {"common_name" : "Dovekie" , "scientific_name" : "Alle alle"},</v>
      </c>
    </row>
    <row r="3321" spans="1:5">
      <c r="A3321" t="inlineStr">
        <is>
          <t>commur</t>
        </is>
      </c>
      <c r="B3321" t="inlineStr">
        <is>
          <t>Common Murre</t>
        </is>
      </c>
      <c r="C3321" t="inlineStr">
        <is>
          <t>Uria aalge</t>
        </is>
      </c>
      <c r="D3321" t="str">
        <f>CONCAT("""",A3321,"""")</f>
        <v>"commur"</v>
      </c>
      <c r="E3321" t="str">
        <f>CONCAT(D3321," :  {""common_name"" : """,B3321,""" , ""scientific_name"" : """,C3321,"""},")</f>
        <v>"commur" :  {"common_name" : "Common Murre" , "scientific_name" : "Uria aalge"},</v>
      </c>
    </row>
    <row r="3322" spans="1:5">
      <c r="A3322" t="inlineStr">
        <is>
          <t>thbmur</t>
        </is>
      </c>
      <c r="B3322" t="inlineStr">
        <is>
          <t>Thick-billed Murre</t>
        </is>
      </c>
      <c r="C3322" t="inlineStr">
        <is>
          <t>Uria lomvia</t>
        </is>
      </c>
      <c r="D3322" t="str">
        <f>CONCAT("""",A3322,"""")</f>
        <v>"thbmur"</v>
      </c>
      <c r="E3322" t="str">
        <f>CONCAT(D3322," :  {""common_name"" : """,B3322,""" , ""scientific_name"" : """,C3322,"""},")</f>
        <v>"thbmur" :  {"common_name" : "Thick-billed Murre" , "scientific_name" : "Uria lomvia"},</v>
      </c>
    </row>
    <row r="3323" spans="1:5">
      <c r="A3323" t="inlineStr">
        <is>
          <t>x00793</t>
        </is>
      </c>
      <c r="B3323" t="inlineStr">
        <is>
          <t>Common x Thick-billed Murre (hybrid)</t>
        </is>
      </c>
      <c r="C3323" t="inlineStr">
        <is>
          <t>Uria aalge x lomvia</t>
        </is>
      </c>
      <c r="D3323" t="str">
        <f>CONCAT("""",A3323,"""")</f>
        <v>"x00793"</v>
      </c>
      <c r="E3323" t="str">
        <f>CONCAT(D3323," :  {""common_name"" : """,B3323,""" , ""scientific_name"" : """,C3323,"""},")</f>
        <v>"x00793" :  {"common_name" : "Common x Thick-billed Murre (hybrid)" , "scientific_name" : "Uria aalge x lomvia"},</v>
      </c>
    </row>
    <row r="3324" spans="1:5">
      <c r="A3324" t="inlineStr">
        <is>
          <t>murre</t>
        </is>
      </c>
      <c r="B3324" t="inlineStr">
        <is>
          <t>Common/Thick-billed Murre</t>
        </is>
      </c>
      <c r="C3324" t="inlineStr">
        <is>
          <t>Uria aalge/lomvia</t>
        </is>
      </c>
      <c r="D3324" t="str">
        <f>CONCAT("""",A3324,"""")</f>
        <v>"murre"</v>
      </c>
      <c r="E3324" t="str">
        <f>CONCAT(D3324," :  {""common_name"" : """,B3324,""" , ""scientific_name"" : """,C3324,"""},")</f>
        <v>"murre" :  {"common_name" : "Common/Thick-billed Murre" , "scientific_name" : "Uria aalge/lomvia"},</v>
      </c>
    </row>
    <row r="3325" spans="1:5">
      <c r="A3325" t="inlineStr">
        <is>
          <t>razorb</t>
        </is>
      </c>
      <c r="B3325" t="inlineStr">
        <is>
          <t>Razorbill</t>
        </is>
      </c>
      <c r="C3325" t="inlineStr">
        <is>
          <t>Alca torda</t>
        </is>
      </c>
      <c r="D3325" t="str">
        <f>CONCAT("""",A3325,"""")</f>
        <v>"razorb"</v>
      </c>
      <c r="E3325" t="str">
        <f>CONCAT(D3325," :  {""common_name"" : """,B3325,""" , ""scientific_name"" : """,C3325,"""},")</f>
        <v>"razorb" :  {"common_name" : "Razorbill" , "scientific_name" : "Alca torda"},</v>
      </c>
    </row>
    <row r="3326" spans="1:5">
      <c r="A3326" t="inlineStr">
        <is>
          <t>laralc1</t>
        </is>
      </c>
      <c r="B3326" t="inlineStr">
        <is>
          <t>large alcid sp.</t>
        </is>
      </c>
      <c r="C3326" t="inlineStr">
        <is>
          <t>Uria/Alca sp.</t>
        </is>
      </c>
      <c r="D3326" t="str">
        <f>CONCAT("""",A3326,"""")</f>
        <v>"laralc1"</v>
      </c>
      <c r="E3326" t="str">
        <f>CONCAT(D3326," :  {""common_name"" : """,B3326,""" , ""scientific_name"" : """,C3326,"""},")</f>
        <v>"laralc1" :  {"common_name" : "large alcid sp." , "scientific_name" : "Uria/Alca sp."},</v>
      </c>
    </row>
    <row r="3327" spans="1:5">
      <c r="A3327" t="inlineStr">
        <is>
          <t>greauk</t>
        </is>
      </c>
      <c r="B3327" t="inlineStr">
        <is>
          <t>Great Auk</t>
        </is>
      </c>
      <c r="C3327" t="inlineStr">
        <is>
          <t>Pinguinus impennis</t>
        </is>
      </c>
      <c r="D3327" t="str">
        <f>CONCAT("""",A3327,"""")</f>
        <v>"greauk"</v>
      </c>
      <c r="E3327" t="str">
        <f>CONCAT(D3327," :  {""common_name"" : """,B3327,""" , ""scientific_name"" : """,C3327,"""},")</f>
        <v>"greauk" :  {"common_name" : "Great Auk" , "scientific_name" : "Pinguinus impennis"},</v>
      </c>
    </row>
    <row r="3328" spans="1:5">
      <c r="A3328" t="inlineStr">
        <is>
          <t>blkgui</t>
        </is>
      </c>
      <c r="B3328" t="inlineStr">
        <is>
          <t>Black Guillemot</t>
        </is>
      </c>
      <c r="C3328" t="inlineStr">
        <is>
          <t>Cepphus grylle</t>
        </is>
      </c>
      <c r="D3328" t="str">
        <f>CONCAT("""",A3328,"""")</f>
        <v>"blkgui"</v>
      </c>
      <c r="E3328" t="str">
        <f>CONCAT(D3328," :  {""common_name"" : """,B3328,""" , ""scientific_name"" : """,C3328,"""},")</f>
        <v>"blkgui" :  {"common_name" : "Black Guillemot" , "scientific_name" : "Cepphus grylle"},</v>
      </c>
    </row>
    <row r="3329" spans="1:5">
      <c r="A3329" t="inlineStr">
        <is>
          <t>blkgui2</t>
        </is>
      </c>
      <c r="B3329" t="inlineStr">
        <is>
          <t>Black Guillemot (mandtii)</t>
        </is>
      </c>
      <c r="C3329" t="inlineStr">
        <is>
          <t>Cepphus grylle mandtii</t>
        </is>
      </c>
      <c r="D3329" t="str">
        <f>CONCAT("""",A3329,"""")</f>
        <v>"blkgui2"</v>
      </c>
      <c r="E3329" t="str">
        <f>CONCAT(D3329," :  {""common_name"" : """,B3329,""" , ""scientific_name"" : """,C3329,"""},")</f>
        <v>"blkgui2" :  {"common_name" : "Black Guillemot (mandtii)" , "scientific_name" : "Cepphus grylle mandtii"},</v>
      </c>
    </row>
    <row r="3330" spans="1:5">
      <c r="A3330" t="inlineStr">
        <is>
          <t>blkgui1</t>
        </is>
      </c>
      <c r="B3330" t="inlineStr">
        <is>
          <t>Black Guillemot (grylle Group)</t>
        </is>
      </c>
      <c r="C3330" t="inlineStr">
        <is>
          <t>Cepphus grylle [grylle Group]</t>
        </is>
      </c>
      <c r="D3330" t="str">
        <f>CONCAT("""",A3330,"""")</f>
        <v>"blkgui1"</v>
      </c>
      <c r="E3330" t="str">
        <f>CONCAT(D3330," :  {""common_name"" : """,B3330,""" , ""scientific_name"" : """,C3330,"""},")</f>
        <v>"blkgui1" :  {"common_name" : "Black Guillemot (grylle Group)" , "scientific_name" : "Cepphus grylle [grylle Group]"},</v>
      </c>
    </row>
    <row r="3331" spans="1:5">
      <c r="A3331" t="inlineStr">
        <is>
          <t>piggui</t>
        </is>
      </c>
      <c r="B3331" t="inlineStr">
        <is>
          <t>Pigeon Guillemot</t>
        </is>
      </c>
      <c r="C3331" t="inlineStr">
        <is>
          <t>Cepphus columba</t>
        </is>
      </c>
      <c r="D3331" t="str">
        <f>CONCAT("""",A3331,"""")</f>
        <v>"piggui"</v>
      </c>
      <c r="E3331" t="str">
        <f>CONCAT(D3331," :  {""common_name"" : """,B3331,""" , ""scientific_name"" : """,C3331,"""},")</f>
        <v>"piggui" :  {"common_name" : "Pigeon Guillemot" , "scientific_name" : "Cepphus columba"},</v>
      </c>
    </row>
    <row r="3332" spans="1:5">
      <c r="A3332" t="inlineStr">
        <is>
          <t>piggui2</t>
        </is>
      </c>
      <c r="B3332" t="inlineStr">
        <is>
          <t>Pigeon Guillemot (snowi)</t>
        </is>
      </c>
      <c r="C3332" t="inlineStr">
        <is>
          <t>Cepphus columba snowi</t>
        </is>
      </c>
      <c r="D3332" t="str">
        <f>CONCAT("""",A3332,"""")</f>
        <v>"piggui2"</v>
      </c>
      <c r="E3332" t="str">
        <f>CONCAT(D3332," :  {""common_name"" : """,B3332,""" , ""scientific_name"" : """,C3332,"""},")</f>
        <v>"piggui2" :  {"common_name" : "Pigeon Guillemot (snowi)" , "scientific_name" : "Cepphus columba snowi"},</v>
      </c>
    </row>
    <row r="3333" spans="1:5">
      <c r="A3333" t="inlineStr">
        <is>
          <t>piggui1</t>
        </is>
      </c>
      <c r="B3333" t="inlineStr">
        <is>
          <t>Pigeon Guillemot (columba Group)</t>
        </is>
      </c>
      <c r="C3333" t="inlineStr">
        <is>
          <t>Cepphus columba [columba Group]</t>
        </is>
      </c>
      <c r="D3333" t="str">
        <f>CONCAT("""",A3333,"""")</f>
        <v>"piggui1"</v>
      </c>
      <c r="E3333" t="str">
        <f>CONCAT(D3333," :  {""common_name"" : """,B3333,""" , ""scientific_name"" : """,C3333,"""},")</f>
        <v>"piggui1" :  {"common_name" : "Pigeon Guillemot (columba Group)" , "scientific_name" : "Cepphus columba [columba Group]"},</v>
      </c>
    </row>
    <row r="3334" spans="1:5">
      <c r="A3334" t="inlineStr">
        <is>
          <t>y00223</t>
        </is>
      </c>
      <c r="B3334" t="inlineStr">
        <is>
          <t>Black/Pigeon Guillemot</t>
        </is>
      </c>
      <c r="C3334" t="inlineStr">
        <is>
          <t>Cepphus grylle/columba</t>
        </is>
      </c>
      <c r="D3334" t="str">
        <f>CONCAT("""",A3334,"""")</f>
        <v>"y00223"</v>
      </c>
      <c r="E3334" t="str">
        <f>CONCAT(D3334," :  {""common_name"" : """,B3334,""" , ""scientific_name"" : """,C3334,"""},")</f>
        <v>"y00223" :  {"common_name" : "Black/Pigeon Guillemot" , "scientific_name" : "Cepphus grylle/columba"},</v>
      </c>
    </row>
    <row r="3335" spans="1:5">
      <c r="A3335" t="inlineStr">
        <is>
          <t>spegui1</t>
        </is>
      </c>
      <c r="B3335" t="inlineStr">
        <is>
          <t>Spectacled Guillemot</t>
        </is>
      </c>
      <c r="C3335" t="inlineStr">
        <is>
          <t>Cepphus carbo</t>
        </is>
      </c>
      <c r="D3335" t="str">
        <f>CONCAT("""",A3335,"""")</f>
        <v>"spegui1"</v>
      </c>
      <c r="E3335" t="str">
        <f>CONCAT(D3335," :  {""common_name"" : """,B3335,""" , ""scientific_name"" : """,C3335,"""},")</f>
        <v>"spegui1" :  {"common_name" : "Spectacled Guillemot" , "scientific_name" : "Cepphus carbo"},</v>
      </c>
    </row>
    <row r="3336" spans="1:5">
      <c r="A3336" t="inlineStr">
        <is>
          <t>lobmur</t>
        </is>
      </c>
      <c r="B3336" t="inlineStr">
        <is>
          <t>Long-billed Murrelet</t>
        </is>
      </c>
      <c r="C3336" t="inlineStr">
        <is>
          <t>Brachyramphus perdix</t>
        </is>
      </c>
      <c r="D3336" t="str">
        <f>CONCAT("""",A3336,"""")</f>
        <v>"lobmur"</v>
      </c>
      <c r="E3336" t="str">
        <f>CONCAT(D3336," :  {""common_name"" : """,B3336,""" , ""scientific_name"" : """,C3336,"""},")</f>
        <v>"lobmur" :  {"common_name" : "Long-billed Murrelet" , "scientific_name" : "Brachyramphus perdix"},</v>
      </c>
    </row>
    <row r="3337" spans="1:5">
      <c r="A3337" t="inlineStr">
        <is>
          <t>marmur</t>
        </is>
      </c>
      <c r="B3337" t="inlineStr">
        <is>
          <t>Marbled Murrelet</t>
        </is>
      </c>
      <c r="C3337" t="inlineStr">
        <is>
          <t>Brachyramphus marmoratus</t>
        </is>
      </c>
      <c r="D3337" t="str">
        <f>CONCAT("""",A3337,"""")</f>
        <v>"marmur"</v>
      </c>
      <c r="E3337" t="str">
        <f>CONCAT(D3337," :  {""common_name"" : """,B3337,""" , ""scientific_name"" : """,C3337,"""},")</f>
        <v>"marmur" :  {"common_name" : "Marbled Murrelet" , "scientific_name" : "Brachyramphus marmoratus"},</v>
      </c>
    </row>
    <row r="3338" spans="1:5">
      <c r="A3338" t="inlineStr">
        <is>
          <t>kitmur</t>
        </is>
      </c>
      <c r="B3338" t="inlineStr">
        <is>
          <t>Kittlitz's Murrelet</t>
        </is>
      </c>
      <c r="C3338" t="inlineStr">
        <is>
          <t>Brachyramphus brevirostris</t>
        </is>
      </c>
      <c r="D3338" t="str">
        <f>CONCAT("""",A3338,"""")</f>
        <v>"kitmur"</v>
      </c>
      <c r="E3338" t="str">
        <f>CONCAT(D3338," :  {""common_name"" : """,B3338,""" , ""scientific_name"" : """,C3338,"""},")</f>
        <v>"kitmur" :  {"common_name" : "Kittlitz's Murrelet" , "scientific_name" : "Brachyramphus brevirostris"},</v>
      </c>
    </row>
    <row r="3339" spans="1:5">
      <c r="A3339" t="inlineStr">
        <is>
          <t>xanmur2</t>
        </is>
      </c>
      <c r="B3339" t="inlineStr">
        <is>
          <t>Scripps's Murrelet</t>
        </is>
      </c>
      <c r="C3339" t="inlineStr">
        <is>
          <t>Synthliboramphus scrippsi</t>
        </is>
      </c>
      <c r="D3339" t="str">
        <f>CONCAT("""",A3339,"""")</f>
        <v>"xanmur2"</v>
      </c>
      <c r="E3339" t="str">
        <f>CONCAT(D3339," :  {""common_name"" : """,B3339,""" , ""scientific_name"" : """,C3339,"""},")</f>
        <v>"xanmur2" :  {"common_name" : "Scripps's Murrelet" , "scientific_name" : "Synthliboramphus scrippsi"},</v>
      </c>
    </row>
    <row r="3340" spans="1:5">
      <c r="A3340" t="inlineStr">
        <is>
          <t>xanmur1</t>
        </is>
      </c>
      <c r="B3340" t="inlineStr">
        <is>
          <t>Guadalupe Murrelet</t>
        </is>
      </c>
      <c r="C3340" t="inlineStr">
        <is>
          <t>Synthliboramphus hypoleucus</t>
        </is>
      </c>
      <c r="D3340" t="str">
        <f>CONCAT("""",A3340,"""")</f>
        <v>"xanmur1"</v>
      </c>
      <c r="E3340" t="str">
        <f>CONCAT(D3340," :  {""common_name"" : """,B3340,""" , ""scientific_name"" : """,C3340,"""},")</f>
        <v>"xanmur1" :  {"common_name" : "Guadalupe Murrelet" , "scientific_name" : "Synthliboramphus hypoleucus"},</v>
      </c>
    </row>
    <row r="3341" spans="1:5">
      <c r="A3341" t="inlineStr">
        <is>
          <t>xanmur</t>
        </is>
      </c>
      <c r="B3341" t="inlineStr">
        <is>
          <t>Scripps's/Guadalupe Murrelet (Xantus's Murrelet)</t>
        </is>
      </c>
      <c r="C3341" t="inlineStr">
        <is>
          <t>Synthliboramphus scrippsi/hypoleucus</t>
        </is>
      </c>
      <c r="D3341" t="str">
        <f>CONCAT("""",A3341,"""")</f>
        <v>"xanmur"</v>
      </c>
      <c r="E3341" t="str">
        <f>CONCAT(D3341," :  {""common_name"" : """,B3341,""" , ""scientific_name"" : """,C3341,"""},")</f>
        <v>"xanmur" :  {"common_name" : "Scripps's/Guadalupe Murrelet (Xantus's Murrelet)" , "scientific_name" : "Synthliboramphus scrippsi/hypoleucus"},</v>
      </c>
    </row>
    <row r="3342" spans="1:5">
      <c r="A3342" t="inlineStr">
        <is>
          <t>cramur</t>
        </is>
      </c>
      <c r="B3342" t="inlineStr">
        <is>
          <t>Craveri's Murrelet</t>
        </is>
      </c>
      <c r="C3342" t="inlineStr">
        <is>
          <t>Synthliboramphus craveri</t>
        </is>
      </c>
      <c r="D3342" t="str">
        <f>CONCAT("""",A3342,"""")</f>
        <v>"cramur"</v>
      </c>
      <c r="E3342" t="str">
        <f>CONCAT(D3342," :  {""common_name"" : """,B3342,""" , ""scientific_name"" : """,C3342,"""},")</f>
        <v>"cramur" :  {"common_name" : "Craveri's Murrelet" , "scientific_name" : "Synthliboramphus craveri"},</v>
      </c>
    </row>
    <row r="3343" spans="1:5">
      <c r="A3343" t="inlineStr">
        <is>
          <t>y00777</t>
        </is>
      </c>
      <c r="B3343" t="inlineStr">
        <is>
          <t>Scripps's/Craveri's Murrelet</t>
        </is>
      </c>
      <c r="C3343" t="inlineStr">
        <is>
          <t>Synthliboramphus scrippsi/craveri</t>
        </is>
      </c>
      <c r="D3343" t="str">
        <f>CONCAT("""",A3343,"""")</f>
        <v>"y00777"</v>
      </c>
      <c r="E3343" t="str">
        <f>CONCAT(D3343," :  {""common_name"" : """,B3343,""" , ""scientific_name"" : """,C3343,"""},")</f>
        <v>"y00777" :  {"common_name" : "Scripps's/Craveri's Murrelet" , "scientific_name" : "Synthliboramphus scrippsi/craveri"},</v>
      </c>
    </row>
    <row r="3344" spans="1:5">
      <c r="A3344" t="inlineStr">
        <is>
          <t>y00482</t>
        </is>
      </c>
      <c r="B3344" t="inlineStr">
        <is>
          <t>Scripps's/Guadalupe/Craveri's Murrelet</t>
        </is>
      </c>
      <c r="C3344" t="inlineStr">
        <is>
          <t>Synthliboramphus scrippsi/hypoleucus/craveri</t>
        </is>
      </c>
      <c r="D3344" t="str">
        <f>CONCAT("""",A3344,"""")</f>
        <v>"y00482"</v>
      </c>
      <c r="E3344" t="str">
        <f>CONCAT(D3344," :  {""common_name"" : """,B3344,""" , ""scientific_name"" : """,C3344,"""},")</f>
        <v>"y00482" :  {"common_name" : "Scripps's/Guadalupe/Craveri's Murrelet" , "scientific_name" : "Synthliboramphus scrippsi/hypoleucus/craveri"},</v>
      </c>
    </row>
    <row r="3345" spans="1:5">
      <c r="A3345" t="inlineStr">
        <is>
          <t>ancmur</t>
        </is>
      </c>
      <c r="B3345" t="inlineStr">
        <is>
          <t>Ancient Murrelet</t>
        </is>
      </c>
      <c r="C3345" t="inlineStr">
        <is>
          <t>Synthliboramphus antiquus</t>
        </is>
      </c>
      <c r="D3345" t="str">
        <f>CONCAT("""",A3345,"""")</f>
        <v>"ancmur"</v>
      </c>
      <c r="E3345" t="str">
        <f>CONCAT(D3345," :  {""common_name"" : """,B3345,""" , ""scientific_name"" : """,C3345,"""},")</f>
        <v>"ancmur" :  {"common_name" : "Ancient Murrelet" , "scientific_name" : "Synthliboramphus antiquus"},</v>
      </c>
    </row>
    <row r="3346" spans="1:5">
      <c r="A3346" t="inlineStr">
        <is>
          <t>japmur1</t>
        </is>
      </c>
      <c r="B3346" t="inlineStr">
        <is>
          <t>Japanese Murrelet</t>
        </is>
      </c>
      <c r="C3346" t="inlineStr">
        <is>
          <t>Synthliboramphus wumizusume</t>
        </is>
      </c>
      <c r="D3346" t="str">
        <f>CONCAT("""",A3346,"""")</f>
        <v>"japmur1"</v>
      </c>
      <c r="E3346" t="str">
        <f>CONCAT(D3346," :  {""common_name"" : """,B3346,""" , ""scientific_name"" : """,C3346,"""},")</f>
        <v>"japmur1" :  {"common_name" : "Japanese Murrelet" , "scientific_name" : "Synthliboramphus wumizusume"},</v>
      </c>
    </row>
    <row r="3347" spans="1:5">
      <c r="A3347" t="inlineStr">
        <is>
          <t>murrel</t>
        </is>
      </c>
      <c r="B3347" t="inlineStr">
        <is>
          <t>murrelet sp.</t>
        </is>
      </c>
      <c r="C3347" t="inlineStr">
        <is>
          <t>Brachyramphus/Synthliboramphus sp.</t>
        </is>
      </c>
      <c r="D3347" t="str">
        <f>CONCAT("""",A3347,"""")</f>
        <v>"murrel"</v>
      </c>
      <c r="E3347" t="str">
        <f>CONCAT(D3347," :  {""common_name"" : """,B3347,""" , ""scientific_name"" : """,C3347,"""},")</f>
        <v>"murrel" :  {"common_name" : "murrelet sp." , "scientific_name" : "Brachyramphus/Synthliboramphus sp."},</v>
      </c>
    </row>
    <row r="3348" spans="1:5">
      <c r="A3348" t="inlineStr">
        <is>
          <t>casauk</t>
        </is>
      </c>
      <c r="B3348" t="inlineStr">
        <is>
          <t>Cassin's Auklet</t>
        </is>
      </c>
      <c r="C3348" t="inlineStr">
        <is>
          <t>Ptychoramphus aleuticus</t>
        </is>
      </c>
      <c r="D3348" t="str">
        <f>CONCAT("""",A3348,"""")</f>
        <v>"casauk"</v>
      </c>
      <c r="E3348" t="str">
        <f>CONCAT(D3348," :  {""common_name"" : """,B3348,""" , ""scientific_name"" : """,C3348,"""},")</f>
        <v>"casauk" :  {"common_name" : "Cassin's Auklet" , "scientific_name" : "Ptychoramphus aleuticus"},</v>
      </c>
    </row>
    <row r="3349" spans="1:5">
      <c r="A3349" t="inlineStr">
        <is>
          <t>parauk</t>
        </is>
      </c>
      <c r="B3349" t="inlineStr">
        <is>
          <t>Parakeet Auklet</t>
        </is>
      </c>
      <c r="C3349" t="inlineStr">
        <is>
          <t>Aethia psittacula</t>
        </is>
      </c>
      <c r="D3349" t="str">
        <f>CONCAT("""",A3349,"""")</f>
        <v>"parauk"</v>
      </c>
      <c r="E3349" t="str">
        <f>CONCAT(D3349," :  {""common_name"" : """,B3349,""" , ""scientific_name"" : """,C3349,"""},")</f>
        <v>"parauk" :  {"common_name" : "Parakeet Auklet" , "scientific_name" : "Aethia psittacula"},</v>
      </c>
    </row>
    <row r="3350" spans="1:5">
      <c r="A3350" t="inlineStr">
        <is>
          <t>leaauk</t>
        </is>
      </c>
      <c r="B3350" t="inlineStr">
        <is>
          <t>Least Auklet</t>
        </is>
      </c>
      <c r="C3350" t="inlineStr">
        <is>
          <t>Aethia pusilla</t>
        </is>
      </c>
      <c r="D3350" t="str">
        <f>CONCAT("""",A3350,"""")</f>
        <v>"leaauk"</v>
      </c>
      <c r="E3350" t="str">
        <f>CONCAT(D3350," :  {""common_name"" : """,B3350,""" , ""scientific_name"" : """,C3350,"""},")</f>
        <v>"leaauk" :  {"common_name" : "Least Auklet" , "scientific_name" : "Aethia pusilla"},</v>
      </c>
    </row>
    <row r="3351" spans="1:5">
      <c r="A3351" t="inlineStr">
        <is>
          <t>whiauk</t>
        </is>
      </c>
      <c r="B3351" t="inlineStr">
        <is>
          <t>Whiskered Auklet</t>
        </is>
      </c>
      <c r="C3351" t="inlineStr">
        <is>
          <t>Aethia pygmaea</t>
        </is>
      </c>
      <c r="D3351" t="str">
        <f>CONCAT("""",A3351,"""")</f>
        <v>"whiauk"</v>
      </c>
      <c r="E3351" t="str">
        <f>CONCAT(D3351," :  {""common_name"" : """,B3351,""" , ""scientific_name"" : """,C3351,"""},")</f>
        <v>"whiauk" :  {"common_name" : "Whiskered Auklet" , "scientific_name" : "Aethia pygmaea"},</v>
      </c>
    </row>
    <row r="3352" spans="1:5">
      <c r="A3352" t="inlineStr">
        <is>
          <t>creauk</t>
        </is>
      </c>
      <c r="B3352" t="inlineStr">
        <is>
          <t>Crested Auklet</t>
        </is>
      </c>
      <c r="C3352" t="inlineStr">
        <is>
          <t>Aethia cristatella</t>
        </is>
      </c>
      <c r="D3352" t="str">
        <f>CONCAT("""",A3352,"""")</f>
        <v>"creauk"</v>
      </c>
      <c r="E3352" t="str">
        <f>CONCAT(D3352," :  {""common_name"" : """,B3352,""" , ""scientific_name"" : """,C3352,"""},")</f>
        <v>"creauk" :  {"common_name" : "Crested Auklet" , "scientific_name" : "Aethia cristatella"},</v>
      </c>
    </row>
    <row r="3353" spans="1:5">
      <c r="A3353" t="inlineStr">
        <is>
          <t>rhiauk</t>
        </is>
      </c>
      <c r="B3353" t="inlineStr">
        <is>
          <t>Rhinoceros Auklet</t>
        </is>
      </c>
      <c r="C3353" t="inlineStr">
        <is>
          <t>Cerorhinca monocerata</t>
        </is>
      </c>
      <c r="D3353" t="str">
        <f>CONCAT("""",A3353,"""")</f>
        <v>"rhiauk"</v>
      </c>
      <c r="E3353" t="str">
        <f>CONCAT(D3353," :  {""common_name"" : """,B3353,""" , ""scientific_name"" : """,C3353,"""},")</f>
        <v>"rhiauk" :  {"common_name" : "Rhinoceros Auklet" , "scientific_name" : "Cerorhinca monocerata"},</v>
      </c>
    </row>
    <row r="3354" spans="1:5">
      <c r="A3354" t="inlineStr">
        <is>
          <t>auklet</t>
        </is>
      </c>
      <c r="B3354" t="inlineStr">
        <is>
          <t>auklet sp.</t>
        </is>
      </c>
      <c r="C3354" t="inlineStr">
        <is>
          <t>Ptychoramphus/Aethia sp.</t>
        </is>
      </c>
      <c r="D3354" t="str">
        <f>CONCAT("""",A3354,"""")</f>
        <v>"auklet"</v>
      </c>
      <c r="E3354" t="str">
        <f>CONCAT(D3354," :  {""common_name"" : """,B3354,""" , ""scientific_name"" : """,C3354,"""},")</f>
        <v>"auklet" :  {"common_name" : "auklet sp." , "scientific_name" : "Ptychoramphus/Aethia sp."},</v>
      </c>
    </row>
    <row r="3355" spans="1:5">
      <c r="A3355" t="inlineStr">
        <is>
          <t>atlpuf</t>
        </is>
      </c>
      <c r="B3355" t="inlineStr">
        <is>
          <t>Atlantic Puffin</t>
        </is>
      </c>
      <c r="C3355" t="inlineStr">
        <is>
          <t>Fratercula arctica</t>
        </is>
      </c>
      <c r="D3355" t="str">
        <f>CONCAT("""",A3355,"""")</f>
        <v>"atlpuf"</v>
      </c>
      <c r="E3355" t="str">
        <f>CONCAT(D3355," :  {""common_name"" : """,B3355,""" , ""scientific_name"" : """,C3355,"""},")</f>
        <v>"atlpuf" :  {"common_name" : "Atlantic Puffin" , "scientific_name" : "Fratercula arctica"},</v>
      </c>
    </row>
    <row r="3356" spans="1:5">
      <c r="A3356" t="inlineStr">
        <is>
          <t>horpuf</t>
        </is>
      </c>
      <c r="B3356" t="inlineStr">
        <is>
          <t>Horned Puffin</t>
        </is>
      </c>
      <c r="C3356" t="inlineStr">
        <is>
          <t>Fratercula corniculata</t>
        </is>
      </c>
      <c r="D3356" t="str">
        <f>CONCAT("""",A3356,"""")</f>
        <v>"horpuf"</v>
      </c>
      <c r="E3356" t="str">
        <f>CONCAT(D3356," :  {""common_name"" : """,B3356,""" , ""scientific_name"" : """,C3356,"""},")</f>
        <v>"horpuf" :  {"common_name" : "Horned Puffin" , "scientific_name" : "Fratercula corniculata"},</v>
      </c>
    </row>
    <row r="3357" spans="1:5">
      <c r="A3357" t="inlineStr">
        <is>
          <t>tufpuf</t>
        </is>
      </c>
      <c r="B3357" t="inlineStr">
        <is>
          <t>Tufted Puffin</t>
        </is>
      </c>
      <c r="C3357" t="inlineStr">
        <is>
          <t>Fratercula cirrhata</t>
        </is>
      </c>
      <c r="D3357" t="str">
        <f>CONCAT("""",A3357,"""")</f>
        <v>"tufpuf"</v>
      </c>
      <c r="E3357" t="str">
        <f>CONCAT(D3357," :  {""common_name"" : """,B3357,""" , ""scientific_name"" : """,C3357,"""},")</f>
        <v>"tufpuf" :  {"common_name" : "Tufted Puffin" , "scientific_name" : "Fratercula cirrhata"},</v>
      </c>
    </row>
    <row r="3358" spans="1:5">
      <c r="A3358" t="inlineStr">
        <is>
          <t>puffin1</t>
        </is>
      </c>
      <c r="B3358" t="inlineStr">
        <is>
          <t>puffin sp.</t>
        </is>
      </c>
      <c r="C3358" t="inlineStr">
        <is>
          <t>Fratercula sp.</t>
        </is>
      </c>
      <c r="D3358" t="str">
        <f>CONCAT("""",A3358,"""")</f>
        <v>"puffin1"</v>
      </c>
      <c r="E3358" t="str">
        <f>CONCAT(D3358," :  {""common_name"" : """,B3358,""" , ""scientific_name"" : """,C3358,"""},")</f>
        <v>"puffin1" :  {"common_name" : "puffin sp." , "scientific_name" : "Fratercula sp."},</v>
      </c>
    </row>
    <row r="3359" spans="1:5">
      <c r="A3359" t="inlineStr">
        <is>
          <t>alcid</t>
        </is>
      </c>
      <c r="B3359" t="inlineStr">
        <is>
          <t>alcid sp.</t>
        </is>
      </c>
      <c r="C3359" t="inlineStr">
        <is>
          <t>Alcidae sp.</t>
        </is>
      </c>
      <c r="D3359" t="str">
        <f>CONCAT("""",A3359,"""")</f>
        <v>"alcid"</v>
      </c>
      <c r="E3359" t="str">
        <f>CONCAT(D3359," :  {""common_name"" : """,B3359,""" , ""scientific_name"" : """,C3359,"""},")</f>
        <v>"alcid" :  {"common_name" : "alcid sp." , "scientific_name" : "Alcidae sp."},</v>
      </c>
    </row>
    <row r="3360" spans="1:5">
      <c r="A3360" t="inlineStr">
        <is>
          <t>swtgul1</t>
        </is>
      </c>
      <c r="B3360" t="inlineStr">
        <is>
          <t>Swallow-tailed Gull</t>
        </is>
      </c>
      <c r="C3360" t="inlineStr">
        <is>
          <t>Creagrus furcatus</t>
        </is>
      </c>
      <c r="D3360" t="str">
        <f>CONCAT("""",A3360,"""")</f>
        <v>"swtgul1"</v>
      </c>
      <c r="E3360" t="str">
        <f>CONCAT(D3360," :  {""common_name"" : """,B3360,""" , ""scientific_name"" : """,C3360,"""},")</f>
        <v>"swtgul1" :  {"common_name" : "Swallow-tailed Gull" , "scientific_name" : "Creagrus furcatus"},</v>
      </c>
    </row>
    <row r="3361" spans="1:5">
      <c r="A3361" t="inlineStr">
        <is>
          <t>bklkit</t>
        </is>
      </c>
      <c r="B3361" t="inlineStr">
        <is>
          <t>Black-legged Kittiwake</t>
        </is>
      </c>
      <c r="C3361" t="inlineStr">
        <is>
          <t>Rissa tridactyla</t>
        </is>
      </c>
      <c r="D3361" t="str">
        <f>CONCAT("""",A3361,"""")</f>
        <v>"bklkit"</v>
      </c>
      <c r="E3361" t="str">
        <f>CONCAT(D3361," :  {""common_name"" : """,B3361,""" , ""scientific_name"" : """,C3361,"""},")</f>
        <v>"bklkit" :  {"common_name" : "Black-legged Kittiwake" , "scientific_name" : "Rissa tridactyla"},</v>
      </c>
    </row>
    <row r="3362" spans="1:5">
      <c r="A3362" t="inlineStr">
        <is>
          <t>bklkit1</t>
        </is>
      </c>
      <c r="B3362" t="inlineStr">
        <is>
          <t>Black-legged Kittiwake (tridactyla)</t>
        </is>
      </c>
      <c r="C3362" t="inlineStr">
        <is>
          <t>Rissa tridactyla tridactyla</t>
        </is>
      </c>
      <c r="D3362" t="str">
        <f>CONCAT("""",A3362,"""")</f>
        <v>"bklkit1"</v>
      </c>
      <c r="E3362" t="str">
        <f>CONCAT(D3362," :  {""common_name"" : """,B3362,""" , ""scientific_name"" : """,C3362,"""},")</f>
        <v>"bklkit1" :  {"common_name" : "Black-legged Kittiwake (tridactyla)" , "scientific_name" : "Rissa tridactyla tridactyla"},</v>
      </c>
    </row>
    <row r="3363" spans="1:5">
      <c r="A3363" t="inlineStr">
        <is>
          <t>bklkit2</t>
        </is>
      </c>
      <c r="B3363" t="inlineStr">
        <is>
          <t>Black-legged Kittiwake (pollicaris)</t>
        </is>
      </c>
      <c r="C3363" t="inlineStr">
        <is>
          <t>Rissa tridactyla pollicaris</t>
        </is>
      </c>
      <c r="D3363" t="str">
        <f>CONCAT("""",A3363,"""")</f>
        <v>"bklkit2"</v>
      </c>
      <c r="E3363" t="str">
        <f>CONCAT(D3363," :  {""common_name"" : """,B3363,""" , ""scientific_name"" : """,C3363,"""},")</f>
        <v>"bklkit2" :  {"common_name" : "Black-legged Kittiwake (pollicaris)" , "scientific_name" : "Rissa tridactyla pollicaris"},</v>
      </c>
    </row>
    <row r="3364" spans="1:5">
      <c r="A3364" t="inlineStr">
        <is>
          <t>relkit</t>
        </is>
      </c>
      <c r="B3364" t="inlineStr">
        <is>
          <t>Red-legged Kittiwake</t>
        </is>
      </c>
      <c r="C3364" t="inlineStr">
        <is>
          <t>Rissa brevirostris</t>
        </is>
      </c>
      <c r="D3364" t="str">
        <f>CONCAT("""",A3364,"""")</f>
        <v>"relkit"</v>
      </c>
      <c r="E3364" t="str">
        <f>CONCAT(D3364," :  {""common_name"" : """,B3364,""" , ""scientific_name"" : """,C3364,"""},")</f>
        <v>"relkit" :  {"common_name" : "Red-legged Kittiwake" , "scientific_name" : "Rissa brevirostris"},</v>
      </c>
    </row>
    <row r="3365" spans="1:5">
      <c r="A3365" t="inlineStr">
        <is>
          <t>y00697</t>
        </is>
      </c>
      <c r="B3365" t="inlineStr">
        <is>
          <t>Black-legged/Red-legged Kittiwake</t>
        </is>
      </c>
      <c r="C3365" t="inlineStr">
        <is>
          <t>Rissa tridactyla/brevirostris</t>
        </is>
      </c>
      <c r="D3365" t="str">
        <f>CONCAT("""",A3365,"""")</f>
        <v>"y00697"</v>
      </c>
      <c r="E3365" t="str">
        <f>CONCAT(D3365," :  {""common_name"" : """,B3365,""" , ""scientific_name"" : """,C3365,"""},")</f>
        <v>"y00697" :  {"common_name" : "Black-legged/Red-legged Kittiwake" , "scientific_name" : "Rissa tridactyla/brevirostris"},</v>
      </c>
    </row>
    <row r="3366" spans="1:5">
      <c r="A3366" t="inlineStr">
        <is>
          <t>ivogul</t>
        </is>
      </c>
      <c r="B3366" t="inlineStr">
        <is>
          <t>Ivory Gull</t>
        </is>
      </c>
      <c r="C3366" t="inlineStr">
        <is>
          <t>Pagophila eburnea</t>
        </is>
      </c>
      <c r="D3366" t="str">
        <f>CONCAT("""",A3366,"""")</f>
        <v>"ivogul"</v>
      </c>
      <c r="E3366" t="str">
        <f>CONCAT(D3366," :  {""common_name"" : """,B3366,""" , ""scientific_name"" : """,C3366,"""},")</f>
        <v>"ivogul" :  {"common_name" : "Ivory Gull" , "scientific_name" : "Pagophila eburnea"},</v>
      </c>
    </row>
    <row r="3367" spans="1:5">
      <c r="A3367" t="inlineStr">
        <is>
          <t>sabgul</t>
        </is>
      </c>
      <c r="B3367" t="inlineStr">
        <is>
          <t>Sabine's Gull</t>
        </is>
      </c>
      <c r="C3367" t="inlineStr">
        <is>
          <t>Xema sabini</t>
        </is>
      </c>
      <c r="D3367" t="str">
        <f>CONCAT("""",A3367,"""")</f>
        <v>"sabgul"</v>
      </c>
      <c r="E3367" t="str">
        <f>CONCAT(D3367," :  {""common_name"" : """,B3367,""" , ""scientific_name"" : """,C3367,"""},")</f>
        <v>"sabgul" :  {"common_name" : "Sabine's Gull" , "scientific_name" : "Xema sabini"},</v>
      </c>
    </row>
    <row r="3368" spans="1:5">
      <c r="A3368" t="inlineStr">
        <is>
          <t>saugul2</t>
        </is>
      </c>
      <c r="B3368" t="inlineStr">
        <is>
          <t>Saunders's Gull</t>
        </is>
      </c>
      <c r="C3368" t="inlineStr">
        <is>
          <t>Saundersilarus saundersi</t>
        </is>
      </c>
      <c r="D3368" t="str">
        <f>CONCAT("""",A3368,"""")</f>
        <v>"saugul2"</v>
      </c>
      <c r="E3368" t="str">
        <f>CONCAT(D3368," :  {""common_name"" : """,B3368,""" , ""scientific_name"" : """,C3368,"""},")</f>
        <v>"saugul2" :  {"common_name" : "Saunders's Gull" , "scientific_name" : "Saundersilarus saundersi"},</v>
      </c>
    </row>
    <row r="3369" spans="1:5">
      <c r="A3369" t="inlineStr">
        <is>
          <t>slbgul1</t>
        </is>
      </c>
      <c r="B3369" t="inlineStr">
        <is>
          <t>Slender-billed Gull</t>
        </is>
      </c>
      <c r="C3369" t="inlineStr">
        <is>
          <t>Chroicocephalus genei</t>
        </is>
      </c>
      <c r="D3369" t="str">
        <f>CONCAT("""",A3369,"""")</f>
        <v>"slbgul1"</v>
      </c>
      <c r="E3369" t="str">
        <f>CONCAT(D3369," :  {""common_name"" : """,B3369,""" , ""scientific_name"" : """,C3369,"""},")</f>
        <v>"slbgul1" :  {"common_name" : "Slender-billed Gull" , "scientific_name" : "Chroicocephalus genei"},</v>
      </c>
    </row>
    <row r="3370" spans="1:5">
      <c r="A3370" t="inlineStr">
        <is>
          <t>bongul</t>
        </is>
      </c>
      <c r="B3370" t="inlineStr">
        <is>
          <t>Bonaparte's Gull</t>
        </is>
      </c>
      <c r="C3370" t="inlineStr">
        <is>
          <t>Chroicocephalus philadelphia</t>
        </is>
      </c>
      <c r="D3370" t="str">
        <f>CONCAT("""",A3370,"""")</f>
        <v>"bongul"</v>
      </c>
      <c r="E3370" t="str">
        <f>CONCAT(D3370," :  {""common_name"" : """,B3370,""" , ""scientific_name"" : """,C3370,"""},")</f>
        <v>"bongul" :  {"common_name" : "Bonaparte's Gull" , "scientific_name" : "Chroicocephalus philadelphia"},</v>
      </c>
    </row>
    <row r="3371" spans="1:5">
      <c r="A3371" t="inlineStr">
        <is>
          <t>andgul1</t>
        </is>
      </c>
      <c r="B3371" t="inlineStr">
        <is>
          <t>Andean Gull</t>
        </is>
      </c>
      <c r="C3371" t="inlineStr">
        <is>
          <t>Chroicocephalus serranus</t>
        </is>
      </c>
      <c r="D3371" t="str">
        <f>CONCAT("""",A3371,"""")</f>
        <v>"andgul1"</v>
      </c>
      <c r="E3371" t="str">
        <f>CONCAT(D3371," :  {""common_name"" : """,B3371,""" , ""scientific_name"" : """,C3371,"""},")</f>
        <v>"andgul1" :  {"common_name" : "Andean Gull" , "scientific_name" : "Chroicocephalus serranus"},</v>
      </c>
    </row>
    <row r="3372" spans="1:5">
      <c r="A3372" t="inlineStr">
        <is>
          <t>brhgul2</t>
        </is>
      </c>
      <c r="B3372" t="inlineStr">
        <is>
          <t>Brown-hooded Gull</t>
        </is>
      </c>
      <c r="C3372" t="inlineStr">
        <is>
          <t>Chroicocephalus maculipennis</t>
        </is>
      </c>
      <c r="D3372" t="str">
        <f>CONCAT("""",A3372,"""")</f>
        <v>"brhgul2"</v>
      </c>
      <c r="E3372" t="str">
        <f>CONCAT(D3372," :  {""common_name"" : """,B3372,""" , ""scientific_name"" : """,C3372,"""},")</f>
        <v>"brhgul2" :  {"common_name" : "Brown-hooded Gull" , "scientific_name" : "Chroicocephalus maculipennis"},</v>
      </c>
    </row>
    <row r="3373" spans="1:5">
      <c r="A3373" t="inlineStr">
        <is>
          <t>bnhgul3</t>
        </is>
      </c>
      <c r="B3373" t="inlineStr">
        <is>
          <t>Brown-hooded Gull (White-winged)</t>
        </is>
      </c>
      <c r="C3373" t="inlineStr">
        <is>
          <t>Chroicocephalus maculipennis (White-winged)</t>
        </is>
      </c>
      <c r="D3373" t="str">
        <f>CONCAT("""",A3373,"""")</f>
        <v>"bnhgul3"</v>
      </c>
      <c r="E3373" t="str">
        <f>CONCAT(D3373," :  {""common_name"" : """,B3373,""" , ""scientific_name"" : """,C3373,"""},")</f>
        <v>"bnhgul3" :  {"common_name" : "Brown-hooded Gull (White-winged)" , "scientific_name" : "Chroicocephalus maculipennis (White-winged)"},</v>
      </c>
    </row>
    <row r="3374" spans="1:5">
      <c r="A3374" t="inlineStr">
        <is>
          <t>bnhgul2</t>
        </is>
      </c>
      <c r="B3374" t="inlineStr">
        <is>
          <t>Brown-hooded Gull (Dark-winged)</t>
        </is>
      </c>
      <c r="C3374" t="inlineStr">
        <is>
          <t>Chroicocephalus maculipennis (Dark-winged)</t>
        </is>
      </c>
      <c r="D3374" t="str">
        <f>CONCAT("""",A3374,"""")</f>
        <v>"bnhgul2"</v>
      </c>
      <c r="E3374" t="str">
        <f>CONCAT(D3374," :  {""common_name"" : """,B3374,""" , ""scientific_name"" : """,C3374,"""},")</f>
        <v>"bnhgul2" :  {"common_name" : "Brown-hooded Gull (Dark-winged)" , "scientific_name" : "Chroicocephalus maculipennis (Dark-winged)"},</v>
      </c>
    </row>
    <row r="3375" spans="1:5">
      <c r="A3375" t="inlineStr">
        <is>
          <t>blbgul1</t>
        </is>
      </c>
      <c r="B3375" t="inlineStr">
        <is>
          <t>Black-billed Gull</t>
        </is>
      </c>
      <c r="C3375" t="inlineStr">
        <is>
          <t>Chroicocephalus bulleri</t>
        </is>
      </c>
      <c r="D3375" t="str">
        <f>CONCAT("""",A3375,"""")</f>
        <v>"blbgul1"</v>
      </c>
      <c r="E3375" t="str">
        <f>CONCAT(D3375," :  {""common_name"" : """,B3375,""" , ""scientific_name"" : """,C3375,"""},")</f>
        <v>"blbgul1" :  {"common_name" : "Black-billed Gull" , "scientific_name" : "Chroicocephalus bulleri"},</v>
      </c>
    </row>
    <row r="3376" spans="1:5">
      <c r="A3376" t="inlineStr">
        <is>
          <t>silgul2</t>
        </is>
      </c>
      <c r="B3376" t="inlineStr">
        <is>
          <t>Silver Gull</t>
        </is>
      </c>
      <c r="C3376" t="inlineStr">
        <is>
          <t>Chroicocephalus novaehollandiae</t>
        </is>
      </c>
      <c r="D3376" t="str">
        <f>CONCAT("""",A3376,"""")</f>
        <v>"silgul2"</v>
      </c>
      <c r="E3376" t="str">
        <f>CONCAT(D3376," :  {""common_name"" : """,B3376,""" , ""scientific_name"" : """,C3376,"""},")</f>
        <v>"silgul2" :  {"common_name" : "Silver Gull" , "scientific_name" : "Chroicocephalus novaehollandiae"},</v>
      </c>
    </row>
    <row r="3377" spans="1:5">
      <c r="A3377" t="inlineStr">
        <is>
          <t>silgul1</t>
        </is>
      </c>
      <c r="B3377" t="inlineStr">
        <is>
          <t>Silver Gull (Silver)</t>
        </is>
      </c>
      <c r="C3377" t="inlineStr">
        <is>
          <t>Chroicocephalus novaehollandiae novaehollandiae/forsteri</t>
        </is>
      </c>
      <c r="D3377" t="str">
        <f>CONCAT("""",A3377,"""")</f>
        <v>"silgul1"</v>
      </c>
      <c r="E3377" t="str">
        <f>CONCAT(D3377," :  {""common_name"" : """,B3377,""" , ""scientific_name"" : """,C3377,"""},")</f>
        <v>"silgul1" :  {"common_name" : "Silver Gull (Silver)" , "scientific_name" : "Chroicocephalus novaehollandiae novaehollandiae/forsteri"},</v>
      </c>
    </row>
    <row r="3378" spans="1:5">
      <c r="A3378" t="inlineStr">
        <is>
          <t>rebgul1</t>
        </is>
      </c>
      <c r="B3378" t="inlineStr">
        <is>
          <t>Silver Gull (Red-billed)</t>
        </is>
      </c>
      <c r="C3378" t="inlineStr">
        <is>
          <t>Chroicocephalus novaehollandiae scopulinus</t>
        </is>
      </c>
      <c r="D3378" t="str">
        <f>CONCAT("""",A3378,"""")</f>
        <v>"rebgul1"</v>
      </c>
      <c r="E3378" t="str">
        <f>CONCAT(D3378," :  {""common_name"" : """,B3378,""" , ""scientific_name"" : """,C3378,"""},")</f>
        <v>"rebgul1" :  {"common_name" : "Silver Gull (Red-billed)" , "scientific_name" : "Chroicocephalus novaehollandiae scopulinus"},</v>
      </c>
    </row>
    <row r="3379" spans="1:5">
      <c r="A3379" t="inlineStr">
        <is>
          <t>y00384</t>
        </is>
      </c>
      <c r="B3379" t="inlineStr">
        <is>
          <t>Black-billed/Silver Gull</t>
        </is>
      </c>
      <c r="C3379" t="inlineStr">
        <is>
          <t>Chroicocephalus bulleri/novaehollandiae</t>
        </is>
      </c>
      <c r="D3379" t="str">
        <f>CONCAT("""",A3379,"""")</f>
        <v>"y00384"</v>
      </c>
      <c r="E3379" t="str">
        <f>CONCAT(D3379," :  {""common_name"" : """,B3379,""" , ""scientific_name"" : """,C3379,"""},")</f>
        <v>"y00384" :  {"common_name" : "Black-billed/Silver Gull" , "scientific_name" : "Chroicocephalus bulleri/novaehollandiae"},</v>
      </c>
    </row>
    <row r="3380" spans="1:5">
      <c r="A3380" t="inlineStr">
        <is>
          <t>grhgul</t>
        </is>
      </c>
      <c r="B3380" t="inlineStr">
        <is>
          <t>Gray-hooded Gull</t>
        </is>
      </c>
      <c r="C3380" t="inlineStr">
        <is>
          <t>Chroicocephalus cirrocephalus</t>
        </is>
      </c>
      <c r="D3380" t="str">
        <f>CONCAT("""",A3380,"""")</f>
        <v>"grhgul"</v>
      </c>
      <c r="E3380" t="str">
        <f>CONCAT(D3380," :  {""common_name"" : """,B3380,""" , ""scientific_name"" : """,C3380,"""},")</f>
        <v>"grhgul" :  {"common_name" : "Gray-hooded Gull" , "scientific_name" : "Chroicocephalus cirrocephalus"},</v>
      </c>
    </row>
    <row r="3381" spans="1:5">
      <c r="A3381" t="inlineStr">
        <is>
          <t>y00385</t>
        </is>
      </c>
      <c r="B3381" t="inlineStr">
        <is>
          <t>Brown-hooded/Gray-hooded Gull</t>
        </is>
      </c>
      <c r="C3381" t="inlineStr">
        <is>
          <t>Chroicocephalus maculipennis/cirrocephalus</t>
        </is>
      </c>
      <c r="D3381" t="str">
        <f>CONCAT("""",A3381,"""")</f>
        <v>"y00385"</v>
      </c>
      <c r="E3381" t="str">
        <f>CONCAT(D3381," :  {""common_name"" : """,B3381,""" , ""scientific_name"" : """,C3381,"""},")</f>
        <v>"y00385" :  {"common_name" : "Brown-hooded/Gray-hooded Gull" , "scientific_name" : "Chroicocephalus maculipennis/cirrocephalus"},</v>
      </c>
    </row>
    <row r="3382" spans="1:5">
      <c r="A3382" t="inlineStr">
        <is>
          <t>hargul1</t>
        </is>
      </c>
      <c r="B3382" t="inlineStr">
        <is>
          <t>Hartlaub's Gull</t>
        </is>
      </c>
      <c r="C3382" t="inlineStr">
        <is>
          <t>Chroicocephalus hartlaubii</t>
        </is>
      </c>
      <c r="D3382" t="str">
        <f>CONCAT("""",A3382,"""")</f>
        <v>"hargul1"</v>
      </c>
      <c r="E3382" t="str">
        <f>CONCAT(D3382," :  {""common_name"" : """,B3382,""" , ""scientific_name"" : """,C3382,"""},")</f>
        <v>"hargul1" :  {"common_name" : "Hartlaub's Gull" , "scientific_name" : "Chroicocephalus hartlaubii"},</v>
      </c>
    </row>
    <row r="3383" spans="1:5">
      <c r="A3383" t="inlineStr">
        <is>
          <t>x00886</t>
        </is>
      </c>
      <c r="B3383" t="inlineStr">
        <is>
          <t>Gray-hooded x Hartlaub's Gull (hybrid)</t>
        </is>
      </c>
      <c r="C3383" t="inlineStr">
        <is>
          <t>Chroicocephalus cirrocephalus x hartlaubii</t>
        </is>
      </c>
      <c r="D3383" t="str">
        <f>CONCAT("""",A3383,"""")</f>
        <v>"x00886"</v>
      </c>
      <c r="E3383" t="str">
        <f>CONCAT(D3383," :  {""common_name"" : """,B3383,""" , ""scientific_name"" : """,C3383,"""},")</f>
        <v>"x00886" :  {"common_name" : "Gray-hooded x Hartlaub's Gull (hybrid)" , "scientific_name" : "Chroicocephalus cirrocephalus x hartlaubii"},</v>
      </c>
    </row>
    <row r="3384" spans="1:5">
      <c r="A3384" t="inlineStr">
        <is>
          <t>bkhgul</t>
        </is>
      </c>
      <c r="B3384" t="inlineStr">
        <is>
          <t>Black-headed Gull</t>
        </is>
      </c>
      <c r="C3384" t="inlineStr">
        <is>
          <t>Chroicocephalus ridibundus</t>
        </is>
      </c>
      <c r="D3384" t="str">
        <f>CONCAT("""",A3384,"""")</f>
        <v>"bkhgul"</v>
      </c>
      <c r="E3384" t="str">
        <f>CONCAT(D3384," :  {""common_name"" : """,B3384,""" , ""scientific_name"" : """,C3384,"""},")</f>
        <v>"bkhgul" :  {"common_name" : "Black-headed Gull" , "scientific_name" : "Chroicocephalus ridibundus"},</v>
      </c>
    </row>
    <row r="3385" spans="1:5">
      <c r="A3385" t="inlineStr">
        <is>
          <t>y00778</t>
        </is>
      </c>
      <c r="B3385" t="inlineStr">
        <is>
          <t>Slender-billed/Black-headed Gull</t>
        </is>
      </c>
      <c r="C3385" t="inlineStr">
        <is>
          <t>Chroicocephalus genei/ridibundus</t>
        </is>
      </c>
      <c r="D3385" t="str">
        <f>CONCAT("""",A3385,"""")</f>
        <v>"y00778"</v>
      </c>
      <c r="E3385" t="str">
        <f>CONCAT(D3385," :  {""common_name"" : """,B3385,""" , ""scientific_name"" : """,C3385,"""},")</f>
        <v>"y00778" :  {"common_name" : "Slender-billed/Black-headed Gull" , "scientific_name" : "Chroicocephalus genei/ridibundus"},</v>
      </c>
    </row>
    <row r="3386" spans="1:5">
      <c r="A3386" t="inlineStr">
        <is>
          <t>x00391</t>
        </is>
      </c>
      <c r="B3386" t="inlineStr">
        <is>
          <t>Slender-billed x Black-headed Gull (hybrid)</t>
        </is>
      </c>
      <c r="C3386" t="inlineStr">
        <is>
          <t>Chroicocephalus genei x ridibundus</t>
        </is>
      </c>
      <c r="D3386" t="str">
        <f>CONCAT("""",A3386,"""")</f>
        <v>"x00391"</v>
      </c>
      <c r="E3386" t="str">
        <f>CONCAT(D3386," :  {""common_name"" : """,B3386,""" , ""scientific_name"" : """,C3386,"""},")</f>
        <v>"x00391" :  {"common_name" : "Slender-billed x Black-headed Gull (hybrid)" , "scientific_name" : "Chroicocephalus genei x ridibundus"},</v>
      </c>
    </row>
    <row r="3387" spans="1:5">
      <c r="A3387" t="inlineStr">
        <is>
          <t>bnhgul1</t>
        </is>
      </c>
      <c r="B3387" t="inlineStr">
        <is>
          <t>Brown-headed Gull</t>
        </is>
      </c>
      <c r="C3387" t="inlineStr">
        <is>
          <t>Chroicocephalus brunnicephalus</t>
        </is>
      </c>
      <c r="D3387" t="str">
        <f>CONCAT("""",A3387,"""")</f>
        <v>"bnhgul1"</v>
      </c>
      <c r="E3387" t="str">
        <f>CONCAT(D3387," :  {""common_name"" : """,B3387,""" , ""scientific_name"" : """,C3387,"""},")</f>
        <v>"bnhgul1" :  {"common_name" : "Brown-headed Gull" , "scientific_name" : "Chroicocephalus brunnicephalus"},</v>
      </c>
    </row>
    <row r="3388" spans="1:5">
      <c r="A3388" t="inlineStr">
        <is>
          <t>x00734</t>
        </is>
      </c>
      <c r="B3388" t="inlineStr">
        <is>
          <t>Slender-billed x Brown-headed Gull (hybrid)</t>
        </is>
      </c>
      <c r="C3388" t="inlineStr">
        <is>
          <t>Chroicocephalus genei x brunnicephalus</t>
        </is>
      </c>
      <c r="D3388" t="str">
        <f>CONCAT("""",A3388,"""")</f>
        <v>"x00734"</v>
      </c>
      <c r="E3388" t="str">
        <f>CONCAT(D3388," :  {""common_name"" : """,B3388,""" , ""scientific_name"" : """,C3388,"""},")</f>
        <v>"x00734" :  {"common_name" : "Slender-billed x Brown-headed Gull (hybrid)" , "scientific_name" : "Chroicocephalus genei x brunnicephalus"},</v>
      </c>
    </row>
    <row r="3389" spans="1:5">
      <c r="A3389" t="inlineStr">
        <is>
          <t>y00955</t>
        </is>
      </c>
      <c r="B3389" t="inlineStr">
        <is>
          <t>Black-headed/Brown-headed Gull</t>
        </is>
      </c>
      <c r="C3389" t="inlineStr">
        <is>
          <t>Chroicocephalus ridibundus/brunnicephalus</t>
        </is>
      </c>
      <c r="D3389" t="str">
        <f>CONCAT("""",A3389,"""")</f>
        <v>"y00955"</v>
      </c>
      <c r="E3389" t="str">
        <f>CONCAT(D3389," :  {""common_name"" : """,B3389,""" , ""scientific_name"" : """,C3389,"""},")</f>
        <v>"y00955" :  {"common_name" : "Black-headed/Brown-headed Gull" , "scientific_name" : "Chroicocephalus ridibundus/brunnicephalus"},</v>
      </c>
    </row>
    <row r="3390" spans="1:5">
      <c r="A3390" t="inlineStr">
        <is>
          <t>litgul</t>
        </is>
      </c>
      <c r="B3390" t="inlineStr">
        <is>
          <t>Little Gull</t>
        </is>
      </c>
      <c r="C3390" t="inlineStr">
        <is>
          <t>Hydrocoloeus minutus</t>
        </is>
      </c>
      <c r="D3390" t="str">
        <f>CONCAT("""",A3390,"""")</f>
        <v>"litgul"</v>
      </c>
      <c r="E3390" t="str">
        <f>CONCAT(D3390," :  {""common_name"" : """,B3390,""" , ""scientific_name"" : """,C3390,"""},")</f>
        <v>"litgul" :  {"common_name" : "Little Gull" , "scientific_name" : "Hydrocoloeus minutus"},</v>
      </c>
    </row>
    <row r="3391" spans="1:5">
      <c r="A3391" t="inlineStr">
        <is>
          <t>rosgul</t>
        </is>
      </c>
      <c r="B3391" t="inlineStr">
        <is>
          <t>Ross's Gull</t>
        </is>
      </c>
      <c r="C3391" t="inlineStr">
        <is>
          <t>Rhodostethia rosea</t>
        </is>
      </c>
      <c r="D3391" t="str">
        <f>CONCAT("""",A3391,"""")</f>
        <v>"rosgul"</v>
      </c>
      <c r="E3391" t="str">
        <f>CONCAT(D3391," :  {""common_name"" : """,B3391,""" , ""scientific_name"" : """,C3391,"""},")</f>
        <v>"rosgul" :  {"common_name" : "Ross's Gull" , "scientific_name" : "Rhodostethia rosea"},</v>
      </c>
    </row>
    <row r="3392" spans="1:5">
      <c r="A3392" t="inlineStr">
        <is>
          <t>dolgul2</t>
        </is>
      </c>
      <c r="B3392" t="inlineStr">
        <is>
          <t>Dolphin Gull</t>
        </is>
      </c>
      <c r="C3392" t="inlineStr">
        <is>
          <t>Leucophaeus scoresbii</t>
        </is>
      </c>
      <c r="D3392" t="str">
        <f>CONCAT("""",A3392,"""")</f>
        <v>"dolgul2"</v>
      </c>
      <c r="E3392" t="str">
        <f>CONCAT(D3392," :  {""common_name"" : """,B3392,""" , ""scientific_name"" : """,C3392,"""},")</f>
        <v>"dolgul2" :  {"common_name" : "Dolphin Gull" , "scientific_name" : "Leucophaeus scoresbii"},</v>
      </c>
    </row>
    <row r="3393" spans="1:5">
      <c r="A3393" t="inlineStr">
        <is>
          <t>grygul</t>
        </is>
      </c>
      <c r="B3393" t="inlineStr">
        <is>
          <t>Gray Gull</t>
        </is>
      </c>
      <c r="C3393" t="inlineStr">
        <is>
          <t>Leucophaeus modestus</t>
        </is>
      </c>
      <c r="D3393" t="str">
        <f>CONCAT("""",A3393,"""")</f>
        <v>"grygul"</v>
      </c>
      <c r="E3393" t="str">
        <f>CONCAT(D3393," :  {""common_name"" : """,B3393,""" , ""scientific_name"" : """,C3393,"""},")</f>
        <v>"grygul" :  {"common_name" : "Gray Gull" , "scientific_name" : "Leucophaeus modestus"},</v>
      </c>
    </row>
    <row r="3394" spans="1:5">
      <c r="A3394" t="inlineStr">
        <is>
          <t>laugul</t>
        </is>
      </c>
      <c r="B3394" t="inlineStr">
        <is>
          <t>Laughing Gull</t>
        </is>
      </c>
      <c r="C3394" t="inlineStr">
        <is>
          <t>Leucophaeus atricilla</t>
        </is>
      </c>
      <c r="D3394" t="str">
        <f>CONCAT("""",A3394,"""")</f>
        <v>"laugul"</v>
      </c>
      <c r="E3394" t="str">
        <f>CONCAT(D3394," :  {""common_name"" : """,B3394,""" , ""scientific_name"" : """,C3394,"""},")</f>
        <v>"laugul" :  {"common_name" : "Laughing Gull" , "scientific_name" : "Leucophaeus atricilla"},</v>
      </c>
    </row>
    <row r="3395" spans="1:5">
      <c r="A3395" t="inlineStr">
        <is>
          <t>x00392</t>
        </is>
      </c>
      <c r="B3395" t="inlineStr">
        <is>
          <t>Gray-hooded x Laughing Gull (hybrid)</t>
        </is>
      </c>
      <c r="C3395" t="inlineStr">
        <is>
          <t>Chroicocephalus cirrocephalus x Leucophaeus atricilla</t>
        </is>
      </c>
      <c r="D3395" t="str">
        <f>CONCAT("""",A3395,"""")</f>
        <v>"x00392"</v>
      </c>
      <c r="E3395" t="str">
        <f>CONCAT(D3395," :  {""common_name"" : """,B3395,""" , ""scientific_name"" : """,C3395,"""},")</f>
        <v>"x00392" :  {"common_name" : "Gray-hooded x Laughing Gull (hybrid)" , "scientific_name" : "Chroicocephalus cirrocephalus x Leucophaeus atricilla"},</v>
      </c>
    </row>
    <row r="3396" spans="1:5">
      <c r="A3396" t="inlineStr">
        <is>
          <t>fragul</t>
        </is>
      </c>
      <c r="B3396" t="inlineStr">
        <is>
          <t>Franklin's Gull</t>
        </is>
      </c>
      <c r="C3396" t="inlineStr">
        <is>
          <t>Leucophaeus pipixcan</t>
        </is>
      </c>
      <c r="D3396" t="str">
        <f>CONCAT("""",A3396,"""")</f>
        <v>"fragul"</v>
      </c>
      <c r="E3396" t="str">
        <f>CONCAT(D3396," :  {""common_name"" : """,B3396,""" , ""scientific_name"" : """,C3396,"""},")</f>
        <v>"fragul" :  {"common_name" : "Franklin's Gull" , "scientific_name" : "Leucophaeus pipixcan"},</v>
      </c>
    </row>
    <row r="3397" spans="1:5">
      <c r="A3397" t="inlineStr">
        <is>
          <t>x00794</t>
        </is>
      </c>
      <c r="B3397" t="inlineStr">
        <is>
          <t>Bonaparte's x Franklin's Gull (hybrid)</t>
        </is>
      </c>
      <c r="C3397" t="inlineStr">
        <is>
          <t>Chroicocephalus philadelphia x Leucophaeus pipixcan</t>
        </is>
      </c>
      <c r="D3397" t="str">
        <f>CONCAT("""",A3397,"""")</f>
        <v>"x00794"</v>
      </c>
      <c r="E3397" t="str">
        <f>CONCAT(D3397," :  {""common_name"" : """,B3397,""" , ""scientific_name"" : """,C3397,"""},")</f>
        <v>"x00794" :  {"common_name" : "Bonaparte's x Franklin's Gull (hybrid)" , "scientific_name" : "Chroicocephalus philadelphia x Leucophaeus pipixcan"},</v>
      </c>
    </row>
    <row r="3398" spans="1:5">
      <c r="A3398" t="inlineStr">
        <is>
          <t>y00685</t>
        </is>
      </c>
      <c r="B3398" t="inlineStr">
        <is>
          <t>Laughing/Franklin's Gull</t>
        </is>
      </c>
      <c r="C3398" t="inlineStr">
        <is>
          <t>Leucophaeus atricilla/pipixcan</t>
        </is>
      </c>
      <c r="D3398" t="str">
        <f>CONCAT("""",A3398,"""")</f>
        <v>"y00685"</v>
      </c>
      <c r="E3398" t="str">
        <f>CONCAT(D3398," :  {""common_name"" : """,B3398,""" , ""scientific_name"" : """,C3398,"""},")</f>
        <v>"y00685" :  {"common_name" : "Laughing/Franklin's Gull" , "scientific_name" : "Leucophaeus atricilla/pipixcan"},</v>
      </c>
    </row>
    <row r="3399" spans="1:5">
      <c r="A3399" t="inlineStr">
        <is>
          <t>lavgul1</t>
        </is>
      </c>
      <c r="B3399" t="inlineStr">
        <is>
          <t>Lava Gull</t>
        </is>
      </c>
      <c r="C3399" t="inlineStr">
        <is>
          <t>Leucophaeus fuliginosus</t>
        </is>
      </c>
      <c r="D3399" t="str">
        <f>CONCAT("""",A3399,"""")</f>
        <v>"lavgul1"</v>
      </c>
      <c r="E3399" t="str">
        <f>CONCAT(D3399," :  {""common_name"" : """,B3399,""" , ""scientific_name"" : """,C3399,"""},")</f>
        <v>"lavgul1" :  {"common_name" : "Lava Gull" , "scientific_name" : "Leucophaeus fuliginosus"},</v>
      </c>
    </row>
    <row r="3400" spans="1:5">
      <c r="A3400" t="inlineStr">
        <is>
          <t>medgul1</t>
        </is>
      </c>
      <c r="B3400" t="inlineStr">
        <is>
          <t>Mediterranean Gull</t>
        </is>
      </c>
      <c r="C3400" t="inlineStr">
        <is>
          <t>Ichthyaetus melanocephalus</t>
        </is>
      </c>
      <c r="D3400" t="str">
        <f>CONCAT("""",A3400,"""")</f>
        <v>"medgul1"</v>
      </c>
      <c r="E3400" t="str">
        <f>CONCAT(D3400," :  {""common_name"" : """,B3400,""" , ""scientific_name"" : """,C3400,"""},")</f>
        <v>"medgul1" :  {"common_name" : "Mediterranean Gull" , "scientific_name" : "Ichthyaetus melanocephalus"},</v>
      </c>
    </row>
    <row r="3401" spans="1:5">
      <c r="A3401" t="inlineStr">
        <is>
          <t>x00695</t>
        </is>
      </c>
      <c r="B3401" t="inlineStr">
        <is>
          <t>Black-headed x Mediterranean Gull (hybrid)</t>
        </is>
      </c>
      <c r="C3401" t="inlineStr">
        <is>
          <t>Chroicocephalus ridibundus x Ichthyaetus melanocephalus</t>
        </is>
      </c>
      <c r="D3401" t="str">
        <f>CONCAT("""",A3401,"""")</f>
        <v>"x00695"</v>
      </c>
      <c r="E3401" t="str">
        <f>CONCAT(D3401," :  {""common_name"" : """,B3401,""" , ""scientific_name"" : """,C3401,"""},")</f>
        <v>"x00695" :  {"common_name" : "Black-headed x Mediterranean Gull (hybrid)" , "scientific_name" : "Chroicocephalus ridibundus x Ichthyaetus melanocephalus"},</v>
      </c>
    </row>
    <row r="3402" spans="1:5">
      <c r="A3402" t="inlineStr">
        <is>
          <t>y00779</t>
        </is>
      </c>
      <c r="B3402" t="inlineStr">
        <is>
          <t>Black-headed/Mediterranean Gull</t>
        </is>
      </c>
      <c r="C3402" t="inlineStr">
        <is>
          <t>Chroicocephalus ridibundus/Ichthyaetus melanocephalus</t>
        </is>
      </c>
      <c r="D3402" t="str">
        <f>CONCAT("""",A3402,"""")</f>
        <v>"y00779"</v>
      </c>
      <c r="E3402" t="str">
        <f>CONCAT(D3402," :  {""common_name"" : """,B3402,""" , ""scientific_name"" : """,C3402,"""},")</f>
        <v>"y00779" :  {"common_name" : "Black-headed/Mediterranean Gull" , "scientific_name" : "Chroicocephalus ridibundus/Ichthyaetus melanocephalus"},</v>
      </c>
    </row>
    <row r="3403" spans="1:5">
      <c r="A3403" t="inlineStr">
        <is>
          <t>relgul2</t>
        </is>
      </c>
      <c r="B3403" t="inlineStr">
        <is>
          <t>Relict Gull</t>
        </is>
      </c>
      <c r="C3403" t="inlineStr">
        <is>
          <t>Ichthyaetus relictus</t>
        </is>
      </c>
      <c r="D3403" t="str">
        <f>CONCAT("""",A3403,"""")</f>
        <v>"relgul2"</v>
      </c>
      <c r="E3403" t="str">
        <f>CONCAT(D3403," :  {""common_name"" : """,B3403,""" , ""scientific_name"" : """,C3403,"""},")</f>
        <v>"relgul2" :  {"common_name" : "Relict Gull" , "scientific_name" : "Ichthyaetus relictus"},</v>
      </c>
    </row>
    <row r="3404" spans="1:5">
      <c r="A3404" t="inlineStr">
        <is>
          <t>whegul2</t>
        </is>
      </c>
      <c r="B3404" t="inlineStr">
        <is>
          <t>White-eyed Gull</t>
        </is>
      </c>
      <c r="C3404" t="inlineStr">
        <is>
          <t>Ichthyaetus leucophthalmus</t>
        </is>
      </c>
      <c r="D3404" t="str">
        <f>CONCAT("""",A3404,"""")</f>
        <v>"whegul2"</v>
      </c>
      <c r="E3404" t="str">
        <f>CONCAT(D3404," :  {""common_name"" : """,B3404,""" , ""scientific_name"" : """,C3404,"""},")</f>
        <v>"whegul2" :  {"common_name" : "White-eyed Gull" , "scientific_name" : "Ichthyaetus leucophthalmus"},</v>
      </c>
    </row>
    <row r="3405" spans="1:5">
      <c r="A3405" t="inlineStr">
        <is>
          <t>soogul2</t>
        </is>
      </c>
      <c r="B3405" t="inlineStr">
        <is>
          <t>Sooty Gull</t>
        </is>
      </c>
      <c r="C3405" t="inlineStr">
        <is>
          <t>Ichthyaetus hemprichii</t>
        </is>
      </c>
      <c r="D3405" t="str">
        <f>CONCAT("""",A3405,"""")</f>
        <v>"soogul2"</v>
      </c>
      <c r="E3405" t="str">
        <f>CONCAT(D3405," :  {""common_name"" : """,B3405,""" , ""scientific_name"" : """,C3405,"""},")</f>
        <v>"soogul2" :  {"common_name" : "Sooty Gull" , "scientific_name" : "Ichthyaetus hemprichii"},</v>
      </c>
    </row>
    <row r="3406" spans="1:5">
      <c r="A3406" t="inlineStr">
        <is>
          <t>gbhgul2</t>
        </is>
      </c>
      <c r="B3406" t="inlineStr">
        <is>
          <t>Pallas's Gull</t>
        </is>
      </c>
      <c r="C3406" t="inlineStr">
        <is>
          <t>Ichthyaetus ichthyaetus</t>
        </is>
      </c>
      <c r="D3406" t="str">
        <f>CONCAT("""",A3406,"""")</f>
        <v>"gbhgul2"</v>
      </c>
      <c r="E3406" t="str">
        <f>CONCAT(D3406," :  {""common_name"" : """,B3406,""" , ""scientific_name"" : """,C3406,"""},")</f>
        <v>"gbhgul2" :  {"common_name" : "Pallas's Gull" , "scientific_name" : "Ichthyaetus ichthyaetus"},</v>
      </c>
    </row>
    <row r="3407" spans="1:5">
      <c r="A3407" t="inlineStr">
        <is>
          <t>audgul1</t>
        </is>
      </c>
      <c r="B3407" t="inlineStr">
        <is>
          <t>Audouin's Gull</t>
        </is>
      </c>
      <c r="C3407" t="inlineStr">
        <is>
          <t>Ichthyaetus audouinii</t>
        </is>
      </c>
      <c r="D3407" t="str">
        <f>CONCAT("""",A3407,"""")</f>
        <v>"audgul1"</v>
      </c>
      <c r="E3407" t="str">
        <f>CONCAT(D3407," :  {""common_name"" : """,B3407,""" , ""scientific_name"" : """,C3407,"""},")</f>
        <v>"audgul1" :  {"common_name" : "Audouin's Gull" , "scientific_name" : "Ichthyaetus audouinii"},</v>
      </c>
    </row>
    <row r="3408" spans="1:5">
      <c r="A3408" t="inlineStr">
        <is>
          <t>belgul</t>
        </is>
      </c>
      <c r="B3408" t="inlineStr">
        <is>
          <t>Belcher's Gull</t>
        </is>
      </c>
      <c r="C3408" t="inlineStr">
        <is>
          <t>Larus belcheri</t>
        </is>
      </c>
      <c r="D3408" t="str">
        <f>CONCAT("""",A3408,"""")</f>
        <v>"belgul"</v>
      </c>
      <c r="E3408" t="str">
        <f>CONCAT(D3408," :  {""common_name"" : """,B3408,""" , ""scientific_name"" : """,C3408,"""},")</f>
        <v>"belgul" :  {"common_name" : "Belcher's Gull" , "scientific_name" : "Larus belcheri"},</v>
      </c>
    </row>
    <row r="3409" spans="1:5">
      <c r="A3409" t="inlineStr">
        <is>
          <t>olrgul1</t>
        </is>
      </c>
      <c r="B3409" t="inlineStr">
        <is>
          <t>Olrog's Gull</t>
        </is>
      </c>
      <c r="C3409" t="inlineStr">
        <is>
          <t>Larus atlanticus</t>
        </is>
      </c>
      <c r="D3409" t="str">
        <f>CONCAT("""",A3409,"""")</f>
        <v>"olrgul1"</v>
      </c>
      <c r="E3409" t="str">
        <f>CONCAT(D3409," :  {""common_name"" : """,B3409,""" , ""scientific_name"" : """,C3409,"""},")</f>
        <v>"olrgul1" :  {"common_name" : "Olrog's Gull" , "scientific_name" : "Larus atlanticus"},</v>
      </c>
    </row>
    <row r="3410" spans="1:5">
      <c r="A3410" t="inlineStr">
        <is>
          <t>bktgul</t>
        </is>
      </c>
      <c r="B3410" t="inlineStr">
        <is>
          <t>Black-tailed Gull</t>
        </is>
      </c>
      <c r="C3410" t="inlineStr">
        <is>
          <t>Larus crassirostris</t>
        </is>
      </c>
      <c r="D3410" t="str">
        <f>CONCAT("""",A3410,"""")</f>
        <v>"bktgul"</v>
      </c>
      <c r="E3410" t="str">
        <f>CONCAT(D3410," :  {""common_name"" : """,B3410,""" , ""scientific_name"" : """,C3410,"""},")</f>
        <v>"bktgul" :  {"common_name" : "Black-tailed Gull" , "scientific_name" : "Larus crassirostris"},</v>
      </c>
    </row>
    <row r="3411" spans="1:5">
      <c r="A3411" t="inlineStr">
        <is>
          <t>pacgul1</t>
        </is>
      </c>
      <c r="B3411" t="inlineStr">
        <is>
          <t>Pacific Gull</t>
        </is>
      </c>
      <c r="C3411" t="inlineStr">
        <is>
          <t>Larus pacificus</t>
        </is>
      </c>
      <c r="D3411" t="str">
        <f>CONCAT("""",A3411,"""")</f>
        <v>"pacgul1"</v>
      </c>
      <c r="E3411" t="str">
        <f>CONCAT(D3411," :  {""common_name"" : """,B3411,""" , ""scientific_name"" : """,C3411,"""},")</f>
        <v>"pacgul1" :  {"common_name" : "Pacific Gull" , "scientific_name" : "Larus pacificus"},</v>
      </c>
    </row>
    <row r="3412" spans="1:5">
      <c r="A3412" t="inlineStr">
        <is>
          <t>heegul</t>
        </is>
      </c>
      <c r="B3412" t="inlineStr">
        <is>
          <t>Heermann's Gull</t>
        </is>
      </c>
      <c r="C3412" t="inlineStr">
        <is>
          <t>Larus heermanni</t>
        </is>
      </c>
      <c r="D3412" t="str">
        <f>CONCAT("""",A3412,"""")</f>
        <v>"heegul"</v>
      </c>
      <c r="E3412" t="str">
        <f>CONCAT(D3412," :  {""common_name"" : """,B3412,""" , ""scientific_name"" : """,C3412,"""},")</f>
        <v>"heegul" :  {"common_name" : "Heermann's Gull" , "scientific_name" : "Larus heermanni"},</v>
      </c>
    </row>
    <row r="3413" spans="1:5">
      <c r="A3413" t="inlineStr">
        <is>
          <t>mewgul</t>
        </is>
      </c>
      <c r="B3413" t="inlineStr">
        <is>
          <t>Common Gull</t>
        </is>
      </c>
      <c r="C3413" t="inlineStr">
        <is>
          <t>Larus canus</t>
        </is>
      </c>
      <c r="D3413" t="str">
        <f>CONCAT("""",A3413,"""")</f>
        <v>"mewgul"</v>
      </c>
      <c r="E3413" t="str">
        <f>CONCAT(D3413," :  {""common_name"" : """,B3413,""" , ""scientific_name"" : """,C3413,"""},")</f>
        <v>"mewgul" :  {"common_name" : "Common Gull" , "scientific_name" : "Larus canus"},</v>
      </c>
    </row>
    <row r="3414" spans="1:5">
      <c r="A3414" t="inlineStr">
        <is>
          <t>comgul1</t>
        </is>
      </c>
      <c r="B3414" t="inlineStr">
        <is>
          <t>Common Gull (European)</t>
        </is>
      </c>
      <c r="C3414" t="inlineStr">
        <is>
          <t>Larus canus canus</t>
        </is>
      </c>
      <c r="D3414" t="str">
        <f>CONCAT("""",A3414,"""")</f>
        <v>"comgul1"</v>
      </c>
      <c r="E3414" t="str">
        <f>CONCAT(D3414," :  {""common_name"" : """,B3414,""" , ""scientific_name"" : """,C3414,"""},")</f>
        <v>"comgul1" :  {"common_name" : "Common Gull (European)" , "scientific_name" : "Larus canus canus"},</v>
      </c>
    </row>
    <row r="3415" spans="1:5">
      <c r="A3415" t="inlineStr">
        <is>
          <t>mewgul3</t>
        </is>
      </c>
      <c r="B3415" t="inlineStr">
        <is>
          <t>Common Gull (Russian)</t>
        </is>
      </c>
      <c r="C3415" t="inlineStr">
        <is>
          <t>Larus canus heinei</t>
        </is>
      </c>
      <c r="D3415" t="str">
        <f>CONCAT("""",A3415,"""")</f>
        <v>"mewgul3"</v>
      </c>
      <c r="E3415" t="str">
        <f>CONCAT(D3415," :  {""common_name"" : """,B3415,""" , ""scientific_name"" : """,C3415,"""},")</f>
        <v>"mewgul3" :  {"common_name" : "Common Gull (Russian)" , "scientific_name" : "Larus canus heinei"},</v>
      </c>
    </row>
    <row r="3416" spans="1:5">
      <c r="A3416" t="inlineStr">
        <is>
          <t>kamgul1</t>
        </is>
      </c>
      <c r="B3416" t="inlineStr">
        <is>
          <t>Common Gull (Kamchatka)</t>
        </is>
      </c>
      <c r="C3416" t="inlineStr">
        <is>
          <t>Larus canus kamtschatschensis</t>
        </is>
      </c>
      <c r="D3416" t="str">
        <f>CONCAT("""",A3416,"""")</f>
        <v>"kamgul1"</v>
      </c>
      <c r="E3416" t="str">
        <f>CONCAT(D3416," :  {""common_name"" : """,B3416,""" , ""scientific_name"" : """,C3416,"""},")</f>
        <v>"kamgul1" :  {"common_name" : "Common Gull (Kamchatka)" , "scientific_name" : "Larus canus kamtschatschensis"},</v>
      </c>
    </row>
    <row r="3417" spans="1:5">
      <c r="A3417" t="inlineStr">
        <is>
          <t>x00393</t>
        </is>
      </c>
      <c r="B3417" t="inlineStr">
        <is>
          <t>Black-headed x Common Gull (hybrid)</t>
        </is>
      </c>
      <c r="C3417" t="inlineStr">
        <is>
          <t>Chroicocephalus ridibundus x Larus canus</t>
        </is>
      </c>
      <c r="D3417" t="str">
        <f>CONCAT("""",A3417,"""")</f>
        <v>"x00393"</v>
      </c>
      <c r="E3417" t="str">
        <f>CONCAT(D3417," :  {""common_name"" : """,B3417,""" , ""scientific_name"" : """,C3417,"""},")</f>
        <v>"x00393" :  {"common_name" : "Black-headed x Common Gull (hybrid)" , "scientific_name" : "Chroicocephalus ridibundus x Larus canus"},</v>
      </c>
    </row>
    <row r="3418" spans="1:5">
      <c r="A3418" t="inlineStr">
        <is>
          <t>x00847</t>
        </is>
      </c>
      <c r="B3418" t="inlineStr">
        <is>
          <t>Mediterranean x Common Gull (hybrid)</t>
        </is>
      </c>
      <c r="C3418" t="inlineStr">
        <is>
          <t>Ichthyaetus melanocephalus x Larus canus</t>
        </is>
      </c>
      <c r="D3418" t="str">
        <f>CONCAT("""",A3418,"""")</f>
        <v>"x00847"</v>
      </c>
      <c r="E3418" t="str">
        <f>CONCAT(D3418," :  {""common_name"" : """,B3418,""" , ""scientific_name"" : """,C3418,"""},")</f>
        <v>"x00847" :  {"common_name" : "Mediterranean x Common Gull (hybrid)" , "scientific_name" : "Ichthyaetus melanocephalus x Larus canus"},</v>
      </c>
    </row>
    <row r="3419" spans="1:5">
      <c r="A3419" t="inlineStr">
        <is>
          <t>mewgul2</t>
        </is>
      </c>
      <c r="B3419" t="inlineStr">
        <is>
          <t>Short-billed Gull</t>
        </is>
      </c>
      <c r="C3419" t="inlineStr">
        <is>
          <t>Larus brachyrhynchus</t>
        </is>
      </c>
      <c r="D3419" t="str">
        <f>CONCAT("""",A3419,"""")</f>
        <v>"mewgul2"</v>
      </c>
      <c r="E3419" t="str">
        <f>CONCAT(D3419," :  {""common_name"" : """,B3419,""" , ""scientific_name"" : """,C3419,"""},")</f>
        <v>"mewgul2" :  {"common_name" : "Short-billed Gull" , "scientific_name" : "Larus brachyrhynchus"},</v>
      </c>
    </row>
    <row r="3420" spans="1:5">
      <c r="A3420" t="inlineStr">
        <is>
          <t>y00441</t>
        </is>
      </c>
      <c r="B3420" t="inlineStr">
        <is>
          <t>Common/Short-billed Gull</t>
        </is>
      </c>
      <c r="C3420" t="inlineStr">
        <is>
          <t>Larus canus/brachyrhynchus</t>
        </is>
      </c>
      <c r="D3420" t="str">
        <f>CONCAT("""",A3420,"""")</f>
        <v>"y00441"</v>
      </c>
      <c r="E3420" t="str">
        <f>CONCAT(D3420," :  {""common_name"" : """,B3420,""" , ""scientific_name"" : """,C3420,"""},")</f>
        <v>"y00441" :  {"common_name" : "Common/Short-billed Gull" , "scientific_name" : "Larus canus/brachyrhynchus"},</v>
      </c>
    </row>
    <row r="3421" spans="1:5">
      <c r="A3421" t="inlineStr">
        <is>
          <t>ribgul</t>
        </is>
      </c>
      <c r="B3421" t="inlineStr">
        <is>
          <t>Ring-billed Gull</t>
        </is>
      </c>
      <c r="C3421" t="inlineStr">
        <is>
          <t>Larus delawarensis</t>
        </is>
      </c>
      <c r="D3421" t="str">
        <f>CONCAT("""",A3421,"""")</f>
        <v>"ribgul"</v>
      </c>
      <c r="E3421" t="str">
        <f>CONCAT(D3421," :  {""common_name"" : """,B3421,""" , ""scientific_name"" : """,C3421,"""},")</f>
        <v>"ribgul" :  {"common_name" : "Ring-billed Gull" , "scientific_name" : "Larus delawarensis"},</v>
      </c>
    </row>
    <row r="3422" spans="1:5">
      <c r="A3422" t="inlineStr">
        <is>
          <t>x00641</t>
        </is>
      </c>
      <c r="B3422" t="inlineStr">
        <is>
          <t>Black-headed x Ring-billed Gull (hybrid)</t>
        </is>
      </c>
      <c r="C3422" t="inlineStr">
        <is>
          <t>Chroicocephalus ridibundus x Larus delawarensis</t>
        </is>
      </c>
      <c r="D3422" t="str">
        <f>CONCAT("""",A3422,"""")</f>
        <v>"x00641"</v>
      </c>
      <c r="E3422" t="str">
        <f>CONCAT(D3422," :  {""common_name"" : """,B3422,""" , ""scientific_name"" : """,C3422,"""},")</f>
        <v>"x00641" :  {"common_name" : "Black-headed x Ring-billed Gull (hybrid)" , "scientific_name" : "Chroicocephalus ridibundus x Larus delawarensis"},</v>
      </c>
    </row>
    <row r="3423" spans="1:5">
      <c r="A3423" t="inlineStr">
        <is>
          <t>x00616</t>
        </is>
      </c>
      <c r="B3423" t="inlineStr">
        <is>
          <t>Laughing x Ring-billed Gull (hybrid)</t>
        </is>
      </c>
      <c r="C3423" t="inlineStr">
        <is>
          <t>Leucophaeus atricilla x Larus delawarensis</t>
        </is>
      </c>
      <c r="D3423" t="str">
        <f>CONCAT("""",A3423,"""")</f>
        <v>"x00616"</v>
      </c>
      <c r="E3423" t="str">
        <f>CONCAT(D3423," :  {""common_name"" : """,B3423,""" , ""scientific_name"" : """,C3423,"""},")</f>
        <v>"x00616" :  {"common_name" : "Laughing x Ring-billed Gull (hybrid)" , "scientific_name" : "Leucophaeus atricilla x Larus delawarensis"},</v>
      </c>
    </row>
    <row r="3424" spans="1:5">
      <c r="A3424" t="inlineStr">
        <is>
          <t>x00795</t>
        </is>
      </c>
      <c r="B3424" t="inlineStr">
        <is>
          <t>Franklin's x Ring-billed Gull (hybrid)</t>
        </is>
      </c>
      <c r="C3424" t="inlineStr">
        <is>
          <t>Leucophaeus pipixcan x Larus delawarensis</t>
        </is>
      </c>
      <c r="D3424" t="str">
        <f>CONCAT("""",A3424,"""")</f>
        <v>"x00795"</v>
      </c>
      <c r="E3424" t="str">
        <f>CONCAT(D3424," :  {""common_name"" : """,B3424,""" , ""scientific_name"" : """,C3424,"""},")</f>
        <v>"x00795" :  {"common_name" : "Franklin's x Ring-billed Gull (hybrid)" , "scientific_name" : "Leucophaeus pipixcan x Larus delawarensis"},</v>
      </c>
    </row>
    <row r="3425" spans="1:5">
      <c r="A3425" t="inlineStr">
        <is>
          <t>x00394</t>
        </is>
      </c>
      <c r="B3425" t="inlineStr">
        <is>
          <t>Common x Ring-billed Gull (hybrid)</t>
        </is>
      </c>
      <c r="C3425" t="inlineStr">
        <is>
          <t>Larus canus x delawarensis</t>
        </is>
      </c>
      <c r="D3425" t="str">
        <f>CONCAT("""",A3425,"""")</f>
        <v>"x00394"</v>
      </c>
      <c r="E3425" t="str">
        <f>CONCAT(D3425," :  {""common_name"" : """,B3425,""" , ""scientific_name"" : """,C3425,"""},")</f>
        <v>"x00394" :  {"common_name" : "Common x Ring-billed Gull (hybrid)" , "scientific_name" : "Larus canus x delawarensis"},</v>
      </c>
    </row>
    <row r="3426" spans="1:5">
      <c r="A3426" t="inlineStr">
        <is>
          <t>wesgul</t>
        </is>
      </c>
      <c r="B3426" t="inlineStr">
        <is>
          <t>Western Gull</t>
        </is>
      </c>
      <c r="C3426" t="inlineStr">
        <is>
          <t>Larus occidentalis</t>
        </is>
      </c>
      <c r="D3426" t="str">
        <f>CONCAT("""",A3426,"""")</f>
        <v>"wesgul"</v>
      </c>
      <c r="E3426" t="str">
        <f>CONCAT(D3426," :  {""common_name"" : """,B3426,""" , ""scientific_name"" : """,C3426,"""},")</f>
        <v>"wesgul" :  {"common_name" : "Western Gull" , "scientific_name" : "Larus occidentalis"},</v>
      </c>
    </row>
    <row r="3427" spans="1:5">
      <c r="A3427" t="inlineStr">
        <is>
          <t>yefgul</t>
        </is>
      </c>
      <c r="B3427" t="inlineStr">
        <is>
          <t>Yellow-footed Gull</t>
        </is>
      </c>
      <c r="C3427" t="inlineStr">
        <is>
          <t>Larus livens</t>
        </is>
      </c>
      <c r="D3427" t="str">
        <f>CONCAT("""",A3427,"""")</f>
        <v>"yefgul"</v>
      </c>
      <c r="E3427" t="str">
        <f>CONCAT(D3427," :  {""common_name"" : """,B3427,""" , ""scientific_name"" : """,C3427,"""},")</f>
        <v>"yefgul" :  {"common_name" : "Yellow-footed Gull" , "scientific_name" : "Larus livens"},</v>
      </c>
    </row>
    <row r="3428" spans="1:5">
      <c r="A3428" t="inlineStr">
        <is>
          <t>y00683</t>
        </is>
      </c>
      <c r="B3428" t="inlineStr">
        <is>
          <t>Western/Yellow-footed Gull</t>
        </is>
      </c>
      <c r="C3428" t="inlineStr">
        <is>
          <t>Larus occidentalis/livens</t>
        </is>
      </c>
      <c r="D3428" t="str">
        <f>CONCAT("""",A3428,"""")</f>
        <v>"y00683"</v>
      </c>
      <c r="E3428" t="str">
        <f>CONCAT(D3428," :  {""common_name"" : """,B3428,""" , ""scientific_name"" : """,C3428,"""},")</f>
        <v>"y00683" :  {"common_name" : "Western/Yellow-footed Gull" , "scientific_name" : "Larus occidentalis/livens"},</v>
      </c>
    </row>
    <row r="3429" spans="1:5">
      <c r="A3429" t="inlineStr">
        <is>
          <t>calgul</t>
        </is>
      </c>
      <c r="B3429" t="inlineStr">
        <is>
          <t>California Gull</t>
        </is>
      </c>
      <c r="C3429" t="inlineStr">
        <is>
          <t>Larus californicus</t>
        </is>
      </c>
      <c r="D3429" t="str">
        <f>CONCAT("""",A3429,"""")</f>
        <v>"calgul"</v>
      </c>
      <c r="E3429" t="str">
        <f>CONCAT(D3429," :  {""common_name"" : """,B3429,""" , ""scientific_name"" : """,C3429,"""},")</f>
        <v>"calgul" :  {"common_name" : "California Gull" , "scientific_name" : "Larus californicus"},</v>
      </c>
    </row>
    <row r="3430" spans="1:5">
      <c r="A3430" t="inlineStr">
        <is>
          <t>calgul1</t>
        </is>
      </c>
      <c r="B3430" t="inlineStr">
        <is>
          <t>California Gull (californicus)</t>
        </is>
      </c>
      <c r="C3430" t="inlineStr">
        <is>
          <t>Larus californicus californicus</t>
        </is>
      </c>
      <c r="D3430" t="str">
        <f>CONCAT("""",A3430,"""")</f>
        <v>"calgul1"</v>
      </c>
      <c r="E3430" t="str">
        <f>CONCAT(D3430," :  {""common_name"" : """,B3430,""" , ""scientific_name"" : """,C3430,"""},")</f>
        <v>"calgul1" :  {"common_name" : "California Gull (californicus)" , "scientific_name" : "Larus californicus californicus"},</v>
      </c>
    </row>
    <row r="3431" spans="1:5">
      <c r="A3431" t="inlineStr">
        <is>
          <t>calgul2</t>
        </is>
      </c>
      <c r="B3431" t="inlineStr">
        <is>
          <t>California Gull (albertaensis)</t>
        </is>
      </c>
      <c r="C3431" t="inlineStr">
        <is>
          <t>Larus californicus albertaensis</t>
        </is>
      </c>
      <c r="D3431" t="str">
        <f>CONCAT("""",A3431,"""")</f>
        <v>"calgul2"</v>
      </c>
      <c r="E3431" t="str">
        <f>CONCAT(D3431," :  {""common_name"" : """,B3431,""" , ""scientific_name"" : """,C3431,"""},")</f>
        <v>"calgul2" :  {"common_name" : "California Gull (albertaensis)" , "scientific_name" : "Larus californicus albertaensis"},</v>
      </c>
    </row>
    <row r="3432" spans="1:5">
      <c r="A3432" t="inlineStr">
        <is>
          <t>hergul</t>
        </is>
      </c>
      <c r="B3432" t="inlineStr">
        <is>
          <t>Herring Gull</t>
        </is>
      </c>
      <c r="C3432" t="inlineStr">
        <is>
          <t>Larus argentatus</t>
        </is>
      </c>
      <c r="D3432" t="str">
        <f>CONCAT("""",A3432,"""")</f>
        <v>"hergul"</v>
      </c>
      <c r="E3432" t="str">
        <f>CONCAT(D3432," :  {""common_name"" : """,B3432,""" , ""scientific_name"" : """,C3432,"""},")</f>
        <v>"hergul" :  {"common_name" : "Herring Gull" , "scientific_name" : "Larus argentatus"},</v>
      </c>
    </row>
    <row r="3433" spans="1:5">
      <c r="A3433" t="inlineStr">
        <is>
          <t>amhgul1</t>
        </is>
      </c>
      <c r="B3433" t="inlineStr">
        <is>
          <t>Herring Gull (American)</t>
        </is>
      </c>
      <c r="C3433" t="inlineStr">
        <is>
          <t>Larus argentatus smithsonianus</t>
        </is>
      </c>
      <c r="D3433" t="str">
        <f>CONCAT("""",A3433,"""")</f>
        <v>"amhgul1"</v>
      </c>
      <c r="E3433" t="str">
        <f>CONCAT(D3433," :  {""common_name"" : """,B3433,""" , ""scientific_name"" : """,C3433,"""},")</f>
        <v>"amhgul1" :  {"common_name" : "Herring Gull (American)" , "scientific_name" : "Larus argentatus smithsonianus"},</v>
      </c>
    </row>
    <row r="3434" spans="1:5">
      <c r="A3434" t="inlineStr">
        <is>
          <t>veggul1</t>
        </is>
      </c>
      <c r="B3434" t="inlineStr">
        <is>
          <t>Herring Gull (Vega)</t>
        </is>
      </c>
      <c r="C3434" t="inlineStr">
        <is>
          <t>Larus argentatus vegae</t>
        </is>
      </c>
      <c r="D3434" t="str">
        <f>CONCAT("""",A3434,"""")</f>
        <v>"veggul1"</v>
      </c>
      <c r="E3434" t="str">
        <f>CONCAT(D3434," :  {""common_name"" : """,B3434,""" , ""scientific_name"" : """,C3434,"""},")</f>
        <v>"veggul1" :  {"common_name" : "Herring Gull (Vega)" , "scientific_name" : "Larus argentatus vegae"},</v>
      </c>
    </row>
    <row r="3435" spans="1:5">
      <c r="A3435" t="inlineStr">
        <is>
          <t>casgul4</t>
        </is>
      </c>
      <c r="B3435" t="inlineStr">
        <is>
          <t>Herring Gull (Mongolian)</t>
        </is>
      </c>
      <c r="C3435" t="inlineStr">
        <is>
          <t>Larus argentatus mongolicus</t>
        </is>
      </c>
      <c r="D3435" t="str">
        <f>CONCAT("""",A3435,"""")</f>
        <v>"casgul4"</v>
      </c>
      <c r="E3435" t="str">
        <f>CONCAT(D3435," :  {""common_name"" : """,B3435,""" , ""scientific_name"" : """,C3435,"""},")</f>
        <v>"casgul4" :  {"common_name" : "Herring Gull (Mongolian)" , "scientific_name" : "Larus argentatus mongolicus"},</v>
      </c>
    </row>
    <row r="3436" spans="1:5">
      <c r="A3436" t="inlineStr">
        <is>
          <t>euhgul1</t>
        </is>
      </c>
      <c r="B3436" t="inlineStr">
        <is>
          <t>Herring Gull (European)</t>
        </is>
      </c>
      <c r="C3436" t="inlineStr">
        <is>
          <t>Larus argentatus argentatus/argenteus</t>
        </is>
      </c>
      <c r="D3436" t="str">
        <f>CONCAT("""",A3436,"""")</f>
        <v>"euhgul1"</v>
      </c>
      <c r="E3436" t="str">
        <f>CONCAT(D3436," :  {""common_name"" : """,B3436,""" , ""scientific_name"" : """,C3436,"""},")</f>
        <v>"euhgul1" :  {"common_name" : "Herring Gull (European)" , "scientific_name" : "Larus argentatus argentatus/argenteus"},</v>
      </c>
    </row>
    <row r="3437" spans="1:5">
      <c r="A3437" t="inlineStr">
        <is>
          <t>x00796</t>
        </is>
      </c>
      <c r="B3437" t="inlineStr">
        <is>
          <t>Ring-billed x Herring Gull (hybrid)</t>
        </is>
      </c>
      <c r="C3437" t="inlineStr">
        <is>
          <t>Larus delawarensis x argentatus</t>
        </is>
      </c>
      <c r="D3437" t="str">
        <f>CONCAT("""",A3437,"""")</f>
        <v>"x00796"</v>
      </c>
      <c r="E3437" t="str">
        <f>CONCAT(D3437," :  {""common_name"" : """,B3437,""" , ""scientific_name"" : """,C3437,"""},")</f>
        <v>"x00796" :  {"common_name" : "Ring-billed x Herring Gull (hybrid)" , "scientific_name" : "Larus delawarensis x argentatus"},</v>
      </c>
    </row>
    <row r="3438" spans="1:5">
      <c r="A3438" t="inlineStr">
        <is>
          <t>x00797</t>
        </is>
      </c>
      <c r="B3438" t="inlineStr">
        <is>
          <t>California x Herring Gull (hybrid)</t>
        </is>
      </c>
      <c r="C3438" t="inlineStr">
        <is>
          <t>Larus californicus x argentatus</t>
        </is>
      </c>
      <c r="D3438" t="str">
        <f>CONCAT("""",A3438,"""")</f>
        <v>"x00797"</v>
      </c>
      <c r="E3438" t="str">
        <f>CONCAT(D3438," :  {""common_name"" : """,B3438,""" , ""scientific_name"" : """,C3438,"""},")</f>
        <v>"x00797" :  {"common_name" : "California x Herring Gull (hybrid)" , "scientific_name" : "Larus californicus x argentatus"},</v>
      </c>
    </row>
    <row r="3439" spans="1:5">
      <c r="A3439" t="inlineStr">
        <is>
          <t>yelgul1</t>
        </is>
      </c>
      <c r="B3439" t="inlineStr">
        <is>
          <t>Yellow-legged Gull</t>
        </is>
      </c>
      <c r="C3439" t="inlineStr">
        <is>
          <t>Larus michahellis</t>
        </is>
      </c>
      <c r="D3439" t="str">
        <f>CONCAT("""",A3439,"""")</f>
        <v>"yelgul1"</v>
      </c>
      <c r="E3439" t="str">
        <f>CONCAT(D3439," :  {""common_name"" : """,B3439,""" , ""scientific_name"" : """,C3439,"""},")</f>
        <v>"yelgul1" :  {"common_name" : "Yellow-legged Gull" , "scientific_name" : "Larus michahellis"},</v>
      </c>
    </row>
    <row r="3440" spans="1:5">
      <c r="A3440" t="inlineStr">
        <is>
          <t>yelgul2</t>
        </is>
      </c>
      <c r="B3440" t="inlineStr">
        <is>
          <t>Yellow-legged Gull (atlantis)</t>
        </is>
      </c>
      <c r="C3440" t="inlineStr">
        <is>
          <t>Larus michahellis atlantis</t>
        </is>
      </c>
      <c r="D3440" t="str">
        <f>CONCAT("""",A3440,"""")</f>
        <v>"yelgul2"</v>
      </c>
      <c r="E3440" t="str">
        <f>CONCAT(D3440," :  {""common_name"" : """,B3440,""" , ""scientific_name"" : """,C3440,"""},")</f>
        <v>"yelgul2" :  {"common_name" : "Yellow-legged Gull (atlantis)" , "scientific_name" : "Larus michahellis atlantis"},</v>
      </c>
    </row>
    <row r="3441" spans="1:5">
      <c r="A3441" t="inlineStr">
        <is>
          <t>yelgul3</t>
        </is>
      </c>
      <c r="B3441" t="inlineStr">
        <is>
          <t>Yellow-legged Gull (michahellis)</t>
        </is>
      </c>
      <c r="C3441" t="inlineStr">
        <is>
          <t>Larus michahellis michahellis</t>
        </is>
      </c>
      <c r="D3441" t="str">
        <f>CONCAT("""",A3441,"""")</f>
        <v>"yelgul3"</v>
      </c>
      <c r="E3441" t="str">
        <f>CONCAT(D3441," :  {""common_name"" : """,B3441,""" , ""scientific_name"" : """,C3441,"""},")</f>
        <v>"yelgul3" :  {"common_name" : "Yellow-legged Gull (michahellis)" , "scientific_name" : "Larus michahellis michahellis"},</v>
      </c>
    </row>
    <row r="3442" spans="1:5">
      <c r="A3442" t="inlineStr">
        <is>
          <t>y00848</t>
        </is>
      </c>
      <c r="B3442" t="inlineStr">
        <is>
          <t>Herring/Yellow-legged Gull</t>
        </is>
      </c>
      <c r="C3442" t="inlineStr">
        <is>
          <t>Larus argentatus/michahellis</t>
        </is>
      </c>
      <c r="D3442" t="str">
        <f>CONCAT("""",A3442,"""")</f>
        <v>"y00848"</v>
      </c>
      <c r="E3442" t="str">
        <f>CONCAT(D3442," :  {""common_name"" : """,B3442,""" , ""scientific_name"" : """,C3442,"""},")</f>
        <v>"y00848" :  {"common_name" : "Herring/Yellow-legged Gull" , "scientific_name" : "Larus argentatus/michahellis"},</v>
      </c>
    </row>
    <row r="3443" spans="1:5">
      <c r="A3443" t="inlineStr">
        <is>
          <t>casgul2</t>
        </is>
      </c>
      <c r="B3443" t="inlineStr">
        <is>
          <t>Caspian Gull</t>
        </is>
      </c>
      <c r="C3443" t="inlineStr">
        <is>
          <t>Larus cachinnans</t>
        </is>
      </c>
      <c r="D3443" t="str">
        <f>CONCAT("""",A3443,"""")</f>
        <v>"casgul2"</v>
      </c>
      <c r="E3443" t="str">
        <f>CONCAT(D3443," :  {""common_name"" : """,B3443,""" , ""scientific_name"" : """,C3443,"""},")</f>
        <v>"casgul2" :  {"common_name" : "Caspian Gull" , "scientific_name" : "Larus cachinnans"},</v>
      </c>
    </row>
    <row r="3444" spans="1:5">
      <c r="A3444" t="inlineStr">
        <is>
          <t>x00915</t>
        </is>
      </c>
      <c r="B3444" t="inlineStr">
        <is>
          <t>Herring x Caspian Gull (hybrid)</t>
        </is>
      </c>
      <c r="C3444" t="inlineStr">
        <is>
          <t>Larus argentatus x cachinnans</t>
        </is>
      </c>
      <c r="D3444" t="str">
        <f>CONCAT("""",A3444,"""")</f>
        <v>"x00915"</v>
      </c>
      <c r="E3444" t="str">
        <f>CONCAT(D3444," :  {""common_name"" : """,B3444,""" , ""scientific_name"" : """,C3444,"""},")</f>
        <v>"x00915" :  {"common_name" : "Herring x Caspian Gull (hybrid)" , "scientific_name" : "Larus argentatus x cachinnans"},</v>
      </c>
    </row>
    <row r="3445" spans="1:5">
      <c r="A3445" t="inlineStr">
        <is>
          <t>x00395</t>
        </is>
      </c>
      <c r="B3445" t="inlineStr">
        <is>
          <t>Yellow-legged x Caspian Gull (hybrid)</t>
        </is>
      </c>
      <c r="C3445" t="inlineStr">
        <is>
          <t>Larus michahellis x cachinnans</t>
        </is>
      </c>
      <c r="D3445" t="str">
        <f>CONCAT("""",A3445,"""")</f>
        <v>"x00395"</v>
      </c>
      <c r="E3445" t="str">
        <f>CONCAT(D3445," :  {""common_name"" : """,B3445,""" , ""scientific_name"" : """,C3445,"""},")</f>
        <v>"x00395" :  {"common_name" : "Yellow-legged x Caspian Gull (hybrid)" , "scientific_name" : "Larus michahellis x cachinnans"},</v>
      </c>
    </row>
    <row r="3446" spans="1:5">
      <c r="A3446" t="inlineStr">
        <is>
          <t>y00386</t>
        </is>
      </c>
      <c r="B3446" t="inlineStr">
        <is>
          <t>Herring/Yellow-legged/Caspian Gull</t>
        </is>
      </c>
      <c r="C3446" t="inlineStr">
        <is>
          <t>Larus argentatus/michahellis/cachinnans</t>
        </is>
      </c>
      <c r="D3446" t="str">
        <f>CONCAT("""",A3446,"""")</f>
        <v>"y00386"</v>
      </c>
      <c r="E3446" t="str">
        <f>CONCAT(D3446," :  {""common_name"" : """,B3446,""" , ""scientific_name"" : """,C3446,"""},")</f>
        <v>"y00386" :  {"common_name" : "Herring/Yellow-legged/Caspian Gull" , "scientific_name" : "Larus argentatus/michahellis/cachinnans"},</v>
      </c>
    </row>
    <row r="3447" spans="1:5">
      <c r="A3447" t="inlineStr">
        <is>
          <t>y00724</t>
        </is>
      </c>
      <c r="B3447" t="inlineStr">
        <is>
          <t>Yellow-legged/Caspian Gull</t>
        </is>
      </c>
      <c r="C3447" t="inlineStr">
        <is>
          <t>Larus michahellis/cachinnans</t>
        </is>
      </c>
      <c r="D3447" t="str">
        <f>CONCAT("""",A3447,"""")</f>
        <v>"y00724"</v>
      </c>
      <c r="E3447" t="str">
        <f>CONCAT(D3447," :  {""common_name"" : """,B3447,""" , ""scientific_name"" : """,C3447,"""},")</f>
        <v>"y00724" :  {"common_name" : "Yellow-legged/Caspian Gull" , "scientific_name" : "Larus michahellis/cachinnans"},</v>
      </c>
    </row>
    <row r="3448" spans="1:5">
      <c r="A3448" t="inlineStr">
        <is>
          <t>armgul1</t>
        </is>
      </c>
      <c r="B3448" t="inlineStr">
        <is>
          <t>Armenian Gull</t>
        </is>
      </c>
      <c r="C3448" t="inlineStr">
        <is>
          <t>Larus armenicus</t>
        </is>
      </c>
      <c r="D3448" t="str">
        <f>CONCAT("""",A3448,"""")</f>
        <v>"armgul1"</v>
      </c>
      <c r="E3448" t="str">
        <f>CONCAT(D3448," :  {""common_name"" : """,B3448,""" , ""scientific_name"" : """,C3448,"""},")</f>
        <v>"armgul1" :  {"common_name" : "Armenian Gull" , "scientific_name" : "Larus armenicus"},</v>
      </c>
    </row>
    <row r="3449" spans="1:5">
      <c r="A3449" t="inlineStr">
        <is>
          <t>y00725</t>
        </is>
      </c>
      <c r="B3449" t="inlineStr">
        <is>
          <t>Yellow-legged/Caspian/Armenian Gull</t>
        </is>
      </c>
      <c r="C3449" t="inlineStr">
        <is>
          <t>Larus michahellis/cachinnans/armenicus</t>
        </is>
      </c>
      <c r="D3449" t="str">
        <f>CONCAT("""",A3449,"""")</f>
        <v>"y00725"</v>
      </c>
      <c r="E3449" t="str">
        <f>CONCAT(D3449," :  {""common_name"" : """,B3449,""" , ""scientific_name"" : """,C3449,"""},")</f>
        <v>"y00725" :  {"common_name" : "Yellow-legged/Caspian/Armenian Gull" , "scientific_name" : "Larus michahellis/cachinnans/armenicus"},</v>
      </c>
    </row>
    <row r="3450" spans="1:5">
      <c r="A3450" t="inlineStr">
        <is>
          <t>y00478</t>
        </is>
      </c>
      <c r="B3450" t="inlineStr">
        <is>
          <t>Iceland Gull</t>
        </is>
      </c>
      <c r="C3450" t="inlineStr">
        <is>
          <t>Larus glaucoides</t>
        </is>
      </c>
      <c r="D3450" t="str">
        <f>CONCAT("""",A3450,"""")</f>
        <v>"y00478"</v>
      </c>
      <c r="E3450" t="str">
        <f>CONCAT(D3450," :  {""common_name"" : """,B3450,""" , ""scientific_name"" : """,C3450,"""},")</f>
        <v>"y00478" :  {"common_name" : "Iceland Gull" , "scientific_name" : "Larus glaucoides"},</v>
      </c>
    </row>
    <row r="3451" spans="1:5">
      <c r="A3451" t="inlineStr">
        <is>
          <t>thagul</t>
        </is>
      </c>
      <c r="B3451" t="inlineStr">
        <is>
          <t>Iceland Gull (Thayer's)</t>
        </is>
      </c>
      <c r="C3451" t="inlineStr">
        <is>
          <t>Larus glaucoides thayeri</t>
        </is>
      </c>
      <c r="D3451" t="str">
        <f>CONCAT("""",A3451,"""")</f>
        <v>"thagul"</v>
      </c>
      <c r="E3451" t="str">
        <f>CONCAT(D3451," :  {""common_name"" : """,B3451,""" , ""scientific_name"" : """,C3451,"""},")</f>
        <v>"thagul" :  {"common_name" : "Iceland Gull (Thayer's)" , "scientific_name" : "Larus glaucoides thayeri"},</v>
      </c>
    </row>
    <row r="3452" spans="1:5">
      <c r="A3452" t="inlineStr">
        <is>
          <t>kumgul1</t>
        </is>
      </c>
      <c r="B3452" t="inlineStr">
        <is>
          <t>Iceland Gull (kumlieni)</t>
        </is>
      </c>
      <c r="C3452" t="inlineStr">
        <is>
          <t>Larus glaucoides kumlieni</t>
        </is>
      </c>
      <c r="D3452" t="str">
        <f>CONCAT("""",A3452,"""")</f>
        <v>"kumgul1"</v>
      </c>
      <c r="E3452" t="str">
        <f>CONCAT(D3452," :  {""common_name"" : """,B3452,""" , ""scientific_name"" : """,C3452,"""},")</f>
        <v>"kumgul1" :  {"common_name" : "Iceland Gull (kumlieni)" , "scientific_name" : "Larus glaucoides kumlieni"},</v>
      </c>
    </row>
    <row r="3453" spans="1:5">
      <c r="A3453" t="inlineStr">
        <is>
          <t>icegul2</t>
        </is>
      </c>
      <c r="B3453" t="inlineStr">
        <is>
          <t>Iceland Gull (thayeri/kumlieni)</t>
        </is>
      </c>
      <c r="C3453" t="inlineStr">
        <is>
          <t>Larus glaucoides thayeri/kumlieni</t>
        </is>
      </c>
      <c r="D3453" t="str">
        <f>CONCAT("""",A3453,"""")</f>
        <v>"icegul2"</v>
      </c>
      <c r="E3453" t="str">
        <f>CONCAT(D3453," :  {""common_name"" : """,B3453,""" , ""scientific_name"" : """,C3453,"""},")</f>
        <v>"icegul2" :  {"common_name" : "Iceland Gull (thayeri/kumlieni)" , "scientific_name" : "Larus glaucoides thayeri/kumlieni"},</v>
      </c>
    </row>
    <row r="3454" spans="1:5">
      <c r="A3454" t="inlineStr">
        <is>
          <t>icegul1</t>
        </is>
      </c>
      <c r="B3454" t="inlineStr">
        <is>
          <t>Iceland Gull (glaucoides)</t>
        </is>
      </c>
      <c r="C3454" t="inlineStr">
        <is>
          <t>Larus glaucoides glaucoides</t>
        </is>
      </c>
      <c r="D3454" t="str">
        <f>CONCAT("""",A3454,"""")</f>
        <v>"icegul1"</v>
      </c>
      <c r="E3454" t="str">
        <f>CONCAT(D3454," :  {""common_name"" : """,B3454,""" , ""scientific_name"" : """,C3454,"""},")</f>
        <v>"icegul1" :  {"common_name" : "Iceland Gull (glaucoides)" , "scientific_name" : "Larus glaucoides glaucoides"},</v>
      </c>
    </row>
    <row r="3455" spans="1:5">
      <c r="A3455" t="inlineStr">
        <is>
          <t>icegul</t>
        </is>
      </c>
      <c r="B3455" t="inlineStr">
        <is>
          <t>Iceland Gull (glaucoides/kumlieni)</t>
        </is>
      </c>
      <c r="C3455" t="inlineStr">
        <is>
          <t>Larus glaucoides glaucoides/kumlieni</t>
        </is>
      </c>
      <c r="D3455" t="str">
        <f>CONCAT("""",A3455,"""")</f>
        <v>"icegul"</v>
      </c>
      <c r="E3455" t="str">
        <f>CONCAT(D3455," :  {""common_name"" : """,B3455,""" , ""scientific_name"" : """,C3455,"""},")</f>
        <v>"icegul" :  {"common_name" : "Iceland Gull (glaucoides/kumlieni)" , "scientific_name" : "Larus glaucoides glaucoides/kumlieni"},</v>
      </c>
    </row>
    <row r="3456" spans="1:5">
      <c r="A3456" t="inlineStr">
        <is>
          <t>x00435</t>
        </is>
      </c>
      <c r="B3456" t="inlineStr">
        <is>
          <t>Iceland Gull (Thayer's x Iceland)</t>
        </is>
      </c>
      <c r="C3456" t="inlineStr">
        <is>
          <t>Larus glaucoides thayeri x glaucoides/kumlieni</t>
        </is>
      </c>
      <c r="D3456" t="str">
        <f>CONCAT("""",A3456,"""")</f>
        <v>"x00435"</v>
      </c>
      <c r="E3456" t="str">
        <f>CONCAT(D3456," :  {""common_name"" : """,B3456,""" , ""scientific_name"" : """,C3456,"""},")</f>
        <v>"x00435" :  {"common_name" : "Iceland Gull (Thayer's x Iceland)" , "scientific_name" : "Larus glaucoides thayeri x glaucoides/kumlieni"},</v>
      </c>
    </row>
    <row r="3457" spans="1:5">
      <c r="A3457" t="inlineStr">
        <is>
          <t>x00617</t>
        </is>
      </c>
      <c r="B3457" t="inlineStr">
        <is>
          <t>Herring x Iceland Gull (hybrid)</t>
        </is>
      </c>
      <c r="C3457" t="inlineStr">
        <is>
          <t>Larus argentatus x glaucoides</t>
        </is>
      </c>
      <c r="D3457" t="str">
        <f>CONCAT("""",A3457,"""")</f>
        <v>"x00617"</v>
      </c>
      <c r="E3457" t="str">
        <f>CONCAT(D3457," :  {""common_name"" : """,B3457,""" , ""scientific_name"" : """,C3457,"""},")</f>
        <v>"x00617" :  {"common_name" : "Herring x Iceland Gull (hybrid)" , "scientific_name" : "Larus argentatus x glaucoides"},</v>
      </c>
    </row>
    <row r="3458" spans="1:5">
      <c r="A3458" t="inlineStr">
        <is>
          <t>y00682</t>
        </is>
      </c>
      <c r="B3458" t="inlineStr">
        <is>
          <t>Herring/Iceland Gull</t>
        </is>
      </c>
      <c r="C3458" t="inlineStr">
        <is>
          <t>Larus argentatus/glaucoides</t>
        </is>
      </c>
      <c r="D3458" t="str">
        <f>CONCAT("""",A3458,"""")</f>
        <v>"y00682"</v>
      </c>
      <c r="E3458" t="str">
        <f>CONCAT(D3458," :  {""common_name"" : """,B3458,""" , ""scientific_name"" : """,C3458,"""},")</f>
        <v>"y00682" :  {"common_name" : "Herring/Iceland Gull" , "scientific_name" : "Larus argentatus/glaucoides"},</v>
      </c>
    </row>
    <row r="3459" spans="1:5">
      <c r="A3459" t="inlineStr">
        <is>
          <t>lbbgul</t>
        </is>
      </c>
      <c r="B3459" t="inlineStr">
        <is>
          <t>Lesser Black-backed Gull</t>
        </is>
      </c>
      <c r="C3459" t="inlineStr">
        <is>
          <t>Larus fuscus</t>
        </is>
      </c>
      <c r="D3459" t="str">
        <f>CONCAT("""",A3459,"""")</f>
        <v>"lbbgul"</v>
      </c>
      <c r="E3459" t="str">
        <f>CONCAT(D3459," :  {""common_name"" : """,B3459,""" , ""scientific_name"" : """,C3459,"""},")</f>
        <v>"lbbgul" :  {"common_name" : "Lesser Black-backed Gull" , "scientific_name" : "Larus fuscus"},</v>
      </c>
    </row>
    <row r="3460" spans="1:5">
      <c r="A3460" t="inlineStr">
        <is>
          <t>lbbgul1</t>
        </is>
      </c>
      <c r="B3460" t="inlineStr">
        <is>
          <t>Lesser Black-backed Gull (fuscus)</t>
        </is>
      </c>
      <c r="C3460" t="inlineStr">
        <is>
          <t>Larus fuscus fuscus</t>
        </is>
      </c>
      <c r="D3460" t="str">
        <f>CONCAT("""",A3460,"""")</f>
        <v>"lbbgul1"</v>
      </c>
      <c r="E3460" t="str">
        <f>CONCAT(D3460," :  {""common_name"" : """,B3460,""" , ""scientific_name"" : """,C3460,"""},")</f>
        <v>"lbbgul1" :  {"common_name" : "Lesser Black-backed Gull (fuscus)" , "scientific_name" : "Larus fuscus fuscus"},</v>
      </c>
    </row>
    <row r="3461" spans="1:5">
      <c r="A3461" t="inlineStr">
        <is>
          <t>lbbgul2</t>
        </is>
      </c>
      <c r="B3461" t="inlineStr">
        <is>
          <t>Lesser Black-backed Gull (intermedius)</t>
        </is>
      </c>
      <c r="C3461" t="inlineStr">
        <is>
          <t>Larus fuscus intermedius</t>
        </is>
      </c>
      <c r="D3461" t="str">
        <f>CONCAT("""",A3461,"""")</f>
        <v>"lbbgul2"</v>
      </c>
      <c r="E3461" t="str">
        <f>CONCAT(D3461," :  {""common_name"" : """,B3461,""" , ""scientific_name"" : """,C3461,"""},")</f>
        <v>"lbbgul2" :  {"common_name" : "Lesser Black-backed Gull (intermedius)" , "scientific_name" : "Larus fuscus intermedius"},</v>
      </c>
    </row>
    <row r="3462" spans="1:5">
      <c r="A3462" t="inlineStr">
        <is>
          <t>lbbgul3</t>
        </is>
      </c>
      <c r="B3462" t="inlineStr">
        <is>
          <t>Lesser Black-backed Gull (graellsii)</t>
        </is>
      </c>
      <c r="C3462" t="inlineStr">
        <is>
          <t>Larus fuscus graellsii</t>
        </is>
      </c>
      <c r="D3462" t="str">
        <f>CONCAT("""",A3462,"""")</f>
        <v>"lbbgul3"</v>
      </c>
      <c r="E3462" t="str">
        <f>CONCAT(D3462," :  {""common_name"" : """,B3462,""" , ""scientific_name"" : """,C3462,"""},")</f>
        <v>"lbbgul3" :  {"common_name" : "Lesser Black-backed Gull (graellsii)" , "scientific_name" : "Larus fuscus graellsii"},</v>
      </c>
    </row>
    <row r="3463" spans="1:5">
      <c r="A3463" t="inlineStr">
        <is>
          <t>lbbgul4</t>
        </is>
      </c>
      <c r="B3463" t="inlineStr">
        <is>
          <t>Lesser Black-backed Gull (Heuglin's)</t>
        </is>
      </c>
      <c r="C3463" t="inlineStr">
        <is>
          <t>Larus fuscus heuglini</t>
        </is>
      </c>
      <c r="D3463" t="str">
        <f>CONCAT("""",A3463,"""")</f>
        <v>"lbbgul4"</v>
      </c>
      <c r="E3463" t="str">
        <f>CONCAT(D3463," :  {""common_name"" : """,B3463,""" , ""scientific_name"" : """,C3463,"""},")</f>
        <v>"lbbgul4" :  {"common_name" : "Lesser Black-backed Gull (Heuglin's)" , "scientific_name" : "Larus fuscus heuglini"},</v>
      </c>
    </row>
    <row r="3464" spans="1:5">
      <c r="A3464" t="inlineStr">
        <is>
          <t>casgul3</t>
        </is>
      </c>
      <c r="B3464" t="inlineStr">
        <is>
          <t>Lesser Black-backed Gull (Steppe)</t>
        </is>
      </c>
      <c r="C3464" t="inlineStr">
        <is>
          <t>Larus fuscus barabensis</t>
        </is>
      </c>
      <c r="D3464" t="str">
        <f>CONCAT("""",A3464,"""")</f>
        <v>"casgul3"</v>
      </c>
      <c r="E3464" t="str">
        <f>CONCAT(D3464," :  {""common_name"" : """,B3464,""" , ""scientific_name"" : """,C3464,"""},")</f>
        <v>"casgul3" :  {"common_name" : "Lesser Black-backed Gull (Steppe)" , "scientific_name" : "Larus fuscus barabensis"},</v>
      </c>
    </row>
    <row r="3465" spans="1:5">
      <c r="A3465" t="inlineStr">
        <is>
          <t>lbbgul5</t>
        </is>
      </c>
      <c r="B3465" t="inlineStr">
        <is>
          <t>Lesser Black-backed Gull (taimyrensis)</t>
        </is>
      </c>
      <c r="C3465" t="inlineStr">
        <is>
          <t>Larus fuscus taimyrensis</t>
        </is>
      </c>
      <c r="D3465" t="str">
        <f>CONCAT("""",A3465,"""")</f>
        <v>"lbbgul5"</v>
      </c>
      <c r="E3465" t="str">
        <f>CONCAT(D3465," :  {""common_name"" : """,B3465,""" , ""scientific_name"" : """,C3465,"""},")</f>
        <v>"lbbgul5" :  {"common_name" : "Lesser Black-backed Gull (taimyrensis)" , "scientific_name" : "Larus fuscus taimyrensis"},</v>
      </c>
    </row>
    <row r="3466" spans="1:5">
      <c r="A3466" t="inlineStr">
        <is>
          <t>lbbgul6</t>
        </is>
      </c>
      <c r="B3466" t="inlineStr">
        <is>
          <t>Lesser Black-backed Gull (intermedius/graellsii)</t>
        </is>
      </c>
      <c r="C3466" t="inlineStr">
        <is>
          <t>Larus fuscus intermedius/graellsii</t>
        </is>
      </c>
      <c r="D3466" t="str">
        <f>CONCAT("""",A3466,"""")</f>
        <v>"lbbgul6"</v>
      </c>
      <c r="E3466" t="str">
        <f>CONCAT(D3466," :  {""common_name"" : """,B3466,""" , ""scientific_name"" : """,C3466,"""},")</f>
        <v>"lbbgul6" :  {"common_name" : "Lesser Black-backed Gull (intermedius/graellsii)" , "scientific_name" : "Larus fuscus intermedius/graellsii"},</v>
      </c>
    </row>
    <row r="3467" spans="1:5">
      <c r="A3467" t="inlineStr">
        <is>
          <t>x01008</t>
        </is>
      </c>
      <c r="B3467" t="inlineStr">
        <is>
          <t>Ring-billed x Lesser Black-backed Gull (hybrid)</t>
        </is>
      </c>
      <c r="C3467" t="inlineStr">
        <is>
          <t>Larus delawarensis x fuscus</t>
        </is>
      </c>
      <c r="D3467" t="str">
        <f>CONCAT("""",A3467,"""")</f>
        <v>"x01008"</v>
      </c>
      <c r="E3467" t="str">
        <f>CONCAT(D3467," :  {""common_name"" : """,B3467,""" , ""scientific_name"" : """,C3467,"""},")</f>
        <v>"x01008" :  {"common_name" : "Ring-billed x Lesser Black-backed Gull (hybrid)" , "scientific_name" : "Larus delawarensis x fuscus"},</v>
      </c>
    </row>
    <row r="3468" spans="1:5">
      <c r="A3468" t="inlineStr">
        <is>
          <t>x00057</t>
        </is>
      </c>
      <c r="B3468" t="inlineStr">
        <is>
          <t>Herring x Lesser Black-backed Gull (hybrid)</t>
        </is>
      </c>
      <c r="C3468" t="inlineStr">
        <is>
          <t>Larus argentatus x fuscus</t>
        </is>
      </c>
      <c r="D3468" t="str">
        <f>CONCAT("""",A3468,"""")</f>
        <v>"x00057"</v>
      </c>
      <c r="E3468" t="str">
        <f>CONCAT(D3468," :  {""common_name"" : """,B3468,""" , ""scientific_name"" : """,C3468,"""},")</f>
        <v>"x00057" :  {"common_name" : "Herring x Lesser Black-backed Gull (hybrid)" , "scientific_name" : "Larus argentatus x fuscus"},</v>
      </c>
    </row>
    <row r="3469" spans="1:5">
      <c r="A3469" t="inlineStr">
        <is>
          <t>x00396</t>
        </is>
      </c>
      <c r="B3469" t="inlineStr">
        <is>
          <t>Yellow-legged x Lesser Black-backed Gull (hybrid)</t>
        </is>
      </c>
      <c r="C3469" t="inlineStr">
        <is>
          <t>Larus michahellis x fuscus</t>
        </is>
      </c>
      <c r="D3469" t="str">
        <f>CONCAT("""",A3469,"""")</f>
        <v>"x00396"</v>
      </c>
      <c r="E3469" t="str">
        <f>CONCAT(D3469," :  {""common_name"" : """,B3469,""" , ""scientific_name"" : """,C3469,"""},")</f>
        <v>"x00396" :  {"common_name" : "Yellow-legged x Lesser Black-backed Gull (hybrid)" , "scientific_name" : "Larus michahellis x fuscus"},</v>
      </c>
    </row>
    <row r="3470" spans="1:5">
      <c r="A3470" t="inlineStr">
        <is>
          <t>y00726</t>
        </is>
      </c>
      <c r="B3470" t="inlineStr">
        <is>
          <t>Herring/Lesser Black-backed Gull</t>
        </is>
      </c>
      <c r="C3470" t="inlineStr">
        <is>
          <t>Larus argentatus/fuscus</t>
        </is>
      </c>
      <c r="D3470" t="str">
        <f>CONCAT("""",A3470,"""")</f>
        <v>"y00726"</v>
      </c>
      <c r="E3470" t="str">
        <f>CONCAT(D3470," :  {""common_name"" : """,B3470,""" , ""scientific_name"" : """,C3470,"""},")</f>
        <v>"y00726" :  {"common_name" : "Herring/Lesser Black-backed Gull" , "scientific_name" : "Larus argentatus/fuscus"},</v>
      </c>
    </row>
    <row r="3471" spans="1:5">
      <c r="A3471" t="inlineStr">
        <is>
          <t>y00849</t>
        </is>
      </c>
      <c r="B3471" t="inlineStr">
        <is>
          <t>Yellow-legged/Lesser Black-backed Gull</t>
        </is>
      </c>
      <c r="C3471" t="inlineStr">
        <is>
          <t>Larus michahellis/fuscus</t>
        </is>
      </c>
      <c r="D3471" t="str">
        <f>CONCAT("""",A3471,"""")</f>
        <v>"y00849"</v>
      </c>
      <c r="E3471" t="str">
        <f>CONCAT(D3471," :  {""common_name"" : """,B3471,""" , ""scientific_name"" : """,C3471,"""},")</f>
        <v>"y00849" :  {"common_name" : "Yellow-legged/Lesser Black-backed Gull" , "scientific_name" : "Larus michahellis/fuscus"},</v>
      </c>
    </row>
    <row r="3472" spans="1:5">
      <c r="A3472" t="inlineStr">
        <is>
          <t>slbgul</t>
        </is>
      </c>
      <c r="B3472" t="inlineStr">
        <is>
          <t>Slaty-backed Gull</t>
        </is>
      </c>
      <c r="C3472" t="inlineStr">
        <is>
          <t>Larus schistisagus</t>
        </is>
      </c>
      <c r="D3472" t="str">
        <f>CONCAT("""",A3472,"""")</f>
        <v>"slbgul"</v>
      </c>
      <c r="E3472" t="str">
        <f>CONCAT(D3472," :  {""common_name"" : """,B3472,""" , ""scientific_name"" : """,C3472,"""},")</f>
        <v>"slbgul" :  {"common_name" : "Slaty-backed Gull" , "scientific_name" : "Larus schistisagus"},</v>
      </c>
    </row>
    <row r="3473" spans="1:5">
      <c r="A3473" t="inlineStr">
        <is>
          <t>x00434</t>
        </is>
      </c>
      <c r="B3473" t="inlineStr">
        <is>
          <t>Herring x Slaty-backed Gull (hybrid)</t>
        </is>
      </c>
      <c r="C3473" t="inlineStr">
        <is>
          <t>Larus argentatus x schistisagus</t>
        </is>
      </c>
      <c r="D3473" t="str">
        <f>CONCAT("""",A3473,"""")</f>
        <v>"x00434"</v>
      </c>
      <c r="E3473" t="str">
        <f>CONCAT(D3473," :  {""common_name"" : """,B3473,""" , ""scientific_name"" : """,C3473,"""},")</f>
        <v>"x00434" :  {"common_name" : "Herring x Slaty-backed Gull (hybrid)" , "scientific_name" : "Larus argentatus x schistisagus"},</v>
      </c>
    </row>
    <row r="3474" spans="1:5">
      <c r="A3474" t="inlineStr">
        <is>
          <t>glwgul</t>
        </is>
      </c>
      <c r="B3474" t="inlineStr">
        <is>
          <t>Glaucous-winged Gull</t>
        </is>
      </c>
      <c r="C3474" t="inlineStr">
        <is>
          <t>Larus glaucescens</t>
        </is>
      </c>
      <c r="D3474" t="str">
        <f>CONCAT("""",A3474,"""")</f>
        <v>"glwgul"</v>
      </c>
      <c r="E3474" t="str">
        <f>CONCAT(D3474," :  {""common_name"" : """,B3474,""" , ""scientific_name"" : """,C3474,"""},")</f>
        <v>"glwgul" :  {"common_name" : "Glaucous-winged Gull" , "scientific_name" : "Larus glaucescens"},</v>
      </c>
    </row>
    <row r="3475" spans="1:5">
      <c r="A3475" t="inlineStr">
        <is>
          <t>x00051</t>
        </is>
      </c>
      <c r="B3475" t="inlineStr">
        <is>
          <t>Western x Glaucous-winged Gull (hybrid)</t>
        </is>
      </c>
      <c r="C3475" t="inlineStr">
        <is>
          <t>Larus occidentalis x glaucescens</t>
        </is>
      </c>
      <c r="D3475" t="str">
        <f>CONCAT("""",A3475,"""")</f>
        <v>"x00051"</v>
      </c>
      <c r="E3475" t="str">
        <f>CONCAT(D3475," :  {""common_name"" : """,B3475,""" , ""scientific_name"" : """,C3475,"""},")</f>
        <v>"x00051" :  {"common_name" : "Western x Glaucous-winged Gull (hybrid)" , "scientific_name" : "Larus occidentalis x glaucescens"},</v>
      </c>
    </row>
    <row r="3476" spans="1:5">
      <c r="A3476" t="inlineStr">
        <is>
          <t>x00050</t>
        </is>
      </c>
      <c r="B3476" t="inlineStr">
        <is>
          <t>Herring x Glaucous-winged Gull (hybrid)</t>
        </is>
      </c>
      <c r="C3476" t="inlineStr">
        <is>
          <t>Larus argentatus x glaucescens</t>
        </is>
      </c>
      <c r="D3476" t="str">
        <f>CONCAT("""",A3476,"""")</f>
        <v>"x00050"</v>
      </c>
      <c r="E3476" t="str">
        <f>CONCAT(D3476," :  {""common_name"" : """,B3476,""" , ""scientific_name"" : """,C3476,"""},")</f>
        <v>"x00050" :  {"common_name" : "Herring x Glaucous-winged Gull (hybrid)" , "scientific_name" : "Larus argentatus x glaucescens"},</v>
      </c>
    </row>
    <row r="3477" spans="1:5">
      <c r="A3477" t="inlineStr">
        <is>
          <t>y00956</t>
        </is>
      </c>
      <c r="B3477" t="inlineStr">
        <is>
          <t>Herring/Glaucous-winged Gull</t>
        </is>
      </c>
      <c r="C3477" t="inlineStr">
        <is>
          <t>Larus argentatus/glaucescens</t>
        </is>
      </c>
      <c r="D3477" t="str">
        <f>CONCAT("""",A3477,"""")</f>
        <v>"y00956"</v>
      </c>
      <c r="E3477" t="str">
        <f>CONCAT(D3477," :  {""common_name"" : """,B3477,""" , ""scientific_name"" : """,C3477,"""},")</f>
        <v>"y00956" :  {"common_name" : "Herring/Glaucous-winged Gull" , "scientific_name" : "Larus argentatus/glaucescens"},</v>
      </c>
    </row>
    <row r="3478" spans="1:5">
      <c r="A3478" t="inlineStr">
        <is>
          <t>x00436</t>
        </is>
      </c>
      <c r="B3478" t="inlineStr">
        <is>
          <t>Slaty-backed x Glaucous-winged Gull (hybrid)</t>
        </is>
      </c>
      <c r="C3478" t="inlineStr">
        <is>
          <t>Larus schistisagus x glaucescens</t>
        </is>
      </c>
      <c r="D3478" t="str">
        <f>CONCAT("""",A3478,"""")</f>
        <v>"x00436"</v>
      </c>
      <c r="E3478" t="str">
        <f>CONCAT(D3478," :  {""common_name"" : """,B3478,""" , ""scientific_name"" : """,C3478,"""},")</f>
        <v>"x00436" :  {"common_name" : "Slaty-backed x Glaucous-winged Gull (hybrid)" , "scientific_name" : "Larus schistisagus x glaucescens"},</v>
      </c>
    </row>
    <row r="3479" spans="1:5">
      <c r="A3479" t="inlineStr">
        <is>
          <t>y00656</t>
        </is>
      </c>
      <c r="B3479" t="inlineStr">
        <is>
          <t>Western/Glaucous-winged Gull</t>
        </is>
      </c>
      <c r="C3479" t="inlineStr">
        <is>
          <t>Larus occidentalis/glaucescens</t>
        </is>
      </c>
      <c r="D3479" t="str">
        <f>CONCAT("""",A3479,"""")</f>
        <v>"y00656"</v>
      </c>
      <c r="E3479" t="str">
        <f>CONCAT(D3479," :  {""common_name"" : """,B3479,""" , ""scientific_name"" : """,C3479,"""},")</f>
        <v>"y00656" :  {"common_name" : "Western/Glaucous-winged Gull" , "scientific_name" : "Larus occidentalis/glaucescens"},</v>
      </c>
    </row>
    <row r="3480" spans="1:5">
      <c r="A3480" t="inlineStr">
        <is>
          <t>glagul</t>
        </is>
      </c>
      <c r="B3480" t="inlineStr">
        <is>
          <t>Glaucous Gull</t>
        </is>
      </c>
      <c r="C3480" t="inlineStr">
        <is>
          <t>Larus hyperboreus</t>
        </is>
      </c>
      <c r="D3480" t="str">
        <f>CONCAT("""",A3480,"""")</f>
        <v>"glagul"</v>
      </c>
      <c r="E3480" t="str">
        <f>CONCAT(D3480," :  {""common_name"" : """,B3480,""" , ""scientific_name"" : """,C3480,"""},")</f>
        <v>"glagul" :  {"common_name" : "Glaucous Gull" , "scientific_name" : "Larus hyperboreus"},</v>
      </c>
    </row>
    <row r="3481" spans="1:5">
      <c r="A3481" t="inlineStr">
        <is>
          <t>nelgul</t>
        </is>
      </c>
      <c r="B3481" t="inlineStr">
        <is>
          <t>Herring x Glaucous Gull (hybrid)</t>
        </is>
      </c>
      <c r="C3481" t="inlineStr">
        <is>
          <t>Larus argentatus x hyperboreus</t>
        </is>
      </c>
      <c r="D3481" t="str">
        <f>CONCAT("""",A3481,"""")</f>
        <v>"nelgul"</v>
      </c>
      <c r="E3481" t="str">
        <f>CONCAT(D3481," :  {""common_name"" : """,B3481,""" , ""scientific_name"" : """,C3481,"""},")</f>
        <v>"nelgul" :  {"common_name" : "Herring x Glaucous Gull (hybrid)" , "scientific_name" : "Larus argentatus x hyperboreus"},</v>
      </c>
    </row>
    <row r="3482" spans="1:5">
      <c r="A3482" t="inlineStr">
        <is>
          <t>x00437</t>
        </is>
      </c>
      <c r="B3482" t="inlineStr">
        <is>
          <t>Slaty-backed x Glaucous Gull (hybrid)</t>
        </is>
      </c>
      <c r="C3482" t="inlineStr">
        <is>
          <t>Larus schistisagus x hyperboreus</t>
        </is>
      </c>
      <c r="D3482" t="str">
        <f>CONCAT("""",A3482,"""")</f>
        <v>"x00437"</v>
      </c>
      <c r="E3482" t="str">
        <f>CONCAT(D3482," :  {""common_name"" : """,B3482,""" , ""scientific_name"" : """,C3482,"""},")</f>
        <v>"x00437" :  {"common_name" : "Slaty-backed x Glaucous Gull (hybrid)" , "scientific_name" : "Larus schistisagus x hyperboreus"},</v>
      </c>
    </row>
    <row r="3483" spans="1:5">
      <c r="A3483" t="inlineStr">
        <is>
          <t>x00048</t>
        </is>
      </c>
      <c r="B3483" t="inlineStr">
        <is>
          <t>Glaucous-winged x Glaucous Gull (hybrid)</t>
        </is>
      </c>
      <c r="C3483" t="inlineStr">
        <is>
          <t>Larus glaucescens x hyperboreus</t>
        </is>
      </c>
      <c r="D3483" t="str">
        <f>CONCAT("""",A3483,"""")</f>
        <v>"x00048"</v>
      </c>
      <c r="E3483" t="str">
        <f>CONCAT(D3483," :  {""common_name"" : """,B3483,""" , ""scientific_name"" : """,C3483,"""},")</f>
        <v>"x00048" :  {"common_name" : "Glaucous-winged x Glaucous Gull (hybrid)" , "scientific_name" : "Larus glaucescens x hyperboreus"},</v>
      </c>
    </row>
    <row r="3484" spans="1:5">
      <c r="A3484" t="inlineStr">
        <is>
          <t>whwgul1</t>
        </is>
      </c>
      <c r="B3484" t="inlineStr">
        <is>
          <t>white-winged gull sp.</t>
        </is>
      </c>
      <c r="C3484" t="inlineStr">
        <is>
          <t>Larus sp. (white-winged gull sp.)</t>
        </is>
      </c>
      <c r="D3484" t="str">
        <f>CONCAT("""",A3484,"""")</f>
        <v>"whwgul1"</v>
      </c>
      <c r="E3484" t="str">
        <f>CONCAT(D3484," :  {""common_name"" : """,B3484,""" , ""scientific_name"" : """,C3484,"""},")</f>
        <v>"whwgul1" :  {"common_name" : "white-winged gull sp." , "scientific_name" : "Larus sp. (white-winged gull sp.)"},</v>
      </c>
    </row>
    <row r="3485" spans="1:5">
      <c r="A3485" t="inlineStr">
        <is>
          <t>gbbgul</t>
        </is>
      </c>
      <c r="B3485" t="inlineStr">
        <is>
          <t>Great Black-backed Gull</t>
        </is>
      </c>
      <c r="C3485" t="inlineStr">
        <is>
          <t>Larus marinus</t>
        </is>
      </c>
      <c r="D3485" t="str">
        <f>CONCAT("""",A3485,"""")</f>
        <v>"gbbgul"</v>
      </c>
      <c r="E3485" t="str">
        <f>CONCAT(D3485," :  {""common_name"" : """,B3485,""" , ""scientific_name"" : """,C3485,"""},")</f>
        <v>"gbbgul" :  {"common_name" : "Great Black-backed Gull" , "scientific_name" : "Larus marinus"},</v>
      </c>
    </row>
    <row r="3486" spans="1:5">
      <c r="A3486" t="inlineStr">
        <is>
          <t>x00047</t>
        </is>
      </c>
      <c r="B3486" t="inlineStr">
        <is>
          <t>Herring x Great Black-backed Gull (hybrid)</t>
        </is>
      </c>
      <c r="C3486" t="inlineStr">
        <is>
          <t>Larus argentatus x marinus</t>
        </is>
      </c>
      <c r="D3486" t="str">
        <f>CONCAT("""",A3486,"""")</f>
        <v>"x00047"</v>
      </c>
      <c r="E3486" t="str">
        <f>CONCAT(D3486," :  {""common_name"" : """,B3486,""" , ""scientific_name"" : """,C3486,"""},")</f>
        <v>"x00047" :  {"common_name" : "Herring x Great Black-backed Gull (hybrid)" , "scientific_name" : "Larus argentatus x marinus"},</v>
      </c>
    </row>
    <row r="3487" spans="1:5">
      <c r="A3487" t="inlineStr">
        <is>
          <t>x00397</t>
        </is>
      </c>
      <c r="B3487" t="inlineStr">
        <is>
          <t>Yellow-legged x Great Black-backed Gull (hybrid)</t>
        </is>
      </c>
      <c r="C3487" t="inlineStr">
        <is>
          <t>Larus michahellis x marinus</t>
        </is>
      </c>
      <c r="D3487" t="str">
        <f>CONCAT("""",A3487,"""")</f>
        <v>"x00397"</v>
      </c>
      <c r="E3487" t="str">
        <f>CONCAT(D3487," :  {""common_name"" : """,B3487,""" , ""scientific_name"" : """,C3487,"""},")</f>
        <v>"x00397" :  {"common_name" : "Yellow-legged x Great Black-backed Gull (hybrid)" , "scientific_name" : "Larus michahellis x marinus"},</v>
      </c>
    </row>
    <row r="3488" spans="1:5">
      <c r="A3488" t="inlineStr">
        <is>
          <t>x00632</t>
        </is>
      </c>
      <c r="B3488" t="inlineStr">
        <is>
          <t>Glaucous x Great Black-backed Gull (hybrid)</t>
        </is>
      </c>
      <c r="C3488" t="inlineStr">
        <is>
          <t>Larus hyperboreus x marinus</t>
        </is>
      </c>
      <c r="D3488" t="str">
        <f>CONCAT("""",A3488,"""")</f>
        <v>"x00632"</v>
      </c>
      <c r="E3488" t="str">
        <f>CONCAT(D3488," :  {""common_name"" : """,B3488,""" , ""scientific_name"" : """,C3488,"""},")</f>
        <v>"x00632" :  {"common_name" : "Glaucous x Great Black-backed Gull (hybrid)" , "scientific_name" : "Larus hyperboreus x marinus"},</v>
      </c>
    </row>
    <row r="3489" spans="1:5">
      <c r="A3489" t="inlineStr">
        <is>
          <t>kelgul</t>
        </is>
      </c>
      <c r="B3489" t="inlineStr">
        <is>
          <t>Kelp Gull</t>
        </is>
      </c>
      <c r="C3489" t="inlineStr">
        <is>
          <t>Larus dominicanus</t>
        </is>
      </c>
      <c r="D3489" t="str">
        <f>CONCAT("""",A3489,"""")</f>
        <v>"kelgul"</v>
      </c>
      <c r="E3489" t="str">
        <f>CONCAT(D3489," :  {""common_name"" : """,B3489,""" , ""scientific_name"" : """,C3489,"""},")</f>
        <v>"kelgul" :  {"common_name" : "Kelp Gull" , "scientific_name" : "Larus dominicanus"},</v>
      </c>
    </row>
    <row r="3490" spans="1:5">
      <c r="A3490" t="inlineStr">
        <is>
          <t>kelgul3</t>
        </is>
      </c>
      <c r="B3490" t="inlineStr">
        <is>
          <t>Kelp Gull (dominicanus)</t>
        </is>
      </c>
      <c r="C3490" t="inlineStr">
        <is>
          <t>Larus dominicanus dominicanus</t>
        </is>
      </c>
      <c r="D3490" t="str">
        <f>CONCAT("""",A3490,"""")</f>
        <v>"kelgul3"</v>
      </c>
      <c r="E3490" t="str">
        <f>CONCAT(D3490," :  {""common_name"" : """,B3490,""" , ""scientific_name"" : """,C3490,"""},")</f>
        <v>"kelgul3" :  {"common_name" : "Kelp Gull (dominicanus)" , "scientific_name" : "Larus dominicanus dominicanus"},</v>
      </c>
    </row>
    <row r="3491" spans="1:5">
      <c r="A3491" t="inlineStr">
        <is>
          <t>kelgul2</t>
        </is>
      </c>
      <c r="B3491" t="inlineStr">
        <is>
          <t>Kelp Gull (austrinus)</t>
        </is>
      </c>
      <c r="C3491" t="inlineStr">
        <is>
          <t>Larus dominicanus austrinus</t>
        </is>
      </c>
      <c r="D3491" t="str">
        <f>CONCAT("""",A3491,"""")</f>
        <v>"kelgul2"</v>
      </c>
      <c r="E3491" t="str">
        <f>CONCAT(D3491," :  {""common_name"" : """,B3491,""" , ""scientific_name"" : """,C3491,"""},")</f>
        <v>"kelgul2" :  {"common_name" : "Kelp Gull (austrinus)" , "scientific_name" : "Larus dominicanus austrinus"},</v>
      </c>
    </row>
    <row r="3492" spans="1:5">
      <c r="A3492" t="inlineStr">
        <is>
          <t>kelgul4</t>
        </is>
      </c>
      <c r="B3492" t="inlineStr">
        <is>
          <t>Kelp Gull (judithae)</t>
        </is>
      </c>
      <c r="C3492" t="inlineStr">
        <is>
          <t>Larus dominicanus judithae</t>
        </is>
      </c>
      <c r="D3492" t="str">
        <f>CONCAT("""",A3492,"""")</f>
        <v>"kelgul4"</v>
      </c>
      <c r="E3492" t="str">
        <f>CONCAT(D3492," :  {""common_name"" : """,B3492,""" , ""scientific_name"" : """,C3492,"""},")</f>
        <v>"kelgul4" :  {"common_name" : "Kelp Gull (judithae)" , "scientific_name" : "Larus dominicanus judithae"},</v>
      </c>
    </row>
    <row r="3493" spans="1:5">
      <c r="A3493" t="inlineStr">
        <is>
          <t>kelgul1</t>
        </is>
      </c>
      <c r="B3493" t="inlineStr">
        <is>
          <t>Kelp Gull (vetula)</t>
        </is>
      </c>
      <c r="C3493" t="inlineStr">
        <is>
          <t>Larus dominicanus vetula</t>
        </is>
      </c>
      <c r="D3493" t="str">
        <f>CONCAT("""",A3493,"""")</f>
        <v>"kelgul1"</v>
      </c>
      <c r="E3493" t="str">
        <f>CONCAT(D3493," :  {""common_name"" : """,B3493,""" , ""scientific_name"" : """,C3493,"""},")</f>
        <v>"kelgul1" :  {"common_name" : "Kelp Gull (vetula)" , "scientific_name" : "Larus dominicanus vetula"},</v>
      </c>
    </row>
    <row r="3494" spans="1:5">
      <c r="A3494" t="inlineStr">
        <is>
          <t>kelgul5</t>
        </is>
      </c>
      <c r="B3494" t="inlineStr">
        <is>
          <t>Kelp Gull (melisandae)</t>
        </is>
      </c>
      <c r="C3494" t="inlineStr">
        <is>
          <t>Larus dominicanus melisandae</t>
        </is>
      </c>
      <c r="D3494" t="str">
        <f>CONCAT("""",A3494,"""")</f>
        <v>"kelgul5"</v>
      </c>
      <c r="E3494" t="str">
        <f>CONCAT(D3494," :  {""common_name"" : """,B3494,""" , ""scientific_name"" : """,C3494,"""},")</f>
        <v>"kelgul5" :  {"common_name" : "Kelp Gull (melisandae)" , "scientific_name" : "Larus dominicanus melisandae"},</v>
      </c>
    </row>
    <row r="3495" spans="1:5">
      <c r="A3495" t="inlineStr">
        <is>
          <t>kxhgul1</t>
        </is>
      </c>
      <c r="B3495" t="inlineStr">
        <is>
          <t>Herring x Kelp Gull (hybrid)</t>
        </is>
      </c>
      <c r="C3495" t="inlineStr">
        <is>
          <t>Larus argentatus x dominicanus</t>
        </is>
      </c>
      <c r="D3495" t="str">
        <f>CONCAT("""",A3495,"""")</f>
        <v>"kxhgul1"</v>
      </c>
      <c r="E3495" t="str">
        <f>CONCAT(D3495," :  {""common_name"" : """,B3495,""" , ""scientific_name"" : """,C3495,"""},")</f>
        <v>"kxhgul1" :  {"common_name" : "Herring x Kelp Gull (hybrid)" , "scientific_name" : "Larus argentatus x dominicanus"},</v>
      </c>
    </row>
    <row r="3496" spans="1:5">
      <c r="A3496" t="inlineStr">
        <is>
          <t>larus1</t>
        </is>
      </c>
      <c r="B3496" t="s">
        <v>52</v>
      </c>
      <c r="C3496" t="s">
        <v>52</v>
      </c>
      <c r="D3496" t="str">
        <f>CONCAT("""",A3496,"""")</f>
        <v>"larus1"</v>
      </c>
      <c r="E3496" t="str">
        <f>CONCAT(D3496," :  {""common_name"" : """,B3496,""" , ""scientific_name"" : """,C3496,"""},")</f>
        <v>"larus1" :  {"common_name" : "Larus sp." , "scientific_name" : "Larus sp."},</v>
      </c>
    </row>
    <row r="3497" spans="1:5">
      <c r="A3497" t="inlineStr">
        <is>
          <t>larus</t>
        </is>
      </c>
      <c r="B3497" t="inlineStr">
        <is>
          <t>gull sp.</t>
        </is>
      </c>
      <c r="C3497" t="inlineStr">
        <is>
          <t>Larinae sp.</t>
        </is>
      </c>
      <c r="D3497" t="str">
        <f>CONCAT("""",A3497,"""")</f>
        <v>"larus"</v>
      </c>
      <c r="E3497" t="str">
        <f>CONCAT(D3497," :  {""common_name"" : """,B3497,""" , ""scientific_name"" : """,C3497,"""},")</f>
        <v>"larus" :  {"common_name" : "gull sp." , "scientific_name" : "Larinae sp."},</v>
      </c>
    </row>
    <row r="3498" spans="1:5">
      <c r="A3498" t="inlineStr">
        <is>
          <t>brnnod</t>
        </is>
      </c>
      <c r="B3498" t="inlineStr">
        <is>
          <t>Brown Noddy</t>
        </is>
      </c>
      <c r="C3498" t="inlineStr">
        <is>
          <t>Anous stolidus</t>
        </is>
      </c>
      <c r="D3498" t="str">
        <f>CONCAT("""",A3498,"""")</f>
        <v>"brnnod"</v>
      </c>
      <c r="E3498" t="str">
        <f>CONCAT(D3498," :  {""common_name"" : """,B3498,""" , ""scientific_name"" : """,C3498,"""},")</f>
        <v>"brnnod" :  {"common_name" : "Brown Noddy" , "scientific_name" : "Anous stolidus"},</v>
      </c>
    </row>
    <row r="3499" spans="1:5">
      <c r="A3499" t="inlineStr">
        <is>
          <t>blknod</t>
        </is>
      </c>
      <c r="B3499" t="inlineStr">
        <is>
          <t>Black Noddy</t>
        </is>
      </c>
      <c r="C3499" t="inlineStr">
        <is>
          <t>Anous minutus</t>
        </is>
      </c>
      <c r="D3499" t="str">
        <f>CONCAT("""",A3499,"""")</f>
        <v>"blknod"</v>
      </c>
      <c r="E3499" t="str">
        <f>CONCAT(D3499," :  {""common_name"" : """,B3499,""" , ""scientific_name"" : """,C3499,"""},")</f>
        <v>"blknod" :  {"common_name" : "Black Noddy" , "scientific_name" : "Anous minutus"},</v>
      </c>
    </row>
    <row r="3500" spans="1:5">
      <c r="A3500" t="inlineStr">
        <is>
          <t>blknod3</t>
        </is>
      </c>
      <c r="B3500" t="inlineStr">
        <is>
          <t>Black Noddy (americanus)</t>
        </is>
      </c>
      <c r="C3500" t="inlineStr">
        <is>
          <t>Anous minutus americanus</t>
        </is>
      </c>
      <c r="D3500" t="str">
        <f>CONCAT("""",A3500,"""")</f>
        <v>"blknod3"</v>
      </c>
      <c r="E3500" t="str">
        <f>CONCAT(D3500," :  {""common_name"" : """,B3500,""" , ""scientific_name"" : """,C3500,"""},")</f>
        <v>"blknod3" :  {"common_name" : "Black Noddy (americanus)" , "scientific_name" : "Anous minutus americanus"},</v>
      </c>
    </row>
    <row r="3501" spans="1:5">
      <c r="A3501" t="inlineStr">
        <is>
          <t>blknod1</t>
        </is>
      </c>
      <c r="B3501" t="inlineStr">
        <is>
          <t>Black Noddy (melanogenys)</t>
        </is>
      </c>
      <c r="C3501" t="inlineStr">
        <is>
          <t>Anous minutus melanogenys</t>
        </is>
      </c>
      <c r="D3501" t="str">
        <f>CONCAT("""",A3501,"""")</f>
        <v>"blknod1"</v>
      </c>
      <c r="E3501" t="str">
        <f>CONCAT(D3501," :  {""common_name"" : """,B3501,""" , ""scientific_name"" : """,C3501,"""},")</f>
        <v>"blknod1" :  {"common_name" : "Black Noddy (melanogenys)" , "scientific_name" : "Anous minutus melanogenys"},</v>
      </c>
    </row>
    <row r="3502" spans="1:5">
      <c r="A3502" t="inlineStr">
        <is>
          <t>blknod2</t>
        </is>
      </c>
      <c r="B3502" t="inlineStr">
        <is>
          <t>Black Noddy (minutus Group)</t>
        </is>
      </c>
      <c r="C3502" t="inlineStr">
        <is>
          <t>Anous minutus [minutus Group]</t>
        </is>
      </c>
      <c r="D3502" t="str">
        <f>CONCAT("""",A3502,"""")</f>
        <v>"blknod2"</v>
      </c>
      <c r="E3502" t="str">
        <f>CONCAT(D3502," :  {""common_name"" : """,B3502,""" , ""scientific_name"" : """,C3502,"""},")</f>
        <v>"blknod2" :  {"common_name" : "Black Noddy (minutus Group)" , "scientific_name" : "Anous minutus [minutus Group]"},</v>
      </c>
    </row>
    <row r="3503" spans="1:5">
      <c r="A3503" t="inlineStr">
        <is>
          <t>noddy</t>
        </is>
      </c>
      <c r="B3503" t="inlineStr">
        <is>
          <t>Brown/Black Noddy</t>
        </is>
      </c>
      <c r="C3503" t="inlineStr">
        <is>
          <t>Anous stolidus/minutus</t>
        </is>
      </c>
      <c r="D3503" t="str">
        <f>CONCAT("""",A3503,"""")</f>
        <v>"noddy"</v>
      </c>
      <c r="E3503" t="str">
        <f>CONCAT(D3503," :  {""common_name"" : """,B3503,""" , ""scientific_name"" : """,C3503,"""},")</f>
        <v>"noddy" :  {"common_name" : "Brown/Black Noddy" , "scientific_name" : "Anous stolidus/minutus"},</v>
      </c>
    </row>
    <row r="3504" spans="1:5">
      <c r="A3504" t="inlineStr">
        <is>
          <t>lesnod1</t>
        </is>
      </c>
      <c r="B3504" t="inlineStr">
        <is>
          <t>Lesser Noddy</t>
        </is>
      </c>
      <c r="C3504" t="inlineStr">
        <is>
          <t>Anous tenuirostris</t>
        </is>
      </c>
      <c r="D3504" t="str">
        <f>CONCAT("""",A3504,"""")</f>
        <v>"lesnod1"</v>
      </c>
      <c r="E3504" t="str">
        <f>CONCAT(D3504," :  {""common_name"" : """,B3504,""" , ""scientific_name"" : """,C3504,"""},")</f>
        <v>"lesnod1" :  {"common_name" : "Lesser Noddy" , "scientific_name" : "Anous tenuirostris"},</v>
      </c>
    </row>
    <row r="3505" spans="1:5">
      <c r="A3505" t="inlineStr">
        <is>
          <t>y00780</t>
        </is>
      </c>
      <c r="B3505" t="inlineStr">
        <is>
          <t>Black/Lesser Noddy</t>
        </is>
      </c>
      <c r="C3505" t="inlineStr">
        <is>
          <t>Anous minutus/tenuirostris</t>
        </is>
      </c>
      <c r="D3505" t="str">
        <f>CONCAT("""",A3505,"""")</f>
        <v>"y00780"</v>
      </c>
      <c r="E3505" t="str">
        <f>CONCAT(D3505," :  {""common_name"" : """,B3505,""" , ""scientific_name"" : """,C3505,"""},")</f>
        <v>"y00780" :  {"common_name" : "Black/Lesser Noddy" , "scientific_name" : "Anous minutus/tenuirostris"},</v>
      </c>
    </row>
    <row r="3506" spans="1:5">
      <c r="A3506" t="inlineStr">
        <is>
          <t>grynod1</t>
        </is>
      </c>
      <c r="B3506" t="inlineStr">
        <is>
          <t>Gray Noddy</t>
        </is>
      </c>
      <c r="C3506" t="inlineStr">
        <is>
          <t>Anous albivitta</t>
        </is>
      </c>
      <c r="D3506" t="str">
        <f>CONCAT("""",A3506,"""")</f>
        <v>"grynod1"</v>
      </c>
      <c r="E3506" t="str">
        <f>CONCAT(D3506," :  {""common_name"" : """,B3506,""" , ""scientific_name"" : """,C3506,"""},")</f>
        <v>"grynod1" :  {"common_name" : "Gray Noddy" , "scientific_name" : "Anous albivitta"},</v>
      </c>
    </row>
    <row r="3507" spans="1:5">
      <c r="A3507" t="inlineStr">
        <is>
          <t>bugnod</t>
        </is>
      </c>
      <c r="B3507" t="inlineStr">
        <is>
          <t>Blue-gray Noddy</t>
        </is>
      </c>
      <c r="C3507" t="inlineStr">
        <is>
          <t>Anous ceruleus</t>
        </is>
      </c>
      <c r="D3507" t="str">
        <f>CONCAT("""",A3507,"""")</f>
        <v>"bugnod"</v>
      </c>
      <c r="E3507" t="str">
        <f>CONCAT(D3507," :  {""common_name"" : """,B3507,""" , ""scientific_name"" : """,C3507,"""},")</f>
        <v>"bugnod" :  {"common_name" : "Blue-gray Noddy" , "scientific_name" : "Anous ceruleus"},</v>
      </c>
    </row>
    <row r="3508" spans="1:5">
      <c r="A3508" t="inlineStr">
        <is>
          <t>whiter</t>
        </is>
      </c>
      <c r="B3508" t="inlineStr">
        <is>
          <t>White Tern</t>
        </is>
      </c>
      <c r="C3508" t="inlineStr">
        <is>
          <t>Gygis alba</t>
        </is>
      </c>
      <c r="D3508" t="str">
        <f>CONCAT("""",A3508,"""")</f>
        <v>"whiter"</v>
      </c>
      <c r="E3508" t="str">
        <f>CONCAT(D3508," :  {""common_name"" : """,B3508,""" , ""scientific_name"" : """,C3508,"""},")</f>
        <v>"whiter" :  {"common_name" : "White Tern" , "scientific_name" : "Gygis alba"},</v>
      </c>
    </row>
    <row r="3509" spans="1:5">
      <c r="A3509" t="inlineStr">
        <is>
          <t>whiter3</t>
        </is>
      </c>
      <c r="B3509" t="inlineStr">
        <is>
          <t>White Tern (Atlantic)</t>
        </is>
      </c>
      <c r="C3509" t="inlineStr">
        <is>
          <t>Gygis alba alba</t>
        </is>
      </c>
      <c r="D3509" t="str">
        <f>CONCAT("""",A3509,"""")</f>
        <v>"whiter3"</v>
      </c>
      <c r="E3509" t="str">
        <f>CONCAT(D3509," :  {""common_name"" : """,B3509,""" , ""scientific_name"" : """,C3509,"""},")</f>
        <v>"whiter3" :  {"common_name" : "White Tern (Atlantic)" , "scientific_name" : "Gygis alba alba"},</v>
      </c>
    </row>
    <row r="3510" spans="1:5">
      <c r="A3510" t="inlineStr">
        <is>
          <t>whiter4</t>
        </is>
      </c>
      <c r="B3510" t="inlineStr">
        <is>
          <t>White Tern (Pacific)</t>
        </is>
      </c>
      <c r="C3510" t="inlineStr">
        <is>
          <t>Gygis alba candida/leucopes</t>
        </is>
      </c>
      <c r="D3510" t="str">
        <f>CONCAT("""",A3510,"""")</f>
        <v>"whiter4"</v>
      </c>
      <c r="E3510" t="str">
        <f>CONCAT(D3510," :  {""common_name"" : """,B3510,""" , ""scientific_name"" : """,C3510,"""},")</f>
        <v>"whiter4" :  {"common_name" : "White Tern (Pacific)" , "scientific_name" : "Gygis alba candida/leucopes"},</v>
      </c>
    </row>
    <row r="3511" spans="1:5">
      <c r="A3511" t="inlineStr">
        <is>
          <t>whiter5</t>
        </is>
      </c>
      <c r="B3511" t="inlineStr">
        <is>
          <t>White Tern (Little)</t>
        </is>
      </c>
      <c r="C3511" t="inlineStr">
        <is>
          <t>Gygis alba microrhyncha</t>
        </is>
      </c>
      <c r="D3511" t="str">
        <f>CONCAT("""",A3511,"""")</f>
        <v>"whiter5"</v>
      </c>
      <c r="E3511" t="str">
        <f>CONCAT(D3511," :  {""common_name"" : """,B3511,""" , ""scientific_name"" : """,C3511,"""},")</f>
        <v>"whiter5" :  {"common_name" : "White Tern (Little)" , "scientific_name" : "Gygis alba microrhyncha"},</v>
      </c>
    </row>
    <row r="3512" spans="1:5">
      <c r="A3512" t="inlineStr">
        <is>
          <t>sooter1</t>
        </is>
      </c>
      <c r="B3512" t="inlineStr">
        <is>
          <t>Sooty Tern</t>
        </is>
      </c>
      <c r="C3512" t="inlineStr">
        <is>
          <t>Onychoprion fuscatus</t>
        </is>
      </c>
      <c r="D3512" t="str">
        <f>CONCAT("""",A3512,"""")</f>
        <v>"sooter1"</v>
      </c>
      <c r="E3512" t="str">
        <f>CONCAT(D3512," :  {""common_name"" : """,B3512,""" , ""scientific_name"" : """,C3512,"""},")</f>
        <v>"sooter1" :  {"common_name" : "Sooty Tern" , "scientific_name" : "Onychoprion fuscatus"},</v>
      </c>
    </row>
    <row r="3513" spans="1:5">
      <c r="A3513" t="inlineStr">
        <is>
          <t>gybter1</t>
        </is>
      </c>
      <c r="B3513" t="inlineStr">
        <is>
          <t>Gray-backed Tern</t>
        </is>
      </c>
      <c r="C3513" t="inlineStr">
        <is>
          <t>Onychoprion lunatus</t>
        </is>
      </c>
      <c r="D3513" t="str">
        <f>CONCAT("""",A3513,"""")</f>
        <v>"gybter1"</v>
      </c>
      <c r="E3513" t="str">
        <f>CONCAT(D3513," :  {""common_name"" : """,B3513,""" , ""scientific_name"" : """,C3513,"""},")</f>
        <v>"gybter1" :  {"common_name" : "Gray-backed Tern" , "scientific_name" : "Onychoprion lunatus"},</v>
      </c>
    </row>
    <row r="3514" spans="1:5">
      <c r="A3514" t="inlineStr">
        <is>
          <t>briter1</t>
        </is>
      </c>
      <c r="B3514" t="inlineStr">
        <is>
          <t>Bridled Tern</t>
        </is>
      </c>
      <c r="C3514" t="inlineStr">
        <is>
          <t>Onychoprion anaethetus</t>
        </is>
      </c>
      <c r="D3514" t="str">
        <f>CONCAT("""",A3514,"""")</f>
        <v>"briter1"</v>
      </c>
      <c r="E3514" t="str">
        <f>CONCAT(D3514," :  {""common_name"" : """,B3514,""" , ""scientific_name"" : """,C3514,"""},")</f>
        <v>"briter1" :  {"common_name" : "Bridled Tern" , "scientific_name" : "Onychoprion anaethetus"},</v>
      </c>
    </row>
    <row r="3515" spans="1:5">
      <c r="A3515" t="inlineStr">
        <is>
          <t>y00318</t>
        </is>
      </c>
      <c r="B3515" t="inlineStr">
        <is>
          <t>Sooty/Bridled Tern</t>
        </is>
      </c>
      <c r="C3515" t="inlineStr">
        <is>
          <t>Onychoprion fuscatus/anaethetus</t>
        </is>
      </c>
      <c r="D3515" t="str">
        <f>CONCAT("""",A3515,"""")</f>
        <v>"y00318"</v>
      </c>
      <c r="E3515" t="str">
        <f>CONCAT(D3515," :  {""common_name"" : """,B3515,""" , ""scientific_name"" : """,C3515,"""},")</f>
        <v>"y00318" :  {"common_name" : "Sooty/Bridled Tern" , "scientific_name" : "Onychoprion fuscatus/anaethetus"},</v>
      </c>
    </row>
    <row r="3516" spans="1:5">
      <c r="A3516" t="inlineStr">
        <is>
          <t>aleter1</t>
        </is>
      </c>
      <c r="B3516" t="inlineStr">
        <is>
          <t>Aleutian Tern</t>
        </is>
      </c>
      <c r="C3516" t="inlineStr">
        <is>
          <t>Onychoprion aleuticus</t>
        </is>
      </c>
      <c r="D3516" t="str">
        <f>CONCAT("""",A3516,"""")</f>
        <v>"aleter1"</v>
      </c>
      <c r="E3516" t="str">
        <f>CONCAT(D3516," :  {""common_name"" : """,B3516,""" , ""scientific_name"" : """,C3516,"""},")</f>
        <v>"aleter1" :  {"common_name" : "Aleutian Tern" , "scientific_name" : "Onychoprion aleuticus"},</v>
      </c>
    </row>
    <row r="3517" spans="1:5">
      <c r="A3517" t="inlineStr">
        <is>
          <t>litter1</t>
        </is>
      </c>
      <c r="B3517" t="inlineStr">
        <is>
          <t>Little Tern</t>
        </is>
      </c>
      <c r="C3517" t="inlineStr">
        <is>
          <t>Sternula albifrons</t>
        </is>
      </c>
      <c r="D3517" t="str">
        <f>CONCAT("""",A3517,"""")</f>
        <v>"litter1"</v>
      </c>
      <c r="E3517" t="str">
        <f>CONCAT(D3517," :  {""common_name"" : """,B3517,""" , ""scientific_name"" : """,C3517,"""},")</f>
        <v>"litter1" :  {"common_name" : "Little Tern" , "scientific_name" : "Sternula albifrons"},</v>
      </c>
    </row>
    <row r="3518" spans="1:5">
      <c r="A3518" t="inlineStr">
        <is>
          <t>leater1</t>
        </is>
      </c>
      <c r="B3518" t="inlineStr">
        <is>
          <t>Least Tern</t>
        </is>
      </c>
      <c r="C3518" t="inlineStr">
        <is>
          <t>Sternula antillarum</t>
        </is>
      </c>
      <c r="D3518" t="str">
        <f>CONCAT("""",A3518,"""")</f>
        <v>"leater1"</v>
      </c>
      <c r="E3518" t="str">
        <f>CONCAT(D3518," :  {""common_name"" : """,B3518,""" , ""scientific_name"" : """,C3518,"""},")</f>
        <v>"leater1" :  {"common_name" : "Least Tern" , "scientific_name" : "Sternula antillarum"},</v>
      </c>
    </row>
    <row r="3519" spans="1:5">
      <c r="A3519" t="inlineStr">
        <is>
          <t>y00661</t>
        </is>
      </c>
      <c r="B3519" t="inlineStr">
        <is>
          <t>Little/Least Tern</t>
        </is>
      </c>
      <c r="C3519" t="inlineStr">
        <is>
          <t>Sternula albifrons/antillarum</t>
        </is>
      </c>
      <c r="D3519" t="str">
        <f>CONCAT("""",A3519,"""")</f>
        <v>"y00661"</v>
      </c>
      <c r="E3519" t="str">
        <f>CONCAT(D3519," :  {""common_name"" : """,B3519,""" , ""scientific_name"" : """,C3519,"""},")</f>
        <v>"y00661" :  {"common_name" : "Little/Least Tern" , "scientific_name" : "Sternula albifrons/antillarum"},</v>
      </c>
    </row>
    <row r="3520" spans="1:5">
      <c r="A3520" t="inlineStr">
        <is>
          <t>yebter2</t>
        </is>
      </c>
      <c r="B3520" t="inlineStr">
        <is>
          <t>Yellow-billed Tern</t>
        </is>
      </c>
      <c r="C3520" t="inlineStr">
        <is>
          <t>Sternula superciliaris</t>
        </is>
      </c>
      <c r="D3520" t="str">
        <f>CONCAT("""",A3520,"""")</f>
        <v>"yebter2"</v>
      </c>
      <c r="E3520" t="str">
        <f>CONCAT(D3520," :  {""common_name"" : """,B3520,""" , ""scientific_name"" : """,C3520,"""},")</f>
        <v>"yebter2" :  {"common_name" : "Yellow-billed Tern" , "scientific_name" : "Sternula superciliaris"},</v>
      </c>
    </row>
    <row r="3521" spans="1:5">
      <c r="A3521" t="inlineStr">
        <is>
          <t>faiter2</t>
        </is>
      </c>
      <c r="B3521" t="inlineStr">
        <is>
          <t>Australian Fairy Tern</t>
        </is>
      </c>
      <c r="C3521" t="inlineStr">
        <is>
          <t>Sternula nereis</t>
        </is>
      </c>
      <c r="D3521" t="str">
        <f>CONCAT("""",A3521,"""")</f>
        <v>"faiter2"</v>
      </c>
      <c r="E3521" t="str">
        <f>CONCAT(D3521," :  {""common_name"" : """,B3521,""" , ""scientific_name"" : """,C3521,"""},")</f>
        <v>"faiter2" :  {"common_name" : "Australian Fairy Tern" , "scientific_name" : "Sternula nereis"},</v>
      </c>
    </row>
    <row r="3522" spans="1:5">
      <c r="A3522" t="inlineStr">
        <is>
          <t>x00798</t>
        </is>
      </c>
      <c r="B3522" t="inlineStr">
        <is>
          <t>Little x Australian Fairy Tern (hybrid)</t>
        </is>
      </c>
      <c r="C3522" t="inlineStr">
        <is>
          <t>Sternula albifrons x nereis</t>
        </is>
      </c>
      <c r="D3522" t="str">
        <f>CONCAT("""",A3522,"""")</f>
        <v>"x00798"</v>
      </c>
      <c r="E3522" t="str">
        <f>CONCAT(D3522," :  {""common_name"" : """,B3522,""" , ""scientific_name"" : """,C3522,"""},")</f>
        <v>"x00798" :  {"common_name" : "Little x Australian Fairy Tern (hybrid)" , "scientific_name" : "Sternula albifrons x nereis"},</v>
      </c>
    </row>
    <row r="3523" spans="1:5">
      <c r="A3523" t="inlineStr">
        <is>
          <t>y00850</t>
        </is>
      </c>
      <c r="B3523" t="inlineStr">
        <is>
          <t>Little/Australian Fairy Tern</t>
        </is>
      </c>
      <c r="C3523" t="inlineStr">
        <is>
          <t>Sternula albifrons/nereis</t>
        </is>
      </c>
      <c r="D3523" t="str">
        <f>CONCAT("""",A3523,"""")</f>
        <v>"y00850"</v>
      </c>
      <c r="E3523" t="str">
        <f>CONCAT(D3523," :  {""common_name"" : """,B3523,""" , ""scientific_name"" : """,C3523,"""},")</f>
        <v>"y00850" :  {"common_name" : "Little/Australian Fairy Tern" , "scientific_name" : "Sternula albifrons/nereis"},</v>
      </c>
    </row>
    <row r="3524" spans="1:5">
      <c r="A3524" t="inlineStr">
        <is>
          <t>perter2</t>
        </is>
      </c>
      <c r="B3524" t="inlineStr">
        <is>
          <t>Peruvian Tern</t>
        </is>
      </c>
      <c r="C3524" t="inlineStr">
        <is>
          <t>Sternula lorata</t>
        </is>
      </c>
      <c r="D3524" t="str">
        <f>CONCAT("""",A3524,"""")</f>
        <v>"perter2"</v>
      </c>
      <c r="E3524" t="str">
        <f>CONCAT(D3524," :  {""common_name"" : """,B3524,""" , ""scientific_name"" : """,C3524,"""},")</f>
        <v>"perter2" :  {"common_name" : "Peruvian Tern" , "scientific_name" : "Sternula lorata"},</v>
      </c>
    </row>
    <row r="3525" spans="1:5">
      <c r="A3525" t="inlineStr">
        <is>
          <t>sauter2</t>
        </is>
      </c>
      <c r="B3525" t="inlineStr">
        <is>
          <t>Saunders's Tern</t>
        </is>
      </c>
      <c r="C3525" t="inlineStr">
        <is>
          <t>Sternula saundersi</t>
        </is>
      </c>
      <c r="D3525" t="str">
        <f>CONCAT("""",A3525,"""")</f>
        <v>"sauter2"</v>
      </c>
      <c r="E3525" t="str">
        <f>CONCAT(D3525," :  {""common_name"" : """,B3525,""" , ""scientific_name"" : """,C3525,"""},")</f>
        <v>"sauter2" :  {"common_name" : "Saunders's Tern" , "scientific_name" : "Sternula saundersi"},</v>
      </c>
    </row>
    <row r="3526" spans="1:5">
      <c r="A3526" t="inlineStr">
        <is>
          <t>y00662</t>
        </is>
      </c>
      <c r="B3526" t="inlineStr">
        <is>
          <t>Little/Saunders's Tern</t>
        </is>
      </c>
      <c r="C3526" t="inlineStr">
        <is>
          <t>Sternula albifrons/saundersi</t>
        </is>
      </c>
      <c r="D3526" t="str">
        <f>CONCAT("""",A3526,"""")</f>
        <v>"y00662"</v>
      </c>
      <c r="E3526" t="str">
        <f>CONCAT(D3526," :  {""common_name"" : """,B3526,""" , ""scientific_name"" : """,C3526,"""},")</f>
        <v>"y00662" :  {"common_name" : "Little/Saunders's Tern" , "scientific_name" : "Sternula albifrons/saundersi"},</v>
      </c>
    </row>
    <row r="3527" spans="1:5">
      <c r="A3527" t="inlineStr">
        <is>
          <t>damter2</t>
        </is>
      </c>
      <c r="B3527" t="inlineStr">
        <is>
          <t>Damara Tern</t>
        </is>
      </c>
      <c r="C3527" t="inlineStr">
        <is>
          <t>Sternula balaenarum</t>
        </is>
      </c>
      <c r="D3527" t="str">
        <f>CONCAT("""",A3527,"""")</f>
        <v>"damter2"</v>
      </c>
      <c r="E3527" t="str">
        <f>CONCAT(D3527," :  {""common_name"" : """,B3527,""" , ""scientific_name"" : """,C3527,"""},")</f>
        <v>"damter2" :  {"common_name" : "Damara Tern" , "scientific_name" : "Sternula balaenarum"},</v>
      </c>
    </row>
    <row r="3528" spans="1:5">
      <c r="A3528" t="inlineStr">
        <is>
          <t>sternu1</t>
        </is>
      </c>
      <c r="B3528" t="s">
        <v>53</v>
      </c>
      <c r="C3528" t="s">
        <v>53</v>
      </c>
      <c r="D3528" t="str">
        <f>CONCAT("""",A3528,"""")</f>
        <v>"sternu1"</v>
      </c>
      <c r="E3528" t="str">
        <f>CONCAT(D3528," :  {""common_name"" : """,B3528,""" , ""scientific_name"" : """,C3528,"""},")</f>
        <v>"sternu1" :  {"common_name" : "Sternula sp." , "scientific_name" : "Sternula sp."},</v>
      </c>
    </row>
    <row r="3529" spans="1:5">
      <c r="A3529" t="inlineStr">
        <is>
          <t>labter1</t>
        </is>
      </c>
      <c r="B3529" t="inlineStr">
        <is>
          <t>Large-billed Tern</t>
        </is>
      </c>
      <c r="C3529" t="inlineStr">
        <is>
          <t>Phaetusa simplex</t>
        </is>
      </c>
      <c r="D3529" t="str">
        <f>CONCAT("""",A3529,"""")</f>
        <v>"labter1"</v>
      </c>
      <c r="E3529" t="str">
        <f>CONCAT(D3529," :  {""common_name"" : """,B3529,""" , ""scientific_name"" : """,C3529,"""},")</f>
        <v>"labter1" :  {"common_name" : "Large-billed Tern" , "scientific_name" : "Phaetusa simplex"},</v>
      </c>
    </row>
    <row r="3530" spans="1:5">
      <c r="A3530" t="inlineStr">
        <is>
          <t>gubter1</t>
        </is>
      </c>
      <c r="B3530" t="inlineStr">
        <is>
          <t>Gull-billed Tern</t>
        </is>
      </c>
      <c r="C3530" t="inlineStr">
        <is>
          <t>Gelochelidon nilotica</t>
        </is>
      </c>
      <c r="D3530" t="str">
        <f>CONCAT("""",A3530,"""")</f>
        <v>"gubter1"</v>
      </c>
      <c r="E3530" t="str">
        <f>CONCAT(D3530," :  {""common_name"" : """,B3530,""" , ""scientific_name"" : """,C3530,"""},")</f>
        <v>"gubter1" :  {"common_name" : "Gull-billed Tern" , "scientific_name" : "Gelochelidon nilotica"},</v>
      </c>
    </row>
    <row r="3531" spans="1:5">
      <c r="A3531" t="inlineStr">
        <is>
          <t>gubter2</t>
        </is>
      </c>
      <c r="B3531" t="inlineStr">
        <is>
          <t>Gull-billed Tern (Gull-billed)</t>
        </is>
      </c>
      <c r="C3531" t="inlineStr">
        <is>
          <t>Gelochelidon nilotica [nilotica Group]</t>
        </is>
      </c>
      <c r="D3531" t="str">
        <f>CONCAT("""",A3531,"""")</f>
        <v>"gubter2"</v>
      </c>
      <c r="E3531" t="str">
        <f>CONCAT(D3531," :  {""common_name"" : """,B3531,""" , ""scientific_name"" : """,C3531,"""},")</f>
        <v>"gubter2" :  {"common_name" : "Gull-billed Tern (Gull-billed)" , "scientific_name" : "Gelochelidon nilotica [nilotica Group]"},</v>
      </c>
    </row>
    <row r="3532" spans="1:5">
      <c r="A3532" t="inlineStr">
        <is>
          <t>gubter3</t>
        </is>
      </c>
      <c r="B3532" t="inlineStr">
        <is>
          <t>Gull-billed Tern (Australian)</t>
        </is>
      </c>
      <c r="C3532" t="inlineStr">
        <is>
          <t>Gelochelidon nilotica macrotarsa</t>
        </is>
      </c>
      <c r="D3532" t="str">
        <f>CONCAT("""",A3532,"""")</f>
        <v>"gubter3"</v>
      </c>
      <c r="E3532" t="str">
        <f>CONCAT(D3532," :  {""common_name"" : """,B3532,""" , ""scientific_name"" : """,C3532,"""},")</f>
        <v>"gubter3" :  {"common_name" : "Gull-billed Tern (Australian)" , "scientific_name" : "Gelochelidon nilotica macrotarsa"},</v>
      </c>
    </row>
    <row r="3533" spans="1:5">
      <c r="A3533" t="inlineStr">
        <is>
          <t>caster1</t>
        </is>
      </c>
      <c r="B3533" t="inlineStr">
        <is>
          <t>Caspian Tern</t>
        </is>
      </c>
      <c r="C3533" t="inlineStr">
        <is>
          <t>Hydroprogne caspia</t>
        </is>
      </c>
      <c r="D3533" t="str">
        <f>CONCAT("""",A3533,"""")</f>
        <v>"caster1"</v>
      </c>
      <c r="E3533" t="str">
        <f>CONCAT(D3533," :  {""common_name"" : """,B3533,""" , ""scientific_name"" : """,C3533,"""},")</f>
        <v>"caster1" :  {"common_name" : "Caspian Tern" , "scientific_name" : "Hydroprogne caspia"},</v>
      </c>
    </row>
    <row r="3534" spans="1:5">
      <c r="A3534" t="inlineStr">
        <is>
          <t>incter1</t>
        </is>
      </c>
      <c r="B3534" t="inlineStr">
        <is>
          <t>Inca Tern</t>
        </is>
      </c>
      <c r="C3534" t="inlineStr">
        <is>
          <t>Larosterna inca</t>
        </is>
      </c>
      <c r="D3534" t="str">
        <f>CONCAT("""",A3534,"""")</f>
        <v>"incter1"</v>
      </c>
      <c r="E3534" t="str">
        <f>CONCAT(D3534," :  {""common_name"" : """,B3534,""" , ""scientific_name"" : """,C3534,"""},")</f>
        <v>"incter1" :  {"common_name" : "Inca Tern" , "scientific_name" : "Larosterna inca"},</v>
      </c>
    </row>
    <row r="3535" spans="1:5">
      <c r="A3535" t="inlineStr">
        <is>
          <t>blkter</t>
        </is>
      </c>
      <c r="B3535" t="inlineStr">
        <is>
          <t>Black Tern</t>
        </is>
      </c>
      <c r="C3535" t="inlineStr">
        <is>
          <t>Chlidonias niger</t>
        </is>
      </c>
      <c r="D3535" t="str">
        <f>CONCAT("""",A3535,"""")</f>
        <v>"blkter"</v>
      </c>
      <c r="E3535" t="str">
        <f>CONCAT(D3535," :  {""common_name"" : """,B3535,""" , ""scientific_name"" : """,C3535,"""},")</f>
        <v>"blkter" :  {"common_name" : "Black Tern" , "scientific_name" : "Chlidonias niger"},</v>
      </c>
    </row>
    <row r="3536" spans="1:5">
      <c r="A3536" t="inlineStr">
        <is>
          <t>blkter1</t>
        </is>
      </c>
      <c r="B3536" t="inlineStr">
        <is>
          <t>Black Tern (Eurasian)</t>
        </is>
      </c>
      <c r="C3536" t="inlineStr">
        <is>
          <t>Chlidonias niger niger</t>
        </is>
      </c>
      <c r="D3536" t="str">
        <f>CONCAT("""",A3536,"""")</f>
        <v>"blkter1"</v>
      </c>
      <c r="E3536" t="str">
        <f>CONCAT(D3536," :  {""common_name"" : """,B3536,""" , ""scientific_name"" : """,C3536,"""},")</f>
        <v>"blkter1" :  {"common_name" : "Black Tern (Eurasian)" , "scientific_name" : "Chlidonias niger niger"},</v>
      </c>
    </row>
    <row r="3537" spans="1:5">
      <c r="A3537" t="inlineStr">
        <is>
          <t>blkter2</t>
        </is>
      </c>
      <c r="B3537" t="inlineStr">
        <is>
          <t>Black Tern (American)</t>
        </is>
      </c>
      <c r="C3537" t="inlineStr">
        <is>
          <t>Chlidonias niger surinamensis</t>
        </is>
      </c>
      <c r="D3537" t="str">
        <f>CONCAT("""",A3537,"""")</f>
        <v>"blkter2"</v>
      </c>
      <c r="E3537" t="str">
        <f>CONCAT(D3537," :  {""common_name"" : """,B3537,""" , ""scientific_name"" : """,C3537,"""},")</f>
        <v>"blkter2" :  {"common_name" : "Black Tern (American)" , "scientific_name" : "Chlidonias niger surinamensis"},</v>
      </c>
    </row>
    <row r="3538" spans="1:5">
      <c r="A3538" t="inlineStr">
        <is>
          <t>whwter</t>
        </is>
      </c>
      <c r="B3538" t="inlineStr">
        <is>
          <t>White-winged Tern</t>
        </is>
      </c>
      <c r="C3538" t="inlineStr">
        <is>
          <t>Chlidonias leucopterus</t>
        </is>
      </c>
      <c r="D3538" t="str">
        <f>CONCAT("""",A3538,"""")</f>
        <v>"whwter"</v>
      </c>
      <c r="E3538" t="str">
        <f>CONCAT(D3538," :  {""common_name"" : """,B3538,""" , ""scientific_name"" : """,C3538,"""},")</f>
        <v>"whwter" :  {"common_name" : "White-winged Tern" , "scientific_name" : "Chlidonias leucopterus"},</v>
      </c>
    </row>
    <row r="3539" spans="1:5">
      <c r="A3539" t="inlineStr">
        <is>
          <t>whiter2</t>
        </is>
      </c>
      <c r="B3539" t="inlineStr">
        <is>
          <t>Whiskered Tern</t>
        </is>
      </c>
      <c r="C3539" t="inlineStr">
        <is>
          <t>Chlidonias hybrida</t>
        </is>
      </c>
      <c r="D3539" t="str">
        <f>CONCAT("""",A3539,"""")</f>
        <v>"whiter2"</v>
      </c>
      <c r="E3539" t="str">
        <f>CONCAT(D3539," :  {""common_name"" : """,B3539,""" , ""scientific_name"" : """,C3539,"""},")</f>
        <v>"whiter2" :  {"common_name" : "Whiskered Tern" , "scientific_name" : "Chlidonias hybrida"},</v>
      </c>
    </row>
    <row r="3540" spans="1:5">
      <c r="A3540" t="inlineStr">
        <is>
          <t>blfter1</t>
        </is>
      </c>
      <c r="B3540" t="inlineStr">
        <is>
          <t>Black-fronted Tern</t>
        </is>
      </c>
      <c r="C3540" t="inlineStr">
        <is>
          <t>Chlidonias albostriatus</t>
        </is>
      </c>
      <c r="D3540" t="str">
        <f>CONCAT("""",A3540,"""")</f>
        <v>"blfter1"</v>
      </c>
      <c r="E3540" t="str">
        <f>CONCAT(D3540," :  {""common_name"" : """,B3540,""" , ""scientific_name"" : """,C3540,"""},")</f>
        <v>"blfter1" :  {"common_name" : "Black-fronted Tern" , "scientific_name" : "Chlidonias albostriatus"},</v>
      </c>
    </row>
    <row r="3541" spans="1:5">
      <c r="A3541" t="inlineStr">
        <is>
          <t>chlido1</t>
        </is>
      </c>
      <c r="B3541" t="s">
        <v>54</v>
      </c>
      <c r="C3541" t="s">
        <v>54</v>
      </c>
      <c r="D3541" t="str">
        <f>CONCAT("""",A3541,"""")</f>
        <v>"chlido1"</v>
      </c>
      <c r="E3541" t="str">
        <f>CONCAT(D3541," :  {""common_name"" : """,B3541,""" , ""scientific_name"" : """,C3541,"""},")</f>
        <v>"chlido1" :  {"common_name" : "Chlidonias sp." , "scientific_name" : "Chlidonias sp."},</v>
      </c>
    </row>
    <row r="3542" spans="1:5">
      <c r="A3542" t="inlineStr">
        <is>
          <t>roster</t>
        </is>
      </c>
      <c r="B3542" t="inlineStr">
        <is>
          <t>Roseate Tern</t>
        </is>
      </c>
      <c r="C3542" t="inlineStr">
        <is>
          <t>Sterna dougallii</t>
        </is>
      </c>
      <c r="D3542" t="str">
        <f>CONCAT("""",A3542,"""")</f>
        <v>"roster"</v>
      </c>
      <c r="E3542" t="str">
        <f>CONCAT(D3542," :  {""common_name"" : """,B3542,""" , ""scientific_name"" : """,C3542,"""},")</f>
        <v>"roster" :  {"common_name" : "Roseate Tern" , "scientific_name" : "Sterna dougallii"},</v>
      </c>
    </row>
    <row r="3543" spans="1:5">
      <c r="A3543" t="inlineStr">
        <is>
          <t>whfter1</t>
        </is>
      </c>
      <c r="B3543" t="inlineStr">
        <is>
          <t>White-fronted Tern</t>
        </is>
      </c>
      <c r="C3543" t="inlineStr">
        <is>
          <t>Sterna striata</t>
        </is>
      </c>
      <c r="D3543" t="str">
        <f>CONCAT("""",A3543,"""")</f>
        <v>"whfter1"</v>
      </c>
      <c r="E3543" t="str">
        <f>CONCAT(D3543," :  {""common_name"" : """,B3543,""" , ""scientific_name"" : """,C3543,"""},")</f>
        <v>"whfter1" :  {"common_name" : "White-fronted Tern" , "scientific_name" : "Sterna striata"},</v>
      </c>
    </row>
    <row r="3544" spans="1:5">
      <c r="A3544" t="inlineStr">
        <is>
          <t>blnter1</t>
        </is>
      </c>
      <c r="B3544" t="inlineStr">
        <is>
          <t>Black-naped Tern</t>
        </is>
      </c>
      <c r="C3544" t="inlineStr">
        <is>
          <t>Sterna sumatrana</t>
        </is>
      </c>
      <c r="D3544" t="str">
        <f>CONCAT("""",A3544,"""")</f>
        <v>"blnter1"</v>
      </c>
      <c r="E3544" t="str">
        <f>CONCAT(D3544," :  {""common_name"" : """,B3544,""" , ""scientific_name"" : """,C3544,"""},")</f>
        <v>"blnter1" :  {"common_name" : "Black-naped Tern" , "scientific_name" : "Sterna sumatrana"},</v>
      </c>
    </row>
    <row r="3545" spans="1:5">
      <c r="A3545" t="inlineStr">
        <is>
          <t>comter</t>
        </is>
      </c>
      <c r="B3545" t="inlineStr">
        <is>
          <t>Common Tern</t>
        </is>
      </c>
      <c r="C3545" t="inlineStr">
        <is>
          <t>Sterna hirundo</t>
        </is>
      </c>
      <c r="D3545" t="str">
        <f>CONCAT("""",A3545,"""")</f>
        <v>"comter"</v>
      </c>
      <c r="E3545" t="str">
        <f>CONCAT(D3545," :  {""common_name"" : """,B3545,""" , ""scientific_name"" : """,C3545,"""},")</f>
        <v>"comter" :  {"common_name" : "Common Tern" , "scientific_name" : "Sterna hirundo"},</v>
      </c>
    </row>
    <row r="3546" spans="1:5">
      <c r="A3546" t="inlineStr">
        <is>
          <t>comter1</t>
        </is>
      </c>
      <c r="B3546" t="inlineStr">
        <is>
          <t>Common Tern (hirundo/tibetana)</t>
        </is>
      </c>
      <c r="C3546" t="inlineStr">
        <is>
          <t>Sterna hirundo hirundo/tibetana</t>
        </is>
      </c>
      <c r="D3546" t="str">
        <f>CONCAT("""",A3546,"""")</f>
        <v>"comter1"</v>
      </c>
      <c r="E3546" t="str">
        <f>CONCAT(D3546," :  {""common_name"" : """,B3546,""" , ""scientific_name"" : """,C3546,"""},")</f>
        <v>"comter1" :  {"common_name" : "Common Tern (hirundo/tibetana)" , "scientific_name" : "Sterna hirundo hirundo/tibetana"},</v>
      </c>
    </row>
    <row r="3547" spans="1:5">
      <c r="A3547" t="inlineStr">
        <is>
          <t>comter3</t>
        </is>
      </c>
      <c r="B3547" t="inlineStr">
        <is>
          <t>Common Tern (hirundo/tibetana x longipennis)</t>
        </is>
      </c>
      <c r="C3547" t="inlineStr">
        <is>
          <t>Sterna hirundo hirundo/tibetana x longipennis</t>
        </is>
      </c>
      <c r="D3547" t="str">
        <f>CONCAT("""",A3547,"""")</f>
        <v>"comter3"</v>
      </c>
      <c r="E3547" t="str">
        <f>CONCAT(D3547," :  {""common_name"" : """,B3547,""" , ""scientific_name"" : """,C3547,"""},")</f>
        <v>"comter3" :  {"common_name" : "Common Tern (hirundo/tibetana x longipennis)" , "scientific_name" : "Sterna hirundo hirundo/tibetana x longipennis"},</v>
      </c>
    </row>
    <row r="3548" spans="1:5">
      <c r="A3548" t="inlineStr">
        <is>
          <t>comter2</t>
        </is>
      </c>
      <c r="B3548" t="inlineStr">
        <is>
          <t>Common Tern (longipennis)</t>
        </is>
      </c>
      <c r="C3548" t="inlineStr">
        <is>
          <t>Sterna hirundo longipennis</t>
        </is>
      </c>
      <c r="D3548" t="str">
        <f>CONCAT("""",A3548,"""")</f>
        <v>"comter2"</v>
      </c>
      <c r="E3548" t="str">
        <f>CONCAT(D3548," :  {""common_name"" : """,B3548,""" , ""scientific_name"" : """,C3548,"""},")</f>
        <v>"comter2" :  {"common_name" : "Common Tern (longipennis)" , "scientific_name" : "Sterna hirundo longipennis"},</v>
      </c>
    </row>
    <row r="3549" spans="1:5">
      <c r="A3549" t="inlineStr">
        <is>
          <t>x00735</t>
        </is>
      </c>
      <c r="B3549" t="inlineStr">
        <is>
          <t>Roseate x Common Tern (hybrid)</t>
        </is>
      </c>
      <c r="C3549" t="inlineStr">
        <is>
          <t>Sterna dougallii x hirundo</t>
        </is>
      </c>
      <c r="D3549" t="str">
        <f>CONCAT("""",A3549,"""")</f>
        <v>"x00735"</v>
      </c>
      <c r="E3549" t="str">
        <f>CONCAT(D3549," :  {""common_name"" : """,B3549,""" , ""scientific_name"" : """,C3549,"""},")</f>
        <v>"x00735" :  {"common_name" : "Roseate x Common Tern (hybrid)" , "scientific_name" : "Sterna dougallii x hirundo"},</v>
      </c>
    </row>
    <row r="3550" spans="1:5">
      <c r="A3550" t="inlineStr">
        <is>
          <t>arcter</t>
        </is>
      </c>
      <c r="B3550" t="inlineStr">
        <is>
          <t>Arctic Tern</t>
        </is>
      </c>
      <c r="C3550" t="inlineStr">
        <is>
          <t>Sterna paradisaea</t>
        </is>
      </c>
      <c r="D3550" t="str">
        <f>CONCAT("""",A3550,"""")</f>
        <v>"arcter"</v>
      </c>
      <c r="E3550" t="str">
        <f>CONCAT(D3550," :  {""common_name"" : """,B3550,""" , ""scientific_name"" : """,C3550,"""},")</f>
        <v>"arcter" :  {"common_name" : "Arctic Tern" , "scientific_name" : "Sterna paradisaea"},</v>
      </c>
    </row>
    <row r="3551" spans="1:5">
      <c r="A3551" t="inlineStr">
        <is>
          <t>x00910</t>
        </is>
      </c>
      <c r="B3551" t="inlineStr">
        <is>
          <t>Common x Arctic Tern (hybrid)</t>
        </is>
      </c>
      <c r="C3551" t="inlineStr">
        <is>
          <t>Sterna hirundo x paradisaea</t>
        </is>
      </c>
      <c r="D3551" t="str">
        <f>CONCAT("""",A3551,"""")</f>
        <v>"x00910"</v>
      </c>
      <c r="E3551" t="str">
        <f>CONCAT(D3551," :  {""common_name"" : """,B3551,""" , ""scientific_name"" : """,C3551,"""},")</f>
        <v>"x00910" :  {"common_name" : "Common x Arctic Tern (hybrid)" , "scientific_name" : "Sterna hirundo x paradisaea"},</v>
      </c>
    </row>
    <row r="3552" spans="1:5">
      <c r="A3552" t="inlineStr">
        <is>
          <t>y00317</t>
        </is>
      </c>
      <c r="B3552" t="inlineStr">
        <is>
          <t>Common/Arctic Tern</t>
        </is>
      </c>
      <c r="C3552" t="inlineStr">
        <is>
          <t>Sterna hirundo/paradisaea</t>
        </is>
      </c>
      <c r="D3552" t="str">
        <f>CONCAT("""",A3552,"""")</f>
        <v>"y00317"</v>
      </c>
      <c r="E3552" t="str">
        <f>CONCAT(D3552," :  {""common_name"" : """,B3552,""" , ""scientific_name"" : """,C3552,"""},")</f>
        <v>"y00317" :  {"common_name" : "Common/Arctic Tern" , "scientific_name" : "Sterna hirundo/paradisaea"},</v>
      </c>
    </row>
    <row r="3553" spans="1:5">
      <c r="A3553" t="inlineStr">
        <is>
          <t>soater1</t>
        </is>
      </c>
      <c r="B3553" t="inlineStr">
        <is>
          <t>South American Tern</t>
        </is>
      </c>
      <c r="C3553" t="inlineStr">
        <is>
          <t>Sterna hirundinacea</t>
        </is>
      </c>
      <c r="D3553" t="str">
        <f>CONCAT("""",A3553,"""")</f>
        <v>"soater1"</v>
      </c>
      <c r="E3553" t="str">
        <f>CONCAT(D3553," :  {""common_name"" : """,B3553,""" , ""scientific_name"" : """,C3553,"""},")</f>
        <v>"soater1" :  {"common_name" : "South American Tern" , "scientific_name" : "Sterna hirundinacea"},</v>
      </c>
    </row>
    <row r="3554" spans="1:5">
      <c r="A3554" t="inlineStr">
        <is>
          <t>antter1</t>
        </is>
      </c>
      <c r="B3554" t="inlineStr">
        <is>
          <t>Antarctic Tern</t>
        </is>
      </c>
      <c r="C3554" t="inlineStr">
        <is>
          <t>Sterna vittata</t>
        </is>
      </c>
      <c r="D3554" t="str">
        <f>CONCAT("""",A3554,"""")</f>
        <v>"antter1"</v>
      </c>
      <c r="E3554" t="str">
        <f>CONCAT(D3554," :  {""common_name"" : """,B3554,""" , ""scientific_name"" : """,C3554,"""},")</f>
        <v>"antter1" :  {"common_name" : "Antarctic Tern" , "scientific_name" : "Sterna vittata"},</v>
      </c>
    </row>
    <row r="3555" spans="1:5">
      <c r="A3555" t="inlineStr">
        <is>
          <t>antter2</t>
        </is>
      </c>
      <c r="B3555" t="inlineStr">
        <is>
          <t>Antarctic Tern (Antarctic)</t>
        </is>
      </c>
      <c r="C3555" t="inlineStr">
        <is>
          <t>Sterna vittata [vittata Group]</t>
        </is>
      </c>
      <c r="D3555" t="str">
        <f>CONCAT("""",A3555,"""")</f>
        <v>"antter2"</v>
      </c>
      <c r="E3555" t="str">
        <f>CONCAT(D3555," :  {""common_name"" : """,B3555,""" , ""scientific_name"" : """,C3555,"""},")</f>
        <v>"antter2" :  {"common_name" : "Antarctic Tern (Antarctic)" , "scientific_name" : "Sterna vittata [vittata Group]"},</v>
      </c>
    </row>
    <row r="3556" spans="1:5">
      <c r="A3556" t="inlineStr">
        <is>
          <t>antter3</t>
        </is>
      </c>
      <c r="B3556" t="inlineStr">
        <is>
          <t>Antarctic Tern (South Georgia)</t>
        </is>
      </c>
      <c r="C3556" t="inlineStr">
        <is>
          <t>Sterna vittata georgiae</t>
        </is>
      </c>
      <c r="D3556" t="str">
        <f>CONCAT("""",A3556,"""")</f>
        <v>"antter3"</v>
      </c>
      <c r="E3556" t="str">
        <f>CONCAT(D3556," :  {""common_name"" : """,B3556,""" , ""scientific_name"" : """,C3556,"""},")</f>
        <v>"antter3" :  {"common_name" : "Antarctic Tern (South Georgia)" , "scientific_name" : "Sterna vittata georgiae"},</v>
      </c>
    </row>
    <row r="3557" spans="1:5">
      <c r="A3557" t="inlineStr">
        <is>
          <t>y01134</t>
        </is>
      </c>
      <c r="B3557" t="inlineStr">
        <is>
          <t>Arctic/Antarctic Tern</t>
        </is>
      </c>
      <c r="C3557" t="inlineStr">
        <is>
          <t>Sterna paradisaea/vittata</t>
        </is>
      </c>
      <c r="D3557" t="str">
        <f>CONCAT("""",A3557,"""")</f>
        <v>"y01134"</v>
      </c>
      <c r="E3557" t="str">
        <f>CONCAT(D3557," :  {""common_name"" : """,B3557,""" , ""scientific_name"" : """,C3557,"""},")</f>
        <v>"y01134" :  {"common_name" : "Arctic/Antarctic Tern" , "scientific_name" : "Sterna paradisaea/vittata"},</v>
      </c>
    </row>
    <row r="3558" spans="1:5">
      <c r="A3558" t="inlineStr">
        <is>
          <t>forter</t>
        </is>
      </c>
      <c r="B3558" t="inlineStr">
        <is>
          <t>Forster's Tern</t>
        </is>
      </c>
      <c r="C3558" t="inlineStr">
        <is>
          <t>Sterna forsteri</t>
        </is>
      </c>
      <c r="D3558" t="str">
        <f>CONCAT("""",A3558,"""")</f>
        <v>"forter"</v>
      </c>
      <c r="E3558" t="str">
        <f>CONCAT(D3558," :  {""common_name"" : """,B3558,""" , ""scientific_name"" : """,C3558,"""},")</f>
        <v>"forter" :  {"common_name" : "Forster's Tern" , "scientific_name" : "Sterna forsteri"},</v>
      </c>
    </row>
    <row r="3559" spans="1:5">
      <c r="A3559" t="inlineStr">
        <is>
          <t>y00727</t>
        </is>
      </c>
      <c r="B3559" t="inlineStr">
        <is>
          <t>Common/Forster's Tern</t>
        </is>
      </c>
      <c r="C3559" t="inlineStr">
        <is>
          <t>Sterna hirundo/forsteri</t>
        </is>
      </c>
      <c r="D3559" t="str">
        <f>CONCAT("""",A3559,"""")</f>
        <v>"y00727"</v>
      </c>
      <c r="E3559" t="str">
        <f>CONCAT(D3559," :  {""common_name"" : """,B3559,""" , ""scientific_name"" : """,C3559,"""},")</f>
        <v>"y00727" :  {"common_name" : "Common/Forster's Tern" , "scientific_name" : "Sterna hirundo/forsteri"},</v>
      </c>
    </row>
    <row r="3560" spans="1:5">
      <c r="A3560" t="inlineStr">
        <is>
          <t>truter</t>
        </is>
      </c>
      <c r="B3560" t="inlineStr">
        <is>
          <t>Snowy-crowned Tern</t>
        </is>
      </c>
      <c r="C3560" t="inlineStr">
        <is>
          <t>Sterna trudeaui</t>
        </is>
      </c>
      <c r="D3560" t="str">
        <f>CONCAT("""",A3560,"""")</f>
        <v>"truter"</v>
      </c>
      <c r="E3560" t="str">
        <f>CONCAT(D3560," :  {""common_name"" : """,B3560,""" , ""scientific_name"" : """,C3560,"""},")</f>
        <v>"truter" :  {"common_name" : "Snowy-crowned Tern" , "scientific_name" : "Sterna trudeaui"},</v>
      </c>
    </row>
    <row r="3561" spans="1:5">
      <c r="A3561" t="inlineStr">
        <is>
          <t>blbter1</t>
        </is>
      </c>
      <c r="B3561" t="inlineStr">
        <is>
          <t>Black-bellied Tern</t>
        </is>
      </c>
      <c r="C3561" t="inlineStr">
        <is>
          <t>Sterna acuticauda</t>
        </is>
      </c>
      <c r="D3561" t="str">
        <f>CONCAT("""",A3561,"""")</f>
        <v>"blbter1"</v>
      </c>
      <c r="E3561" t="str">
        <f>CONCAT(D3561," :  {""common_name"" : """,B3561,""" , ""scientific_name"" : """,C3561,"""},")</f>
        <v>"blbter1" :  {"common_name" : "Black-bellied Tern" , "scientific_name" : "Sterna acuticauda"},</v>
      </c>
    </row>
    <row r="3562" spans="1:5">
      <c r="A3562" t="inlineStr">
        <is>
          <t>rivter1</t>
        </is>
      </c>
      <c r="B3562" t="inlineStr">
        <is>
          <t>River Tern</t>
        </is>
      </c>
      <c r="C3562" t="inlineStr">
        <is>
          <t>Sterna aurantia</t>
        </is>
      </c>
      <c r="D3562" t="str">
        <f>CONCAT("""",A3562,"""")</f>
        <v>"rivter1"</v>
      </c>
      <c r="E3562" t="str">
        <f>CONCAT(D3562," :  {""common_name"" : """,B3562,""" , ""scientific_name"" : """,C3562,"""},")</f>
        <v>"rivter1" :  {"common_name" : "River Tern" , "scientific_name" : "Sterna aurantia"},</v>
      </c>
    </row>
    <row r="3563" spans="1:5">
      <c r="A3563" t="inlineStr">
        <is>
          <t>y01065</t>
        </is>
      </c>
      <c r="B3563" t="inlineStr">
        <is>
          <t>Black-bellied/River Tern</t>
        </is>
      </c>
      <c r="C3563" t="inlineStr">
        <is>
          <t>Sterna acuticauda/aurantia</t>
        </is>
      </c>
      <c r="D3563" t="str">
        <f>CONCAT("""",A3563,"""")</f>
        <v>"y01065"</v>
      </c>
      <c r="E3563" t="str">
        <f>CONCAT(D3563," :  {""common_name"" : """,B3563,""" , ""scientific_name"" : """,C3563,"""},")</f>
        <v>"y01065" :  {"common_name" : "Black-bellied/River Tern" , "scientific_name" : "Sterna acuticauda/aurantia"},</v>
      </c>
    </row>
    <row r="3564" spans="1:5">
      <c r="A3564" t="inlineStr">
        <is>
          <t>whcter1</t>
        </is>
      </c>
      <c r="B3564" t="inlineStr">
        <is>
          <t>White-cheeked Tern</t>
        </is>
      </c>
      <c r="C3564" t="inlineStr">
        <is>
          <t>Sterna repressa</t>
        </is>
      </c>
      <c r="D3564" t="str">
        <f>CONCAT("""",A3564,"""")</f>
        <v>"whcter1"</v>
      </c>
      <c r="E3564" t="str">
        <f>CONCAT(D3564," :  {""common_name"" : """,B3564,""" , ""scientific_name"" : """,C3564,"""},")</f>
        <v>"whcter1" :  {"common_name" : "White-cheeked Tern" , "scientific_name" : "Sterna repressa"},</v>
      </c>
    </row>
    <row r="3565" spans="1:5">
      <c r="A3565" t="inlineStr">
        <is>
          <t>kerter1</t>
        </is>
      </c>
      <c r="B3565" t="inlineStr">
        <is>
          <t>Kerguelen Tern</t>
        </is>
      </c>
      <c r="C3565" t="inlineStr">
        <is>
          <t>Sterna virgata</t>
        </is>
      </c>
      <c r="D3565" t="str">
        <f>CONCAT("""",A3565,"""")</f>
        <v>"kerter1"</v>
      </c>
      <c r="E3565" t="str">
        <f>CONCAT(D3565," :  {""common_name"" : """,B3565,""" , ""scientific_name"" : """,C3565,"""},")</f>
        <v>"kerter1" :  {"common_name" : "Kerguelen Tern" , "scientific_name" : "Sterna virgata"},</v>
      </c>
    </row>
    <row r="3566" spans="1:5">
      <c r="A3566" t="inlineStr">
        <is>
          <t>sterna</t>
        </is>
      </c>
      <c r="B3566" t="s">
        <v>55</v>
      </c>
      <c r="C3566" t="s">
        <v>55</v>
      </c>
      <c r="D3566" t="str">
        <f>CONCAT("""",A3566,"""")</f>
        <v>"sterna"</v>
      </c>
      <c r="E3566" t="str">
        <f>CONCAT(D3566," :  {""common_name"" : """,B3566,""" , ""scientific_name"" : """,C3566,"""},")</f>
        <v>"sterna" :  {"common_name" : "Sterna sp." , "scientific_name" : "Sterna sp."},</v>
      </c>
    </row>
    <row r="3567" spans="1:5">
      <c r="A3567" t="inlineStr">
        <is>
          <t>royter1</t>
        </is>
      </c>
      <c r="B3567" t="inlineStr">
        <is>
          <t>Royal Tern</t>
        </is>
      </c>
      <c r="C3567" t="inlineStr">
        <is>
          <t>Thalasseus maximus</t>
        </is>
      </c>
      <c r="D3567" t="str">
        <f>CONCAT("""",A3567,"""")</f>
        <v>"royter1"</v>
      </c>
      <c r="E3567" t="str">
        <f>CONCAT(D3567," :  {""common_name"" : """,B3567,""" , ""scientific_name"" : """,C3567,"""},")</f>
        <v>"royter1" :  {"common_name" : "Royal Tern" , "scientific_name" : "Thalasseus maximus"},</v>
      </c>
    </row>
    <row r="3568" spans="1:5">
      <c r="A3568" t="inlineStr">
        <is>
          <t>grcter1</t>
        </is>
      </c>
      <c r="B3568" t="inlineStr">
        <is>
          <t>Great Crested Tern</t>
        </is>
      </c>
      <c r="C3568" t="inlineStr">
        <is>
          <t>Thalasseus bergii</t>
        </is>
      </c>
      <c r="D3568" t="str">
        <f>CONCAT("""",A3568,"""")</f>
        <v>"grcter1"</v>
      </c>
      <c r="E3568" t="str">
        <f>CONCAT(D3568," :  {""common_name"" : """,B3568,""" , ""scientific_name"" : """,C3568,"""},")</f>
        <v>"grcter1" :  {"common_name" : "Great Crested Tern" , "scientific_name" : "Thalasseus bergii"},</v>
      </c>
    </row>
    <row r="3569" spans="1:5">
      <c r="A3569" t="inlineStr">
        <is>
          <t>santer1</t>
        </is>
      </c>
      <c r="B3569" t="inlineStr">
        <is>
          <t>Sandwich Tern</t>
        </is>
      </c>
      <c r="C3569" t="inlineStr">
        <is>
          <t>Thalasseus sandvicensis</t>
        </is>
      </c>
      <c r="D3569" t="str">
        <f>CONCAT("""",A3569,"""")</f>
        <v>"santer1"</v>
      </c>
      <c r="E3569" t="str">
        <f>CONCAT(D3569," :  {""common_name"" : """,B3569,""" , ""scientific_name"" : """,C3569,"""},")</f>
        <v>"santer1" :  {"common_name" : "Sandwich Tern" , "scientific_name" : "Thalasseus sandvicensis"},</v>
      </c>
    </row>
    <row r="3570" spans="1:5">
      <c r="A3570" t="inlineStr">
        <is>
          <t>santer4</t>
        </is>
      </c>
      <c r="B3570" t="inlineStr">
        <is>
          <t>Sandwich Tern (Eurasian)</t>
        </is>
      </c>
      <c r="C3570" t="inlineStr">
        <is>
          <t>Thalasseus sandvicensis sandvicensis</t>
        </is>
      </c>
      <c r="D3570" t="str">
        <f>CONCAT("""",A3570,"""")</f>
        <v>"santer4"</v>
      </c>
      <c r="E3570" t="str">
        <f>CONCAT(D3570," :  {""common_name"" : """,B3570,""" , ""scientific_name"" : """,C3570,"""},")</f>
        <v>"santer4" :  {"common_name" : "Sandwich Tern (Eurasian)" , "scientific_name" : "Thalasseus sandvicensis sandvicensis"},</v>
      </c>
    </row>
    <row r="3571" spans="1:5">
      <c r="A3571" t="inlineStr">
        <is>
          <t>santer2</t>
        </is>
      </c>
      <c r="B3571" t="inlineStr">
        <is>
          <t>Sandwich Tern (Cabot's)</t>
        </is>
      </c>
      <c r="C3571" t="inlineStr">
        <is>
          <t>Thalasseus sandvicensis acuflavidus</t>
        </is>
      </c>
      <c r="D3571" t="str">
        <f>CONCAT("""",A3571,"""")</f>
        <v>"santer2"</v>
      </c>
      <c r="E3571" t="str">
        <f>CONCAT(D3571," :  {""common_name"" : """,B3571,""" , ""scientific_name"" : """,C3571,"""},")</f>
        <v>"santer2" :  {"common_name" : "Sandwich Tern (Cabot's)" , "scientific_name" : "Thalasseus sandvicensis acuflavidus"},</v>
      </c>
    </row>
    <row r="3572" spans="1:5">
      <c r="A3572" t="inlineStr">
        <is>
          <t>santer3</t>
        </is>
      </c>
      <c r="B3572" t="inlineStr">
        <is>
          <t>Sandwich Tern (Cayenne)</t>
        </is>
      </c>
      <c r="C3572" t="inlineStr">
        <is>
          <t>Thalasseus sandvicensis eurygnathus</t>
        </is>
      </c>
      <c r="D3572" t="str">
        <f>CONCAT("""",A3572,"""")</f>
        <v>"santer3"</v>
      </c>
      <c r="E3572" t="str">
        <f>CONCAT(D3572," :  {""common_name"" : """,B3572,""" , ""scientific_name"" : """,C3572,"""},")</f>
        <v>"santer3" :  {"common_name" : "Sandwich Tern (Cayenne)" , "scientific_name" : "Thalasseus sandvicensis eurygnathus"},</v>
      </c>
    </row>
    <row r="3573" spans="1:5">
      <c r="A3573" t="inlineStr">
        <is>
          <t>santer5</t>
        </is>
      </c>
      <c r="B3573" t="inlineStr">
        <is>
          <t>Sandwich Tern (Cabot's x Cayenne)</t>
        </is>
      </c>
      <c r="C3573" t="inlineStr">
        <is>
          <t>Thalasseus sandvicensis acuflavidus x eurygnathus</t>
        </is>
      </c>
      <c r="D3573" t="str">
        <f>CONCAT("""",A3573,"""")</f>
        <v>"santer5"</v>
      </c>
      <c r="E3573" t="str">
        <f>CONCAT(D3573," :  {""common_name"" : """,B3573,""" , ""scientific_name"" : """,C3573,"""},")</f>
        <v>"santer5" :  {"common_name" : "Sandwich Tern (Cabot's x Cayenne)" , "scientific_name" : "Thalasseus sandvicensis acuflavidus x eurygnathus"},</v>
      </c>
    </row>
    <row r="3574" spans="1:5">
      <c r="A3574" t="inlineStr">
        <is>
          <t>eleter1</t>
        </is>
      </c>
      <c r="B3574" t="inlineStr">
        <is>
          <t>Elegant Tern</t>
        </is>
      </c>
      <c r="C3574" t="inlineStr">
        <is>
          <t>Thalasseus elegans</t>
        </is>
      </c>
      <c r="D3574" t="str">
        <f>CONCAT("""",A3574,"""")</f>
        <v>"eleter1"</v>
      </c>
      <c r="E3574" t="str">
        <f>CONCAT(D3574," :  {""common_name"" : """,B3574,""" , ""scientific_name"" : """,C3574,"""},")</f>
        <v>"eleter1" :  {"common_name" : "Elegant Tern" , "scientific_name" : "Thalasseus elegans"},</v>
      </c>
    </row>
    <row r="3575" spans="1:5">
      <c r="A3575" t="inlineStr">
        <is>
          <t>x00438</t>
        </is>
      </c>
      <c r="B3575" t="inlineStr">
        <is>
          <t>Sandwich x Elegant Tern (hybrid)</t>
        </is>
      </c>
      <c r="C3575" t="inlineStr">
        <is>
          <t>Thalasseus sandvicensis x elegans</t>
        </is>
      </c>
      <c r="D3575" t="str">
        <f>CONCAT("""",A3575,"""")</f>
        <v>"x00438"</v>
      </c>
      <c r="E3575" t="str">
        <f>CONCAT(D3575," :  {""common_name"" : """,B3575,""" , ""scientific_name"" : """,C3575,"""},")</f>
        <v>"x00438" :  {"common_name" : "Sandwich x Elegant Tern (hybrid)" , "scientific_name" : "Thalasseus sandvicensis x elegans"},</v>
      </c>
    </row>
    <row r="3576" spans="1:5">
      <c r="A3576" t="inlineStr">
        <is>
          <t>y00316</t>
        </is>
      </c>
      <c r="B3576" t="inlineStr">
        <is>
          <t>Royal/Elegant Tern</t>
        </is>
      </c>
      <c r="C3576" t="inlineStr">
        <is>
          <t>Thalasseus maximus/elegans</t>
        </is>
      </c>
      <c r="D3576" t="str">
        <f>CONCAT("""",A3576,"""")</f>
        <v>"y00316"</v>
      </c>
      <c r="E3576" t="str">
        <f>CONCAT(D3576," :  {""common_name"" : """,B3576,""" , ""scientific_name"" : """,C3576,"""},")</f>
        <v>"y00316" :  {"common_name" : "Royal/Elegant Tern" , "scientific_name" : "Thalasseus maximus/elegans"},</v>
      </c>
    </row>
    <row r="3577" spans="1:5">
      <c r="A3577" t="inlineStr">
        <is>
          <t>lecter2</t>
        </is>
      </c>
      <c r="B3577" t="inlineStr">
        <is>
          <t>Lesser Crested Tern</t>
        </is>
      </c>
      <c r="C3577" t="inlineStr">
        <is>
          <t>Thalasseus bengalensis</t>
        </is>
      </c>
      <c r="D3577" t="str">
        <f>CONCAT("""",A3577,"""")</f>
        <v>"lecter2"</v>
      </c>
      <c r="E3577" t="str">
        <f>CONCAT(D3577," :  {""common_name"" : """,B3577,""" , ""scientific_name"" : """,C3577,"""},")</f>
        <v>"lecter2" :  {"common_name" : "Lesser Crested Tern" , "scientific_name" : "Thalasseus bengalensis"},</v>
      </c>
    </row>
    <row r="3578" spans="1:5">
      <c r="A3578" t="inlineStr">
        <is>
          <t>x01040</t>
        </is>
      </c>
      <c r="B3578" t="inlineStr">
        <is>
          <t>Great x Lesser Crested Tern (hybrid)</t>
        </is>
      </c>
      <c r="C3578" t="inlineStr">
        <is>
          <t>Thalasseus bergii x bengalensis</t>
        </is>
      </c>
      <c r="D3578" t="str">
        <f>CONCAT("""",A3578,"""")</f>
        <v>"x01040"</v>
      </c>
      <c r="E3578" t="str">
        <f>CONCAT(D3578," :  {""common_name"" : """,B3578,""" , ""scientific_name"" : """,C3578,"""},")</f>
        <v>"x01040" :  {"common_name" : "Great x Lesser Crested Tern (hybrid)" , "scientific_name" : "Thalasseus bergii x bengalensis"},</v>
      </c>
    </row>
    <row r="3579" spans="1:5">
      <c r="A3579" t="inlineStr">
        <is>
          <t>royter2</t>
        </is>
      </c>
      <c r="B3579" t="inlineStr">
        <is>
          <t>West African Crested Tern</t>
        </is>
      </c>
      <c r="C3579" t="inlineStr">
        <is>
          <t>Thalasseus albididorsalis</t>
        </is>
      </c>
      <c r="D3579" t="str">
        <f>CONCAT("""",A3579,"""")</f>
        <v>"royter2"</v>
      </c>
      <c r="E3579" t="str">
        <f>CONCAT(D3579," :  {""common_name"" : """,B3579,""" , ""scientific_name"" : """,C3579,"""},")</f>
        <v>"royter2" :  {"common_name" : "West African Crested Tern" , "scientific_name" : "Thalasseus albididorsalis"},</v>
      </c>
    </row>
    <row r="3580" spans="1:5">
      <c r="A3580" t="inlineStr">
        <is>
          <t>y00387</t>
        </is>
      </c>
      <c r="B3580" t="inlineStr">
        <is>
          <t>Royal/West African Crested Tern</t>
        </is>
      </c>
      <c r="C3580" t="inlineStr">
        <is>
          <t>Thalasseus maximus/albididorsalis</t>
        </is>
      </c>
      <c r="D3580" t="str">
        <f>CONCAT("""",A3580,"""")</f>
        <v>"y00387"</v>
      </c>
      <c r="E3580" t="str">
        <f>CONCAT(D3580," :  {""common_name"" : """,B3580,""" , ""scientific_name"" : """,C3580,"""},")</f>
        <v>"y00387" :  {"common_name" : "Royal/West African Crested Tern" , "scientific_name" : "Thalasseus maximus/albididorsalis"},</v>
      </c>
    </row>
    <row r="3581" spans="1:5">
      <c r="A3581" t="inlineStr">
        <is>
          <t>chcter2</t>
        </is>
      </c>
      <c r="B3581" t="inlineStr">
        <is>
          <t>Chinese Crested Tern</t>
        </is>
      </c>
      <c r="C3581" t="inlineStr">
        <is>
          <t>Thalasseus bernsteini</t>
        </is>
      </c>
      <c r="D3581" t="str">
        <f>CONCAT("""",A3581,"""")</f>
        <v>"chcter2"</v>
      </c>
      <c r="E3581" t="str">
        <f>CONCAT(D3581," :  {""common_name"" : """,B3581,""" , ""scientific_name"" : """,C3581,"""},")</f>
        <v>"chcter2" :  {"common_name" : "Chinese Crested Tern" , "scientific_name" : "Thalasseus bernsteini"},</v>
      </c>
    </row>
    <row r="3582" spans="1:5">
      <c r="A3582" t="inlineStr">
        <is>
          <t>x00848</t>
        </is>
      </c>
      <c r="B3582" t="inlineStr">
        <is>
          <t>Great x Chinese Crested Tern (hybrid)</t>
        </is>
      </c>
      <c r="C3582" t="inlineStr">
        <is>
          <t>Thalasseus bergii x bernsteini</t>
        </is>
      </c>
      <c r="D3582" t="str">
        <f>CONCAT("""",A3582,"""")</f>
        <v>"x00848"</v>
      </c>
      <c r="E3582" t="str">
        <f>CONCAT(D3582," :  {""common_name"" : """,B3582,""" , ""scientific_name"" : """,C3582,"""},")</f>
        <v>"x00848" :  {"common_name" : "Great x Chinese Crested Tern (hybrid)" , "scientific_name" : "Thalasseus bergii x bernsteini"},</v>
      </c>
    </row>
    <row r="3583" spans="1:5">
      <c r="A3583" t="inlineStr">
        <is>
          <t>thalas1</t>
        </is>
      </c>
      <c r="B3583" t="s">
        <v>56</v>
      </c>
      <c r="C3583" t="s">
        <v>56</v>
      </c>
      <c r="D3583" t="str">
        <f>CONCAT("""",A3583,"""")</f>
        <v>"thalas1"</v>
      </c>
      <c r="E3583" t="str">
        <f>CONCAT(D3583," :  {""common_name"" : """,B3583,""" , ""scientific_name"" : """,C3583,"""},")</f>
        <v>"thalas1" :  {"common_name" : "Thalasseus sp." , "scientific_name" : "Thalasseus sp."},</v>
      </c>
    </row>
    <row r="3584" spans="1:5">
      <c r="A3584" t="inlineStr">
        <is>
          <t>larter1</t>
        </is>
      </c>
      <c r="B3584" t="inlineStr">
        <is>
          <t>large tern sp.</t>
        </is>
      </c>
      <c r="C3584" t="inlineStr">
        <is>
          <t>Hydroprogne/Thalasseus sp.</t>
        </is>
      </c>
      <c r="D3584" t="str">
        <f>CONCAT("""",A3584,"""")</f>
        <v>"larter1"</v>
      </c>
      <c r="E3584" t="str">
        <f>CONCAT(D3584," :  {""common_name"" : """,B3584,""" , ""scientific_name"" : """,C3584,"""},")</f>
        <v>"larter1" :  {"common_name" : "large tern sp." , "scientific_name" : "Hydroprogne/Thalasseus sp."},</v>
      </c>
    </row>
    <row r="3585" spans="1:5">
      <c r="A3585" t="inlineStr">
        <is>
          <t>tern1</t>
        </is>
      </c>
      <c r="B3585" t="inlineStr">
        <is>
          <t>tern sp.</t>
        </is>
      </c>
      <c r="C3585" t="inlineStr">
        <is>
          <t>Sterninae sp.</t>
        </is>
      </c>
      <c r="D3585" t="str">
        <f>CONCAT("""",A3585,"""")</f>
        <v>"tern1"</v>
      </c>
      <c r="E3585" t="str">
        <f>CONCAT(D3585," :  {""common_name"" : """,B3585,""" , ""scientific_name"" : """,C3585,"""},")</f>
        <v>"tern1" :  {"common_name" : "tern sp." , "scientific_name" : "Sterninae sp."},</v>
      </c>
    </row>
    <row r="3586" spans="1:5">
      <c r="A3586" t="inlineStr">
        <is>
          <t>blkski</t>
        </is>
      </c>
      <c r="B3586" t="inlineStr">
        <is>
          <t>Black Skimmer</t>
        </is>
      </c>
      <c r="C3586" t="inlineStr">
        <is>
          <t>Rynchops niger</t>
        </is>
      </c>
      <c r="D3586" t="str">
        <f>CONCAT("""",A3586,"""")</f>
        <v>"blkski"</v>
      </c>
      <c r="E3586" t="str">
        <f>CONCAT(D3586," :  {""common_name"" : """,B3586,""" , ""scientific_name"" : """,C3586,"""},")</f>
        <v>"blkski" :  {"common_name" : "Black Skimmer" , "scientific_name" : "Rynchops niger"},</v>
      </c>
    </row>
    <row r="3587" spans="1:5">
      <c r="A3587" t="inlineStr">
        <is>
          <t>blkski1</t>
        </is>
      </c>
      <c r="B3587" t="inlineStr">
        <is>
          <t>Black Skimmer (niger)</t>
        </is>
      </c>
      <c r="C3587" t="inlineStr">
        <is>
          <t>Rynchops niger niger</t>
        </is>
      </c>
      <c r="D3587" t="str">
        <f>CONCAT("""",A3587,"""")</f>
        <v>"blkski1"</v>
      </c>
      <c r="E3587" t="str">
        <f>CONCAT(D3587," :  {""common_name"" : """,B3587,""" , ""scientific_name"" : """,C3587,"""},")</f>
        <v>"blkski1" :  {"common_name" : "Black Skimmer (niger)" , "scientific_name" : "Rynchops niger niger"},</v>
      </c>
    </row>
    <row r="3588" spans="1:5">
      <c r="A3588" t="inlineStr">
        <is>
          <t>blkski2</t>
        </is>
      </c>
      <c r="B3588" t="inlineStr">
        <is>
          <t>Black Skimmer (cinerascens)</t>
        </is>
      </c>
      <c r="C3588" t="inlineStr">
        <is>
          <t>Rynchops niger cinerascens</t>
        </is>
      </c>
      <c r="D3588" t="str">
        <f>CONCAT("""",A3588,"""")</f>
        <v>"blkski2"</v>
      </c>
      <c r="E3588" t="str">
        <f>CONCAT(D3588," :  {""common_name"" : """,B3588,""" , ""scientific_name"" : """,C3588,"""},")</f>
        <v>"blkski2" :  {"common_name" : "Black Skimmer (cinerascens)" , "scientific_name" : "Rynchops niger cinerascens"},</v>
      </c>
    </row>
    <row r="3589" spans="1:5">
      <c r="A3589" t="inlineStr">
        <is>
          <t>blkski3</t>
        </is>
      </c>
      <c r="B3589" t="inlineStr">
        <is>
          <t>Black Skimmer (intercedens)</t>
        </is>
      </c>
      <c r="C3589" t="inlineStr">
        <is>
          <t>Rynchops niger intercedens</t>
        </is>
      </c>
      <c r="D3589" t="str">
        <f>CONCAT("""",A3589,"""")</f>
        <v>"blkski3"</v>
      </c>
      <c r="E3589" t="str">
        <f>CONCAT(D3589," :  {""common_name"" : """,B3589,""" , ""scientific_name"" : """,C3589,"""},")</f>
        <v>"blkski3" :  {"common_name" : "Black Skimmer (intercedens)" , "scientific_name" : "Rynchops niger intercedens"},</v>
      </c>
    </row>
    <row r="3590" spans="1:5">
      <c r="A3590" t="inlineStr">
        <is>
          <t>afrski1</t>
        </is>
      </c>
      <c r="B3590" t="inlineStr">
        <is>
          <t>African Skimmer</t>
        </is>
      </c>
      <c r="C3590" t="inlineStr">
        <is>
          <t>Rynchops flavirostris</t>
        </is>
      </c>
      <c r="D3590" t="str">
        <f>CONCAT("""",A3590,"""")</f>
        <v>"afrski1"</v>
      </c>
      <c r="E3590" t="str">
        <f>CONCAT(D3590," :  {""common_name"" : """,B3590,""" , ""scientific_name"" : """,C3590,"""},")</f>
        <v>"afrski1" :  {"common_name" : "African Skimmer" , "scientific_name" : "Rynchops flavirostris"},</v>
      </c>
    </row>
    <row r="3591" spans="1:5">
      <c r="A3591" t="inlineStr">
        <is>
          <t>indski1</t>
        </is>
      </c>
      <c r="B3591" t="inlineStr">
        <is>
          <t>Indian Skimmer</t>
        </is>
      </c>
      <c r="C3591" t="inlineStr">
        <is>
          <t>Rynchops albicollis</t>
        </is>
      </c>
      <c r="D3591" t="str">
        <f>CONCAT("""",A3591,"""")</f>
        <v>"indski1"</v>
      </c>
      <c r="E3591" t="str">
        <f>CONCAT(D3591," :  {""common_name"" : """,B3591,""" , ""scientific_name"" : """,C3591,"""},")</f>
        <v>"indski1" :  {"common_name" : "Indian Skimmer" , "scientific_name" : "Rynchops albicollis"},</v>
      </c>
    </row>
    <row r="3592" spans="1:5">
      <c r="A3592" t="inlineStr">
        <is>
          <t>y00728</t>
        </is>
      </c>
      <c r="B3592" t="inlineStr">
        <is>
          <t>gull/tern sp.</t>
        </is>
      </c>
      <c r="C3592" t="inlineStr">
        <is>
          <t>Laridae sp.</t>
        </is>
      </c>
      <c r="D3592" t="str">
        <f>CONCAT("""",A3592,"""")</f>
        <v>"y00728"</v>
      </c>
      <c r="E3592" t="str">
        <f>CONCAT(D3592," :  {""common_name"" : """,B3592,""" , ""scientific_name"" : """,C3592,"""},")</f>
        <v>"y00728" :  {"common_name" : "gull/tern sp." , "scientific_name" : "Laridae sp."},</v>
      </c>
    </row>
    <row r="3593" spans="1:5">
      <c r="A3593" t="inlineStr">
        <is>
          <t>kagu1</t>
        </is>
      </c>
      <c r="B3593" t="inlineStr">
        <is>
          <t>Kagu</t>
        </is>
      </c>
      <c r="C3593" t="inlineStr">
        <is>
          <t>Rhynochetos jubatus</t>
        </is>
      </c>
      <c r="D3593" t="str">
        <f>CONCAT("""",A3593,"""")</f>
        <v>"kagu1"</v>
      </c>
      <c r="E3593" t="str">
        <f>CONCAT(D3593," :  {""common_name"" : """,B3593,""" , ""scientific_name"" : """,C3593,"""},")</f>
        <v>"kagu1" :  {"common_name" : "Kagu" , "scientific_name" : "Rhynochetos jubatus"},</v>
      </c>
    </row>
    <row r="3594" spans="1:5">
      <c r="A3594" t="inlineStr">
        <is>
          <t>sunbit1</t>
        </is>
      </c>
      <c r="B3594" t="inlineStr">
        <is>
          <t>Sunbittern</t>
        </is>
      </c>
      <c r="C3594" t="inlineStr">
        <is>
          <t>Eurypyga helias</t>
        </is>
      </c>
      <c r="D3594" t="str">
        <f>CONCAT("""",A3594,"""")</f>
        <v>"sunbit1"</v>
      </c>
      <c r="E3594" t="str">
        <f>CONCAT(D3594," :  {""common_name"" : """,B3594,""" , ""scientific_name"" : """,C3594,"""},")</f>
        <v>"sunbit1" :  {"common_name" : "Sunbittern" , "scientific_name" : "Eurypyga helias"},</v>
      </c>
    </row>
    <row r="3595" spans="1:5">
      <c r="A3595" t="inlineStr">
        <is>
          <t>whttro</t>
        </is>
      </c>
      <c r="B3595" t="inlineStr">
        <is>
          <t>White-tailed Tropicbird</t>
        </is>
      </c>
      <c r="C3595" t="inlineStr">
        <is>
          <t>Phaethon lepturus</t>
        </is>
      </c>
      <c r="D3595" t="str">
        <f>CONCAT("""",A3595,"""")</f>
        <v>"whttro"</v>
      </c>
      <c r="E3595" t="str">
        <f>CONCAT(D3595," :  {""common_name"" : """,B3595,""" , ""scientific_name"" : """,C3595,"""},")</f>
        <v>"whttro" :  {"common_name" : "White-tailed Tropicbird" , "scientific_name" : "Phaethon lepturus"},</v>
      </c>
    </row>
    <row r="3596" spans="1:5">
      <c r="A3596" t="inlineStr">
        <is>
          <t>whttro7</t>
        </is>
      </c>
      <c r="B3596" t="inlineStr">
        <is>
          <t>White-tailed Tropicbird (Indian Ocean)</t>
        </is>
      </c>
      <c r="C3596" t="inlineStr">
        <is>
          <t>Phaethon lepturus lepturus</t>
        </is>
      </c>
      <c r="D3596" t="str">
        <f>CONCAT("""",A3596,"""")</f>
        <v>"whttro7"</v>
      </c>
      <c r="E3596" t="str">
        <f>CONCAT(D3596," :  {""common_name"" : """,B3596,""" , ""scientific_name"" : """,C3596,"""},")</f>
        <v>"whttro7" :  {"common_name" : "White-tailed Tropicbird (Indian Ocean)" , "scientific_name" : "Phaethon lepturus lepturus"},</v>
      </c>
    </row>
    <row r="3597" spans="1:5">
      <c r="A3597" t="inlineStr">
        <is>
          <t>whttro4</t>
        </is>
      </c>
      <c r="B3597" t="inlineStr">
        <is>
          <t>White-tailed Tropicbird (Golden)</t>
        </is>
      </c>
      <c r="C3597" t="inlineStr">
        <is>
          <t>Phaethon lepturus fulvus</t>
        </is>
      </c>
      <c r="D3597" t="str">
        <f>CONCAT("""",A3597,"""")</f>
        <v>"whttro4"</v>
      </c>
      <c r="E3597" t="str">
        <f>CONCAT(D3597," :  {""common_name"" : """,B3597,""" , ""scientific_name"" : """,C3597,"""},")</f>
        <v>"whttro4" :  {"common_name" : "White-tailed Tropicbird (Golden)" , "scientific_name" : "Phaethon lepturus fulvus"},</v>
      </c>
    </row>
    <row r="3598" spans="1:5">
      <c r="A3598" t="inlineStr">
        <is>
          <t>whttro6</t>
        </is>
      </c>
      <c r="B3598" t="inlineStr">
        <is>
          <t>White-tailed Tropicbird (Europa I.)</t>
        </is>
      </c>
      <c r="C3598" t="inlineStr">
        <is>
          <t>Phaethon lepturus europae</t>
        </is>
      </c>
      <c r="D3598" t="str">
        <f>CONCAT("""",A3598,"""")</f>
        <v>"whttro6"</v>
      </c>
      <c r="E3598" t="str">
        <f>CONCAT(D3598," :  {""common_name"" : """,B3598,""" , ""scientific_name"" : """,C3598,"""},")</f>
        <v>"whttro6" :  {"common_name" : "White-tailed Tropicbird (Europa I.)" , "scientific_name" : "Phaethon lepturus europae"},</v>
      </c>
    </row>
    <row r="3599" spans="1:5">
      <c r="A3599" t="inlineStr">
        <is>
          <t>whttro2</t>
        </is>
      </c>
      <c r="B3599" t="inlineStr">
        <is>
          <t>White-tailed Tropicbird (Atlantic)</t>
        </is>
      </c>
      <c r="C3599" t="inlineStr">
        <is>
          <t>Phaethon lepturus catesbyi</t>
        </is>
      </c>
      <c r="D3599" t="str">
        <f>CONCAT("""",A3599,"""")</f>
        <v>"whttro2"</v>
      </c>
      <c r="E3599" t="str">
        <f>CONCAT(D3599," :  {""common_name"" : """,B3599,""" , ""scientific_name"" : """,C3599,"""},")</f>
        <v>"whttro2" :  {"common_name" : "White-tailed Tropicbird (Atlantic)" , "scientific_name" : "Phaethon lepturus catesbyi"},</v>
      </c>
    </row>
    <row r="3600" spans="1:5">
      <c r="A3600" t="inlineStr">
        <is>
          <t>whttro3</t>
        </is>
      </c>
      <c r="B3600" t="inlineStr">
        <is>
          <t>White-tailed Tropicbird (Pacific)</t>
        </is>
      </c>
      <c r="C3600" t="inlineStr">
        <is>
          <t>Phaethon lepturus dorotheae</t>
        </is>
      </c>
      <c r="D3600" t="str">
        <f>CONCAT("""",A3600,"""")</f>
        <v>"whttro3"</v>
      </c>
      <c r="E3600" t="str">
        <f>CONCAT(D3600," :  {""common_name"" : """,B3600,""" , ""scientific_name"" : """,C3600,"""},")</f>
        <v>"whttro3" :  {"common_name" : "White-tailed Tropicbird (Pacific)" , "scientific_name" : "Phaethon lepturus dorotheae"},</v>
      </c>
    </row>
    <row r="3601" spans="1:5">
      <c r="A3601" t="inlineStr">
        <is>
          <t>whttro5</t>
        </is>
      </c>
      <c r="B3601" t="inlineStr">
        <is>
          <t>White-tailed Tropicbird (Ascension)</t>
        </is>
      </c>
      <c r="C3601" t="inlineStr">
        <is>
          <t>Phaethon lepturus ascensionis</t>
        </is>
      </c>
      <c r="D3601" t="str">
        <f>CONCAT("""",A3601,"""")</f>
        <v>"whttro5"</v>
      </c>
      <c r="E3601" t="str">
        <f>CONCAT(D3601," :  {""common_name"" : """,B3601,""" , ""scientific_name"" : """,C3601,"""},")</f>
        <v>"whttro5" :  {"common_name" : "White-tailed Tropicbird (Ascension)" , "scientific_name" : "Phaethon lepturus ascensionis"},</v>
      </c>
    </row>
    <row r="3602" spans="1:5">
      <c r="A3602" t="inlineStr">
        <is>
          <t>rebtro</t>
        </is>
      </c>
      <c r="B3602" t="inlineStr">
        <is>
          <t>Red-billed Tropicbird</t>
        </is>
      </c>
      <c r="C3602" t="inlineStr">
        <is>
          <t>Phaethon aethereus</t>
        </is>
      </c>
      <c r="D3602" t="str">
        <f>CONCAT("""",A3602,"""")</f>
        <v>"rebtro"</v>
      </c>
      <c r="E3602" t="str">
        <f>CONCAT(D3602," :  {""common_name"" : """,B3602,""" , ""scientific_name"" : """,C3602,"""},")</f>
        <v>"rebtro" :  {"common_name" : "Red-billed Tropicbird" , "scientific_name" : "Phaethon aethereus"},</v>
      </c>
    </row>
    <row r="3603" spans="1:5">
      <c r="A3603" t="inlineStr">
        <is>
          <t>rettro</t>
        </is>
      </c>
      <c r="B3603" t="inlineStr">
        <is>
          <t>Red-tailed Tropicbird</t>
        </is>
      </c>
      <c r="C3603" t="inlineStr">
        <is>
          <t>Phaethon rubricauda</t>
        </is>
      </c>
      <c r="D3603" t="str">
        <f>CONCAT("""",A3603,"""")</f>
        <v>"rettro"</v>
      </c>
      <c r="E3603" t="str">
        <f>CONCAT(D3603," :  {""common_name"" : """,B3603,""" , ""scientific_name"" : """,C3603,"""},")</f>
        <v>"rettro" :  {"common_name" : "Red-tailed Tropicbird" , "scientific_name" : "Phaethon rubricauda"},</v>
      </c>
    </row>
    <row r="3604" spans="1:5">
      <c r="A3604" t="inlineStr">
        <is>
          <t>y00473</t>
        </is>
      </c>
      <c r="B3604" t="inlineStr">
        <is>
          <t>Red-billed/Red-tailed Tropicbird</t>
        </is>
      </c>
      <c r="C3604" t="inlineStr">
        <is>
          <t>Phaethon aethereus/rubricauda</t>
        </is>
      </c>
      <c r="D3604" t="str">
        <f>CONCAT("""",A3604,"""")</f>
        <v>"y00473"</v>
      </c>
      <c r="E3604" t="str">
        <f>CONCAT(D3604," :  {""common_name"" : """,B3604,""" , ""scientific_name"" : """,C3604,"""},")</f>
        <v>"y00473" :  {"common_name" : "Red-billed/Red-tailed Tropicbird" , "scientific_name" : "Phaethon aethereus/rubricauda"},</v>
      </c>
    </row>
    <row r="3605" spans="1:5">
      <c r="A3605" t="inlineStr">
        <is>
          <t>tropic1</t>
        </is>
      </c>
      <c r="B3605" t="inlineStr">
        <is>
          <t>tropicbird sp.</t>
        </is>
      </c>
      <c r="C3605" t="inlineStr">
        <is>
          <t>Phaethon sp.</t>
        </is>
      </c>
      <c r="D3605" t="str">
        <f>CONCAT("""",A3605,"""")</f>
        <v>"tropic1"</v>
      </c>
      <c r="E3605" t="str">
        <f>CONCAT(D3605," :  {""common_name"" : """,B3605,""" , ""scientific_name"" : """,C3605,"""},")</f>
        <v>"tropic1" :  {"common_name" : "tropicbird sp." , "scientific_name" : "Phaethon sp."},</v>
      </c>
    </row>
    <row r="3606" spans="1:5">
      <c r="A3606" t="inlineStr">
        <is>
          <t>retloo</t>
        </is>
      </c>
      <c r="B3606" t="inlineStr">
        <is>
          <t>Red-throated Loon</t>
        </is>
      </c>
      <c r="C3606" t="inlineStr">
        <is>
          <t>Gavia stellata</t>
        </is>
      </c>
      <c r="D3606" t="str">
        <f>CONCAT("""",A3606,"""")</f>
        <v>"retloo"</v>
      </c>
      <c r="E3606" t="str">
        <f>CONCAT(D3606," :  {""common_name"" : """,B3606,""" , ""scientific_name"" : """,C3606,"""},")</f>
        <v>"retloo" :  {"common_name" : "Red-throated Loon" , "scientific_name" : "Gavia stellata"},</v>
      </c>
    </row>
    <row r="3607" spans="1:5">
      <c r="A3607" t="inlineStr">
        <is>
          <t>arcloo</t>
        </is>
      </c>
      <c r="B3607" t="inlineStr">
        <is>
          <t>Arctic Loon</t>
        </is>
      </c>
      <c r="C3607" t="inlineStr">
        <is>
          <t>Gavia arctica</t>
        </is>
      </c>
      <c r="D3607" t="str">
        <f>CONCAT("""",A3607,"""")</f>
        <v>"arcloo"</v>
      </c>
      <c r="E3607" t="str">
        <f>CONCAT(D3607," :  {""common_name"" : """,B3607,""" , ""scientific_name"" : """,C3607,"""},")</f>
        <v>"arcloo" :  {"common_name" : "Arctic Loon" , "scientific_name" : "Gavia arctica"},</v>
      </c>
    </row>
    <row r="3608" spans="1:5">
      <c r="A3608" t="inlineStr">
        <is>
          <t>pacloo</t>
        </is>
      </c>
      <c r="B3608" t="inlineStr">
        <is>
          <t>Pacific Loon</t>
        </is>
      </c>
      <c r="C3608" t="inlineStr">
        <is>
          <t>Gavia pacifica</t>
        </is>
      </c>
      <c r="D3608" t="str">
        <f>CONCAT("""",A3608,"""")</f>
        <v>"pacloo"</v>
      </c>
      <c r="E3608" t="str">
        <f>CONCAT(D3608," :  {""common_name"" : """,B3608,""" , ""scientific_name"" : """,C3608,"""},")</f>
        <v>"pacloo" :  {"common_name" : "Pacific Loon" , "scientific_name" : "Gavia pacifica"},</v>
      </c>
    </row>
    <row r="3609" spans="1:5">
      <c r="A3609" t="inlineStr">
        <is>
          <t>y00219</t>
        </is>
      </c>
      <c r="B3609" t="inlineStr">
        <is>
          <t>Arctic/Pacific Loon</t>
        </is>
      </c>
      <c r="C3609" t="inlineStr">
        <is>
          <t>Gavia arctica/pacifica</t>
        </is>
      </c>
      <c r="D3609" t="str">
        <f>CONCAT("""",A3609,"""")</f>
        <v>"y00219"</v>
      </c>
      <c r="E3609" t="str">
        <f>CONCAT(D3609," :  {""common_name"" : """,B3609,""" , ""scientific_name"" : """,C3609,"""},")</f>
        <v>"y00219" :  {"common_name" : "Arctic/Pacific Loon" , "scientific_name" : "Gavia arctica/pacifica"},</v>
      </c>
    </row>
    <row r="3610" spans="1:5">
      <c r="A3610" t="inlineStr">
        <is>
          <t>comloo</t>
        </is>
      </c>
      <c r="B3610" t="inlineStr">
        <is>
          <t>Common Loon</t>
        </is>
      </c>
      <c r="C3610" t="inlineStr">
        <is>
          <t>Gavia immer</t>
        </is>
      </c>
      <c r="D3610" t="str">
        <f>CONCAT("""",A3610,"""")</f>
        <v>"comloo"</v>
      </c>
      <c r="E3610" t="str">
        <f>CONCAT(D3610," :  {""common_name"" : """,B3610,""" , ""scientific_name"" : """,C3610,"""},")</f>
        <v>"comloo" :  {"common_name" : "Common Loon" , "scientific_name" : "Gavia immer"},</v>
      </c>
    </row>
    <row r="3611" spans="1:5">
      <c r="A3611" t="inlineStr">
        <is>
          <t>yebloo</t>
        </is>
      </c>
      <c r="B3611" t="inlineStr">
        <is>
          <t>Yellow-billed Loon</t>
        </is>
      </c>
      <c r="C3611" t="inlineStr">
        <is>
          <t>Gavia adamsii</t>
        </is>
      </c>
      <c r="D3611" t="str">
        <f>CONCAT("""",A3611,"""")</f>
        <v>"yebloo"</v>
      </c>
      <c r="E3611" t="str">
        <f>CONCAT(D3611," :  {""common_name"" : """,B3611,""" , ""scientific_name"" : """,C3611,"""},")</f>
        <v>"yebloo" :  {"common_name" : "Yellow-billed Loon" , "scientific_name" : "Gavia adamsii"},</v>
      </c>
    </row>
    <row r="3612" spans="1:5">
      <c r="A3612" t="inlineStr">
        <is>
          <t>y00220</t>
        </is>
      </c>
      <c r="B3612" t="inlineStr">
        <is>
          <t>Common/Yellow-billed Loon</t>
        </is>
      </c>
      <c r="C3612" t="inlineStr">
        <is>
          <t>Gavia immer/adamsii</t>
        </is>
      </c>
      <c r="D3612" t="str">
        <f>CONCAT("""",A3612,"""")</f>
        <v>"y00220"</v>
      </c>
      <c r="E3612" t="str">
        <f>CONCAT(D3612," :  {""common_name"" : """,B3612,""" , ""scientific_name"" : """,C3612,"""},")</f>
        <v>"y00220" :  {"common_name" : "Common/Yellow-billed Loon" , "scientific_name" : "Gavia immer/adamsii"},</v>
      </c>
    </row>
    <row r="3613" spans="1:5">
      <c r="A3613" t="inlineStr">
        <is>
          <t>loon</t>
        </is>
      </c>
      <c r="B3613" t="inlineStr">
        <is>
          <t>loon sp.</t>
        </is>
      </c>
      <c r="C3613" t="inlineStr">
        <is>
          <t>Gavia sp.</t>
        </is>
      </c>
      <c r="D3613" t="str">
        <f>CONCAT("""",A3613,"""")</f>
        <v>"loon"</v>
      </c>
      <c r="E3613" t="str">
        <f>CONCAT(D3613," :  {""common_name"" : """,B3613,""" , ""scientific_name"" : """,C3613,"""},")</f>
        <v>"loon" :  {"common_name" : "loon sp." , "scientific_name" : "Gavia sp."},</v>
      </c>
    </row>
    <row r="3614" spans="1:5">
      <c r="A3614" t="inlineStr">
        <is>
          <t>kinpen1</t>
        </is>
      </c>
      <c r="B3614" t="inlineStr">
        <is>
          <t>King Penguin</t>
        </is>
      </c>
      <c r="C3614" t="inlineStr">
        <is>
          <t>Aptenodytes patagonicus</t>
        </is>
      </c>
      <c r="D3614" t="str">
        <f>CONCAT("""",A3614,"""")</f>
        <v>"kinpen1"</v>
      </c>
      <c r="E3614" t="str">
        <f>CONCAT(D3614," :  {""common_name"" : """,B3614,""" , ""scientific_name"" : """,C3614,"""},")</f>
        <v>"kinpen1" :  {"common_name" : "King Penguin" , "scientific_name" : "Aptenodytes patagonicus"},</v>
      </c>
    </row>
    <row r="3615" spans="1:5">
      <c r="A3615" t="inlineStr">
        <is>
          <t>emppen1</t>
        </is>
      </c>
      <c r="B3615" t="inlineStr">
        <is>
          <t>Emperor Penguin</t>
        </is>
      </c>
      <c r="C3615" t="inlineStr">
        <is>
          <t>Aptenodytes forsteri</t>
        </is>
      </c>
      <c r="D3615" t="str">
        <f>CONCAT("""",A3615,"""")</f>
        <v>"emppen1"</v>
      </c>
      <c r="E3615" t="str">
        <f>CONCAT(D3615," :  {""common_name"" : """,B3615,""" , ""scientific_name"" : """,C3615,"""},")</f>
        <v>"emppen1" :  {"common_name" : "Emperor Penguin" , "scientific_name" : "Aptenodytes forsteri"},</v>
      </c>
    </row>
    <row r="3616" spans="1:5">
      <c r="A3616" t="inlineStr">
        <is>
          <t>adepen1</t>
        </is>
      </c>
      <c r="B3616" t="inlineStr">
        <is>
          <t>Adelie Penguin</t>
        </is>
      </c>
      <c r="C3616" t="inlineStr">
        <is>
          <t>Pygoscelis adeliae</t>
        </is>
      </c>
      <c r="D3616" t="str">
        <f>CONCAT("""",A3616,"""")</f>
        <v>"adepen1"</v>
      </c>
      <c r="E3616" t="str">
        <f>CONCAT(D3616," :  {""common_name"" : """,B3616,""" , ""scientific_name"" : """,C3616,"""},")</f>
        <v>"adepen1" :  {"common_name" : "Adelie Penguin" , "scientific_name" : "Pygoscelis adeliae"},</v>
      </c>
    </row>
    <row r="3617" spans="1:5">
      <c r="A3617" t="inlineStr">
        <is>
          <t>genpen1</t>
        </is>
      </c>
      <c r="B3617" t="inlineStr">
        <is>
          <t>Gentoo Penguin</t>
        </is>
      </c>
      <c r="C3617" t="inlineStr">
        <is>
          <t>Pygoscelis papua</t>
        </is>
      </c>
      <c r="D3617" t="str">
        <f>CONCAT("""",A3617,"""")</f>
        <v>"genpen1"</v>
      </c>
      <c r="E3617" t="str">
        <f>CONCAT(D3617," :  {""common_name"" : """,B3617,""" , ""scientific_name"" : """,C3617,"""},")</f>
        <v>"genpen1" :  {"common_name" : "Gentoo Penguin" , "scientific_name" : "Pygoscelis papua"},</v>
      </c>
    </row>
    <row r="3618" spans="1:5">
      <c r="A3618" t="inlineStr">
        <is>
          <t>chipen2</t>
        </is>
      </c>
      <c r="B3618" t="inlineStr">
        <is>
          <t>Chinstrap Penguin</t>
        </is>
      </c>
      <c r="C3618" t="inlineStr">
        <is>
          <t>Pygoscelis antarcticus</t>
        </is>
      </c>
      <c r="D3618" t="str">
        <f>CONCAT("""",A3618,"""")</f>
        <v>"chipen2"</v>
      </c>
      <c r="E3618" t="str">
        <f>CONCAT(D3618," :  {""common_name"" : """,B3618,""" , ""scientific_name"" : """,C3618,"""},")</f>
        <v>"chipen2" :  {"common_name" : "Chinstrap Penguin" , "scientific_name" : "Pygoscelis antarcticus"},</v>
      </c>
    </row>
    <row r="3619" spans="1:5">
      <c r="A3619" t="inlineStr">
        <is>
          <t>yeepen1</t>
        </is>
      </c>
      <c r="B3619" t="inlineStr">
        <is>
          <t>Yellow-eyed Penguin</t>
        </is>
      </c>
      <c r="C3619" t="inlineStr">
        <is>
          <t>Megadyptes antipodes</t>
        </is>
      </c>
      <c r="D3619" t="str">
        <f>CONCAT("""",A3619,"""")</f>
        <v>"yeepen1"</v>
      </c>
      <c r="E3619" t="str">
        <f>CONCAT(D3619," :  {""common_name"" : """,B3619,""" , ""scientific_name"" : """,C3619,"""},")</f>
        <v>"yeepen1" :  {"common_name" : "Yellow-eyed Penguin" , "scientific_name" : "Megadyptes antipodes"},</v>
      </c>
    </row>
    <row r="3620" spans="1:5">
      <c r="A3620" t="inlineStr">
        <is>
          <t>litpen1</t>
        </is>
      </c>
      <c r="B3620" t="inlineStr">
        <is>
          <t>Little Penguin</t>
        </is>
      </c>
      <c r="C3620" t="inlineStr">
        <is>
          <t>Eudyptula minor</t>
        </is>
      </c>
      <c r="D3620" t="str">
        <f>CONCAT("""",A3620,"""")</f>
        <v>"litpen1"</v>
      </c>
      <c r="E3620" t="str">
        <f>CONCAT(D3620," :  {""common_name"" : """,B3620,""" , ""scientific_name"" : """,C3620,"""},")</f>
        <v>"litpen1" :  {"common_name" : "Little Penguin" , "scientific_name" : "Eudyptula minor"},</v>
      </c>
    </row>
    <row r="3621" spans="1:5">
      <c r="A3621" t="inlineStr">
        <is>
          <t>jacpen1</t>
        </is>
      </c>
      <c r="B3621" t="inlineStr">
        <is>
          <t>African Penguin</t>
        </is>
      </c>
      <c r="C3621" t="inlineStr">
        <is>
          <t>Spheniscus demersus</t>
        </is>
      </c>
      <c r="D3621" t="str">
        <f>CONCAT("""",A3621,"""")</f>
        <v>"jacpen1"</v>
      </c>
      <c r="E3621" t="str">
        <f>CONCAT(D3621," :  {""common_name"" : """,B3621,""" , ""scientific_name"" : """,C3621,"""},")</f>
        <v>"jacpen1" :  {"common_name" : "African Penguin" , "scientific_name" : "Spheniscus demersus"},</v>
      </c>
    </row>
    <row r="3622" spans="1:5">
      <c r="A3622" t="inlineStr">
        <is>
          <t>humpen1</t>
        </is>
      </c>
      <c r="B3622" t="inlineStr">
        <is>
          <t>Humboldt Penguin</t>
        </is>
      </c>
      <c r="C3622" t="inlineStr">
        <is>
          <t>Spheniscus humboldti</t>
        </is>
      </c>
      <c r="D3622" t="str">
        <f>CONCAT("""",A3622,"""")</f>
        <v>"humpen1"</v>
      </c>
      <c r="E3622" t="str">
        <f>CONCAT(D3622," :  {""common_name"" : """,B3622,""" , ""scientific_name"" : """,C3622,"""},")</f>
        <v>"humpen1" :  {"common_name" : "Humboldt Penguin" , "scientific_name" : "Spheniscus humboldti"},</v>
      </c>
    </row>
    <row r="3623" spans="1:5">
      <c r="A3623" t="inlineStr">
        <is>
          <t>galpen1</t>
        </is>
      </c>
      <c r="B3623" t="inlineStr">
        <is>
          <t>Galapagos Penguin</t>
        </is>
      </c>
      <c r="C3623" t="inlineStr">
        <is>
          <t>Spheniscus mendiculus</t>
        </is>
      </c>
      <c r="D3623" t="str">
        <f>CONCAT("""",A3623,"""")</f>
        <v>"galpen1"</v>
      </c>
      <c r="E3623" t="str">
        <f>CONCAT(D3623," :  {""common_name"" : """,B3623,""" , ""scientific_name"" : """,C3623,"""},")</f>
        <v>"galpen1" :  {"common_name" : "Galapagos Penguin" , "scientific_name" : "Spheniscus mendiculus"},</v>
      </c>
    </row>
    <row r="3624" spans="1:5">
      <c r="A3624" t="inlineStr">
        <is>
          <t>magpen1</t>
        </is>
      </c>
      <c r="B3624" t="inlineStr">
        <is>
          <t>Magellanic Penguin</t>
        </is>
      </c>
      <c r="C3624" t="inlineStr">
        <is>
          <t>Spheniscus magellanicus</t>
        </is>
      </c>
      <c r="D3624" t="str">
        <f>CONCAT("""",A3624,"""")</f>
        <v>"magpen1"</v>
      </c>
      <c r="E3624" t="str">
        <f>CONCAT(D3624," :  {""common_name"" : """,B3624,""" , ""scientific_name"" : """,C3624,"""},")</f>
        <v>"magpen1" :  {"common_name" : "Magellanic Penguin" , "scientific_name" : "Spheniscus magellanicus"},</v>
      </c>
    </row>
    <row r="3625" spans="1:5">
      <c r="A3625" t="inlineStr">
        <is>
          <t>fiopen1</t>
        </is>
      </c>
      <c r="B3625" t="inlineStr">
        <is>
          <t>Fiordland Penguin</t>
        </is>
      </c>
      <c r="C3625" t="inlineStr">
        <is>
          <t>Eudyptes pachyrhynchus</t>
        </is>
      </c>
      <c r="D3625" t="str">
        <f>CONCAT("""",A3625,"""")</f>
        <v>"fiopen1"</v>
      </c>
      <c r="E3625" t="str">
        <f>CONCAT(D3625," :  {""common_name"" : """,B3625,""" , ""scientific_name"" : """,C3625,"""},")</f>
        <v>"fiopen1" :  {"common_name" : "Fiordland Penguin" , "scientific_name" : "Eudyptes pachyrhynchus"},</v>
      </c>
    </row>
    <row r="3626" spans="1:5">
      <c r="A3626" t="inlineStr">
        <is>
          <t>bicpen1</t>
        </is>
      </c>
      <c r="B3626" t="inlineStr">
        <is>
          <t>Erect-crested Penguin</t>
        </is>
      </c>
      <c r="C3626" t="inlineStr">
        <is>
          <t>Eudyptes sclateri</t>
        </is>
      </c>
      <c r="D3626" t="str">
        <f>CONCAT("""",A3626,"""")</f>
        <v>"bicpen1"</v>
      </c>
      <c r="E3626" t="str">
        <f>CONCAT(D3626," :  {""common_name"" : """,B3626,""" , ""scientific_name"" : """,C3626,"""},")</f>
        <v>"bicpen1" :  {"common_name" : "Erect-crested Penguin" , "scientific_name" : "Eudyptes sclateri"},</v>
      </c>
    </row>
    <row r="3627" spans="1:5">
      <c r="A3627" t="inlineStr">
        <is>
          <t>macpen1</t>
        </is>
      </c>
      <c r="B3627" t="inlineStr">
        <is>
          <t>Macaroni Penguin</t>
        </is>
      </c>
      <c r="C3627" t="inlineStr">
        <is>
          <t>Eudyptes chrysolophus</t>
        </is>
      </c>
      <c r="D3627" t="str">
        <f>CONCAT("""",A3627,"""")</f>
        <v>"macpen1"</v>
      </c>
      <c r="E3627" t="str">
        <f>CONCAT(D3627," :  {""common_name"" : """,B3627,""" , ""scientific_name"" : """,C3627,"""},")</f>
        <v>"macpen1" :  {"common_name" : "Macaroni Penguin" , "scientific_name" : "Eudyptes chrysolophus"},</v>
      </c>
    </row>
    <row r="3628" spans="1:5">
      <c r="A3628" t="inlineStr">
        <is>
          <t>roypen1</t>
        </is>
      </c>
      <c r="B3628" t="inlineStr">
        <is>
          <t>Royal Penguin</t>
        </is>
      </c>
      <c r="C3628" t="inlineStr">
        <is>
          <t>Eudyptes schlegeli</t>
        </is>
      </c>
      <c r="D3628" t="str">
        <f>CONCAT("""",A3628,"""")</f>
        <v>"roypen1"</v>
      </c>
      <c r="E3628" t="str">
        <f>CONCAT(D3628," :  {""common_name"" : """,B3628,""" , ""scientific_name"" : """,C3628,"""},")</f>
        <v>"roypen1" :  {"common_name" : "Royal Penguin" , "scientific_name" : "Eudyptes schlegeli"},</v>
      </c>
    </row>
    <row r="3629" spans="1:5">
      <c r="A3629" t="inlineStr">
        <is>
          <t>rocpen1</t>
        </is>
      </c>
      <c r="B3629" t="inlineStr">
        <is>
          <t>Southern Rockhopper Penguin</t>
        </is>
      </c>
      <c r="C3629" t="inlineStr">
        <is>
          <t>Eudyptes chrysocome</t>
        </is>
      </c>
      <c r="D3629" t="str">
        <f>CONCAT("""",A3629,"""")</f>
        <v>"rocpen1"</v>
      </c>
      <c r="E3629" t="str">
        <f>CONCAT(D3629," :  {""common_name"" : """,B3629,""" , ""scientific_name"" : """,C3629,"""},")</f>
        <v>"rocpen1" :  {"common_name" : "Southern Rockhopper Penguin" , "scientific_name" : "Eudyptes chrysocome"},</v>
      </c>
    </row>
    <row r="3630" spans="1:5">
      <c r="A3630" t="inlineStr">
        <is>
          <t>rocpen2</t>
        </is>
      </c>
      <c r="B3630" t="inlineStr">
        <is>
          <t>Southern Rockhopper Penguin (Western)</t>
        </is>
      </c>
      <c r="C3630" t="inlineStr">
        <is>
          <t>Eudyptes chrysocome chrysocome</t>
        </is>
      </c>
      <c r="D3630" t="str">
        <f>CONCAT("""",A3630,"""")</f>
        <v>"rocpen2"</v>
      </c>
      <c r="E3630" t="str">
        <f>CONCAT(D3630," :  {""common_name"" : """,B3630,""" , ""scientific_name"" : """,C3630,"""},")</f>
        <v>"rocpen2" :  {"common_name" : "Southern Rockhopper Penguin (Western)" , "scientific_name" : "Eudyptes chrysocome chrysocome"},</v>
      </c>
    </row>
    <row r="3631" spans="1:5">
      <c r="A3631" t="inlineStr">
        <is>
          <t>rocpen3</t>
        </is>
      </c>
      <c r="B3631" t="inlineStr">
        <is>
          <t>Southern Rockhopper Penguin (Eastern)</t>
        </is>
      </c>
      <c r="C3631" t="inlineStr">
        <is>
          <t>Eudyptes chrysocome filholi</t>
        </is>
      </c>
      <c r="D3631" t="str">
        <f>CONCAT("""",A3631,"""")</f>
        <v>"rocpen3"</v>
      </c>
      <c r="E3631" t="str">
        <f>CONCAT(D3631," :  {""common_name"" : """,B3631,""" , ""scientific_name"" : """,C3631,"""},")</f>
        <v>"rocpen3" :  {"common_name" : "Southern Rockhopper Penguin (Eastern)" , "scientific_name" : "Eudyptes chrysocome filholi"},</v>
      </c>
    </row>
    <row r="3632" spans="1:5">
      <c r="A3632" t="inlineStr">
        <is>
          <t>x00921</t>
        </is>
      </c>
      <c r="B3632" t="inlineStr">
        <is>
          <t>Macaroni x Southern Rockhopper Penguin (hybrid)</t>
        </is>
      </c>
      <c r="C3632" t="inlineStr">
        <is>
          <t>Eudyptes chrysolophus x chrysocome</t>
        </is>
      </c>
      <c r="D3632" t="str">
        <f>CONCAT("""",A3632,"""")</f>
        <v>"x00921"</v>
      </c>
      <c r="E3632" t="str">
        <f>CONCAT(D3632," :  {""common_name"" : """,B3632,""" , ""scientific_name"" : """,C3632,"""},")</f>
        <v>"x00921" :  {"common_name" : "Macaroni x Southern Rockhopper Penguin (hybrid)" , "scientific_name" : "Eudyptes chrysolophus x chrysocome"},</v>
      </c>
    </row>
    <row r="3633" spans="1:5">
      <c r="A3633" t="inlineStr">
        <is>
          <t>rocpen4</t>
        </is>
      </c>
      <c r="B3633" t="inlineStr">
        <is>
          <t>Moseley's Rockhopper Penguin</t>
        </is>
      </c>
      <c r="C3633" t="inlineStr">
        <is>
          <t>Eudyptes moseleyi</t>
        </is>
      </c>
      <c r="D3633" t="str">
        <f>CONCAT("""",A3633,"""")</f>
        <v>"rocpen4"</v>
      </c>
      <c r="E3633" t="str">
        <f>CONCAT(D3633," :  {""common_name"" : """,B3633,""" , ""scientific_name"" : """,C3633,"""},")</f>
        <v>"rocpen4" :  {"common_name" : "Moseley's Rockhopper Penguin" , "scientific_name" : "Eudyptes moseleyi"},</v>
      </c>
    </row>
    <row r="3634" spans="1:5">
      <c r="A3634" t="inlineStr">
        <is>
          <t>snapen1</t>
        </is>
      </c>
      <c r="B3634" t="inlineStr">
        <is>
          <t>Snares Penguin</t>
        </is>
      </c>
      <c r="C3634" t="inlineStr">
        <is>
          <t>Eudyptes robustus</t>
        </is>
      </c>
      <c r="D3634" t="str">
        <f>CONCAT("""",A3634,"""")</f>
        <v>"snapen1"</v>
      </c>
      <c r="E3634" t="str">
        <f>CONCAT(D3634," :  {""common_name"" : """,B3634,""" , ""scientific_name"" : """,C3634,"""},")</f>
        <v>"snapen1" :  {"common_name" : "Snares Penguin" , "scientific_name" : "Eudyptes robustus"},</v>
      </c>
    </row>
    <row r="3635" spans="1:5">
      <c r="A3635" t="inlineStr">
        <is>
          <t>pengui1</t>
        </is>
      </c>
      <c r="B3635" t="inlineStr">
        <is>
          <t>penguin sp.</t>
        </is>
      </c>
      <c r="C3635" t="inlineStr">
        <is>
          <t>Spheniscidae sp.</t>
        </is>
      </c>
      <c r="D3635" t="str">
        <f>CONCAT("""",A3635,"""")</f>
        <v>"pengui1"</v>
      </c>
      <c r="E3635" t="str">
        <f>CONCAT(D3635," :  {""common_name"" : """,B3635,""" , ""scientific_name"" : """,C3635,"""},")</f>
        <v>"pengui1" :  {"common_name" : "penguin sp." , "scientific_name" : "Spheniscidae sp."},</v>
      </c>
    </row>
    <row r="3636" spans="1:5">
      <c r="A3636" t="inlineStr">
        <is>
          <t>yenalb</t>
        </is>
      </c>
      <c r="B3636" t="inlineStr">
        <is>
          <t>Yellow-nosed Albatross</t>
        </is>
      </c>
      <c r="C3636" t="inlineStr">
        <is>
          <t>Thalassarche chlororhynchos</t>
        </is>
      </c>
      <c r="D3636" t="str">
        <f>CONCAT("""",A3636,"""")</f>
        <v>"yenalb"</v>
      </c>
      <c r="E3636" t="str">
        <f>CONCAT(D3636," :  {""common_name"" : """,B3636,""" , ""scientific_name"" : """,C3636,"""},")</f>
        <v>"yenalb" :  {"common_name" : "Yellow-nosed Albatross" , "scientific_name" : "Thalassarche chlororhynchos"},</v>
      </c>
    </row>
    <row r="3637" spans="1:5">
      <c r="A3637" t="inlineStr">
        <is>
          <t>yenalb2</t>
        </is>
      </c>
      <c r="B3637" t="inlineStr">
        <is>
          <t>Yellow-nosed Albatross (Atlantic)</t>
        </is>
      </c>
      <c r="C3637" t="inlineStr">
        <is>
          <t>Thalassarche chlororhynchos chlororhynchos</t>
        </is>
      </c>
      <c r="D3637" t="str">
        <f>CONCAT("""",A3637,"""")</f>
        <v>"yenalb2"</v>
      </c>
      <c r="E3637" t="str">
        <f>CONCAT(D3637," :  {""common_name"" : """,B3637,""" , ""scientific_name"" : """,C3637,"""},")</f>
        <v>"yenalb2" :  {"common_name" : "Yellow-nosed Albatross (Atlantic)" , "scientific_name" : "Thalassarche chlororhynchos chlororhynchos"},</v>
      </c>
    </row>
    <row r="3638" spans="1:5">
      <c r="A3638" t="inlineStr">
        <is>
          <t>yenalb3</t>
        </is>
      </c>
      <c r="B3638" t="inlineStr">
        <is>
          <t>Yellow-nosed Albatross (Indian)</t>
        </is>
      </c>
      <c r="C3638" t="inlineStr">
        <is>
          <t>Thalassarche chlororhynchos carteri</t>
        </is>
      </c>
      <c r="D3638" t="str">
        <f>CONCAT("""",A3638,"""")</f>
        <v>"yenalb3"</v>
      </c>
      <c r="E3638" t="str">
        <f>CONCAT(D3638," :  {""common_name"" : """,B3638,""" , ""scientific_name"" : """,C3638,"""},")</f>
        <v>"yenalb3" :  {"common_name" : "Yellow-nosed Albatross (Indian)" , "scientific_name" : "Thalassarche chlororhynchos carteri"},</v>
      </c>
    </row>
    <row r="3639" spans="1:5">
      <c r="A3639" t="inlineStr">
        <is>
          <t>gyhalb</t>
        </is>
      </c>
      <c r="B3639" t="inlineStr">
        <is>
          <t>Gray-headed Albatross</t>
        </is>
      </c>
      <c r="C3639" t="inlineStr">
        <is>
          <t>Thalassarche chrysostoma</t>
        </is>
      </c>
      <c r="D3639" t="str">
        <f>CONCAT("""",A3639,"""")</f>
        <v>"gyhalb"</v>
      </c>
      <c r="E3639" t="str">
        <f>CONCAT(D3639," :  {""common_name"" : """,B3639,""" , ""scientific_name"" : """,C3639,"""},")</f>
        <v>"gyhalb" :  {"common_name" : "Gray-headed Albatross" , "scientific_name" : "Thalassarche chrysostoma"},</v>
      </c>
    </row>
    <row r="3640" spans="1:5">
      <c r="A3640" t="inlineStr">
        <is>
          <t>bulalb2</t>
        </is>
      </c>
      <c r="B3640" t="inlineStr">
        <is>
          <t>Buller's Albatross</t>
        </is>
      </c>
      <c r="C3640" t="inlineStr">
        <is>
          <t>Thalassarche bulleri</t>
        </is>
      </c>
      <c r="D3640" t="str">
        <f>CONCAT("""",A3640,"""")</f>
        <v>"bulalb2"</v>
      </c>
      <c r="E3640" t="str">
        <f>CONCAT(D3640," :  {""common_name"" : """,B3640,""" , ""scientific_name"" : """,C3640,"""},")</f>
        <v>"bulalb2" :  {"common_name" : "Buller's Albatross" , "scientific_name" : "Thalassarche bulleri"},</v>
      </c>
    </row>
    <row r="3641" spans="1:5">
      <c r="A3641" t="inlineStr">
        <is>
          <t>whcalb1</t>
        </is>
      </c>
      <c r="B3641" t="inlineStr">
        <is>
          <t>White-capped Albatross</t>
        </is>
      </c>
      <c r="C3641" t="inlineStr">
        <is>
          <t>Thalassarche cauta</t>
        </is>
      </c>
      <c r="D3641" t="str">
        <f>CONCAT("""",A3641,"""")</f>
        <v>"whcalb1"</v>
      </c>
      <c r="E3641" t="str">
        <f>CONCAT(D3641," :  {""common_name"" : """,B3641,""" , ""scientific_name"" : """,C3641,"""},")</f>
        <v>"whcalb1" :  {"common_name" : "White-capped Albatross" , "scientific_name" : "Thalassarche cauta"},</v>
      </c>
    </row>
    <row r="3642" spans="1:5">
      <c r="A3642" t="inlineStr">
        <is>
          <t>whcalb2</t>
        </is>
      </c>
      <c r="B3642" t="inlineStr">
        <is>
          <t>White-capped Albatross (cauta)</t>
        </is>
      </c>
      <c r="C3642" t="inlineStr">
        <is>
          <t>Thalassarche cauta cauta</t>
        </is>
      </c>
      <c r="D3642" t="str">
        <f>CONCAT("""",A3642,"""")</f>
        <v>"whcalb2"</v>
      </c>
      <c r="E3642" t="str">
        <f>CONCAT(D3642," :  {""common_name"" : """,B3642,""" , ""scientific_name"" : """,C3642,"""},")</f>
        <v>"whcalb2" :  {"common_name" : "White-capped Albatross (cauta)" , "scientific_name" : "Thalassarche cauta cauta"},</v>
      </c>
    </row>
    <row r="3643" spans="1:5">
      <c r="A3643" t="inlineStr">
        <is>
          <t>whcalb3</t>
        </is>
      </c>
      <c r="B3643" t="inlineStr">
        <is>
          <t>White-capped Albatross (steadi)</t>
        </is>
      </c>
      <c r="C3643" t="inlineStr">
        <is>
          <t>Thalassarche cauta steadi</t>
        </is>
      </c>
      <c r="D3643" t="str">
        <f>CONCAT("""",A3643,"""")</f>
        <v>"whcalb3"</v>
      </c>
      <c r="E3643" t="str">
        <f>CONCAT(D3643," :  {""common_name"" : """,B3643,""" , ""scientific_name"" : """,C3643,"""},")</f>
        <v>"whcalb3" :  {"common_name" : "White-capped Albatross (steadi)" , "scientific_name" : "Thalassarche cauta steadi"},</v>
      </c>
    </row>
    <row r="3644" spans="1:5">
      <c r="A3644" t="inlineStr">
        <is>
          <t>salalb1</t>
        </is>
      </c>
      <c r="B3644" t="inlineStr">
        <is>
          <t>Salvin's Albatross</t>
        </is>
      </c>
      <c r="C3644" t="inlineStr">
        <is>
          <t>Thalassarche salvini</t>
        </is>
      </c>
      <c r="D3644" t="str">
        <f>CONCAT("""",A3644,"""")</f>
        <v>"salalb1"</v>
      </c>
      <c r="E3644" t="str">
        <f>CONCAT(D3644," :  {""common_name"" : """,B3644,""" , ""scientific_name"" : """,C3644,"""},")</f>
        <v>"salalb1" :  {"common_name" : "Salvin's Albatross" , "scientific_name" : "Thalassarche salvini"},</v>
      </c>
    </row>
    <row r="3645" spans="1:5">
      <c r="A3645" t="inlineStr">
        <is>
          <t>shyalb2</t>
        </is>
      </c>
      <c r="B3645" t="inlineStr">
        <is>
          <t>Chatham Albatross</t>
        </is>
      </c>
      <c r="C3645" t="inlineStr">
        <is>
          <t>Thalassarche eremita</t>
        </is>
      </c>
      <c r="D3645" t="str">
        <f>CONCAT("""",A3645,"""")</f>
        <v>"shyalb2"</v>
      </c>
      <c r="E3645" t="str">
        <f>CONCAT(D3645," :  {""common_name"" : """,B3645,""" , ""scientific_name"" : """,C3645,"""},")</f>
        <v>"shyalb2" :  {"common_name" : "Chatham Albatross" , "scientific_name" : "Thalassarche eremita"},</v>
      </c>
    </row>
    <row r="3646" spans="1:5">
      <c r="A3646" t="inlineStr">
        <is>
          <t>shyalb</t>
        </is>
      </c>
      <c r="B3646" t="inlineStr">
        <is>
          <t>White-capped/Salvin's/Chatham Albatross</t>
        </is>
      </c>
      <c r="C3646" t="inlineStr">
        <is>
          <t>Thalassarche cauta/salvini/eremita</t>
        </is>
      </c>
      <c r="D3646" t="str">
        <f>CONCAT("""",A3646,"""")</f>
        <v>"shyalb"</v>
      </c>
      <c r="E3646" t="str">
        <f>CONCAT(D3646," :  {""common_name"" : """,B3646,""" , ""scientific_name"" : """,C3646,"""},")</f>
        <v>"shyalb" :  {"common_name" : "White-capped/Salvin's/Chatham Albatross" , "scientific_name" : "Thalassarche cauta/salvini/eremita"},</v>
      </c>
    </row>
    <row r="3647" spans="1:5">
      <c r="A3647" t="inlineStr">
        <is>
          <t>bkbalb</t>
        </is>
      </c>
      <c r="B3647" t="inlineStr">
        <is>
          <t>Black-browed Albatross</t>
        </is>
      </c>
      <c r="C3647" t="inlineStr">
        <is>
          <t>Thalassarche melanophris</t>
        </is>
      </c>
      <c r="D3647" t="str">
        <f>CONCAT("""",A3647,"""")</f>
        <v>"bkbalb"</v>
      </c>
      <c r="E3647" t="str">
        <f>CONCAT(D3647," :  {""common_name"" : """,B3647,""" , ""scientific_name"" : """,C3647,"""},")</f>
        <v>"bkbalb" :  {"common_name" : "Black-browed Albatross" , "scientific_name" : "Thalassarche melanophris"},</v>
      </c>
    </row>
    <row r="3648" spans="1:5">
      <c r="A3648" t="inlineStr">
        <is>
          <t>bkbalb1</t>
        </is>
      </c>
      <c r="B3648" t="inlineStr">
        <is>
          <t>Black-browed Albatross (Black-browed)</t>
        </is>
      </c>
      <c r="C3648" t="inlineStr">
        <is>
          <t>Thalassarche melanophris melanophris</t>
        </is>
      </c>
      <c r="D3648" t="str">
        <f>CONCAT("""",A3648,"""")</f>
        <v>"bkbalb1"</v>
      </c>
      <c r="E3648" t="str">
        <f>CONCAT(D3648," :  {""common_name"" : """,B3648,""" , ""scientific_name"" : """,C3648,"""},")</f>
        <v>"bkbalb1" :  {"common_name" : "Black-browed Albatross (Black-browed)" , "scientific_name" : "Thalassarche melanophris melanophris"},</v>
      </c>
    </row>
    <row r="3649" spans="1:5">
      <c r="A3649" t="inlineStr">
        <is>
          <t>bkbalb2</t>
        </is>
      </c>
      <c r="B3649" t="inlineStr">
        <is>
          <t>Black-browed Albatross (Campbell)</t>
        </is>
      </c>
      <c r="C3649" t="inlineStr">
        <is>
          <t>Thalassarche melanophris impavida</t>
        </is>
      </c>
      <c r="D3649" t="str">
        <f>CONCAT("""",A3649,"""")</f>
        <v>"bkbalb2"</v>
      </c>
      <c r="E3649" t="str">
        <f>CONCAT(D3649," :  {""common_name"" : """,B3649,""" , ""scientific_name"" : """,C3649,"""},")</f>
        <v>"bkbalb2" :  {"common_name" : "Black-browed Albatross (Campbell)" , "scientific_name" : "Thalassarche melanophris impavida"},</v>
      </c>
    </row>
    <row r="3650" spans="1:5">
      <c r="A3650" t="inlineStr">
        <is>
          <t>smaalb1</t>
        </is>
      </c>
      <c r="B3650" t="inlineStr">
        <is>
          <t>small albatross sp.</t>
        </is>
      </c>
      <c r="C3650" t="inlineStr">
        <is>
          <t>Thalassarche sp.</t>
        </is>
      </c>
      <c r="D3650" t="str">
        <f>CONCAT("""",A3650,"""")</f>
        <v>"smaalb1"</v>
      </c>
      <c r="E3650" t="str">
        <f>CONCAT(D3650," :  {""common_name"" : """,B3650,""" , ""scientific_name"" : """,C3650,"""},")</f>
        <v>"smaalb1" :  {"common_name" : "small albatross sp." , "scientific_name" : "Thalassarche sp."},</v>
      </c>
    </row>
    <row r="3651" spans="1:5">
      <c r="A3651" t="inlineStr">
        <is>
          <t>sooalb1</t>
        </is>
      </c>
      <c r="B3651" t="inlineStr">
        <is>
          <t>Sooty Albatross</t>
        </is>
      </c>
      <c r="C3651" t="inlineStr">
        <is>
          <t>Phoebetria fusca</t>
        </is>
      </c>
      <c r="D3651" t="str">
        <f>CONCAT("""",A3651,"""")</f>
        <v>"sooalb1"</v>
      </c>
      <c r="E3651" t="str">
        <f>CONCAT(D3651," :  {""common_name"" : """,B3651,""" , ""scientific_name"" : """,C3651,"""},")</f>
        <v>"sooalb1" :  {"common_name" : "Sooty Albatross" , "scientific_name" : "Phoebetria fusca"},</v>
      </c>
    </row>
    <row r="3652" spans="1:5">
      <c r="A3652" t="inlineStr">
        <is>
          <t>limalb1</t>
        </is>
      </c>
      <c r="B3652" t="inlineStr">
        <is>
          <t>Light-mantled Albatross</t>
        </is>
      </c>
      <c r="C3652" t="inlineStr">
        <is>
          <t>Phoebetria palpebrata</t>
        </is>
      </c>
      <c r="D3652" t="str">
        <f>CONCAT("""",A3652,"""")</f>
        <v>"limalb1"</v>
      </c>
      <c r="E3652" t="str">
        <f>CONCAT(D3652," :  {""common_name"" : """,B3652,""" , ""scientific_name"" : """,C3652,"""},")</f>
        <v>"limalb1" :  {"common_name" : "Light-mantled Albatross" , "scientific_name" : "Phoebetria palpebrata"},</v>
      </c>
    </row>
    <row r="3653" spans="1:5">
      <c r="A3653" t="inlineStr">
        <is>
          <t>royalb1</t>
        </is>
      </c>
      <c r="B3653" t="inlineStr">
        <is>
          <t>Royal Albatross</t>
        </is>
      </c>
      <c r="C3653" t="inlineStr">
        <is>
          <t>Diomedea epomophora</t>
        </is>
      </c>
      <c r="D3653" t="str">
        <f>CONCAT("""",A3653,"""")</f>
        <v>"royalb1"</v>
      </c>
      <c r="E3653" t="str">
        <f>CONCAT(D3653," :  {""common_name"" : """,B3653,""" , ""scientific_name"" : """,C3653,"""},")</f>
        <v>"royalb1" :  {"common_name" : "Royal Albatross" , "scientific_name" : "Diomedea epomophora"},</v>
      </c>
    </row>
    <row r="3654" spans="1:5">
      <c r="A3654" t="inlineStr">
        <is>
          <t>royalb2</t>
        </is>
      </c>
      <c r="B3654" t="inlineStr">
        <is>
          <t>Royal Albatross (Southern)</t>
        </is>
      </c>
      <c r="C3654" t="inlineStr">
        <is>
          <t>Diomedea epomophora epomophora</t>
        </is>
      </c>
      <c r="D3654" t="str">
        <f>CONCAT("""",A3654,"""")</f>
        <v>"royalb2"</v>
      </c>
      <c r="E3654" t="str">
        <f>CONCAT(D3654," :  {""common_name"" : """,B3654,""" , ""scientific_name"" : """,C3654,"""},")</f>
        <v>"royalb2" :  {"common_name" : "Royal Albatross (Southern)" , "scientific_name" : "Diomedea epomophora epomophora"},</v>
      </c>
    </row>
    <row r="3655" spans="1:5">
      <c r="A3655" t="inlineStr">
        <is>
          <t>royalb3</t>
        </is>
      </c>
      <c r="B3655" t="inlineStr">
        <is>
          <t>Royal Albatross (Northern)</t>
        </is>
      </c>
      <c r="C3655" t="inlineStr">
        <is>
          <t>Diomedea epomophora sanfordi</t>
        </is>
      </c>
      <c r="D3655" t="str">
        <f>CONCAT("""",A3655,"""")</f>
        <v>"royalb3"</v>
      </c>
      <c r="E3655" t="str">
        <f>CONCAT(D3655," :  {""common_name"" : """,B3655,""" , ""scientific_name"" : """,C3655,"""},")</f>
        <v>"royalb3" :  {"common_name" : "Royal Albatross (Northern)" , "scientific_name" : "Diomedea epomophora sanfordi"},</v>
      </c>
    </row>
    <row r="3656" spans="1:5">
      <c r="A3656" t="inlineStr">
        <is>
          <t>wanalb</t>
        </is>
      </c>
      <c r="B3656" t="inlineStr">
        <is>
          <t>Wandering Albatross</t>
        </is>
      </c>
      <c r="C3656" t="inlineStr">
        <is>
          <t>Diomedea exulans</t>
        </is>
      </c>
      <c r="D3656" t="str">
        <f>CONCAT("""",A3656,"""")</f>
        <v>"wanalb"</v>
      </c>
      <c r="E3656" t="str">
        <f>CONCAT(D3656," :  {""common_name"" : """,B3656,""" , ""scientific_name"" : """,C3656,"""},")</f>
        <v>"wanalb" :  {"common_name" : "Wandering Albatross" , "scientific_name" : "Diomedea exulans"},</v>
      </c>
    </row>
    <row r="3657" spans="1:5">
      <c r="A3657" t="inlineStr">
        <is>
          <t>wanalb1</t>
        </is>
      </c>
      <c r="B3657" t="inlineStr">
        <is>
          <t>Wandering Albatross (Snowy)</t>
        </is>
      </c>
      <c r="C3657" t="inlineStr">
        <is>
          <t>Diomedea exulans exulans</t>
        </is>
      </c>
      <c r="D3657" t="str">
        <f>CONCAT("""",A3657,"""")</f>
        <v>"wanalb1"</v>
      </c>
      <c r="E3657" t="str">
        <f>CONCAT(D3657," :  {""common_name"" : """,B3657,""" , ""scientific_name"" : """,C3657,"""},")</f>
        <v>"wanalb1" :  {"common_name" : "Wandering Albatross (Snowy)" , "scientific_name" : "Diomedea exulans exulans"},</v>
      </c>
    </row>
    <row r="3658" spans="1:5">
      <c r="A3658" t="inlineStr">
        <is>
          <t>wanalb3</t>
        </is>
      </c>
      <c r="B3658" t="inlineStr">
        <is>
          <t>Wandering Albatross (Tristan)</t>
        </is>
      </c>
      <c r="C3658" t="inlineStr">
        <is>
          <t>Diomedea exulans dabbenena</t>
        </is>
      </c>
      <c r="D3658" t="str">
        <f>CONCAT("""",A3658,"""")</f>
        <v>"wanalb3"</v>
      </c>
      <c r="E3658" t="str">
        <f>CONCAT(D3658," :  {""common_name"" : """,B3658,""" , ""scientific_name"" : """,C3658,"""},")</f>
        <v>"wanalb3" :  {"common_name" : "Wandering Albatross (Tristan)" , "scientific_name" : "Diomedea exulans dabbenena"},</v>
      </c>
    </row>
    <row r="3659" spans="1:5">
      <c r="A3659" t="inlineStr">
        <is>
          <t>wanalb2</t>
        </is>
      </c>
      <c r="B3659" t="inlineStr">
        <is>
          <t>Wandering Albatross (New Zealand)</t>
        </is>
      </c>
      <c r="C3659" t="inlineStr">
        <is>
          <t>Diomedea exulans antipodensis</t>
        </is>
      </c>
      <c r="D3659" t="str">
        <f>CONCAT("""",A3659,"""")</f>
        <v>"wanalb2"</v>
      </c>
      <c r="E3659" t="str">
        <f>CONCAT(D3659," :  {""common_name"" : """,B3659,""" , ""scientific_name"" : """,C3659,"""},")</f>
        <v>"wanalb2" :  {"common_name" : "Wandering Albatross (New Zealand)" , "scientific_name" : "Diomedea exulans antipodensis"},</v>
      </c>
    </row>
    <row r="3660" spans="1:5">
      <c r="A3660" t="inlineStr">
        <is>
          <t>wanalb4</t>
        </is>
      </c>
      <c r="B3660" t="inlineStr">
        <is>
          <t>Wandering Albatross (Gibson's)</t>
        </is>
      </c>
      <c r="C3660" t="inlineStr">
        <is>
          <t>Diomedea exulans gibsoni</t>
        </is>
      </c>
      <c r="D3660" t="str">
        <f>CONCAT("""",A3660,"""")</f>
        <v>"wanalb4"</v>
      </c>
      <c r="E3660" t="str">
        <f>CONCAT(D3660," :  {""common_name"" : """,B3660,""" , ""scientific_name"" : """,C3660,"""},")</f>
        <v>"wanalb4" :  {"common_name" : "Wandering Albatross (Gibson's)" , "scientific_name" : "Diomedea exulans gibsoni"},</v>
      </c>
    </row>
    <row r="3661" spans="1:5">
      <c r="A3661" t="inlineStr">
        <is>
          <t>wanalb5</t>
        </is>
      </c>
      <c r="B3661" t="inlineStr">
        <is>
          <t>Wandering Albatross (Amsterdam)</t>
        </is>
      </c>
      <c r="C3661" t="inlineStr">
        <is>
          <t>Diomedea exulans amsterdamensis</t>
        </is>
      </c>
      <c r="D3661" t="str">
        <f>CONCAT("""",A3661,"""")</f>
        <v>"wanalb5"</v>
      </c>
      <c r="E3661" t="str">
        <f>CONCAT(D3661," :  {""common_name"" : """,B3661,""" , ""scientific_name"" : """,C3661,"""},")</f>
        <v>"wanalb5" :  {"common_name" : "Wandering Albatross (Amsterdam)" , "scientific_name" : "Diomedea exulans amsterdamensis"},</v>
      </c>
    </row>
    <row r="3662" spans="1:5">
      <c r="A3662" t="inlineStr">
        <is>
          <t>laralb1</t>
        </is>
      </c>
      <c r="B3662" t="inlineStr">
        <is>
          <t>large albatross sp.</t>
        </is>
      </c>
      <c r="C3662" t="inlineStr">
        <is>
          <t>Diomedea sp.</t>
        </is>
      </c>
      <c r="D3662" t="str">
        <f>CONCAT("""",A3662,"""")</f>
        <v>"laralb1"</v>
      </c>
      <c r="E3662" t="str">
        <f>CONCAT(D3662," :  {""common_name"" : """,B3662,""" , ""scientific_name"" : """,C3662,"""},")</f>
        <v>"laralb1" :  {"common_name" : "large albatross sp." , "scientific_name" : "Diomedea sp."},</v>
      </c>
    </row>
    <row r="3663" spans="1:5">
      <c r="A3663" t="inlineStr">
        <is>
          <t>wavalb</t>
        </is>
      </c>
      <c r="B3663" t="inlineStr">
        <is>
          <t>Waved Albatross</t>
        </is>
      </c>
      <c r="C3663" t="inlineStr">
        <is>
          <t>Phoebastria irrorata</t>
        </is>
      </c>
      <c r="D3663" t="str">
        <f>CONCAT("""",A3663,"""")</f>
        <v>"wavalb"</v>
      </c>
      <c r="E3663" t="str">
        <f>CONCAT(D3663," :  {""common_name"" : """,B3663,""" , ""scientific_name"" : """,C3663,"""},")</f>
        <v>"wavalb" :  {"common_name" : "Waved Albatross" , "scientific_name" : "Phoebastria irrorata"},</v>
      </c>
    </row>
    <row r="3664" spans="1:5">
      <c r="A3664" t="inlineStr">
        <is>
          <t>layalb</t>
        </is>
      </c>
      <c r="B3664" t="inlineStr">
        <is>
          <t>Laysan Albatross</t>
        </is>
      </c>
      <c r="C3664" t="inlineStr">
        <is>
          <t>Phoebastria immutabilis</t>
        </is>
      </c>
      <c r="D3664" t="str">
        <f>CONCAT("""",A3664,"""")</f>
        <v>"layalb"</v>
      </c>
      <c r="E3664" t="str">
        <f>CONCAT(D3664," :  {""common_name"" : """,B3664,""" , ""scientific_name"" : """,C3664,"""},")</f>
        <v>"layalb" :  {"common_name" : "Laysan Albatross" , "scientific_name" : "Phoebastria immutabilis"},</v>
      </c>
    </row>
    <row r="3665" spans="1:5">
      <c r="A3665" t="inlineStr">
        <is>
          <t>bkfalb</t>
        </is>
      </c>
      <c r="B3665" t="inlineStr">
        <is>
          <t>Black-footed Albatross</t>
        </is>
      </c>
      <c r="C3665" t="inlineStr">
        <is>
          <t>Phoebastria nigripes</t>
        </is>
      </c>
      <c r="D3665" t="str">
        <f>CONCAT("""",A3665,"""")</f>
        <v>"bkfalb"</v>
      </c>
      <c r="E3665" t="str">
        <f>CONCAT(D3665," :  {""common_name"" : """,B3665,""" , ""scientific_name"" : """,C3665,"""},")</f>
        <v>"bkfalb" :  {"common_name" : "Black-footed Albatross" , "scientific_name" : "Phoebastria nigripes"},</v>
      </c>
    </row>
    <row r="3666" spans="1:5">
      <c r="A3666" t="inlineStr">
        <is>
          <t>x00017</t>
        </is>
      </c>
      <c r="B3666" t="inlineStr">
        <is>
          <t>Laysan x Black-footed Albatross (hybrid)</t>
        </is>
      </c>
      <c r="C3666" t="inlineStr">
        <is>
          <t>Phoebastria immutabilis x nigripes</t>
        </is>
      </c>
      <c r="D3666" t="str">
        <f>CONCAT("""",A3666,"""")</f>
        <v>"x00017"</v>
      </c>
      <c r="E3666" t="str">
        <f>CONCAT(D3666," :  {""common_name"" : """,B3666,""" , ""scientific_name"" : """,C3666,"""},")</f>
        <v>"x00017" :  {"common_name" : "Laysan x Black-footed Albatross (hybrid)" , "scientific_name" : "Phoebastria immutabilis x nigripes"},</v>
      </c>
    </row>
    <row r="3667" spans="1:5">
      <c r="A3667" t="inlineStr">
        <is>
          <t>shtalb</t>
        </is>
      </c>
      <c r="B3667" t="inlineStr">
        <is>
          <t>Short-tailed Albatross</t>
        </is>
      </c>
      <c r="C3667" t="inlineStr">
        <is>
          <t>Phoebastria albatrus</t>
        </is>
      </c>
      <c r="D3667" t="str">
        <f>CONCAT("""",A3667,"""")</f>
        <v>"shtalb"</v>
      </c>
      <c r="E3667" t="str">
        <f>CONCAT(D3667," :  {""common_name"" : """,B3667,""" , ""scientific_name"" : """,C3667,"""},")</f>
        <v>"shtalb" :  {"common_name" : "Short-tailed Albatross" , "scientific_name" : "Phoebastria albatrus"},</v>
      </c>
    </row>
    <row r="3668" spans="1:5">
      <c r="A3668" t="inlineStr">
        <is>
          <t>albatr1</t>
        </is>
      </c>
      <c r="B3668" t="inlineStr">
        <is>
          <t>albatross sp.</t>
        </is>
      </c>
      <c r="C3668" t="inlineStr">
        <is>
          <t>Diomedeidae sp.</t>
        </is>
      </c>
      <c r="D3668" t="str">
        <f>CONCAT("""",A3668,"""")</f>
        <v>"albatr1"</v>
      </c>
      <c r="E3668" t="str">
        <f>CONCAT(D3668," :  {""common_name"" : """,B3668,""" , ""scientific_name"" : """,C3668,"""},")</f>
        <v>"albatr1" :  {"common_name" : "albatross sp." , "scientific_name" : "Diomedeidae sp."},</v>
      </c>
    </row>
    <row r="3669" spans="1:5">
      <c r="A3669" t="inlineStr">
        <is>
          <t>wispet</t>
        </is>
      </c>
      <c r="B3669" t="inlineStr">
        <is>
          <t>Wilson's Storm-Petrel</t>
        </is>
      </c>
      <c r="C3669" t="inlineStr">
        <is>
          <t>Oceanites oceanicus</t>
        </is>
      </c>
      <c r="D3669" t="str">
        <f>CONCAT("""",A3669,"""")</f>
        <v>"wispet"</v>
      </c>
      <c r="E3669" t="str">
        <f>CONCAT(D3669," :  {""common_name"" : """,B3669,""" , ""scientific_name"" : """,C3669,"""},")</f>
        <v>"wispet" :  {"common_name" : "Wilson's Storm-Petrel" , "scientific_name" : "Oceanites oceanicus"},</v>
      </c>
    </row>
    <row r="3670" spans="1:5">
      <c r="A3670" t="inlineStr">
        <is>
          <t>wilstp2</t>
        </is>
      </c>
      <c r="B3670" t="inlineStr">
        <is>
          <t>Wilson's Storm-Petrel (Wilson's)</t>
        </is>
      </c>
      <c r="C3670" t="inlineStr">
        <is>
          <t>Oceanites oceanicus oceanicus/exasperatus</t>
        </is>
      </c>
      <c r="D3670" t="str">
        <f>CONCAT("""",A3670,"""")</f>
        <v>"wilstp2"</v>
      </c>
      <c r="E3670" t="str">
        <f>CONCAT(D3670," :  {""common_name"" : """,B3670,""" , ""scientific_name"" : """,C3670,"""},")</f>
        <v>"wilstp2" :  {"common_name" : "Wilson's Storm-Petrel (Wilson's)" , "scientific_name" : "Oceanites oceanicus oceanicus/exasperatus"},</v>
      </c>
    </row>
    <row r="3671" spans="1:5">
      <c r="A3671" t="inlineStr">
        <is>
          <t>wilstp1</t>
        </is>
      </c>
      <c r="B3671" t="inlineStr">
        <is>
          <t>Wilson's Storm-Petrel (Fuegian)</t>
        </is>
      </c>
      <c r="C3671" t="inlineStr">
        <is>
          <t>Oceanites oceanicus chilensis</t>
        </is>
      </c>
      <c r="D3671" t="str">
        <f>CONCAT("""",A3671,"""")</f>
        <v>"wilstp1"</v>
      </c>
      <c r="E3671" t="str">
        <f>CONCAT(D3671," :  {""common_name"" : """,B3671,""" , ""scientific_name"" : """,C3671,"""},")</f>
        <v>"wilstp1" :  {"common_name" : "Wilson's Storm-Petrel (Fuegian)" , "scientific_name" : "Oceanites oceanicus chilensis"},</v>
      </c>
    </row>
    <row r="3672" spans="1:5">
      <c r="A3672" t="inlineStr">
        <is>
          <t>pumstp1</t>
        </is>
      </c>
      <c r="B3672" t="inlineStr">
        <is>
          <t>Pincoya Storm-Petrel</t>
        </is>
      </c>
      <c r="C3672" t="inlineStr">
        <is>
          <t>Oceanites pincoyae</t>
        </is>
      </c>
      <c r="D3672" t="str">
        <f>CONCAT("""",A3672,"""")</f>
        <v>"pumstp1"</v>
      </c>
      <c r="E3672" t="str">
        <f>CONCAT(D3672," :  {""common_name"" : """,B3672,""" , ""scientific_name"" : """,C3672,"""},")</f>
        <v>"pumstp1" :  {"common_name" : "Pincoya Storm-Petrel" , "scientific_name" : "Oceanites pincoyae"},</v>
      </c>
    </row>
    <row r="3673" spans="1:5">
      <c r="A3673" t="inlineStr">
        <is>
          <t>wvspet1</t>
        </is>
      </c>
      <c r="B3673" t="inlineStr">
        <is>
          <t>Elliot's Storm-Petrel</t>
        </is>
      </c>
      <c r="C3673" t="inlineStr">
        <is>
          <t>Oceanites gracilis</t>
        </is>
      </c>
      <c r="D3673" t="str">
        <f>CONCAT("""",A3673,"""")</f>
        <v>"wvspet1"</v>
      </c>
      <c r="E3673" t="str">
        <f>CONCAT(D3673," :  {""common_name"" : """,B3673,""" , ""scientific_name"" : """,C3673,"""},")</f>
        <v>"wvspet1" :  {"common_name" : "Elliot's Storm-Petrel" , "scientific_name" : "Oceanites gracilis"},</v>
      </c>
    </row>
    <row r="3674" spans="1:5">
      <c r="A3674" t="inlineStr">
        <is>
          <t>oceani1</t>
        </is>
      </c>
      <c r="B3674" t="s">
        <v>57</v>
      </c>
      <c r="C3674" t="s">
        <v>57</v>
      </c>
      <c r="D3674" t="str">
        <f>CONCAT("""",A3674,"""")</f>
        <v>"oceani1"</v>
      </c>
      <c r="E3674" t="str">
        <f>CONCAT(D3674," :  {""common_name"" : """,B3674,""" , ""scientific_name"" : """,C3674,"""},")</f>
        <v>"oceani1" :  {"common_name" : "Oceanites sp." , "scientific_name" : "Oceanites sp."},</v>
      </c>
    </row>
    <row r="3675" spans="1:5">
      <c r="A3675" t="inlineStr">
        <is>
          <t>gybstp1</t>
        </is>
      </c>
      <c r="B3675" t="inlineStr">
        <is>
          <t>Gray-backed Storm-Petrel</t>
        </is>
      </c>
      <c r="C3675" t="inlineStr">
        <is>
          <t>Garrodia nereis</t>
        </is>
      </c>
      <c r="D3675" t="str">
        <f>CONCAT("""",A3675,"""")</f>
        <v>"gybstp1"</v>
      </c>
      <c r="E3675" t="str">
        <f>CONCAT(D3675," :  {""common_name"" : """,B3675,""" , ""scientific_name"" : """,C3675,"""},")</f>
        <v>"gybstp1" :  {"common_name" : "Gray-backed Storm-Petrel" , "scientific_name" : "Garrodia nereis"},</v>
      </c>
    </row>
    <row r="3676" spans="1:5">
      <c r="A3676" t="inlineStr">
        <is>
          <t>wfspet</t>
        </is>
      </c>
      <c r="B3676" t="inlineStr">
        <is>
          <t>White-faced Storm-Petrel</t>
        </is>
      </c>
      <c r="C3676" t="inlineStr">
        <is>
          <t>Pelagodroma marina</t>
        </is>
      </c>
      <c r="D3676" t="str">
        <f>CONCAT("""",A3676,"""")</f>
        <v>"wfspet"</v>
      </c>
      <c r="E3676" t="str">
        <f>CONCAT(D3676," :  {""common_name"" : """,B3676,""" , ""scientific_name"" : """,C3676,"""},")</f>
        <v>"wfspet" :  {"common_name" : "White-faced Storm-Petrel" , "scientific_name" : "Pelagodroma marina"},</v>
      </c>
    </row>
    <row r="3677" spans="1:5">
      <c r="A3677" t="inlineStr">
        <is>
          <t>wbspet1</t>
        </is>
      </c>
      <c r="B3677" t="inlineStr">
        <is>
          <t>White-bellied Storm-Petrel</t>
        </is>
      </c>
      <c r="C3677" t="inlineStr">
        <is>
          <t>Fregetta grallaria</t>
        </is>
      </c>
      <c r="D3677" t="str">
        <f>CONCAT("""",A3677,"""")</f>
        <v>"wbspet1"</v>
      </c>
      <c r="E3677" t="str">
        <f>CONCAT(D3677," :  {""common_name"" : """,B3677,""" , ""scientific_name"" : """,C3677,"""},")</f>
        <v>"wbspet1" :  {"common_name" : "White-bellied Storm-Petrel" , "scientific_name" : "Fregetta grallaria"},</v>
      </c>
    </row>
    <row r="3678" spans="1:5">
      <c r="A3678" t="inlineStr">
        <is>
          <t>whbstp1</t>
        </is>
      </c>
      <c r="B3678" t="inlineStr">
        <is>
          <t>White-bellied Storm-Petrel (White-bellied)</t>
        </is>
      </c>
      <c r="C3678" t="inlineStr">
        <is>
          <t>Fregetta grallaria [grallaria Group]</t>
        </is>
      </c>
      <c r="D3678" t="str">
        <f>CONCAT("""",A3678,"""")</f>
        <v>"whbstp1"</v>
      </c>
      <c r="E3678" t="str">
        <f>CONCAT(D3678," :  {""common_name"" : """,B3678,""" , ""scientific_name"" : """,C3678,"""},")</f>
        <v>"whbstp1" :  {"common_name" : "White-bellied Storm-Petrel (White-bellied)" , "scientific_name" : "Fregetta grallaria [grallaria Group]"},</v>
      </c>
    </row>
    <row r="3679" spans="1:5">
      <c r="A3679" t="inlineStr">
        <is>
          <t>whbstp2</t>
        </is>
      </c>
      <c r="B3679" t="inlineStr">
        <is>
          <t>White-bellied Storm-Petrel (Rapa I.)</t>
        </is>
      </c>
      <c r="C3679" t="inlineStr">
        <is>
          <t>Fregetta grallaria titan</t>
        </is>
      </c>
      <c r="D3679" t="str">
        <f>CONCAT("""",A3679,"""")</f>
        <v>"whbstp2"</v>
      </c>
      <c r="E3679" t="str">
        <f>CONCAT(D3679," :  {""common_name"" : """,B3679,""" , ""scientific_name"" : """,C3679,"""},")</f>
        <v>"whbstp2" :  {"common_name" : "White-bellied Storm-Petrel (Rapa I.)" , "scientific_name" : "Fregetta grallaria titan"},</v>
      </c>
    </row>
    <row r="3680" spans="1:5">
      <c r="A3680" t="inlineStr">
        <is>
          <t>nezstp1</t>
        </is>
      </c>
      <c r="B3680" t="inlineStr">
        <is>
          <t>New Zealand Storm-Petrel</t>
        </is>
      </c>
      <c r="C3680" t="inlineStr">
        <is>
          <t>Fregetta maoriana</t>
        </is>
      </c>
      <c r="D3680" t="str">
        <f>CONCAT("""",A3680,"""")</f>
        <v>"nezstp1"</v>
      </c>
      <c r="E3680" t="str">
        <f>CONCAT(D3680," :  {""common_name"" : """,B3680,""" , ""scientific_name"" : """,C3680,"""},")</f>
        <v>"nezstp1" :  {"common_name" : "New Zealand Storm-Petrel" , "scientific_name" : "Fregetta maoriana"},</v>
      </c>
    </row>
    <row r="3681" spans="1:5">
      <c r="A3681" t="inlineStr">
        <is>
          <t>necstp1</t>
        </is>
      </c>
      <c r="B3681" t="inlineStr">
        <is>
          <t>New Caledonian Storm-Petrel</t>
        </is>
      </c>
      <c r="C3681" t="inlineStr">
        <is>
          <t>Fregetta lineata</t>
        </is>
      </c>
      <c r="D3681" t="str">
        <f>CONCAT("""",A3681,"""")</f>
        <v>"necstp1"</v>
      </c>
      <c r="E3681" t="str">
        <f>CONCAT(D3681," :  {""common_name"" : """,B3681,""" , ""scientific_name"" : """,C3681,"""},")</f>
        <v>"necstp1" :  {"common_name" : "New Caledonian Storm-Petrel" , "scientific_name" : "Fregetta lineata"},</v>
      </c>
    </row>
    <row r="3682" spans="1:5">
      <c r="A3682" t="inlineStr">
        <is>
          <t>bbspet1</t>
        </is>
      </c>
      <c r="B3682" t="inlineStr">
        <is>
          <t>Black-bellied Storm-Petrel</t>
        </is>
      </c>
      <c r="C3682" t="inlineStr">
        <is>
          <t>Fregetta tropica</t>
        </is>
      </c>
      <c r="D3682" t="str">
        <f>CONCAT("""",A3682,"""")</f>
        <v>"bbspet1"</v>
      </c>
      <c r="E3682" t="str">
        <f>CONCAT(D3682," :  {""common_name"" : """,B3682,""" , ""scientific_name"" : """,C3682,"""},")</f>
        <v>"bbspet1" :  {"common_name" : "Black-bellied Storm-Petrel" , "scientific_name" : "Fregetta tropica"},</v>
      </c>
    </row>
    <row r="3683" spans="1:5">
      <c r="A3683" t="inlineStr">
        <is>
          <t>y00388</t>
        </is>
      </c>
      <c r="B3683" t="inlineStr">
        <is>
          <t>White-bellied/Black-bellied Storm-Petrel</t>
        </is>
      </c>
      <c r="C3683" t="inlineStr">
        <is>
          <t>Fregetta grallaria/tropica</t>
        </is>
      </c>
      <c r="D3683" t="str">
        <f>CONCAT("""",A3683,"""")</f>
        <v>"y00388"</v>
      </c>
      <c r="E3683" t="str">
        <f>CONCAT(D3683," :  {""common_name"" : """,B3683,""" , ""scientific_name"" : """,C3683,"""},")</f>
        <v>"y00388" :  {"common_name" : "White-bellied/Black-bellied Storm-Petrel" , "scientific_name" : "Fregetta grallaria/tropica"},</v>
      </c>
    </row>
    <row r="3684" spans="1:5">
      <c r="A3684" t="inlineStr">
        <is>
          <t>pospet1</t>
        </is>
      </c>
      <c r="B3684" t="inlineStr">
        <is>
          <t>Polynesian Storm-Petrel</t>
        </is>
      </c>
      <c r="C3684" t="inlineStr">
        <is>
          <t>Nesofregetta fuliginosa</t>
        </is>
      </c>
      <c r="D3684" t="str">
        <f>CONCAT("""",A3684,"""")</f>
        <v>"pospet1"</v>
      </c>
      <c r="E3684" t="str">
        <f>CONCAT(D3684," :  {""common_name"" : """,B3684,""" , ""scientific_name"" : """,C3684,"""},")</f>
        <v>"pospet1" :  {"common_name" : "Polynesian Storm-Petrel" , "scientific_name" : "Nesofregetta fuliginosa"},</v>
      </c>
    </row>
    <row r="3685" spans="1:5">
      <c r="A3685" t="inlineStr">
        <is>
          <t>bripet</t>
        </is>
      </c>
      <c r="B3685" t="inlineStr">
        <is>
          <t>European Storm-Petrel</t>
        </is>
      </c>
      <c r="C3685" t="inlineStr">
        <is>
          <t>Hydrobates pelagicus</t>
        </is>
      </c>
      <c r="D3685" t="str">
        <f>CONCAT("""",A3685,"""")</f>
        <v>"bripet"</v>
      </c>
      <c r="E3685" t="str">
        <f>CONCAT(D3685," :  {""common_name"" : """,B3685,""" , ""scientific_name"" : """,C3685,"""},")</f>
        <v>"bripet" :  {"common_name" : "European Storm-Petrel" , "scientific_name" : "Hydrobates pelagicus"},</v>
      </c>
    </row>
    <row r="3686" spans="1:5">
      <c r="A3686" t="inlineStr">
        <is>
          <t>eurstp1</t>
        </is>
      </c>
      <c r="B3686" t="inlineStr">
        <is>
          <t>European Storm-Petrel (British)</t>
        </is>
      </c>
      <c r="C3686" t="inlineStr">
        <is>
          <t>Hydrobates pelagicus pelagicus</t>
        </is>
      </c>
      <c r="D3686" t="str">
        <f>CONCAT("""",A3686,"""")</f>
        <v>"eurstp1"</v>
      </c>
      <c r="E3686" t="str">
        <f>CONCAT(D3686," :  {""common_name"" : """,B3686,""" , ""scientific_name"" : """,C3686,"""},")</f>
        <v>"eurstp1" :  {"common_name" : "European Storm-Petrel (British)" , "scientific_name" : "Hydrobates pelagicus pelagicus"},</v>
      </c>
    </row>
    <row r="3687" spans="1:5">
      <c r="A3687" t="inlineStr">
        <is>
          <t>eurstp2</t>
        </is>
      </c>
      <c r="B3687" t="inlineStr">
        <is>
          <t>European Storm-Petrel (Mediterranean)</t>
        </is>
      </c>
      <c r="C3687" t="inlineStr">
        <is>
          <t>Hydrobates pelagicus melitensis</t>
        </is>
      </c>
      <c r="D3687" t="str">
        <f>CONCAT("""",A3687,"""")</f>
        <v>"eurstp2"</v>
      </c>
      <c r="E3687" t="str">
        <f>CONCAT(D3687," :  {""common_name"" : """,B3687,""" , ""scientific_name"" : """,C3687,"""},")</f>
        <v>"eurstp2" :  {"common_name" : "European Storm-Petrel (Mediterranean)" , "scientific_name" : "Hydrobates pelagicus melitensis"},</v>
      </c>
    </row>
    <row r="3688" spans="1:5">
      <c r="A3688" t="inlineStr">
        <is>
          <t>ftspet</t>
        </is>
      </c>
      <c r="B3688" t="inlineStr">
        <is>
          <t>Fork-tailed Storm-Petrel</t>
        </is>
      </c>
      <c r="C3688" t="inlineStr">
        <is>
          <t>Hydrobates furcatus</t>
        </is>
      </c>
      <c r="D3688" t="str">
        <f>CONCAT("""",A3688,"""")</f>
        <v>"ftspet"</v>
      </c>
      <c r="E3688" t="str">
        <f>CONCAT(D3688," :  {""common_name"" : """,B3688,""" , ""scientific_name"" : """,C3688,"""},")</f>
        <v>"ftspet" :  {"common_name" : "Fork-tailed Storm-Petrel" , "scientific_name" : "Hydrobates furcatus"},</v>
      </c>
    </row>
    <row r="3689" spans="1:5">
      <c r="A3689" t="inlineStr">
        <is>
          <t>rispet1</t>
        </is>
      </c>
      <c r="B3689" t="inlineStr">
        <is>
          <t>Ringed Storm-Petrel</t>
        </is>
      </c>
      <c r="C3689" t="inlineStr">
        <is>
          <t>Hydrobates hornbyi</t>
        </is>
      </c>
      <c r="D3689" t="str">
        <f>CONCAT("""",A3689,"""")</f>
        <v>"rispet1"</v>
      </c>
      <c r="E3689" t="str">
        <f>CONCAT(D3689," :  {""common_name"" : """,B3689,""" , ""scientific_name"" : """,C3689,"""},")</f>
        <v>"rispet1" :  {"common_name" : "Ringed Storm-Petrel" , "scientific_name" : "Hydrobates hornbyi"},</v>
      </c>
    </row>
    <row r="3690" spans="1:5">
      <c r="A3690" t="inlineStr">
        <is>
          <t>lcspet</t>
        </is>
      </c>
      <c r="B3690" t="inlineStr">
        <is>
          <t>Leach's Storm-Petrel</t>
        </is>
      </c>
      <c r="C3690" t="inlineStr">
        <is>
          <t>Hydrobates leucorhous</t>
        </is>
      </c>
      <c r="D3690" t="str">
        <f>CONCAT("""",A3690,"""")</f>
        <v>"lcspet"</v>
      </c>
      <c r="E3690" t="str">
        <f>CONCAT(D3690," :  {""common_name"" : """,B3690,""" , ""scientific_name"" : """,C3690,"""},")</f>
        <v>"lcspet" :  {"common_name" : "Leach's Storm-Petrel" , "scientific_name" : "Hydrobates leucorhous"},</v>
      </c>
    </row>
    <row r="3691" spans="1:5">
      <c r="A3691" t="inlineStr">
        <is>
          <t>leastp3</t>
        </is>
      </c>
      <c r="B3691" t="inlineStr">
        <is>
          <t>Leach's Storm-Petrel (Leach's)</t>
        </is>
      </c>
      <c r="C3691" t="inlineStr">
        <is>
          <t>Hydrobates leucorhous leucorhous</t>
        </is>
      </c>
      <c r="D3691" t="str">
        <f>CONCAT("""",A3691,"""")</f>
        <v>"leastp3"</v>
      </c>
      <c r="E3691" t="str">
        <f>CONCAT(D3691," :  {""common_name"" : """,B3691,""" , ""scientific_name"" : """,C3691,"""},")</f>
        <v>"leastp3" :  {"common_name" : "Leach's Storm-Petrel (Leach's)" , "scientific_name" : "Hydrobates leucorhous leucorhous"},</v>
      </c>
    </row>
    <row r="3692" spans="1:5">
      <c r="A3692" t="inlineStr">
        <is>
          <t>leastp4</t>
        </is>
      </c>
      <c r="B3692" t="inlineStr">
        <is>
          <t>Leach's Storm-Petrel (Chapman's)</t>
        </is>
      </c>
      <c r="C3692" t="inlineStr">
        <is>
          <t>Hydrobates leucorhous chapmani</t>
        </is>
      </c>
      <c r="D3692" t="str">
        <f>CONCAT("""",A3692,"""")</f>
        <v>"leastp4"</v>
      </c>
      <c r="E3692" t="str">
        <f>CONCAT(D3692," :  {""common_name"" : """,B3692,""" , ""scientific_name"" : """,C3692,"""},")</f>
        <v>"leastp4" :  {"common_name" : "Leach's Storm-Petrel (Chapman's)" , "scientific_name" : "Hydrobates leucorhous chapmani"},</v>
      </c>
    </row>
    <row r="3693" spans="1:5">
      <c r="A3693" t="inlineStr">
        <is>
          <t>leastp5</t>
        </is>
      </c>
      <c r="B3693" t="inlineStr">
        <is>
          <t>Townsend's Storm-Petrel</t>
        </is>
      </c>
      <c r="C3693" t="inlineStr">
        <is>
          <t>Hydrobates socorroensis</t>
        </is>
      </c>
      <c r="D3693" t="str">
        <f>CONCAT("""",A3693,"""")</f>
        <v>"leastp5"</v>
      </c>
      <c r="E3693" t="str">
        <f>CONCAT(D3693," :  {""common_name"" : """,B3693,""" , ""scientific_name"" : """,C3693,"""},")</f>
        <v>"leastp5" :  {"common_name" : "Townsend's Storm-Petrel" , "scientific_name" : "Hydrobates socorroensis"},</v>
      </c>
    </row>
    <row r="3694" spans="1:5">
      <c r="A3694" t="inlineStr">
        <is>
          <t>y00937</t>
        </is>
      </c>
      <c r="B3694" t="inlineStr">
        <is>
          <t>Leach's/Townsend's Storm-Petrel</t>
        </is>
      </c>
      <c r="C3694" t="inlineStr">
        <is>
          <t>Hydrobates leucorhous/socorroensis</t>
        </is>
      </c>
      <c r="D3694" t="str">
        <f>CONCAT("""",A3694,"""")</f>
        <v>"y00937"</v>
      </c>
      <c r="E3694" t="str">
        <f>CONCAT(D3694," :  {""common_name"" : """,B3694,""" , ""scientific_name"" : """,C3694,"""},")</f>
        <v>"y00937" :  {"common_name" : "Leach's/Townsend's Storm-Petrel" , "scientific_name" : "Hydrobates leucorhous/socorroensis"},</v>
      </c>
    </row>
    <row r="3695" spans="1:5">
      <c r="A3695" t="inlineStr">
        <is>
          <t>leastp1</t>
        </is>
      </c>
      <c r="B3695" t="inlineStr">
        <is>
          <t>Leach's/Townsend's Storm-Petrel (dark-rumped)</t>
        </is>
      </c>
      <c r="C3695" t="inlineStr">
        <is>
          <t>Hydrobates leucorhous/socorroensis (dark-rumped)</t>
        </is>
      </c>
      <c r="D3695" t="str">
        <f>CONCAT("""",A3695,"""")</f>
        <v>"leastp1"</v>
      </c>
      <c r="E3695" t="str">
        <f>CONCAT(D3695," :  {""common_name"" : """,B3695,""" , ""scientific_name"" : """,C3695,"""},")</f>
        <v>"leastp1" :  {"common_name" : "Leach's/Townsend's Storm-Petrel (dark-rumped)" , "scientific_name" : "Hydrobates leucorhous/socorroensis (dark-rumped)"},</v>
      </c>
    </row>
    <row r="3696" spans="1:5">
      <c r="A3696" t="inlineStr">
        <is>
          <t>y00938</t>
        </is>
      </c>
      <c r="B3696" t="inlineStr">
        <is>
          <t>Leach's/Townsend's Storm-Petrel (white-rumped)</t>
        </is>
      </c>
      <c r="C3696" t="inlineStr">
        <is>
          <t>Hydrobates leucorhous/socorroensis (white-rumped)</t>
        </is>
      </c>
      <c r="D3696" t="str">
        <f>CONCAT("""",A3696,"""")</f>
        <v>"y00938"</v>
      </c>
      <c r="E3696" t="str">
        <f>CONCAT(D3696," :  {""common_name"" : """,B3696,""" , ""scientific_name"" : """,C3696,"""},")</f>
        <v>"y00938" :  {"common_name" : "Leach's/Townsend's Storm-Petrel (white-rumped)" , "scientific_name" : "Hydrobates leucorhous/socorroensis (white-rumped)"},</v>
      </c>
    </row>
    <row r="3697" spans="1:5">
      <c r="A3697" t="inlineStr">
        <is>
          <t>leastp2</t>
        </is>
      </c>
      <c r="B3697" t="inlineStr">
        <is>
          <t>Ainley's Storm-Petrel</t>
        </is>
      </c>
      <c r="C3697" t="inlineStr">
        <is>
          <t>Hydrobates cheimomnestes</t>
        </is>
      </c>
      <c r="D3697" t="str">
        <f>CONCAT("""",A3697,"""")</f>
        <v>"leastp2"</v>
      </c>
      <c r="E3697" t="str">
        <f>CONCAT(D3697," :  {""common_name"" : """,B3697,""" , ""scientific_name"" : """,C3697,"""},")</f>
        <v>"leastp2" :  {"common_name" : "Ainley's Storm-Petrel" , "scientific_name" : "Hydrobates cheimomnestes"},</v>
      </c>
    </row>
    <row r="3698" spans="1:5">
      <c r="A3698" t="inlineStr">
        <is>
          <t>y00939</t>
        </is>
      </c>
      <c r="B3698" t="inlineStr">
        <is>
          <t>Leach's/Townsend's/Ainley's Storm-Petrel</t>
        </is>
      </c>
      <c r="C3698" t="inlineStr">
        <is>
          <t>Hydrobates leucorhous/socorroensis/cheimomnestes</t>
        </is>
      </c>
      <c r="D3698" t="str">
        <f>CONCAT("""",A3698,"""")</f>
        <v>"y00939"</v>
      </c>
      <c r="E3698" t="str">
        <f>CONCAT(D3698," :  {""common_name"" : """,B3698,""" , ""scientific_name"" : """,C3698,"""},")</f>
        <v>"y00939" :  {"common_name" : "Leach's/Townsend's/Ainley's Storm-Petrel" , "scientific_name" : "Hydrobates leucorhous/socorroensis/cheimomnestes"},</v>
      </c>
    </row>
    <row r="3699" spans="1:5">
      <c r="A3699" t="inlineStr">
        <is>
          <t>swspet</t>
        </is>
      </c>
      <c r="B3699" t="inlineStr">
        <is>
          <t>Swinhoe's Storm-Petrel</t>
        </is>
      </c>
      <c r="C3699" t="inlineStr">
        <is>
          <t>Hydrobates monorhis</t>
        </is>
      </c>
      <c r="D3699" t="str">
        <f>CONCAT("""",A3699,"""")</f>
        <v>"swspet"</v>
      </c>
      <c r="E3699" t="str">
        <f>CONCAT(D3699," :  {""common_name"" : """,B3699,""" , ""scientific_name"" : """,C3699,"""},")</f>
        <v>"swspet" :  {"common_name" : "Swinhoe's Storm-Petrel" , "scientific_name" : "Hydrobates monorhis"},</v>
      </c>
    </row>
    <row r="3700" spans="1:5">
      <c r="A3700" t="inlineStr">
        <is>
          <t>asspet</t>
        </is>
      </c>
      <c r="B3700" t="inlineStr">
        <is>
          <t>Ashy Storm-Petrel</t>
        </is>
      </c>
      <c r="C3700" t="inlineStr">
        <is>
          <t>Hydrobates homochroa</t>
        </is>
      </c>
      <c r="D3700" t="str">
        <f>CONCAT("""",A3700,"""")</f>
        <v>"asspet"</v>
      </c>
      <c r="E3700" t="str">
        <f>CONCAT(D3700," :  {""common_name"" : """,B3700,""" , ""scientific_name"" : """,C3700,"""},")</f>
        <v>"asspet" :  {"common_name" : "Ashy Storm-Petrel" , "scientific_name" : "Hydrobates homochroa"},</v>
      </c>
    </row>
    <row r="3701" spans="1:5">
      <c r="A3701" t="inlineStr">
        <is>
          <t>barpet</t>
        </is>
      </c>
      <c r="B3701" t="inlineStr">
        <is>
          <t>Band-rumped Storm-Petrel</t>
        </is>
      </c>
      <c r="C3701" t="inlineStr">
        <is>
          <t>Hydrobates castro</t>
        </is>
      </c>
      <c r="D3701" t="str">
        <f>CONCAT("""",A3701,"""")</f>
        <v>"barpet"</v>
      </c>
      <c r="E3701" t="str">
        <f>CONCAT(D3701," :  {""common_name"" : """,B3701,""" , ""scientific_name"" : """,C3701,"""},")</f>
        <v>"barpet" :  {"common_name" : "Band-rumped Storm-Petrel" , "scientific_name" : "Hydrobates castro"},</v>
      </c>
    </row>
    <row r="3702" spans="1:5">
      <c r="A3702" t="inlineStr">
        <is>
          <t>barstp4</t>
        </is>
      </c>
      <c r="B3702" t="inlineStr">
        <is>
          <t>Band-rumped Storm-Petrel (Madeiran)</t>
        </is>
      </c>
      <c r="C3702" t="inlineStr">
        <is>
          <t>Hydrobates castro castro</t>
        </is>
      </c>
      <c r="D3702" t="str">
        <f>CONCAT("""",A3702,"""")</f>
        <v>"barstp4"</v>
      </c>
      <c r="E3702" t="str">
        <f>CONCAT(D3702," :  {""common_name"" : """,B3702,""" , ""scientific_name"" : """,C3702,"""},")</f>
        <v>"barstp4" :  {"common_name" : "Band-rumped Storm-Petrel (Madeiran)" , "scientific_name" : "Hydrobates castro castro"},</v>
      </c>
    </row>
    <row r="3703" spans="1:5">
      <c r="A3703" t="inlineStr">
        <is>
          <t>barstp3</t>
        </is>
      </c>
      <c r="B3703" t="inlineStr">
        <is>
          <t>Band-rumped Storm-Petrel (Grant's)</t>
        </is>
      </c>
      <c r="C3703" t="inlineStr">
        <is>
          <t>Hydrobates castro [undescribed form]</t>
        </is>
      </c>
      <c r="D3703" t="str">
        <f>CONCAT("""",A3703,"""")</f>
        <v>"barstp3"</v>
      </c>
      <c r="E3703" t="str">
        <f>CONCAT(D3703," :  {""common_name"" : """,B3703,""" , ""scientific_name"" : """,C3703,"""},")</f>
        <v>"barstp3" :  {"common_name" : "Band-rumped Storm-Petrel (Grant's)" , "scientific_name" : "Hydrobates castro [undescribed form]"},</v>
      </c>
    </row>
    <row r="3704" spans="1:5">
      <c r="A3704" t="inlineStr">
        <is>
          <t>barstp5</t>
        </is>
      </c>
      <c r="B3704" t="inlineStr">
        <is>
          <t>Band-rumped Storm-Petrel (Darwin's)</t>
        </is>
      </c>
      <c r="C3704" t="inlineStr">
        <is>
          <t>Hydrobates castro bangsi</t>
        </is>
      </c>
      <c r="D3704" t="str">
        <f>CONCAT("""",A3704,"""")</f>
        <v>"barstp5"</v>
      </c>
      <c r="E3704" t="str">
        <f>CONCAT(D3704," :  {""common_name"" : """,B3704,""" , ""scientific_name"" : """,C3704,"""},")</f>
        <v>"barstp5" :  {"common_name" : "Band-rumped Storm-Petrel (Darwin's)" , "scientific_name" : "Hydrobates castro bangsi"},</v>
      </c>
    </row>
    <row r="3705" spans="1:5">
      <c r="A3705" t="inlineStr">
        <is>
          <t>monstp1</t>
        </is>
      </c>
      <c r="B3705" t="inlineStr">
        <is>
          <t>Monteiro's Storm-Petrel</t>
        </is>
      </c>
      <c r="C3705" t="inlineStr">
        <is>
          <t>Hydrobates monteiroi</t>
        </is>
      </c>
      <c r="D3705" t="str">
        <f>CONCAT("""",A3705,"""")</f>
        <v>"monstp1"</v>
      </c>
      <c r="E3705" t="str">
        <f>CONCAT(D3705," :  {""common_name"" : """,B3705,""" , ""scientific_name"" : """,C3705,"""},")</f>
        <v>"monstp1" :  {"common_name" : "Monteiro's Storm-Petrel" , "scientific_name" : "Hydrobates monteiroi"},</v>
      </c>
    </row>
    <row r="3706" spans="1:5">
      <c r="A3706" t="inlineStr">
        <is>
          <t>cavstp1</t>
        </is>
      </c>
      <c r="B3706" t="inlineStr">
        <is>
          <t>Cape Verde Storm-Petrel</t>
        </is>
      </c>
      <c r="C3706" t="inlineStr">
        <is>
          <t>Hydrobates jabejabe</t>
        </is>
      </c>
      <c r="D3706" t="str">
        <f>CONCAT("""",A3706,"""")</f>
        <v>"cavstp1"</v>
      </c>
      <c r="E3706" t="str">
        <f>CONCAT(D3706," :  {""common_name"" : """,B3706,""" , ""scientific_name"" : """,C3706,"""},")</f>
        <v>"cavstp1" :  {"common_name" : "Cape Verde Storm-Petrel" , "scientific_name" : "Hydrobates jabejabe"},</v>
      </c>
    </row>
    <row r="3707" spans="1:5">
      <c r="A3707" t="inlineStr">
        <is>
          <t>oceano2</t>
        </is>
      </c>
      <c r="B3707" t="s">
        <v>58</v>
      </c>
      <c r="C3707" t="s">
        <v>58</v>
      </c>
      <c r="D3707" t="str">
        <f>CONCAT("""",A3707,"""")</f>
        <v>"oceano2"</v>
      </c>
      <c r="E3707" t="str">
        <f>CONCAT(D3707," :  {""common_name"" : """,B3707,""" , ""scientific_name"" : """,C3707,"""},")</f>
        <v>"oceano2" :  {"common_name" : "Hydrobates sp. (Band-rumped complex)" , "scientific_name" : "Hydrobates sp. (Band-rumped complex)"},</v>
      </c>
    </row>
    <row r="3708" spans="1:5">
      <c r="A3708" t="inlineStr">
        <is>
          <t>wrspet</t>
        </is>
      </c>
      <c r="B3708" t="inlineStr">
        <is>
          <t>Wedge-rumped Storm-Petrel</t>
        </is>
      </c>
      <c r="C3708" t="inlineStr">
        <is>
          <t>Hydrobates tethys</t>
        </is>
      </c>
      <c r="D3708" t="str">
        <f>CONCAT("""",A3708,"""")</f>
        <v>"wrspet"</v>
      </c>
      <c r="E3708" t="str">
        <f>CONCAT(D3708," :  {""common_name"" : """,B3708,""" , ""scientific_name"" : """,C3708,"""},")</f>
        <v>"wrspet" :  {"common_name" : "Wedge-rumped Storm-Petrel" , "scientific_name" : "Hydrobates tethys"},</v>
      </c>
    </row>
    <row r="3709" spans="1:5">
      <c r="A3709" t="inlineStr">
        <is>
          <t>bkspet</t>
        </is>
      </c>
      <c r="B3709" t="inlineStr">
        <is>
          <t>Black Storm-Petrel</t>
        </is>
      </c>
      <c r="C3709" t="inlineStr">
        <is>
          <t>Hydrobates melania</t>
        </is>
      </c>
      <c r="D3709" t="str">
        <f>CONCAT("""",A3709,"""")</f>
        <v>"bkspet"</v>
      </c>
      <c r="E3709" t="str">
        <f>CONCAT(D3709," :  {""common_name"" : """,B3709,""" , ""scientific_name"" : """,C3709,"""},")</f>
        <v>"bkspet" :  {"common_name" : "Black Storm-Petrel" , "scientific_name" : "Hydrobates melania"},</v>
      </c>
    </row>
    <row r="3710" spans="1:5">
      <c r="A3710" t="inlineStr">
        <is>
          <t>guspet</t>
        </is>
      </c>
      <c r="B3710" t="inlineStr">
        <is>
          <t>Guadalupe Storm-Petrel</t>
        </is>
      </c>
      <c r="C3710" t="inlineStr">
        <is>
          <t>Hydrobates macrodactylus</t>
        </is>
      </c>
      <c r="D3710" t="str">
        <f>CONCAT("""",A3710,"""")</f>
        <v>"guspet"</v>
      </c>
      <c r="E3710" t="str">
        <f>CONCAT(D3710," :  {""common_name"" : """,B3710,""" , ""scientific_name"" : """,C3710,"""},")</f>
        <v>"guspet" :  {"common_name" : "Guadalupe Storm-Petrel" , "scientific_name" : "Hydrobates macrodactylus"},</v>
      </c>
    </row>
    <row r="3711" spans="1:5">
      <c r="A3711" t="inlineStr">
        <is>
          <t>maspet</t>
        </is>
      </c>
      <c r="B3711" t="inlineStr">
        <is>
          <t>Markham's Storm-Petrel</t>
        </is>
      </c>
      <c r="C3711" t="inlineStr">
        <is>
          <t>Hydrobates markhami</t>
        </is>
      </c>
      <c r="D3711" t="str">
        <f>CONCAT("""",A3711,"""")</f>
        <v>"maspet"</v>
      </c>
      <c r="E3711" t="str">
        <f>CONCAT(D3711," :  {""common_name"" : """,B3711,""" , ""scientific_name"" : """,C3711,"""},")</f>
        <v>"maspet" :  {"common_name" : "Markham's Storm-Petrel" , "scientific_name" : "Hydrobates markhami"},</v>
      </c>
    </row>
    <row r="3712" spans="1:5">
      <c r="A3712" t="inlineStr">
        <is>
          <t>y00715</t>
        </is>
      </c>
      <c r="B3712" t="inlineStr">
        <is>
          <t>Black/Markham's Storm-Petrel</t>
        </is>
      </c>
      <c r="C3712" t="inlineStr">
        <is>
          <t>Hydrobates melania/markhami</t>
        </is>
      </c>
      <c r="D3712" t="str">
        <f>CONCAT("""",A3712,"""")</f>
        <v>"y00715"</v>
      </c>
      <c r="E3712" t="str">
        <f>CONCAT(D3712," :  {""common_name"" : """,B3712,""" , ""scientific_name"" : """,C3712,"""},")</f>
        <v>"y00715" :  {"common_name" : "Black/Markham's Storm-Petrel" , "scientific_name" : "Hydrobates melania/markhami"},</v>
      </c>
    </row>
    <row r="3713" spans="1:5">
      <c r="A3713" t="inlineStr">
        <is>
          <t>maspet2</t>
        </is>
      </c>
      <c r="B3713" t="inlineStr">
        <is>
          <t>Matsudaira's Storm-Petrel</t>
        </is>
      </c>
      <c r="C3713" t="inlineStr">
        <is>
          <t>Hydrobates matsudairae</t>
        </is>
      </c>
      <c r="D3713" t="str">
        <f>CONCAT("""",A3713,"""")</f>
        <v>"maspet2"</v>
      </c>
      <c r="E3713" t="str">
        <f>CONCAT(D3713," :  {""common_name"" : """,B3713,""" , ""scientific_name"" : """,C3713,"""},")</f>
        <v>"maspet2" :  {"common_name" : "Matsudaira's Storm-Petrel" , "scientific_name" : "Hydrobates matsudairae"},</v>
      </c>
    </row>
    <row r="3714" spans="1:5">
      <c r="A3714" t="inlineStr">
        <is>
          <t>trspet</t>
        </is>
      </c>
      <c r="B3714" t="inlineStr">
        <is>
          <t>Tristram's Storm-Petrel</t>
        </is>
      </c>
      <c r="C3714" t="inlineStr">
        <is>
          <t>Hydrobates tristrami</t>
        </is>
      </c>
      <c r="D3714" t="str">
        <f>CONCAT("""",A3714,"""")</f>
        <v>"trspet"</v>
      </c>
      <c r="E3714" t="str">
        <f>CONCAT(D3714," :  {""common_name"" : """,B3714,""" , ""scientific_name"" : """,C3714,"""},")</f>
        <v>"trspet" :  {"common_name" : "Tristram's Storm-Petrel" , "scientific_name" : "Hydrobates tristrami"},</v>
      </c>
    </row>
    <row r="3715" spans="1:5">
      <c r="A3715" t="inlineStr">
        <is>
          <t>lsspet</t>
        </is>
      </c>
      <c r="B3715" t="inlineStr">
        <is>
          <t>Least Storm-Petrel</t>
        </is>
      </c>
      <c r="C3715" t="inlineStr">
        <is>
          <t>Hydrobates microsoma</t>
        </is>
      </c>
      <c r="D3715" t="str">
        <f>CONCAT("""",A3715,"""")</f>
        <v>"lsspet"</v>
      </c>
      <c r="E3715" t="str">
        <f>CONCAT(D3715," :  {""common_name"" : """,B3715,""" , ""scientific_name"" : """,C3715,"""},")</f>
        <v>"lsspet" :  {"common_name" : "Least Storm-Petrel" , "scientific_name" : "Hydrobates microsoma"},</v>
      </c>
    </row>
    <row r="3716" spans="1:5">
      <c r="A3716" t="inlineStr">
        <is>
          <t>oceano1</t>
        </is>
      </c>
      <c r="B3716" t="s">
        <v>59</v>
      </c>
      <c r="C3716" t="s">
        <v>59</v>
      </c>
      <c r="D3716" t="str">
        <f>CONCAT("""",A3716,"""")</f>
        <v>"oceano1"</v>
      </c>
      <c r="E3716" t="str">
        <f>CONCAT(D3716," :  {""common_name"" : """,B3716,""" , ""scientific_name"" : """,C3716,"""},")</f>
        <v>"oceano1" :  {"common_name" : "Hydrobates sp." , "scientific_name" : "Hydrobates sp."},</v>
      </c>
    </row>
    <row r="3717" spans="1:5">
      <c r="A3717" t="inlineStr">
        <is>
          <t>stormp1</t>
        </is>
      </c>
      <c r="B3717" t="inlineStr">
        <is>
          <t>storm-petrel sp. (dark-rumped)</t>
        </is>
      </c>
      <c r="C3717" t="inlineStr">
        <is>
          <t>Oceanitidae/Hydrobatidae sp. (dark-rumped)</t>
        </is>
      </c>
      <c r="D3717" t="str">
        <f>CONCAT("""",A3717,"""")</f>
        <v>"stormp1"</v>
      </c>
      <c r="E3717" t="str">
        <f>CONCAT(D3717," :  {""common_name"" : """,B3717,""" , ""scientific_name"" : """,C3717,"""},")</f>
        <v>"stormp1" :  {"common_name" : "storm-petrel sp. (dark-rumped)" , "scientific_name" : "Oceanitidae/Hydrobatidae sp. (dark-rumped)"},</v>
      </c>
    </row>
    <row r="3718" spans="1:5">
      <c r="A3718" t="inlineStr">
        <is>
          <t>stormp2</t>
        </is>
      </c>
      <c r="B3718" t="inlineStr">
        <is>
          <t>storm-petrel sp. (white-rumped)</t>
        </is>
      </c>
      <c r="C3718" t="inlineStr">
        <is>
          <t>Oceanitidae/Hydrobatidae sp. (white-rumped)</t>
        </is>
      </c>
      <c r="D3718" t="str">
        <f>CONCAT("""",A3718,"""")</f>
        <v>"stormp2"</v>
      </c>
      <c r="E3718" t="str">
        <f>CONCAT(D3718," :  {""common_name"" : """,B3718,""" , ""scientific_name"" : """,C3718,"""},")</f>
        <v>"stormp2" :  {"common_name" : "storm-petrel sp. (white-rumped)" , "scientific_name" : "Oceanitidae/Hydrobatidae sp. (white-rumped)"},</v>
      </c>
    </row>
    <row r="3719" spans="1:5">
      <c r="A3719" t="inlineStr">
        <is>
          <t>stopet</t>
        </is>
      </c>
      <c r="B3719" t="inlineStr">
        <is>
          <t>storm-petrel sp.</t>
        </is>
      </c>
      <c r="C3719" t="inlineStr">
        <is>
          <t>Oceanitidae/Hydrobatidae sp.</t>
        </is>
      </c>
      <c r="D3719" t="str">
        <f>CONCAT("""",A3719,"""")</f>
        <v>"stopet"</v>
      </c>
      <c r="E3719" t="str">
        <f>CONCAT(D3719," :  {""common_name"" : """,B3719,""" , ""scientific_name"" : """,C3719,"""},")</f>
        <v>"stopet" :  {"common_name" : "storm-petrel sp." , "scientific_name" : "Oceanitidae/Hydrobatidae sp."},</v>
      </c>
    </row>
    <row r="3720" spans="1:5">
      <c r="A3720" t="inlineStr">
        <is>
          <t>angpet1</t>
        </is>
      </c>
      <c r="B3720" t="inlineStr">
        <is>
          <t>Southern Giant-Petrel</t>
        </is>
      </c>
      <c r="C3720" t="inlineStr">
        <is>
          <t>Macronectes giganteus</t>
        </is>
      </c>
      <c r="D3720" t="str">
        <f>CONCAT("""",A3720,"""")</f>
        <v>"angpet1"</v>
      </c>
      <c r="E3720" t="str">
        <f>CONCAT(D3720," :  {""common_name"" : """,B3720,""" , ""scientific_name"" : """,C3720,"""},")</f>
        <v>"angpet1" :  {"common_name" : "Southern Giant-Petrel" , "scientific_name" : "Macronectes giganteus"},</v>
      </c>
    </row>
    <row r="3721" spans="1:5">
      <c r="A3721" t="inlineStr">
        <is>
          <t>norgip1</t>
        </is>
      </c>
      <c r="B3721" t="inlineStr">
        <is>
          <t>Northern Giant-Petrel</t>
        </is>
      </c>
      <c r="C3721" t="inlineStr">
        <is>
          <t>Macronectes halli</t>
        </is>
      </c>
      <c r="D3721" t="str">
        <f>CONCAT("""",A3721,"""")</f>
        <v>"norgip1"</v>
      </c>
      <c r="E3721" t="str">
        <f>CONCAT(D3721," :  {""common_name"" : """,B3721,""" , ""scientific_name"" : """,C3721,"""},")</f>
        <v>"norgip1" :  {"common_name" : "Northern Giant-Petrel" , "scientific_name" : "Macronectes halli"},</v>
      </c>
    </row>
    <row r="3722" spans="1:5">
      <c r="A3722" t="inlineStr">
        <is>
          <t>y00228</t>
        </is>
      </c>
      <c r="B3722" t="inlineStr">
        <is>
          <t>Southern/Northern Giant-Petrel</t>
        </is>
      </c>
      <c r="C3722" t="inlineStr">
        <is>
          <t>Macronectes giganteus/halli</t>
        </is>
      </c>
      <c r="D3722" t="str">
        <f>CONCAT("""",A3722,"""")</f>
        <v>"y00228"</v>
      </c>
      <c r="E3722" t="str">
        <f>CONCAT(D3722," :  {""common_name"" : """,B3722,""" , ""scientific_name"" : """,C3722,"""},")</f>
        <v>"y00228" :  {"common_name" : "Southern/Northern Giant-Petrel" , "scientific_name" : "Macronectes giganteus/halli"},</v>
      </c>
    </row>
    <row r="3723" spans="1:5">
      <c r="A3723" t="inlineStr">
        <is>
          <t>norful</t>
        </is>
      </c>
      <c r="B3723" t="inlineStr">
        <is>
          <t>Northern Fulmar</t>
        </is>
      </c>
      <c r="C3723" t="inlineStr">
        <is>
          <t>Fulmarus glacialis</t>
        </is>
      </c>
      <c r="D3723" t="str">
        <f>CONCAT("""",A3723,"""")</f>
        <v>"norful"</v>
      </c>
      <c r="E3723" t="str">
        <f>CONCAT(D3723," :  {""common_name"" : """,B3723,""" , ""scientific_name"" : """,C3723,"""},")</f>
        <v>"norful" :  {"common_name" : "Northern Fulmar" , "scientific_name" : "Fulmarus glacialis"},</v>
      </c>
    </row>
    <row r="3724" spans="1:5">
      <c r="A3724" t="inlineStr">
        <is>
          <t>norful4</t>
        </is>
      </c>
      <c r="B3724" t="inlineStr">
        <is>
          <t>Northern Fulmar (Atlantic)</t>
        </is>
      </c>
      <c r="C3724" t="inlineStr">
        <is>
          <t>Fulmarus glacialis glacialis/auduboni</t>
        </is>
      </c>
      <c r="D3724" t="str">
        <f>CONCAT("""",A3724,"""")</f>
        <v>"norful4"</v>
      </c>
      <c r="E3724" t="str">
        <f>CONCAT(D3724," :  {""common_name"" : """,B3724,""" , ""scientific_name"" : """,C3724,"""},")</f>
        <v>"norful4" :  {"common_name" : "Northern Fulmar (Atlantic)" , "scientific_name" : "Fulmarus glacialis glacialis/auduboni"},</v>
      </c>
    </row>
    <row r="3725" spans="1:5">
      <c r="A3725" t="inlineStr">
        <is>
          <t>norful3</t>
        </is>
      </c>
      <c r="B3725" t="inlineStr">
        <is>
          <t>Northern Fulmar (Pacific)</t>
        </is>
      </c>
      <c r="C3725" t="inlineStr">
        <is>
          <t>Fulmarus glacialis rodgersii</t>
        </is>
      </c>
      <c r="D3725" t="str">
        <f>CONCAT("""",A3725,"""")</f>
        <v>"norful3"</v>
      </c>
      <c r="E3725" t="str">
        <f>CONCAT(D3725," :  {""common_name"" : """,B3725,""" , ""scientific_name"" : """,C3725,"""},")</f>
        <v>"norful3" :  {"common_name" : "Northern Fulmar (Pacific)" , "scientific_name" : "Fulmarus glacialis rodgersii"},</v>
      </c>
    </row>
    <row r="3726" spans="1:5">
      <c r="A3726" t="inlineStr">
        <is>
          <t>souful1</t>
        </is>
      </c>
      <c r="B3726" t="inlineStr">
        <is>
          <t>Southern Fulmar</t>
        </is>
      </c>
      <c r="C3726" t="inlineStr">
        <is>
          <t>Fulmarus glacialoides</t>
        </is>
      </c>
      <c r="D3726" t="str">
        <f>CONCAT("""",A3726,"""")</f>
        <v>"souful1"</v>
      </c>
      <c r="E3726" t="str">
        <f>CONCAT(D3726," :  {""common_name"" : """,B3726,""" , ""scientific_name"" : """,C3726,"""},")</f>
        <v>"souful1" :  {"common_name" : "Southern Fulmar" , "scientific_name" : "Fulmarus glacialoides"},</v>
      </c>
    </row>
    <row r="3727" spans="1:5">
      <c r="A3727" t="inlineStr">
        <is>
          <t>antpet1</t>
        </is>
      </c>
      <c r="B3727" t="inlineStr">
        <is>
          <t>Antarctic Petrel</t>
        </is>
      </c>
      <c r="C3727" t="inlineStr">
        <is>
          <t>Thalassoica antarctica</t>
        </is>
      </c>
      <c r="D3727" t="str">
        <f>CONCAT("""",A3727,"""")</f>
        <v>"antpet1"</v>
      </c>
      <c r="E3727" t="str">
        <f>CONCAT(D3727," :  {""common_name"" : """,B3727,""" , ""scientific_name"" : """,C3727,"""},")</f>
        <v>"antpet1" :  {"common_name" : "Antarctic Petrel" , "scientific_name" : "Thalassoica antarctica"},</v>
      </c>
    </row>
    <row r="3728" spans="1:5">
      <c r="A3728" t="inlineStr">
        <is>
          <t>cappet</t>
        </is>
      </c>
      <c r="B3728" t="inlineStr">
        <is>
          <t>Cape Petrel</t>
        </is>
      </c>
      <c r="C3728" t="inlineStr">
        <is>
          <t>Daption capense</t>
        </is>
      </c>
      <c r="D3728" t="str">
        <f>CONCAT("""",A3728,"""")</f>
        <v>"cappet"</v>
      </c>
      <c r="E3728" t="str">
        <f>CONCAT(D3728," :  {""common_name"" : """,B3728,""" , ""scientific_name"" : """,C3728,"""},")</f>
        <v>"cappet" :  {"common_name" : "Cape Petrel" , "scientific_name" : "Daption capense"},</v>
      </c>
    </row>
    <row r="3729" spans="1:5">
      <c r="A3729" t="inlineStr">
        <is>
          <t>cappet1</t>
        </is>
      </c>
      <c r="B3729" t="inlineStr">
        <is>
          <t>Cape Petrel (Antarctic)</t>
        </is>
      </c>
      <c r="C3729" t="inlineStr">
        <is>
          <t>Daption capense capense</t>
        </is>
      </c>
      <c r="D3729" t="str">
        <f>CONCAT("""",A3729,"""")</f>
        <v>"cappet1"</v>
      </c>
      <c r="E3729" t="str">
        <f>CONCAT(D3729," :  {""common_name"" : """,B3729,""" , ""scientific_name"" : """,C3729,"""},")</f>
        <v>"cappet1" :  {"common_name" : "Cape Petrel (Antarctic)" , "scientific_name" : "Daption capense capense"},</v>
      </c>
    </row>
    <row r="3730" spans="1:5">
      <c r="A3730" t="inlineStr">
        <is>
          <t>cappet2</t>
        </is>
      </c>
      <c r="B3730" t="inlineStr">
        <is>
          <t>Cape Petrel (Snares)</t>
        </is>
      </c>
      <c r="C3730" t="inlineStr">
        <is>
          <t>Daption capense australe</t>
        </is>
      </c>
      <c r="D3730" t="str">
        <f>CONCAT("""",A3730,"""")</f>
        <v>"cappet2"</v>
      </c>
      <c r="E3730" t="str">
        <f>CONCAT(D3730," :  {""common_name"" : """,B3730,""" , ""scientific_name"" : """,C3730,"""},")</f>
        <v>"cappet2" :  {"common_name" : "Cape Petrel (Snares)" , "scientific_name" : "Daption capense australe"},</v>
      </c>
    </row>
    <row r="3731" spans="1:5">
      <c r="A3731" t="inlineStr">
        <is>
          <t>snopet1</t>
        </is>
      </c>
      <c r="B3731" t="inlineStr">
        <is>
          <t>Snow Petrel</t>
        </is>
      </c>
      <c r="C3731" t="inlineStr">
        <is>
          <t>Pagodroma nivea</t>
        </is>
      </c>
      <c r="D3731" t="str">
        <f>CONCAT("""",A3731,"""")</f>
        <v>"snopet1"</v>
      </c>
      <c r="E3731" t="str">
        <f>CONCAT(D3731," :  {""common_name"" : """,B3731,""" , ""scientific_name"" : """,C3731,"""},")</f>
        <v>"snopet1" :  {"common_name" : "Snow Petrel" , "scientific_name" : "Pagodroma nivea"},</v>
      </c>
    </row>
    <row r="3732" spans="1:5">
      <c r="A3732" t="inlineStr">
        <is>
          <t>kerpet2</t>
        </is>
      </c>
      <c r="B3732" t="inlineStr">
        <is>
          <t>Kerguelen Petrel</t>
        </is>
      </c>
      <c r="C3732" t="inlineStr">
        <is>
          <t>Aphrodroma brevirostris</t>
        </is>
      </c>
      <c r="D3732" t="str">
        <f>CONCAT("""",A3732,"""")</f>
        <v>"kerpet2"</v>
      </c>
      <c r="E3732" t="str">
        <f>CONCAT(D3732," :  {""common_name"" : """,B3732,""" , ""scientific_name"" : """,C3732,"""},")</f>
        <v>"kerpet2" :  {"common_name" : "Kerguelen Petrel" , "scientific_name" : "Aphrodroma brevirostris"},</v>
      </c>
    </row>
    <row r="3733" spans="1:5">
      <c r="A3733" t="inlineStr">
        <is>
          <t>lshpet1</t>
        </is>
      </c>
      <c r="B3733" t="inlineStr">
        <is>
          <t>Large St. Helena Petrel</t>
        </is>
      </c>
      <c r="C3733" t="inlineStr">
        <is>
          <t>Pterodroma rupinarum</t>
        </is>
      </c>
      <c r="D3733" t="str">
        <f>CONCAT("""",A3733,"""")</f>
        <v>"lshpet1"</v>
      </c>
      <c r="E3733" t="str">
        <f>CONCAT(D3733," :  {""common_name"" : """,B3733,""" , ""scientific_name"" : """,C3733,"""},")</f>
        <v>"lshpet1" :  {"common_name" : "Large St. Helena Petrel" , "scientific_name" : "Pterodroma rupinarum"},</v>
      </c>
    </row>
    <row r="3734" spans="1:5">
      <c r="A3734" t="inlineStr">
        <is>
          <t>grwpet3</t>
        </is>
      </c>
      <c r="B3734" t="inlineStr">
        <is>
          <t>Great-winged Petrel</t>
        </is>
      </c>
      <c r="C3734" t="inlineStr">
        <is>
          <t>Pterodroma macroptera</t>
        </is>
      </c>
      <c r="D3734" t="str">
        <f>CONCAT("""",A3734,"""")</f>
        <v>"grwpet3"</v>
      </c>
      <c r="E3734" t="str">
        <f>CONCAT(D3734," :  {""common_name"" : """,B3734,""" , ""scientific_name"" : """,C3734,"""},")</f>
        <v>"grwpet3" :  {"common_name" : "Great-winged Petrel" , "scientific_name" : "Pterodroma macroptera"},</v>
      </c>
    </row>
    <row r="3735" spans="1:5">
      <c r="A3735" t="inlineStr">
        <is>
          <t>grwpet2</t>
        </is>
      </c>
      <c r="B3735" t="inlineStr">
        <is>
          <t>Gray-faced Petrel</t>
        </is>
      </c>
      <c r="C3735" t="inlineStr">
        <is>
          <t>Pterodroma gouldi</t>
        </is>
      </c>
      <c r="D3735" t="str">
        <f>CONCAT("""",A3735,"""")</f>
        <v>"grwpet2"</v>
      </c>
      <c r="E3735" t="str">
        <f>CONCAT(D3735," :  {""common_name"" : """,B3735,""" , ""scientific_name"" : """,C3735,"""},")</f>
        <v>"grwpet2" :  {"common_name" : "Gray-faced Petrel" , "scientific_name" : "Pterodroma gouldi"},</v>
      </c>
    </row>
    <row r="3736" spans="1:5">
      <c r="A3736" t="inlineStr">
        <is>
          <t>grwpet1</t>
        </is>
      </c>
      <c r="B3736" t="inlineStr">
        <is>
          <t>Great-winged/Gray-faced Petrel</t>
        </is>
      </c>
      <c r="C3736" t="inlineStr">
        <is>
          <t>Pterodroma macroptera/gouldi</t>
        </is>
      </c>
      <c r="D3736" t="str">
        <f>CONCAT("""",A3736,"""")</f>
        <v>"grwpet1"</v>
      </c>
      <c r="E3736" t="str">
        <f>CONCAT(D3736," :  {""common_name"" : """,B3736,""" , ""scientific_name"" : """,C3736,"""},")</f>
        <v>"grwpet1" :  {"common_name" : "Great-winged/Gray-faced Petrel" , "scientific_name" : "Pterodroma macroptera/gouldi"},</v>
      </c>
    </row>
    <row r="3737" spans="1:5">
      <c r="A3737" t="inlineStr">
        <is>
          <t>kerpet</t>
        </is>
      </c>
      <c r="B3737" t="inlineStr">
        <is>
          <t>Kermadec Petrel</t>
        </is>
      </c>
      <c r="C3737" t="inlineStr">
        <is>
          <t>Pterodroma neglecta</t>
        </is>
      </c>
      <c r="D3737" t="str">
        <f>CONCAT("""",A3737,"""")</f>
        <v>"kerpet"</v>
      </c>
      <c r="E3737" t="str">
        <f>CONCAT(D3737," :  {""common_name"" : """,B3737,""" , ""scientific_name"" : """,C3737,"""},")</f>
        <v>"kerpet" :  {"common_name" : "Kermadec Petrel" , "scientific_name" : "Pterodroma neglecta"},</v>
      </c>
    </row>
    <row r="3738" spans="1:5">
      <c r="A3738" t="inlineStr">
        <is>
          <t>magpet1</t>
        </is>
      </c>
      <c r="B3738" t="inlineStr">
        <is>
          <t>Magenta Petrel</t>
        </is>
      </c>
      <c r="C3738" t="inlineStr">
        <is>
          <t>Pterodroma magentae</t>
        </is>
      </c>
      <c r="D3738" t="str">
        <f>CONCAT("""",A3738,"""")</f>
        <v>"magpet1"</v>
      </c>
      <c r="E3738" t="str">
        <f>CONCAT(D3738," :  {""common_name"" : """,B3738,""" , ""scientific_name"" : """,C3738,"""},")</f>
        <v>"magpet1" :  {"common_name" : "Magenta Petrel" , "scientific_name" : "Pterodroma magentae"},</v>
      </c>
    </row>
    <row r="3739" spans="1:5">
      <c r="A3739" t="inlineStr">
        <is>
          <t>tripet1</t>
        </is>
      </c>
      <c r="B3739" t="inlineStr">
        <is>
          <t>Trindade Petrel</t>
        </is>
      </c>
      <c r="C3739" t="inlineStr">
        <is>
          <t>Pterodroma arminjoniana</t>
        </is>
      </c>
      <c r="D3739" t="str">
        <f>CONCAT("""",A3739,"""")</f>
        <v>"tripet1"</v>
      </c>
      <c r="E3739" t="str">
        <f>CONCAT(D3739," :  {""common_name"" : """,B3739,""" , ""scientific_name"" : """,C3739,"""},")</f>
        <v>"tripet1" :  {"common_name" : "Trindade Petrel" , "scientific_name" : "Pterodroma arminjoniana"},</v>
      </c>
    </row>
    <row r="3740" spans="1:5">
      <c r="A3740" t="inlineStr">
        <is>
          <t>herpet2</t>
        </is>
      </c>
      <c r="B3740" t="inlineStr">
        <is>
          <t>Herald Petrel</t>
        </is>
      </c>
      <c r="C3740" t="inlineStr">
        <is>
          <t>Pterodroma heraldica</t>
        </is>
      </c>
      <c r="D3740" t="str">
        <f>CONCAT("""",A3740,"""")</f>
        <v>"herpet2"</v>
      </c>
      <c r="E3740" t="str">
        <f>CONCAT(D3740," :  {""common_name"" : """,B3740,""" , ""scientific_name"" : """,C3740,"""},")</f>
        <v>"herpet2" :  {"common_name" : "Herald Petrel" , "scientific_name" : "Pterodroma heraldica"},</v>
      </c>
    </row>
    <row r="3741" spans="1:5">
      <c r="A3741" t="inlineStr">
        <is>
          <t>herpet</t>
        </is>
      </c>
      <c r="B3741" t="inlineStr">
        <is>
          <t>Trindade/Herald Petrel</t>
        </is>
      </c>
      <c r="C3741" t="inlineStr">
        <is>
          <t>Pterodroma arminjoniana/heraldica</t>
        </is>
      </c>
      <c r="D3741" t="str">
        <f>CONCAT("""",A3741,"""")</f>
        <v>"herpet"</v>
      </c>
      <c r="E3741" t="str">
        <f>CONCAT(D3741," :  {""common_name"" : """,B3741,""" , ""scientific_name"" : """,C3741,"""},")</f>
        <v>"herpet" :  {"common_name" : "Trindade/Herald Petrel" , "scientific_name" : "Pterodroma arminjoniana/heraldica"},</v>
      </c>
    </row>
    <row r="3742" spans="1:5">
      <c r="A3742" t="inlineStr">
        <is>
          <t>murpet</t>
        </is>
      </c>
      <c r="B3742" t="inlineStr">
        <is>
          <t>Murphy's Petrel</t>
        </is>
      </c>
      <c r="C3742" t="inlineStr">
        <is>
          <t>Pterodroma ultima</t>
        </is>
      </c>
      <c r="D3742" t="str">
        <f>CONCAT("""",A3742,"""")</f>
        <v>"murpet"</v>
      </c>
      <c r="E3742" t="str">
        <f>CONCAT(D3742," :  {""common_name"" : """,B3742,""" , ""scientific_name"" : """,C3742,"""},")</f>
        <v>"murpet" :  {"common_name" : "Murphy's Petrel" , "scientific_name" : "Pterodroma ultima"},</v>
      </c>
    </row>
    <row r="3743" spans="1:5">
      <c r="A3743" t="inlineStr">
        <is>
          <t>solpet1</t>
        </is>
      </c>
      <c r="B3743" t="inlineStr">
        <is>
          <t>Providence Petrel</t>
        </is>
      </c>
      <c r="C3743" t="inlineStr">
        <is>
          <t>Pterodroma solandri</t>
        </is>
      </c>
      <c r="D3743" t="str">
        <f>CONCAT("""",A3743,"""")</f>
        <v>"solpet1"</v>
      </c>
      <c r="E3743" t="str">
        <f>CONCAT(D3743," :  {""common_name"" : """,B3743,""" , ""scientific_name"" : """,C3743,"""},")</f>
        <v>"solpet1" :  {"common_name" : "Providence Petrel" , "scientific_name" : "Pterodroma solandri"},</v>
      </c>
    </row>
    <row r="3744" spans="1:5">
      <c r="A3744" t="inlineStr">
        <is>
          <t>henpet1</t>
        </is>
      </c>
      <c r="B3744" t="inlineStr">
        <is>
          <t>Henderson Petrel</t>
        </is>
      </c>
      <c r="C3744" t="inlineStr">
        <is>
          <t>Pterodroma atrata</t>
        </is>
      </c>
      <c r="D3744" t="str">
        <f>CONCAT("""",A3744,"""")</f>
        <v>"henpet1"</v>
      </c>
      <c r="E3744" t="str">
        <f>CONCAT(D3744," :  {""common_name"" : """,B3744,""" , ""scientific_name"" : """,C3744,"""},")</f>
        <v>"henpet1" :  {"common_name" : "Henderson Petrel" , "scientific_name" : "Pterodroma atrata"},</v>
      </c>
    </row>
    <row r="3745" spans="1:5">
      <c r="A3745" t="inlineStr">
        <is>
          <t>madpet</t>
        </is>
      </c>
      <c r="B3745" t="inlineStr">
        <is>
          <t>Zino's Petrel</t>
        </is>
      </c>
      <c r="C3745" t="inlineStr">
        <is>
          <t>Pterodroma madeira</t>
        </is>
      </c>
      <c r="D3745" t="str">
        <f>CONCAT("""",A3745,"""")</f>
        <v>"madpet"</v>
      </c>
      <c r="E3745" t="str">
        <f>CONCAT(D3745," :  {""common_name"" : """,B3745,""" , ""scientific_name"" : """,C3745,"""},")</f>
        <v>"madpet" :  {"common_name" : "Zino's Petrel" , "scientific_name" : "Pterodroma madeira"},</v>
      </c>
    </row>
    <row r="3746" spans="1:5">
      <c r="A3746" t="inlineStr">
        <is>
          <t>feapet1</t>
        </is>
      </c>
      <c r="B3746" t="inlineStr">
        <is>
          <t>Fea's Petrel</t>
        </is>
      </c>
      <c r="C3746" t="inlineStr">
        <is>
          <t>Pterodroma feae</t>
        </is>
      </c>
      <c r="D3746" t="str">
        <f>CONCAT("""",A3746,"""")</f>
        <v>"feapet1"</v>
      </c>
      <c r="E3746" t="str">
        <f>CONCAT(D3746," :  {""common_name"" : """,B3746,""" , ""scientific_name"" : """,C3746,"""},")</f>
        <v>"feapet1" :  {"common_name" : "Fea's Petrel" , "scientific_name" : "Pterodroma feae"},</v>
      </c>
    </row>
    <row r="3747" spans="1:5">
      <c r="A3747" t="inlineStr">
        <is>
          <t>feapet3</t>
        </is>
      </c>
      <c r="B3747" t="inlineStr">
        <is>
          <t>Fea's Petrel (Fea's)</t>
        </is>
      </c>
      <c r="C3747" t="inlineStr">
        <is>
          <t>Pterodroma feae feae</t>
        </is>
      </c>
      <c r="D3747" t="str">
        <f>CONCAT("""",A3747,"""")</f>
        <v>"feapet3"</v>
      </c>
      <c r="E3747" t="str">
        <f>CONCAT(D3747," :  {""common_name"" : """,B3747,""" , ""scientific_name"" : """,C3747,"""},")</f>
        <v>"feapet3" :  {"common_name" : "Fea's Petrel (Fea's)" , "scientific_name" : "Pterodroma feae feae"},</v>
      </c>
    </row>
    <row r="3748" spans="1:5">
      <c r="A3748" t="inlineStr">
        <is>
          <t>feapet2</t>
        </is>
      </c>
      <c r="B3748" t="inlineStr">
        <is>
          <t>Fea's Petrel (Desertas)</t>
        </is>
      </c>
      <c r="C3748" t="inlineStr">
        <is>
          <t>Pterodroma feae deserta</t>
        </is>
      </c>
      <c r="D3748" t="str">
        <f>CONCAT("""",A3748,"""")</f>
        <v>"feapet2"</v>
      </c>
      <c r="E3748" t="str">
        <f>CONCAT(D3748," :  {""common_name"" : """,B3748,""" , ""scientific_name"" : """,C3748,"""},")</f>
        <v>"feapet2" :  {"common_name" : "Fea's Petrel (Desertas)" , "scientific_name" : "Pterodroma feae deserta"},</v>
      </c>
    </row>
    <row r="3749" spans="1:5">
      <c r="A3749" t="inlineStr">
        <is>
          <t>y00609</t>
        </is>
      </c>
      <c r="B3749" t="inlineStr">
        <is>
          <t>Zino's/Fea's Petrel</t>
        </is>
      </c>
      <c r="C3749" t="inlineStr">
        <is>
          <t>Pterodroma madeira/feae</t>
        </is>
      </c>
      <c r="D3749" t="str">
        <f>CONCAT("""",A3749,"""")</f>
        <v>"y00609"</v>
      </c>
      <c r="E3749" t="str">
        <f>CONCAT(D3749," :  {""common_name"" : """,B3749,""" , ""scientific_name"" : """,C3749,"""},")</f>
        <v>"y00609" :  {"common_name" : "Zino's/Fea's Petrel" , "scientific_name" : "Pterodroma madeira/feae"},</v>
      </c>
    </row>
    <row r="3750" spans="1:5">
      <c r="A3750" t="inlineStr">
        <is>
          <t>soppet1</t>
        </is>
      </c>
      <c r="B3750" t="inlineStr">
        <is>
          <t>Soft-plumaged Petrel</t>
        </is>
      </c>
      <c r="C3750" t="inlineStr">
        <is>
          <t>Pterodroma mollis</t>
        </is>
      </c>
      <c r="D3750" t="str">
        <f>CONCAT("""",A3750,"""")</f>
        <v>"soppet1"</v>
      </c>
      <c r="E3750" t="str">
        <f>CONCAT(D3750," :  {""common_name"" : """,B3750,""" , ""scientific_name"" : """,C3750,"""},")</f>
        <v>"soppet1" :  {"common_name" : "Soft-plumaged Petrel" , "scientific_name" : "Pterodroma mollis"},</v>
      </c>
    </row>
    <row r="3751" spans="1:5">
      <c r="A3751" t="inlineStr">
        <is>
          <t>barpet1</t>
        </is>
      </c>
      <c r="B3751" t="inlineStr">
        <is>
          <t>Barau's Petrel</t>
        </is>
      </c>
      <c r="C3751" t="inlineStr">
        <is>
          <t>Pterodroma baraui</t>
        </is>
      </c>
      <c r="D3751" t="str">
        <f>CONCAT("""",A3751,"""")</f>
        <v>"barpet1"</v>
      </c>
      <c r="E3751" t="str">
        <f>CONCAT(D3751," :  {""common_name"" : """,B3751,""" , ""scientific_name"" : """,C3751,"""},")</f>
        <v>"barpet1" :  {"common_name" : "Barau's Petrel" , "scientific_name" : "Pterodroma baraui"},</v>
      </c>
    </row>
    <row r="3752" spans="1:5">
      <c r="A3752" t="inlineStr">
        <is>
          <t>whhpet1</t>
        </is>
      </c>
      <c r="B3752" t="inlineStr">
        <is>
          <t>White-headed Petrel</t>
        </is>
      </c>
      <c r="C3752" t="inlineStr">
        <is>
          <t>Pterodroma lessonii</t>
        </is>
      </c>
      <c r="D3752" t="str">
        <f>CONCAT("""",A3752,"""")</f>
        <v>"whhpet1"</v>
      </c>
      <c r="E3752" t="str">
        <f>CONCAT(D3752," :  {""common_name"" : """,B3752,""" , ""scientific_name"" : """,C3752,"""},")</f>
        <v>"whhpet1" :  {"common_name" : "White-headed Petrel" , "scientific_name" : "Pterodroma lessonii"},</v>
      </c>
    </row>
    <row r="3753" spans="1:5">
      <c r="A3753" t="inlineStr">
        <is>
          <t>motpet</t>
        </is>
      </c>
      <c r="B3753" t="inlineStr">
        <is>
          <t>Mottled Petrel</t>
        </is>
      </c>
      <c r="C3753" t="inlineStr">
        <is>
          <t>Pterodroma inexpectata</t>
        </is>
      </c>
      <c r="D3753" t="str">
        <f>CONCAT("""",A3753,"""")</f>
        <v>"motpet"</v>
      </c>
      <c r="E3753" t="str">
        <f>CONCAT(D3753," :  {""common_name"" : """,B3753,""" , ""scientific_name"" : """,C3753,"""},")</f>
        <v>"motpet" :  {"common_name" : "Mottled Petrel" , "scientific_name" : "Pterodroma inexpectata"},</v>
      </c>
    </row>
    <row r="3754" spans="1:5">
      <c r="A3754" t="inlineStr">
        <is>
          <t>berpet</t>
        </is>
      </c>
      <c r="B3754" t="inlineStr">
        <is>
          <t>Bermuda Petrel</t>
        </is>
      </c>
      <c r="C3754" t="inlineStr">
        <is>
          <t>Pterodroma cahow</t>
        </is>
      </c>
      <c r="D3754" t="str">
        <f>CONCAT("""",A3754,"""")</f>
        <v>"berpet"</v>
      </c>
      <c r="E3754" t="str">
        <f>CONCAT(D3754," :  {""common_name"" : """,B3754,""" , ""scientific_name"" : """,C3754,"""},")</f>
        <v>"berpet" :  {"common_name" : "Bermuda Petrel" , "scientific_name" : "Pterodroma cahow"},</v>
      </c>
    </row>
    <row r="3755" spans="1:5">
      <c r="A3755" t="inlineStr">
        <is>
          <t>bkcpet</t>
        </is>
      </c>
      <c r="B3755" t="inlineStr">
        <is>
          <t>Black-capped Petrel</t>
        </is>
      </c>
      <c r="C3755" t="inlineStr">
        <is>
          <t>Pterodroma hasitata</t>
        </is>
      </c>
      <c r="D3755" t="str">
        <f>CONCAT("""",A3755,"""")</f>
        <v>"bkcpet"</v>
      </c>
      <c r="E3755" t="str">
        <f>CONCAT(D3755," :  {""common_name"" : """,B3755,""" , ""scientific_name"" : """,C3755,"""},")</f>
        <v>"bkcpet" :  {"common_name" : "Black-capped Petrel" , "scientific_name" : "Pterodroma hasitata"},</v>
      </c>
    </row>
    <row r="3756" spans="1:5">
      <c r="A3756" t="inlineStr">
        <is>
          <t>bkcpet1</t>
        </is>
      </c>
      <c r="B3756" t="inlineStr">
        <is>
          <t>Black-capped Petrel (hasitata)</t>
        </is>
      </c>
      <c r="C3756" t="inlineStr">
        <is>
          <t>Pterodroma hasitata hasitata</t>
        </is>
      </c>
      <c r="D3756" t="str">
        <f>CONCAT("""",A3756,"""")</f>
        <v>"bkcpet1"</v>
      </c>
      <c r="E3756" t="str">
        <f>CONCAT(D3756," :  {""common_name"" : """,B3756,""" , ""scientific_name"" : """,C3756,"""},")</f>
        <v>"bkcpet1" :  {"common_name" : "Black-capped Petrel (hasitata)" , "scientific_name" : "Pterodroma hasitata hasitata"},</v>
      </c>
    </row>
    <row r="3757" spans="1:5">
      <c r="A3757" t="inlineStr">
        <is>
          <t>bkcpet2</t>
        </is>
      </c>
      <c r="B3757" t="inlineStr">
        <is>
          <t>Black-capped Petrel (Jamaican)</t>
        </is>
      </c>
      <c r="C3757" t="inlineStr">
        <is>
          <t>Pterodroma hasitata caribbaea</t>
        </is>
      </c>
      <c r="D3757" t="str">
        <f>CONCAT("""",A3757,"""")</f>
        <v>"bkcpet2"</v>
      </c>
      <c r="E3757" t="str">
        <f>CONCAT(D3757," :  {""common_name"" : """,B3757,""" , ""scientific_name"" : """,C3757,"""},")</f>
        <v>"bkcpet2" :  {"common_name" : "Black-capped Petrel (Jamaican)" , "scientific_name" : "Pterodroma hasitata caribbaea"},</v>
      </c>
    </row>
    <row r="3758" spans="1:5">
      <c r="A3758" t="inlineStr">
        <is>
          <t>bkcpet4</t>
        </is>
      </c>
      <c r="B3758" t="inlineStr">
        <is>
          <t>Black-capped Petrel (White-faced)</t>
        </is>
      </c>
      <c r="C3758" t="inlineStr">
        <is>
          <t>Pterodroma hasitata (White-faced)</t>
        </is>
      </c>
      <c r="D3758" t="str">
        <f>CONCAT("""",A3758,"""")</f>
        <v>"bkcpet4"</v>
      </c>
      <c r="E3758" t="str">
        <f>CONCAT(D3758," :  {""common_name"" : """,B3758,""" , ""scientific_name"" : """,C3758,"""},")</f>
        <v>"bkcpet4" :  {"common_name" : "Black-capped Petrel (White-faced)" , "scientific_name" : "Pterodroma hasitata (White-faced)"},</v>
      </c>
    </row>
    <row r="3759" spans="1:5">
      <c r="A3759" t="inlineStr">
        <is>
          <t>bkcpet3</t>
        </is>
      </c>
      <c r="B3759" t="inlineStr">
        <is>
          <t>Black-capped Petrel (Dark-faced)</t>
        </is>
      </c>
      <c r="C3759" t="inlineStr">
        <is>
          <t>Pterodroma hasitata (Dark-faced)</t>
        </is>
      </c>
      <c r="D3759" t="str">
        <f>CONCAT("""",A3759,"""")</f>
        <v>"bkcpet3"</v>
      </c>
      <c r="E3759" t="str">
        <f>CONCAT(D3759," :  {""common_name"" : """,B3759,""" , ""scientific_name"" : """,C3759,"""},")</f>
        <v>"bkcpet3" :  {"common_name" : "Black-capped Petrel (Dark-faced)" , "scientific_name" : "Pterodroma hasitata (Dark-faced)"},</v>
      </c>
    </row>
    <row r="3760" spans="1:5">
      <c r="A3760" t="inlineStr">
        <is>
          <t>y00713</t>
        </is>
      </c>
      <c r="B3760" t="inlineStr">
        <is>
          <t>Bermuda/Black-capped Petrel</t>
        </is>
      </c>
      <c r="C3760" t="inlineStr">
        <is>
          <t>Pterodroma cahow/hasitata</t>
        </is>
      </c>
      <c r="D3760" t="str">
        <f>CONCAT("""",A3760,"""")</f>
        <v>"y00713"</v>
      </c>
      <c r="E3760" t="str">
        <f>CONCAT(D3760," :  {""common_name"" : """,B3760,""" , ""scientific_name"" : """,C3760,"""},")</f>
        <v>"y00713" :  {"common_name" : "Bermuda/Black-capped Petrel" , "scientific_name" : "Pterodroma cahow/hasitata"},</v>
      </c>
    </row>
    <row r="3761" spans="1:5">
      <c r="A3761" t="inlineStr">
        <is>
          <t>jufpet</t>
        </is>
      </c>
      <c r="B3761" t="inlineStr">
        <is>
          <t>Juan Fernandez Petrel</t>
        </is>
      </c>
      <c r="C3761" t="inlineStr">
        <is>
          <t>Pterodroma externa</t>
        </is>
      </c>
      <c r="D3761" t="str">
        <f>CONCAT("""",A3761,"""")</f>
        <v>"jufpet"</v>
      </c>
      <c r="E3761" t="str">
        <f>CONCAT(D3761," :  {""common_name"" : """,B3761,""" , ""scientific_name"" : """,C3761,"""},")</f>
        <v>"jufpet" :  {"common_name" : "Juan Fernandez Petrel" , "scientific_name" : "Pterodroma externa"},</v>
      </c>
    </row>
    <row r="3762" spans="1:5">
      <c r="A3762" t="inlineStr">
        <is>
          <t>atlpet1</t>
        </is>
      </c>
      <c r="B3762" t="inlineStr">
        <is>
          <t>Atlantic Petrel</t>
        </is>
      </c>
      <c r="C3762" t="inlineStr">
        <is>
          <t>Pterodroma incerta</t>
        </is>
      </c>
      <c r="D3762" t="str">
        <f>CONCAT("""",A3762,"""")</f>
        <v>"atlpet1"</v>
      </c>
      <c r="E3762" t="str">
        <f>CONCAT(D3762," :  {""common_name"" : """,B3762,""" , ""scientific_name"" : """,C3762,"""},")</f>
        <v>"atlpet1" :  {"common_name" : "Atlantic Petrel" , "scientific_name" : "Pterodroma incerta"},</v>
      </c>
    </row>
    <row r="3763" spans="1:5">
      <c r="A3763" t="inlineStr">
        <is>
          <t>galpet</t>
        </is>
      </c>
      <c r="B3763" t="inlineStr">
        <is>
          <t>Galapagos Petrel</t>
        </is>
      </c>
      <c r="C3763" t="inlineStr">
        <is>
          <t>Pterodroma phaeopygia</t>
        </is>
      </c>
      <c r="D3763" t="str">
        <f>CONCAT("""",A3763,"""")</f>
        <v>"galpet"</v>
      </c>
      <c r="E3763" t="str">
        <f>CONCAT(D3763," :  {""common_name"" : """,B3763,""" , ""scientific_name"" : """,C3763,"""},")</f>
        <v>"galpet" :  {"common_name" : "Galapagos Petrel" , "scientific_name" : "Pterodroma phaeopygia"},</v>
      </c>
    </row>
    <row r="3764" spans="1:5">
      <c r="A3764" t="inlineStr">
        <is>
          <t>hawpet1</t>
        </is>
      </c>
      <c r="B3764" t="inlineStr">
        <is>
          <t>Hawaiian Petrel</t>
        </is>
      </c>
      <c r="C3764" t="inlineStr">
        <is>
          <t>Pterodroma sandwichensis</t>
        </is>
      </c>
      <c r="D3764" t="str">
        <f>CONCAT("""",A3764,"""")</f>
        <v>"hawpet1"</v>
      </c>
      <c r="E3764" t="str">
        <f>CONCAT(D3764," :  {""common_name"" : """,B3764,""" , ""scientific_name"" : """,C3764,"""},")</f>
        <v>"hawpet1" :  {"common_name" : "Hawaiian Petrel" , "scientific_name" : "Pterodroma sandwichensis"},</v>
      </c>
    </row>
    <row r="3765" spans="1:5">
      <c r="A3765" t="inlineStr">
        <is>
          <t>y00472</t>
        </is>
      </c>
      <c r="B3765" t="inlineStr">
        <is>
          <t>Galapagos/Hawaiian Petrel (Dark-rumped Petrel)</t>
        </is>
      </c>
      <c r="C3765" t="inlineStr">
        <is>
          <t>Pterodroma phaeopygia/sandwichensis</t>
        </is>
      </c>
      <c r="D3765" t="str">
        <f>CONCAT("""",A3765,"""")</f>
        <v>"y00472"</v>
      </c>
      <c r="E3765" t="str">
        <f>CONCAT(D3765," :  {""common_name"" : """,B3765,""" , ""scientific_name"" : """,C3765,"""},")</f>
        <v>"y00472" :  {"common_name" : "Galapagos/Hawaiian Petrel (Dark-rumped Petrel)" , "scientific_name" : "Pterodroma phaeopygia/sandwichensis"},</v>
      </c>
    </row>
    <row r="3766" spans="1:5">
      <c r="A3766" t="inlineStr">
        <is>
          <t>whnpet</t>
        </is>
      </c>
      <c r="B3766" t="inlineStr">
        <is>
          <t>White-necked Petrel</t>
        </is>
      </c>
      <c r="C3766" t="inlineStr">
        <is>
          <t>Pterodroma cervicalis</t>
        </is>
      </c>
      <c r="D3766" t="str">
        <f>CONCAT("""",A3766,"""")</f>
        <v>"whnpet"</v>
      </c>
      <c r="E3766" t="str">
        <f>CONCAT(D3766," :  {""common_name"" : """,B3766,""" , ""scientific_name"" : """,C3766,"""},")</f>
        <v>"whnpet" :  {"common_name" : "White-necked Petrel" , "scientific_name" : "Pterodroma cervicalis"},</v>
      </c>
    </row>
    <row r="3767" spans="1:5">
      <c r="A3767" t="inlineStr">
        <is>
          <t>y01135</t>
        </is>
      </c>
      <c r="B3767" t="inlineStr">
        <is>
          <t>Juan Fernandez/White-necked Petrel</t>
        </is>
      </c>
      <c r="C3767" t="inlineStr">
        <is>
          <t>Pterodroma externa/cervicalis</t>
        </is>
      </c>
      <c r="D3767" t="str">
        <f>CONCAT("""",A3767,"""")</f>
        <v>"y01135"</v>
      </c>
      <c r="E3767" t="str">
        <f>CONCAT(D3767," :  {""common_name"" : """,B3767,""" , ""scientific_name"" : """,C3767,"""},")</f>
        <v>"y01135" :  {"common_name" : "Juan Fernandez/White-necked Petrel" , "scientific_name" : "Pterodroma externa/cervicalis"},</v>
      </c>
    </row>
    <row r="3768" spans="1:5">
      <c r="A3768" t="inlineStr">
        <is>
          <t>bonpet</t>
        </is>
      </c>
      <c r="B3768" t="inlineStr">
        <is>
          <t>Bonin Petrel</t>
        </is>
      </c>
      <c r="C3768" t="inlineStr">
        <is>
          <t>Pterodroma hypoleuca</t>
        </is>
      </c>
      <c r="D3768" t="str">
        <f>CONCAT("""",A3768,"""")</f>
        <v>"bonpet"</v>
      </c>
      <c r="E3768" t="str">
        <f>CONCAT(D3768," :  {""common_name"" : """,B3768,""" , ""scientific_name"" : """,C3768,"""},")</f>
        <v>"bonpet" :  {"common_name" : "Bonin Petrel" , "scientific_name" : "Pterodroma hypoleuca"},</v>
      </c>
    </row>
    <row r="3769" spans="1:5">
      <c r="A3769" t="inlineStr">
        <is>
          <t>bkwpet</t>
        </is>
      </c>
      <c r="B3769" t="inlineStr">
        <is>
          <t>Black-winged Petrel</t>
        </is>
      </c>
      <c r="C3769" t="inlineStr">
        <is>
          <t>Pterodroma nigripennis</t>
        </is>
      </c>
      <c r="D3769" t="str">
        <f>CONCAT("""",A3769,"""")</f>
        <v>"bkwpet"</v>
      </c>
      <c r="E3769" t="str">
        <f>CONCAT(D3769," :  {""common_name"" : """,B3769,""" , ""scientific_name"" : """,C3769,"""},")</f>
        <v>"bkwpet" :  {"common_name" : "Black-winged Petrel" , "scientific_name" : "Pterodroma nigripennis"},</v>
      </c>
    </row>
    <row r="3770" spans="1:5">
      <c r="A3770" t="inlineStr">
        <is>
          <t>chapet1</t>
        </is>
      </c>
      <c r="B3770" t="inlineStr">
        <is>
          <t>Chatham Petrel</t>
        </is>
      </c>
      <c r="C3770" t="inlineStr">
        <is>
          <t>Pterodroma axillaris</t>
        </is>
      </c>
      <c r="D3770" t="str">
        <f>CONCAT("""",A3770,"""")</f>
        <v>"chapet1"</v>
      </c>
      <c r="E3770" t="str">
        <f>CONCAT(D3770," :  {""common_name"" : """,B3770,""" , ""scientific_name"" : """,C3770,"""},")</f>
        <v>"chapet1" :  {"common_name" : "Chatham Petrel" , "scientific_name" : "Pterodroma axillaris"},</v>
      </c>
    </row>
    <row r="3771" spans="1:5">
      <c r="A3771" t="inlineStr">
        <is>
          <t>coopet</t>
        </is>
      </c>
      <c r="B3771" t="inlineStr">
        <is>
          <t>Cook's Petrel</t>
        </is>
      </c>
      <c r="C3771" t="inlineStr">
        <is>
          <t>Pterodroma cookii</t>
        </is>
      </c>
      <c r="D3771" t="str">
        <f>CONCAT("""",A3771,"""")</f>
        <v>"coopet"</v>
      </c>
      <c r="E3771" t="str">
        <f>CONCAT(D3771," :  {""common_name"" : """,B3771,""" , ""scientific_name"" : """,C3771,"""},")</f>
        <v>"coopet" :  {"common_name" : "Cook's Petrel" , "scientific_name" : "Pterodroma cookii"},</v>
      </c>
    </row>
    <row r="3772" spans="1:5">
      <c r="A3772" t="inlineStr">
        <is>
          <t>maspet3</t>
        </is>
      </c>
      <c r="B3772" t="inlineStr">
        <is>
          <t>Masatierra Petrel</t>
        </is>
      </c>
      <c r="C3772" t="inlineStr">
        <is>
          <t>Pterodroma defilippiana</t>
        </is>
      </c>
      <c r="D3772" t="str">
        <f>CONCAT("""",A3772,"""")</f>
        <v>"maspet3"</v>
      </c>
      <c r="E3772" t="str">
        <f>CONCAT(D3772," :  {""common_name"" : """,B3772,""" , ""scientific_name"" : """,C3772,"""},")</f>
        <v>"maspet3" :  {"common_name" : "Masatierra Petrel" , "scientific_name" : "Pterodroma defilippiana"},</v>
      </c>
    </row>
    <row r="3773" spans="1:5">
      <c r="A3773" t="inlineStr">
        <is>
          <t>goupet1</t>
        </is>
      </c>
      <c r="B3773" t="inlineStr">
        <is>
          <t>Gould's Petrel</t>
        </is>
      </c>
      <c r="C3773" t="inlineStr">
        <is>
          <t>Pterodroma leucoptera</t>
        </is>
      </c>
      <c r="D3773" t="str">
        <f>CONCAT("""",A3773,"""")</f>
        <v>"goupet1"</v>
      </c>
      <c r="E3773" t="str">
        <f>CONCAT(D3773," :  {""common_name"" : """,B3773,""" , ""scientific_name"" : """,C3773,"""},")</f>
        <v>"goupet1" :  {"common_name" : "Gould's Petrel" , "scientific_name" : "Pterodroma leucoptera"},</v>
      </c>
    </row>
    <row r="3774" spans="1:5">
      <c r="A3774" t="inlineStr">
        <is>
          <t>goupet2</t>
        </is>
      </c>
      <c r="B3774" t="inlineStr">
        <is>
          <t>Gould's Petrel (Gould's)</t>
        </is>
      </c>
      <c r="C3774" t="inlineStr">
        <is>
          <t>Pterodroma leucoptera leucoptera</t>
        </is>
      </c>
      <c r="D3774" t="str">
        <f>CONCAT("""",A3774,"""")</f>
        <v>"goupet2"</v>
      </c>
      <c r="E3774" t="str">
        <f>CONCAT(D3774," :  {""common_name"" : """,B3774,""" , ""scientific_name"" : """,C3774,"""},")</f>
        <v>"goupet2" :  {"common_name" : "Gould's Petrel (Gould's)" , "scientific_name" : "Pterodroma leucoptera leucoptera"},</v>
      </c>
    </row>
    <row r="3775" spans="1:5">
      <c r="A3775" t="inlineStr">
        <is>
          <t>goupet3</t>
        </is>
      </c>
      <c r="B3775" t="inlineStr">
        <is>
          <t>Gould's Petrel (New Caledonia)</t>
        </is>
      </c>
      <c r="C3775" t="inlineStr">
        <is>
          <t>Pterodroma leucoptera caledonica</t>
        </is>
      </c>
      <c r="D3775" t="str">
        <f>CONCAT("""",A3775,"""")</f>
        <v>"goupet3"</v>
      </c>
      <c r="E3775" t="str">
        <f>CONCAT(D3775," :  {""common_name"" : """,B3775,""" , ""scientific_name"" : """,C3775,"""},")</f>
        <v>"goupet3" :  {"common_name" : "Gould's Petrel (New Caledonia)" , "scientific_name" : "Pterodroma leucoptera caledonica"},</v>
      </c>
    </row>
    <row r="3776" spans="1:5">
      <c r="A3776" t="inlineStr">
        <is>
          <t>colpet1</t>
        </is>
      </c>
      <c r="B3776" t="inlineStr">
        <is>
          <t>Collared Petrel</t>
        </is>
      </c>
      <c r="C3776" t="inlineStr">
        <is>
          <t>Pterodroma brevipes</t>
        </is>
      </c>
      <c r="D3776" t="str">
        <f>CONCAT("""",A3776,"""")</f>
        <v>"colpet1"</v>
      </c>
      <c r="E3776" t="str">
        <f>CONCAT(D3776," :  {""common_name"" : """,B3776,""" , ""scientific_name"" : """,C3776,"""},")</f>
        <v>"colpet1" :  {"common_name" : "Collared Petrel" , "scientific_name" : "Pterodroma brevipes"},</v>
      </c>
    </row>
    <row r="3777" spans="1:5">
      <c r="A3777" t="inlineStr">
        <is>
          <t>goupet4</t>
        </is>
      </c>
      <c r="B3777" t="inlineStr">
        <is>
          <t>Collared Petrel (Collared)</t>
        </is>
      </c>
      <c r="C3777" t="inlineStr">
        <is>
          <t>Pterodroma brevipes brevipes</t>
        </is>
      </c>
      <c r="D3777" t="str">
        <f>CONCAT("""",A3777,"""")</f>
        <v>"goupet4"</v>
      </c>
      <c r="E3777" t="str">
        <f>CONCAT(D3777," :  {""common_name"" : """,B3777,""" , ""scientific_name"" : """,C3777,"""},")</f>
        <v>"goupet4" :  {"common_name" : "Collared Petrel (Collared)" , "scientific_name" : "Pterodroma brevipes brevipes"},</v>
      </c>
    </row>
    <row r="3778" spans="1:5">
      <c r="A3778" t="inlineStr">
        <is>
          <t>goupet5</t>
        </is>
      </c>
      <c r="B3778" t="inlineStr">
        <is>
          <t>Collared Petrel (Magnificent)</t>
        </is>
      </c>
      <c r="C3778" t="inlineStr">
        <is>
          <t>Pterodroma brevipes magnificens</t>
        </is>
      </c>
      <c r="D3778" t="str">
        <f>CONCAT("""",A3778,"""")</f>
        <v>"goupet5"</v>
      </c>
      <c r="E3778" t="str">
        <f>CONCAT(D3778," :  {""common_name"" : """,B3778,""" , ""scientific_name"" : """,C3778,"""},")</f>
        <v>"goupet5" :  {"common_name" : "Collared Petrel (Magnificent)" , "scientific_name" : "Pterodroma brevipes magnificens"},</v>
      </c>
    </row>
    <row r="3779" spans="1:5">
      <c r="A3779" t="inlineStr">
        <is>
          <t>stepet</t>
        </is>
      </c>
      <c r="B3779" t="inlineStr">
        <is>
          <t>Stejneger's Petrel</t>
        </is>
      </c>
      <c r="C3779" t="inlineStr">
        <is>
          <t>Pterodroma longirostris</t>
        </is>
      </c>
      <c r="D3779" t="str">
        <f>CONCAT("""",A3779,"""")</f>
        <v>"stepet"</v>
      </c>
      <c r="E3779" t="str">
        <f>CONCAT(D3779," :  {""common_name"" : """,B3779,""" , ""scientific_name"" : """,C3779,"""},")</f>
        <v>"stepet" :  {"common_name" : "Stejneger's Petrel" , "scientific_name" : "Pterodroma longirostris"},</v>
      </c>
    </row>
    <row r="3780" spans="1:5">
      <c r="A3780" t="inlineStr">
        <is>
          <t>pycpet1</t>
        </is>
      </c>
      <c r="B3780" t="inlineStr">
        <is>
          <t>Pycroft's Petrel</t>
        </is>
      </c>
      <c r="C3780" t="inlineStr">
        <is>
          <t>Pterodroma pycrofti</t>
        </is>
      </c>
      <c r="D3780" t="str">
        <f>CONCAT("""",A3780,"""")</f>
        <v>"pycpet1"</v>
      </c>
      <c r="E3780" t="str">
        <f>CONCAT(D3780," :  {""common_name"" : """,B3780,""" , ""scientific_name"" : """,C3780,"""},")</f>
        <v>"pycpet1" :  {"common_name" : "Pycroft's Petrel" , "scientific_name" : "Pterodroma pycrofti"},</v>
      </c>
    </row>
    <row r="3781" spans="1:5">
      <c r="A3781" t="inlineStr">
        <is>
          <t>coopet1</t>
        </is>
      </c>
      <c r="B3781" t="inlineStr">
        <is>
          <t>Cookilaria petrel sp.</t>
        </is>
      </c>
      <c r="C3781" t="inlineStr">
        <is>
          <t>Pterodroma sp. (Cookilaria sp.)</t>
        </is>
      </c>
      <c r="D3781" t="str">
        <f>CONCAT("""",A3781,"""")</f>
        <v>"coopet1"</v>
      </c>
      <c r="E3781" t="str">
        <f>CONCAT(D3781," :  {""common_name"" : """,B3781,""" , ""scientific_name"" : """,C3781,"""},")</f>
        <v>"coopet1" :  {"common_name" : "Cookilaria petrel sp." , "scientific_name" : "Pterodroma sp. (Cookilaria sp.)"},</v>
      </c>
    </row>
    <row r="3782" spans="1:5">
      <c r="A3782" t="inlineStr">
        <is>
          <t>phopet1</t>
        </is>
      </c>
      <c r="B3782" t="inlineStr">
        <is>
          <t>Phoenix Petrel</t>
        </is>
      </c>
      <c r="C3782" t="inlineStr">
        <is>
          <t>Pterodroma alba</t>
        </is>
      </c>
      <c r="D3782" t="str">
        <f>CONCAT("""",A3782,"""")</f>
        <v>"phopet1"</v>
      </c>
      <c r="E3782" t="str">
        <f>CONCAT(D3782," :  {""common_name"" : """,B3782,""" , ""scientific_name"" : """,C3782,"""},")</f>
        <v>"phopet1" :  {"common_name" : "Phoenix Petrel" , "scientific_name" : "Pterodroma alba"},</v>
      </c>
    </row>
    <row r="3783" spans="1:5">
      <c r="A3783" t="inlineStr">
        <is>
          <t>venpet1</t>
        </is>
      </c>
      <c r="B3783" t="inlineStr">
        <is>
          <t>Vanuatu Petrel</t>
        </is>
      </c>
      <c r="C3783" t="inlineStr">
        <is>
          <t>Pterodroma occulta</t>
        </is>
      </c>
      <c r="D3783" t="str">
        <f>CONCAT("""",A3783,"""")</f>
        <v>"venpet1"</v>
      </c>
      <c r="E3783" t="str">
        <f>CONCAT(D3783," :  {""common_name"" : """,B3783,""" , ""scientific_name"" : """,C3783,"""},")</f>
        <v>"venpet1" :  {"common_name" : "Vanuatu Petrel" , "scientific_name" : "Pterodroma occulta"},</v>
      </c>
    </row>
    <row r="3784" spans="1:5">
      <c r="A3784" t="inlineStr">
        <is>
          <t>pterod</t>
        </is>
      </c>
      <c r="B3784" t="s">
        <v>60</v>
      </c>
      <c r="C3784" t="s">
        <v>60</v>
      </c>
      <c r="D3784" t="str">
        <f>CONCAT("""",A3784,"""")</f>
        <v>"pterod"</v>
      </c>
      <c r="E3784" t="str">
        <f>CONCAT(D3784," :  {""common_name"" : """,B3784,""" , ""scientific_name"" : """,C3784,"""},")</f>
        <v>"pterod" :  {"common_name" : "Pterodroma sp." , "scientific_name" : "Pterodroma sp."},</v>
      </c>
    </row>
    <row r="3785" spans="1:5">
      <c r="A3785" t="inlineStr">
        <is>
          <t>blupet1</t>
        </is>
      </c>
      <c r="B3785" t="inlineStr">
        <is>
          <t>Blue Petrel</t>
        </is>
      </c>
      <c r="C3785" t="inlineStr">
        <is>
          <t>Halobaena caerulea</t>
        </is>
      </c>
      <c r="D3785" t="str">
        <f>CONCAT("""",A3785,"""")</f>
        <v>"blupet1"</v>
      </c>
      <c r="E3785" t="str">
        <f>CONCAT(D3785," :  {""common_name"" : """,B3785,""" , ""scientific_name"" : """,C3785,"""},")</f>
        <v>"blupet1" :  {"common_name" : "Blue Petrel" , "scientific_name" : "Halobaena caerulea"},</v>
      </c>
    </row>
    <row r="3786" spans="1:5">
      <c r="A3786" t="inlineStr">
        <is>
          <t>faipri1</t>
        </is>
      </c>
      <c r="B3786" t="inlineStr">
        <is>
          <t>Fairy Prion</t>
        </is>
      </c>
      <c r="C3786" t="inlineStr">
        <is>
          <t>Pachyptila turtur</t>
        </is>
      </c>
      <c r="D3786" t="str">
        <f>CONCAT("""",A3786,"""")</f>
        <v>"faipri1"</v>
      </c>
      <c r="E3786" t="str">
        <f>CONCAT(D3786," :  {""common_name"" : """,B3786,""" , ""scientific_name"" : """,C3786,"""},")</f>
        <v>"faipri1" :  {"common_name" : "Fairy Prion" , "scientific_name" : "Pachyptila turtur"},</v>
      </c>
    </row>
    <row r="3787" spans="1:5">
      <c r="A3787" t="inlineStr">
        <is>
          <t>brbpri1</t>
        </is>
      </c>
      <c r="B3787" t="inlineStr">
        <is>
          <t>Broad-billed Prion</t>
        </is>
      </c>
      <c r="C3787" t="inlineStr">
        <is>
          <t>Pachyptila vittata</t>
        </is>
      </c>
      <c r="D3787" t="str">
        <f>CONCAT("""",A3787,"""")</f>
        <v>"brbpri1"</v>
      </c>
      <c r="E3787" t="str">
        <f>CONCAT(D3787," :  {""common_name"" : """,B3787,""" , ""scientific_name"" : """,C3787,"""},")</f>
        <v>"brbpri1" :  {"common_name" : "Broad-billed Prion" , "scientific_name" : "Pachyptila vittata"},</v>
      </c>
    </row>
    <row r="3788" spans="1:5">
      <c r="A3788" t="inlineStr">
        <is>
          <t>salpri2</t>
        </is>
      </c>
      <c r="B3788" t="inlineStr">
        <is>
          <t>Salvin's Prion</t>
        </is>
      </c>
      <c r="C3788" t="inlineStr">
        <is>
          <t>Pachyptila salvini</t>
        </is>
      </c>
      <c r="D3788" t="str">
        <f>CONCAT("""",A3788,"""")</f>
        <v>"salpri2"</v>
      </c>
      <c r="E3788" t="str">
        <f>CONCAT(D3788," :  {""common_name"" : """,B3788,""" , ""scientific_name"" : """,C3788,"""},")</f>
        <v>"salpri2" :  {"common_name" : "Salvin's Prion" , "scientific_name" : "Pachyptila salvini"},</v>
      </c>
    </row>
    <row r="3789" spans="1:5">
      <c r="A3789" t="inlineStr">
        <is>
          <t>salpri3</t>
        </is>
      </c>
      <c r="B3789" t="inlineStr">
        <is>
          <t>MacGillivray's Prion</t>
        </is>
      </c>
      <c r="C3789" t="inlineStr">
        <is>
          <t>Pachyptila macgillivrayi</t>
        </is>
      </c>
      <c r="D3789" t="str">
        <f>CONCAT("""",A3789,"""")</f>
        <v>"salpri3"</v>
      </c>
      <c r="E3789" t="str">
        <f>CONCAT(D3789," :  {""common_name"" : """,B3789,""" , ""scientific_name"" : """,C3789,"""},")</f>
        <v>"salpri3" :  {"common_name" : "MacGillivray's Prion" , "scientific_name" : "Pachyptila macgillivrayi"},</v>
      </c>
    </row>
    <row r="3790" spans="1:5">
      <c r="A3790" t="inlineStr">
        <is>
          <t>salpri1</t>
        </is>
      </c>
      <c r="B3790" t="inlineStr">
        <is>
          <t>Salvin's/MacGillivray's Prion</t>
        </is>
      </c>
      <c r="C3790" t="inlineStr">
        <is>
          <t>Pachyptila salvini/macgillivrayi</t>
        </is>
      </c>
      <c r="D3790" t="str">
        <f>CONCAT("""",A3790,"""")</f>
        <v>"salpri1"</v>
      </c>
      <c r="E3790" t="str">
        <f>CONCAT(D3790," :  {""common_name"" : """,B3790,""" , ""scientific_name"" : """,C3790,"""},")</f>
        <v>"salpri1" :  {"common_name" : "Salvin's/MacGillivray's Prion" , "scientific_name" : "Pachyptila salvini/macgillivrayi"},</v>
      </c>
    </row>
    <row r="3791" spans="1:5">
      <c r="A3791" t="inlineStr">
        <is>
          <t>dovpri1</t>
        </is>
      </c>
      <c r="B3791" t="inlineStr">
        <is>
          <t>Antarctic Prion</t>
        </is>
      </c>
      <c r="C3791" t="inlineStr">
        <is>
          <t>Pachyptila desolata</t>
        </is>
      </c>
      <c r="D3791" t="str">
        <f>CONCAT("""",A3791,"""")</f>
        <v>"dovpri1"</v>
      </c>
      <c r="E3791" t="str">
        <f>CONCAT(D3791," :  {""common_name"" : """,B3791,""" , ""scientific_name"" : """,C3791,"""},")</f>
        <v>"dovpri1" :  {"common_name" : "Antarctic Prion" , "scientific_name" : "Pachyptila desolata"},</v>
      </c>
    </row>
    <row r="3792" spans="1:5">
      <c r="A3792" t="inlineStr">
        <is>
          <t>slbpri1</t>
        </is>
      </c>
      <c r="B3792" t="inlineStr">
        <is>
          <t>Slender-billed Prion</t>
        </is>
      </c>
      <c r="C3792" t="inlineStr">
        <is>
          <t>Pachyptila belcheri</t>
        </is>
      </c>
      <c r="D3792" t="str">
        <f>CONCAT("""",A3792,"""")</f>
        <v>"slbpri1"</v>
      </c>
      <c r="E3792" t="str">
        <f>CONCAT(D3792," :  {""common_name"" : """,B3792,""" , ""scientific_name"" : """,C3792,"""},")</f>
        <v>"slbpri1" :  {"common_name" : "Slender-billed Prion" , "scientific_name" : "Pachyptila belcheri"},</v>
      </c>
    </row>
    <row r="3793" spans="1:5">
      <c r="A3793" t="inlineStr">
        <is>
          <t>fulpri1</t>
        </is>
      </c>
      <c r="B3793" t="inlineStr">
        <is>
          <t>Fulmar Prion</t>
        </is>
      </c>
      <c r="C3793" t="inlineStr">
        <is>
          <t>Pachyptila crassirostris</t>
        </is>
      </c>
      <c r="D3793" t="str">
        <f>CONCAT("""",A3793,"""")</f>
        <v>"fulpri1"</v>
      </c>
      <c r="E3793" t="str">
        <f>CONCAT(D3793," :  {""common_name"" : """,B3793,""" , ""scientific_name"" : """,C3793,"""},")</f>
        <v>"fulpri1" :  {"common_name" : "Fulmar Prion" , "scientific_name" : "Pachyptila crassirostris"},</v>
      </c>
    </row>
    <row r="3794" spans="1:5">
      <c r="A3794" t="inlineStr">
        <is>
          <t>prion1</t>
        </is>
      </c>
      <c r="B3794" t="inlineStr">
        <is>
          <t>prion sp.</t>
        </is>
      </c>
      <c r="C3794" t="inlineStr">
        <is>
          <t>Pachyptila sp.</t>
        </is>
      </c>
      <c r="D3794" t="str">
        <f>CONCAT("""",A3794,"""")</f>
        <v>"prion1"</v>
      </c>
      <c r="E3794" t="str">
        <f>CONCAT(D3794," :  {""common_name"" : """,B3794,""" , ""scientific_name"" : """,C3794,"""},")</f>
        <v>"prion1" :  {"common_name" : "prion sp." , "scientific_name" : "Pachyptila sp."},</v>
      </c>
    </row>
    <row r="3795" spans="1:5">
      <c r="A3795" t="inlineStr">
        <is>
          <t>bulpet</t>
        </is>
      </c>
      <c r="B3795" t="inlineStr">
        <is>
          <t>Bulwer's Petrel</t>
        </is>
      </c>
      <c r="C3795" t="inlineStr">
        <is>
          <t>Bulweria bulwerii</t>
        </is>
      </c>
      <c r="D3795" t="str">
        <f>CONCAT("""",A3795,"""")</f>
        <v>"bulpet"</v>
      </c>
      <c r="E3795" t="str">
        <f>CONCAT(D3795," :  {""common_name"" : """,B3795,""" , ""scientific_name"" : """,C3795,"""},")</f>
        <v>"bulpet" :  {"common_name" : "Bulwer's Petrel" , "scientific_name" : "Bulweria bulwerii"},</v>
      </c>
    </row>
    <row r="3796" spans="1:5">
      <c r="A3796" t="inlineStr">
        <is>
          <t>joupet</t>
        </is>
      </c>
      <c r="B3796" t="inlineStr">
        <is>
          <t>Jouanin's Petrel</t>
        </is>
      </c>
      <c r="C3796" t="inlineStr">
        <is>
          <t>Bulweria fallax</t>
        </is>
      </c>
      <c r="D3796" t="str">
        <f>CONCAT("""",A3796,"""")</f>
        <v>"joupet"</v>
      </c>
      <c r="E3796" t="str">
        <f>CONCAT(D3796," :  {""common_name"" : """,B3796,""" , ""scientific_name"" : """,C3796,"""},")</f>
        <v>"joupet" :  {"common_name" : "Jouanin's Petrel" , "scientific_name" : "Bulweria fallax"},</v>
      </c>
    </row>
    <row r="3797" spans="1:5">
      <c r="A3797" t="inlineStr">
        <is>
          <t>sshpet1</t>
        </is>
      </c>
      <c r="B3797" t="inlineStr">
        <is>
          <t>Small St. Helena Petrel</t>
        </is>
      </c>
      <c r="C3797" t="inlineStr">
        <is>
          <t>Bulweria bifax</t>
        </is>
      </c>
      <c r="D3797" t="str">
        <f>CONCAT("""",A3797,"""")</f>
        <v>"sshpet1"</v>
      </c>
      <c r="E3797" t="str">
        <f>CONCAT(D3797," :  {""common_name"" : """,B3797,""" , ""scientific_name"" : """,C3797,"""},")</f>
        <v>"sshpet1" :  {"common_name" : "Small St. Helena Petrel" , "scientific_name" : "Bulweria bifax"},</v>
      </c>
    </row>
    <row r="3798" spans="1:5">
      <c r="A3798" t="inlineStr">
        <is>
          <t>fijpet1</t>
        </is>
      </c>
      <c r="B3798" t="inlineStr">
        <is>
          <t>Fiji Petrel</t>
        </is>
      </c>
      <c r="C3798" t="inlineStr">
        <is>
          <t>Pseudobulweria macgillivrayi</t>
        </is>
      </c>
      <c r="D3798" t="str">
        <f>CONCAT("""",A3798,"""")</f>
        <v>"fijpet1"</v>
      </c>
      <c r="E3798" t="str">
        <f>CONCAT(D3798," :  {""common_name"" : """,B3798,""" , ""scientific_name"" : """,C3798,"""},")</f>
        <v>"fijpet1" :  {"common_name" : "Fiji Petrel" , "scientific_name" : "Pseudobulweria macgillivrayi"},</v>
      </c>
    </row>
    <row r="3799" spans="1:5">
      <c r="A3799" t="inlineStr">
        <is>
          <t>maspet1</t>
        </is>
      </c>
      <c r="B3799" t="inlineStr">
        <is>
          <t>Mascarene Petrel</t>
        </is>
      </c>
      <c r="C3799" t="inlineStr">
        <is>
          <t>Pseudobulweria aterrima</t>
        </is>
      </c>
      <c r="D3799" t="str">
        <f>CONCAT("""",A3799,"""")</f>
        <v>"maspet1"</v>
      </c>
      <c r="E3799" t="str">
        <f>CONCAT(D3799," :  {""common_name"" : """,B3799,""" , ""scientific_name"" : """,C3799,"""},")</f>
        <v>"maspet1" :  {"common_name" : "Mascarene Petrel" , "scientific_name" : "Pseudobulweria aterrima"},</v>
      </c>
    </row>
    <row r="3800" spans="1:5">
      <c r="A3800" t="inlineStr">
        <is>
          <t>tahpet1</t>
        </is>
      </c>
      <c r="B3800" t="inlineStr">
        <is>
          <t>Tahiti Petrel</t>
        </is>
      </c>
      <c r="C3800" t="inlineStr">
        <is>
          <t>Pseudobulweria rostrata</t>
        </is>
      </c>
      <c r="D3800" t="str">
        <f>CONCAT("""",A3800,"""")</f>
        <v>"tahpet1"</v>
      </c>
      <c r="E3800" t="str">
        <f>CONCAT(D3800," :  {""common_name"" : """,B3800,""" , ""scientific_name"" : """,C3800,"""},")</f>
        <v>"tahpet1" :  {"common_name" : "Tahiti Petrel" , "scientific_name" : "Pseudobulweria rostrata"},</v>
      </c>
    </row>
    <row r="3801" spans="1:5">
      <c r="A3801" t="inlineStr">
        <is>
          <t>becpet1</t>
        </is>
      </c>
      <c r="B3801" t="inlineStr">
        <is>
          <t>Beck's Petrel</t>
        </is>
      </c>
      <c r="C3801" t="inlineStr">
        <is>
          <t>Pseudobulweria becki</t>
        </is>
      </c>
      <c r="D3801" t="str">
        <f>CONCAT("""",A3801,"""")</f>
        <v>"becpet1"</v>
      </c>
      <c r="E3801" t="str">
        <f>CONCAT(D3801," :  {""common_name"" : """,B3801,""" , ""scientific_name"" : """,C3801,"""},")</f>
        <v>"becpet1" :  {"common_name" : "Beck's Petrel" , "scientific_name" : "Pseudobulweria becki"},</v>
      </c>
    </row>
    <row r="3802" spans="1:5">
      <c r="A3802" t="inlineStr">
        <is>
          <t>lavpet1</t>
        </is>
      </c>
      <c r="B3802" t="inlineStr">
        <is>
          <t>Lava Petrel (undescribed form)</t>
        </is>
      </c>
      <c r="C3802" t="inlineStr">
        <is>
          <t>Pseudobulweria [undescribed form]</t>
        </is>
      </c>
      <c r="D3802" t="str">
        <f>CONCAT("""",A3802,"""")</f>
        <v>"lavpet1"</v>
      </c>
      <c r="E3802" t="str">
        <f>CONCAT(D3802," :  {""common_name"" : """,B3802,""" , ""scientific_name"" : """,C3802,"""},")</f>
        <v>"lavpet1" :  {"common_name" : "Lava Petrel (undescribed form)" , "scientific_name" : "Pseudobulweria [undescribed form]"},</v>
      </c>
    </row>
    <row r="3803" spans="1:5">
      <c r="A3803" t="inlineStr">
        <is>
          <t>pseudo2</t>
        </is>
      </c>
      <c r="B3803" t="s">
        <v>61</v>
      </c>
      <c r="C3803" t="s">
        <v>61</v>
      </c>
      <c r="D3803" t="str">
        <f>CONCAT("""",A3803,"""")</f>
        <v>"pseudo2"</v>
      </c>
      <c r="E3803" t="str">
        <f>CONCAT(D3803," :  {""common_name"" : """,B3803,""" , ""scientific_name"" : """,C3803,"""},")</f>
        <v>"pseudo2" :  {"common_name" : "Pseudobulweria sp." , "scientific_name" : "Pseudobulweria sp."},</v>
      </c>
    </row>
    <row r="3804" spans="1:5">
      <c r="A3804" t="inlineStr">
        <is>
          <t>grapet</t>
        </is>
      </c>
      <c r="B3804" t="inlineStr">
        <is>
          <t>Gray Petrel</t>
        </is>
      </c>
      <c r="C3804" t="inlineStr">
        <is>
          <t>Procellaria cinerea</t>
        </is>
      </c>
      <c r="D3804" t="str">
        <f>CONCAT("""",A3804,"""")</f>
        <v>"grapet"</v>
      </c>
      <c r="E3804" t="str">
        <f>CONCAT(D3804," :  {""common_name"" : """,B3804,""" , ""scientific_name"" : """,C3804,"""},")</f>
        <v>"grapet" :  {"common_name" : "Gray Petrel" , "scientific_name" : "Procellaria cinerea"},</v>
      </c>
    </row>
    <row r="3805" spans="1:5">
      <c r="A3805" t="inlineStr">
        <is>
          <t>whcpet1</t>
        </is>
      </c>
      <c r="B3805" t="inlineStr">
        <is>
          <t>White-chinned Petrel</t>
        </is>
      </c>
      <c r="C3805" t="inlineStr">
        <is>
          <t>Procellaria aequinoctialis</t>
        </is>
      </c>
      <c r="D3805" t="str">
        <f>CONCAT("""",A3805,"""")</f>
        <v>"whcpet1"</v>
      </c>
      <c r="E3805" t="str">
        <f>CONCAT(D3805," :  {""common_name"" : """,B3805,""" , ""scientific_name"" : """,C3805,"""},")</f>
        <v>"whcpet1" :  {"common_name" : "White-chinned Petrel" , "scientific_name" : "Procellaria aequinoctialis"},</v>
      </c>
    </row>
    <row r="3806" spans="1:5">
      <c r="A3806" t="inlineStr">
        <is>
          <t>spepet1</t>
        </is>
      </c>
      <c r="B3806" t="inlineStr">
        <is>
          <t>Spectacled Petrel</t>
        </is>
      </c>
      <c r="C3806" t="inlineStr">
        <is>
          <t>Procellaria conspicillata</t>
        </is>
      </c>
      <c r="D3806" t="str">
        <f>CONCAT("""",A3806,"""")</f>
        <v>"spepet1"</v>
      </c>
      <c r="E3806" t="str">
        <f>CONCAT(D3806," :  {""common_name"" : """,B3806,""" , ""scientific_name"" : """,C3806,"""},")</f>
        <v>"spepet1" :  {"common_name" : "Spectacled Petrel" , "scientific_name" : "Procellaria conspicillata"},</v>
      </c>
    </row>
    <row r="3807" spans="1:5">
      <c r="A3807" t="inlineStr">
        <is>
          <t>parpet1</t>
        </is>
      </c>
      <c r="B3807" t="inlineStr">
        <is>
          <t>Parkinson's Petrel</t>
        </is>
      </c>
      <c r="C3807" t="inlineStr">
        <is>
          <t>Procellaria parkinsoni</t>
        </is>
      </c>
      <c r="D3807" t="str">
        <f>CONCAT("""",A3807,"""")</f>
        <v>"parpet1"</v>
      </c>
      <c r="E3807" t="str">
        <f>CONCAT(D3807," :  {""common_name"" : """,B3807,""" , ""scientific_name"" : """,C3807,"""},")</f>
        <v>"parpet1" :  {"common_name" : "Parkinson's Petrel" , "scientific_name" : "Procellaria parkinsoni"},</v>
      </c>
    </row>
    <row r="3808" spans="1:5">
      <c r="A3808" t="inlineStr">
        <is>
          <t>wespet1</t>
        </is>
      </c>
      <c r="B3808" t="inlineStr">
        <is>
          <t>Westland Petrel</t>
        </is>
      </c>
      <c r="C3808" t="inlineStr">
        <is>
          <t>Procellaria westlandica</t>
        </is>
      </c>
      <c r="D3808" t="str">
        <f>CONCAT("""",A3808,"""")</f>
        <v>"wespet1"</v>
      </c>
      <c r="E3808" t="str">
        <f>CONCAT(D3808," :  {""common_name"" : """,B3808,""" , ""scientific_name"" : """,C3808,"""},")</f>
        <v>"wespet1" :  {"common_name" : "Westland Petrel" , "scientific_name" : "Procellaria westlandica"},</v>
      </c>
    </row>
    <row r="3809" spans="1:5">
      <c r="A3809" t="inlineStr">
        <is>
          <t>procel1</t>
        </is>
      </c>
      <c r="B3809" t="s">
        <v>62</v>
      </c>
      <c r="C3809" t="s">
        <v>62</v>
      </c>
      <c r="D3809" t="str">
        <f>CONCAT("""",A3809,"""")</f>
        <v>"procel1"</v>
      </c>
      <c r="E3809" t="str">
        <f>CONCAT(D3809," :  {""common_name"" : """,B3809,""" , ""scientific_name"" : """,C3809,"""},")</f>
        <v>"procel1" :  {"common_name" : "Procellaria sp." , "scientific_name" : "Procellaria sp."},</v>
      </c>
    </row>
    <row r="3810" spans="1:5">
      <c r="A3810" t="inlineStr">
        <is>
          <t>strshe</t>
        </is>
      </c>
      <c r="B3810" t="inlineStr">
        <is>
          <t>Streaked Shearwater</t>
        </is>
      </c>
      <c r="C3810" t="inlineStr">
        <is>
          <t>Calonectris leucomelas</t>
        </is>
      </c>
      <c r="D3810" t="str">
        <f>CONCAT("""",A3810,"""")</f>
        <v>"strshe"</v>
      </c>
      <c r="E3810" t="str">
        <f>CONCAT(D3810," :  {""common_name"" : """,B3810,""" , ""scientific_name"" : """,C3810,"""},")</f>
        <v>"strshe" :  {"common_name" : "Streaked Shearwater" , "scientific_name" : "Calonectris leucomelas"},</v>
      </c>
    </row>
    <row r="3811" spans="1:5">
      <c r="A3811" t="inlineStr">
        <is>
          <t>corshe</t>
        </is>
      </c>
      <c r="B3811" t="inlineStr">
        <is>
          <t>Cory's Shearwater</t>
        </is>
      </c>
      <c r="C3811" t="inlineStr">
        <is>
          <t>Calonectris diomedea</t>
        </is>
      </c>
      <c r="D3811" t="str">
        <f>CONCAT("""",A3811,"""")</f>
        <v>"corshe"</v>
      </c>
      <c r="E3811" t="str">
        <f>CONCAT(D3811," :  {""common_name"" : """,B3811,""" , ""scientific_name"" : """,C3811,"""},")</f>
        <v>"corshe" :  {"common_name" : "Cory's Shearwater" , "scientific_name" : "Calonectris diomedea"},</v>
      </c>
    </row>
    <row r="3812" spans="1:5">
      <c r="A3812" t="inlineStr">
        <is>
          <t>scoshe1</t>
        </is>
      </c>
      <c r="B3812" t="inlineStr">
        <is>
          <t>Cory's Shearwater (Scopoli's)</t>
        </is>
      </c>
      <c r="C3812" t="inlineStr">
        <is>
          <t>Calonectris diomedea diomedea</t>
        </is>
      </c>
      <c r="D3812" t="str">
        <f>CONCAT("""",A3812,"""")</f>
        <v>"scoshe1"</v>
      </c>
      <c r="E3812" t="str">
        <f>CONCAT(D3812," :  {""common_name"" : """,B3812,""" , ""scientific_name"" : """,C3812,"""},")</f>
        <v>"scoshe1" :  {"common_name" : "Cory's Shearwater (Scopoli's)" , "scientific_name" : "Calonectris diomedea diomedea"},</v>
      </c>
    </row>
    <row r="3813" spans="1:5">
      <c r="A3813" t="inlineStr">
        <is>
          <t>corshe1</t>
        </is>
      </c>
      <c r="B3813" t="inlineStr">
        <is>
          <t>Cory's Shearwater (borealis)</t>
        </is>
      </c>
      <c r="C3813" t="inlineStr">
        <is>
          <t>Calonectris diomedea borealis</t>
        </is>
      </c>
      <c r="D3813" t="str">
        <f>CONCAT("""",A3813,"""")</f>
        <v>"corshe1"</v>
      </c>
      <c r="E3813" t="str">
        <f>CONCAT(D3813," :  {""common_name"" : """,B3813,""" , ""scientific_name"" : """,C3813,"""},")</f>
        <v>"corshe1" :  {"common_name" : "Cory's Shearwater (borealis)" , "scientific_name" : "Calonectris diomedea borealis"},</v>
      </c>
    </row>
    <row r="3814" spans="1:5">
      <c r="A3814" t="inlineStr">
        <is>
          <t>cavshe1</t>
        </is>
      </c>
      <c r="B3814" t="inlineStr">
        <is>
          <t>Cape Verde Shearwater</t>
        </is>
      </c>
      <c r="C3814" t="inlineStr">
        <is>
          <t>Calonectris edwardsii</t>
        </is>
      </c>
      <c r="D3814" t="str">
        <f>CONCAT("""",A3814,"""")</f>
        <v>"cavshe1"</v>
      </c>
      <c r="E3814" t="str">
        <f>CONCAT(D3814," :  {""common_name"" : """,B3814,""" , ""scientific_name"" : """,C3814,"""},")</f>
        <v>"cavshe1" :  {"common_name" : "Cape Verde Shearwater" , "scientific_name" : "Calonectris edwardsii"},</v>
      </c>
    </row>
    <row r="3815" spans="1:5">
      <c r="A3815" t="inlineStr">
        <is>
          <t>y00676</t>
        </is>
      </c>
      <c r="B3815" t="inlineStr">
        <is>
          <t>Cory's/Cape Verde Shearwater</t>
        </is>
      </c>
      <c r="C3815" t="inlineStr">
        <is>
          <t>Calonectris diomedea/edwardsii</t>
        </is>
      </c>
      <c r="D3815" t="str">
        <f>CONCAT("""",A3815,"""")</f>
        <v>"y00676"</v>
      </c>
      <c r="E3815" t="str">
        <f>CONCAT(D3815," :  {""common_name"" : """,B3815,""" , ""scientific_name"" : """,C3815,"""},")</f>
        <v>"y00676" :  {"common_name" : "Cory's/Cape Verde Shearwater" , "scientific_name" : "Calonectris diomedea/edwardsii"},</v>
      </c>
    </row>
    <row r="3816" spans="1:5">
      <c r="A3816" t="inlineStr">
        <is>
          <t>pifshe</t>
        </is>
      </c>
      <c r="B3816" t="inlineStr">
        <is>
          <t>Pink-footed Shearwater</t>
        </is>
      </c>
      <c r="C3816" t="inlineStr">
        <is>
          <t>Ardenna creatopus</t>
        </is>
      </c>
      <c r="D3816" t="str">
        <f>CONCAT("""",A3816,"""")</f>
        <v>"pifshe"</v>
      </c>
      <c r="E3816" t="str">
        <f>CONCAT(D3816," :  {""common_name"" : """,B3816,""" , ""scientific_name"" : """,C3816,"""},")</f>
        <v>"pifshe" :  {"common_name" : "Pink-footed Shearwater" , "scientific_name" : "Ardenna creatopus"},</v>
      </c>
    </row>
    <row r="3817" spans="1:5">
      <c r="A3817" t="inlineStr">
        <is>
          <t>flfshe</t>
        </is>
      </c>
      <c r="B3817" t="inlineStr">
        <is>
          <t>Flesh-footed Shearwater</t>
        </is>
      </c>
      <c r="C3817" t="inlineStr">
        <is>
          <t>Ardenna carneipes</t>
        </is>
      </c>
      <c r="D3817" t="str">
        <f>CONCAT("""",A3817,"""")</f>
        <v>"flfshe"</v>
      </c>
      <c r="E3817" t="str">
        <f>CONCAT(D3817," :  {""common_name"" : """,B3817,""" , ""scientific_name"" : """,C3817,"""},")</f>
        <v>"flfshe" :  {"common_name" : "Flesh-footed Shearwater" , "scientific_name" : "Ardenna carneipes"},</v>
      </c>
    </row>
    <row r="3818" spans="1:5">
      <c r="A3818" t="inlineStr">
        <is>
          <t>greshe</t>
        </is>
      </c>
      <c r="B3818" t="inlineStr">
        <is>
          <t>Great Shearwater</t>
        </is>
      </c>
      <c r="C3818" t="inlineStr">
        <is>
          <t>Ardenna gravis</t>
        </is>
      </c>
      <c r="D3818" t="str">
        <f>CONCAT("""",A3818,"""")</f>
        <v>"greshe"</v>
      </c>
      <c r="E3818" t="str">
        <f>CONCAT(D3818," :  {""common_name"" : """,B3818,""" , ""scientific_name"" : """,C3818,"""},")</f>
        <v>"greshe" :  {"common_name" : "Great Shearwater" , "scientific_name" : "Ardenna gravis"},</v>
      </c>
    </row>
    <row r="3819" spans="1:5">
      <c r="A3819" t="inlineStr">
        <is>
          <t>y00606</t>
        </is>
      </c>
      <c r="B3819" t="inlineStr">
        <is>
          <t>Cory's/Great Shearwater</t>
        </is>
      </c>
      <c r="C3819" t="inlineStr">
        <is>
          <t>Calonectris diomedea/Ardenna gravis</t>
        </is>
      </c>
      <c r="D3819" t="str">
        <f>CONCAT("""",A3819,"""")</f>
        <v>"y00606"</v>
      </c>
      <c r="E3819" t="str">
        <f>CONCAT(D3819," :  {""common_name"" : """,B3819,""" , ""scientific_name"" : """,C3819,"""},")</f>
        <v>"y00606" :  {"common_name" : "Cory's/Great Shearwater" , "scientific_name" : "Calonectris diomedea/Ardenna gravis"},</v>
      </c>
    </row>
    <row r="3820" spans="1:5">
      <c r="A3820" t="inlineStr">
        <is>
          <t>wetshe</t>
        </is>
      </c>
      <c r="B3820" t="inlineStr">
        <is>
          <t>Wedge-tailed Shearwater</t>
        </is>
      </c>
      <c r="C3820" t="inlineStr">
        <is>
          <t>Ardenna pacifica</t>
        </is>
      </c>
      <c r="D3820" t="str">
        <f>CONCAT("""",A3820,"""")</f>
        <v>"wetshe"</v>
      </c>
      <c r="E3820" t="str">
        <f>CONCAT(D3820," :  {""common_name"" : """,B3820,""" , ""scientific_name"" : """,C3820,"""},")</f>
        <v>"wetshe" :  {"common_name" : "Wedge-tailed Shearwater" , "scientific_name" : "Ardenna pacifica"},</v>
      </c>
    </row>
    <row r="3821" spans="1:5">
      <c r="A3821" t="inlineStr">
        <is>
          <t>bulshe</t>
        </is>
      </c>
      <c r="B3821" t="inlineStr">
        <is>
          <t>Buller's Shearwater</t>
        </is>
      </c>
      <c r="C3821" t="inlineStr">
        <is>
          <t>Ardenna bulleri</t>
        </is>
      </c>
      <c r="D3821" t="str">
        <f>CONCAT("""",A3821,"""")</f>
        <v>"bulshe"</v>
      </c>
      <c r="E3821" t="str">
        <f>CONCAT(D3821," :  {""common_name"" : """,B3821,""" , ""scientific_name"" : """,C3821,"""},")</f>
        <v>"bulshe" :  {"common_name" : "Buller's Shearwater" , "scientific_name" : "Ardenna bulleri"},</v>
      </c>
    </row>
    <row r="3822" spans="1:5">
      <c r="A3822" t="inlineStr">
        <is>
          <t>sooshe</t>
        </is>
      </c>
      <c r="B3822" t="inlineStr">
        <is>
          <t>Sooty Shearwater</t>
        </is>
      </c>
      <c r="C3822" t="inlineStr">
        <is>
          <t>Ardenna grisea</t>
        </is>
      </c>
      <c r="D3822" t="str">
        <f>CONCAT("""",A3822,"""")</f>
        <v>"sooshe"</v>
      </c>
      <c r="E3822" t="str">
        <f>CONCAT(D3822," :  {""common_name"" : """,B3822,""" , ""scientific_name"" : """,C3822,"""},")</f>
        <v>"sooshe" :  {"common_name" : "Sooty Shearwater" , "scientific_name" : "Ardenna grisea"},</v>
      </c>
    </row>
    <row r="3823" spans="1:5">
      <c r="A3823" t="inlineStr">
        <is>
          <t>shtshe</t>
        </is>
      </c>
      <c r="B3823" t="inlineStr">
        <is>
          <t>Short-tailed Shearwater</t>
        </is>
      </c>
      <c r="C3823" t="inlineStr">
        <is>
          <t>Ardenna tenuirostris</t>
        </is>
      </c>
      <c r="D3823" t="str">
        <f>CONCAT("""",A3823,"""")</f>
        <v>"shtshe"</v>
      </c>
      <c r="E3823" t="str">
        <f>CONCAT(D3823," :  {""common_name"" : """,B3823,""" , ""scientific_name"" : """,C3823,"""},")</f>
        <v>"shtshe" :  {"common_name" : "Short-tailed Shearwater" , "scientific_name" : "Ardenna tenuirostris"},</v>
      </c>
    </row>
    <row r="3824" spans="1:5">
      <c r="A3824" t="inlineStr">
        <is>
          <t>y00020</t>
        </is>
      </c>
      <c r="B3824" t="inlineStr">
        <is>
          <t>Sooty/Short-tailed Shearwater</t>
        </is>
      </c>
      <c r="C3824" t="inlineStr">
        <is>
          <t>Ardenna grisea/tenuirostris</t>
        </is>
      </c>
      <c r="D3824" t="str">
        <f>CONCAT("""",A3824,"""")</f>
        <v>"y00020"</v>
      </c>
      <c r="E3824" t="str">
        <f>CONCAT(D3824," :  {""common_name"" : """,B3824,""" , ""scientific_name"" : """,C3824,"""},")</f>
        <v>"y00020" :  {"common_name" : "Sooty/Short-tailed Shearwater" , "scientific_name" : "Ardenna grisea/tenuirostris"},</v>
      </c>
    </row>
    <row r="3825" spans="1:5">
      <c r="A3825" t="inlineStr">
        <is>
          <t>chrshe</t>
        </is>
      </c>
      <c r="B3825" t="inlineStr">
        <is>
          <t>Christmas Shearwater</t>
        </is>
      </c>
      <c r="C3825" t="inlineStr">
        <is>
          <t>Puffinus nativitatis</t>
        </is>
      </c>
      <c r="D3825" t="str">
        <f>CONCAT("""",A3825,"""")</f>
        <v>"chrshe"</v>
      </c>
      <c r="E3825" t="str">
        <f>CONCAT(D3825," :  {""common_name"" : """,B3825,""" , ""scientific_name"" : """,C3825,"""},")</f>
        <v>"chrshe" :  {"common_name" : "Christmas Shearwater" , "scientific_name" : "Puffinus nativitatis"},</v>
      </c>
    </row>
    <row r="3826" spans="1:5">
      <c r="A3826" t="inlineStr">
        <is>
          <t>audshe3</t>
        </is>
      </c>
      <c r="B3826" t="inlineStr">
        <is>
          <t>Galapagos Shearwater</t>
        </is>
      </c>
      <c r="C3826" t="inlineStr">
        <is>
          <t>Puffinus subalaris</t>
        </is>
      </c>
      <c r="D3826" t="str">
        <f>CONCAT("""",A3826,"""")</f>
        <v>"audshe3"</v>
      </c>
      <c r="E3826" t="str">
        <f>CONCAT(D3826," :  {""common_name"" : """,B3826,""" , ""scientific_name"" : """,C3826,"""},")</f>
        <v>"audshe3" :  {"common_name" : "Galapagos Shearwater" , "scientific_name" : "Puffinus subalaris"},</v>
      </c>
    </row>
    <row r="3827" spans="1:5">
      <c r="A3827" t="inlineStr">
        <is>
          <t>galshe1</t>
        </is>
      </c>
      <c r="B3827" t="inlineStr">
        <is>
          <t>Galapagos Shearwater (Dark-winged)</t>
        </is>
      </c>
      <c r="C3827" t="inlineStr">
        <is>
          <t>Puffinus subalaris (Dark-winged)</t>
        </is>
      </c>
      <c r="D3827" t="str">
        <f>CONCAT("""",A3827,"""")</f>
        <v>"galshe1"</v>
      </c>
      <c r="E3827" t="str">
        <f>CONCAT(D3827," :  {""common_name"" : """,B3827,""" , ""scientific_name"" : """,C3827,"""},")</f>
        <v>"galshe1" :  {"common_name" : "Galapagos Shearwater (Dark-winged)" , "scientific_name" : "Puffinus subalaris (Dark-winged)"},</v>
      </c>
    </row>
    <row r="3828" spans="1:5">
      <c r="A3828" t="inlineStr">
        <is>
          <t>galshe2</t>
        </is>
      </c>
      <c r="B3828" t="inlineStr">
        <is>
          <t>Galapagos Shearwater (Light-winged)</t>
        </is>
      </c>
      <c r="C3828" t="inlineStr">
        <is>
          <t>Puffinus subalaris (Light-winged)</t>
        </is>
      </c>
      <c r="D3828" t="str">
        <f>CONCAT("""",A3828,"""")</f>
        <v>"galshe2"</v>
      </c>
      <c r="E3828" t="str">
        <f>CONCAT(D3828," :  {""common_name"" : """,B3828,""" , ""scientific_name"" : """,C3828,"""},")</f>
        <v>"galshe2" :  {"common_name" : "Galapagos Shearwater (Light-winged)" , "scientific_name" : "Puffinus subalaris (Light-winged)"},</v>
      </c>
    </row>
    <row r="3829" spans="1:5">
      <c r="A3829" t="inlineStr">
        <is>
          <t>manshe</t>
        </is>
      </c>
      <c r="B3829" t="inlineStr">
        <is>
          <t>Manx Shearwater</t>
        </is>
      </c>
      <c r="C3829" t="inlineStr">
        <is>
          <t>Puffinus puffinus</t>
        </is>
      </c>
      <c r="D3829" t="str">
        <f>CONCAT("""",A3829,"""")</f>
        <v>"manshe"</v>
      </c>
      <c r="E3829" t="str">
        <f>CONCAT(D3829," :  {""common_name"" : """,B3829,""" , ""scientific_name"" : """,C3829,"""},")</f>
        <v>"manshe" :  {"common_name" : "Manx Shearwater" , "scientific_name" : "Puffinus puffinus"},</v>
      </c>
    </row>
    <row r="3830" spans="1:5">
      <c r="A3830" t="inlineStr">
        <is>
          <t>levshe1</t>
        </is>
      </c>
      <c r="B3830" t="inlineStr">
        <is>
          <t>Yelkouan Shearwater</t>
        </is>
      </c>
      <c r="C3830" t="inlineStr">
        <is>
          <t>Puffinus yelkouan</t>
        </is>
      </c>
      <c r="D3830" t="str">
        <f>CONCAT("""",A3830,"""")</f>
        <v>"levshe1"</v>
      </c>
      <c r="E3830" t="str">
        <f>CONCAT(D3830," :  {""common_name"" : """,B3830,""" , ""scientific_name"" : """,C3830,"""},")</f>
        <v>"levshe1" :  {"common_name" : "Yelkouan Shearwater" , "scientific_name" : "Puffinus yelkouan"},</v>
      </c>
    </row>
    <row r="3831" spans="1:5">
      <c r="A3831" t="inlineStr">
        <is>
          <t>balshe1</t>
        </is>
      </c>
      <c r="B3831" t="inlineStr">
        <is>
          <t>Balearic Shearwater</t>
        </is>
      </c>
      <c r="C3831" t="inlineStr">
        <is>
          <t>Puffinus mauretanicus</t>
        </is>
      </c>
      <c r="D3831" t="str">
        <f>CONCAT("""",A3831,"""")</f>
        <v>"balshe1"</v>
      </c>
      <c r="E3831" t="str">
        <f>CONCAT(D3831," :  {""common_name"" : """,B3831,""" , ""scientific_name"" : """,C3831,"""},")</f>
        <v>"balshe1" :  {"common_name" : "Balearic Shearwater" , "scientific_name" : "Puffinus mauretanicus"},</v>
      </c>
    </row>
    <row r="3832" spans="1:5">
      <c r="A3832" t="inlineStr">
        <is>
          <t>medshe1</t>
        </is>
      </c>
      <c r="B3832" t="inlineStr">
        <is>
          <t>Yelkouan/Balearic Shearwater</t>
        </is>
      </c>
      <c r="C3832" t="inlineStr">
        <is>
          <t>Puffinus yelkouan/mauretanicus</t>
        </is>
      </c>
      <c r="D3832" t="str">
        <f>CONCAT("""",A3832,"""")</f>
        <v>"medshe1"</v>
      </c>
      <c r="E3832" t="str">
        <f>CONCAT(D3832," :  {""common_name"" : """,B3832,""" , ""scientific_name"" : """,C3832,"""},")</f>
        <v>"medshe1" :  {"common_name" : "Yelkouan/Balearic Shearwater" , "scientific_name" : "Puffinus yelkouan/mauretanicus"},</v>
      </c>
    </row>
    <row r="3833" spans="1:5">
      <c r="A3833" t="inlineStr">
        <is>
          <t>hutshe1</t>
        </is>
      </c>
      <c r="B3833" t="inlineStr">
        <is>
          <t>Hutton's Shearwater</t>
        </is>
      </c>
      <c r="C3833" t="inlineStr">
        <is>
          <t>Puffinus huttoni</t>
        </is>
      </c>
      <c r="D3833" t="str">
        <f>CONCAT("""",A3833,"""")</f>
        <v>"hutshe1"</v>
      </c>
      <c r="E3833" t="str">
        <f>CONCAT(D3833," :  {""common_name"" : """,B3833,""" , ""scientific_name"" : """,C3833,"""},")</f>
        <v>"hutshe1" :  {"common_name" : "Hutton's Shearwater" , "scientific_name" : "Puffinus huttoni"},</v>
      </c>
    </row>
    <row r="3834" spans="1:5">
      <c r="A3834" t="inlineStr">
        <is>
          <t>troshe4</t>
        </is>
      </c>
      <c r="B3834" t="inlineStr">
        <is>
          <t>Bannerman's Shearwater</t>
        </is>
      </c>
      <c r="C3834" t="inlineStr">
        <is>
          <t>Puffinus bannermani</t>
        </is>
      </c>
      <c r="D3834" t="str">
        <f>CONCAT("""",A3834,"""")</f>
        <v>"troshe4"</v>
      </c>
      <c r="E3834" t="str">
        <f>CONCAT(D3834," :  {""common_name"" : """,B3834,""" , ""scientific_name"" : """,C3834,"""},")</f>
        <v>"troshe4" :  {"common_name" : "Bannerman's Shearwater" , "scientific_name" : "Puffinus bannermani"},</v>
      </c>
    </row>
    <row r="3835" spans="1:5">
      <c r="A3835" t="inlineStr">
        <is>
          <t>towshe1</t>
        </is>
      </c>
      <c r="B3835" t="inlineStr">
        <is>
          <t>Townsend's Shearwater</t>
        </is>
      </c>
      <c r="C3835" t="inlineStr">
        <is>
          <t>Puffinus auricularis</t>
        </is>
      </c>
      <c r="D3835" t="str">
        <f>CONCAT("""",A3835,"""")</f>
        <v>"towshe1"</v>
      </c>
      <c r="E3835" t="str">
        <f>CONCAT(D3835," :  {""common_name"" : """,B3835,""" , ""scientific_name"" : """,C3835,"""},")</f>
        <v>"towshe1" :  {"common_name" : "Townsend's Shearwater" , "scientific_name" : "Puffinus auricularis"},</v>
      </c>
    </row>
    <row r="3836" spans="1:5">
      <c r="A3836" t="inlineStr">
        <is>
          <t>towshe2</t>
        </is>
      </c>
      <c r="B3836" t="inlineStr">
        <is>
          <t>Newell's Shearwater</t>
        </is>
      </c>
      <c r="C3836" t="inlineStr">
        <is>
          <t>Puffinus newelli</t>
        </is>
      </c>
      <c r="D3836" t="str">
        <f>CONCAT("""",A3836,"""")</f>
        <v>"towshe2"</v>
      </c>
      <c r="E3836" t="str">
        <f>CONCAT(D3836," :  {""common_name"" : """,B3836,""" , ""scientific_name"" : """,C3836,"""},")</f>
        <v>"towshe2" :  {"common_name" : "Newell's Shearwater" , "scientific_name" : "Puffinus newelli"},</v>
      </c>
    </row>
    <row r="3837" spans="1:5">
      <c r="A3837" t="inlineStr">
        <is>
          <t>towshe</t>
        </is>
      </c>
      <c r="B3837" t="inlineStr">
        <is>
          <t>Townsend's/Newell's Shearwater</t>
        </is>
      </c>
      <c r="C3837" t="inlineStr">
        <is>
          <t>Puffinus auricularis/newelli</t>
        </is>
      </c>
      <c r="D3837" t="str">
        <f>CONCAT("""",A3837,"""")</f>
        <v>"towshe"</v>
      </c>
      <c r="E3837" t="str">
        <f>CONCAT(D3837," :  {""common_name"" : """,B3837,""" , ""scientific_name"" : """,C3837,"""},")</f>
        <v>"towshe" :  {"common_name" : "Townsend's/Newell's Shearwater" , "scientific_name" : "Puffinus auricularis/newelli"},</v>
      </c>
    </row>
    <row r="3838" spans="1:5">
      <c r="A3838" t="inlineStr">
        <is>
          <t>towshe3</t>
        </is>
      </c>
      <c r="B3838" t="inlineStr">
        <is>
          <t>Rapa Shearwater</t>
        </is>
      </c>
      <c r="C3838" t="inlineStr">
        <is>
          <t>Puffinus myrtae</t>
        </is>
      </c>
      <c r="D3838" t="str">
        <f>CONCAT("""",A3838,"""")</f>
        <v>"towshe3"</v>
      </c>
      <c r="E3838" t="str">
        <f>CONCAT(D3838," :  {""common_name"" : """,B3838,""" , ""scientific_name"" : """,C3838,"""},")</f>
        <v>"towshe3" :  {"common_name" : "Rapa Shearwater" , "scientific_name" : "Puffinus myrtae"},</v>
      </c>
    </row>
    <row r="3839" spans="1:5">
      <c r="A3839" t="inlineStr">
        <is>
          <t>y00931</t>
        </is>
      </c>
      <c r="B3839" t="inlineStr">
        <is>
          <t>Newell's/Rapa Shearwater</t>
        </is>
      </c>
      <c r="C3839" t="inlineStr">
        <is>
          <t>Puffinus newelli/myrtae</t>
        </is>
      </c>
      <c r="D3839" t="str">
        <f>CONCAT("""",A3839,"""")</f>
        <v>"y00931"</v>
      </c>
      <c r="E3839" t="str">
        <f>CONCAT(D3839," :  {""common_name"" : """,B3839,""" , ""scientific_name"" : """,C3839,"""},")</f>
        <v>"y00931" :  {"common_name" : "Newell's/Rapa Shearwater" , "scientific_name" : "Puffinus newelli/myrtae"},</v>
      </c>
    </row>
    <row r="3840" spans="1:5">
      <c r="A3840" t="inlineStr">
        <is>
          <t>bryshe1</t>
        </is>
      </c>
      <c r="B3840" t="inlineStr">
        <is>
          <t>Bryan's Shearwater</t>
        </is>
      </c>
      <c r="C3840" t="inlineStr">
        <is>
          <t>Puffinus bryani</t>
        </is>
      </c>
      <c r="D3840" t="str">
        <f>CONCAT("""",A3840,"""")</f>
        <v>"bryshe1"</v>
      </c>
      <c r="E3840" t="str">
        <f>CONCAT(D3840," :  {""common_name"" : """,B3840,""" , ""scientific_name"" : """,C3840,"""},")</f>
        <v>"bryshe1" :  {"common_name" : "Bryan's Shearwater" , "scientific_name" : "Puffinus bryani"},</v>
      </c>
    </row>
    <row r="3841" spans="1:5">
      <c r="A3841" t="inlineStr">
        <is>
          <t>bkvshe</t>
        </is>
      </c>
      <c r="B3841" t="inlineStr">
        <is>
          <t>Black-vented Shearwater</t>
        </is>
      </c>
      <c r="C3841" t="inlineStr">
        <is>
          <t>Puffinus opisthomelas</t>
        </is>
      </c>
      <c r="D3841" t="str">
        <f>CONCAT("""",A3841,"""")</f>
        <v>"bkvshe"</v>
      </c>
      <c r="E3841" t="str">
        <f>CONCAT(D3841," :  {""common_name"" : """,B3841,""" , ""scientific_name"" : """,C3841,"""},")</f>
        <v>"bkvshe" :  {"common_name" : "Black-vented Shearwater" , "scientific_name" : "Puffinus opisthomelas"},</v>
      </c>
    </row>
    <row r="3842" spans="1:5">
      <c r="A3842" t="inlineStr">
        <is>
          <t>flushe1</t>
        </is>
      </c>
      <c r="B3842" t="inlineStr">
        <is>
          <t>Fluttering Shearwater</t>
        </is>
      </c>
      <c r="C3842" t="inlineStr">
        <is>
          <t>Puffinus gavia</t>
        </is>
      </c>
      <c r="D3842" t="str">
        <f>CONCAT("""",A3842,"""")</f>
        <v>"flushe1"</v>
      </c>
      <c r="E3842" t="str">
        <f>CONCAT(D3842," :  {""common_name"" : """,B3842,""" , ""scientific_name"" : """,C3842,"""},")</f>
        <v>"flushe1" :  {"common_name" : "Fluttering Shearwater" , "scientific_name" : "Puffinus gavia"},</v>
      </c>
    </row>
    <row r="3843" spans="1:5">
      <c r="A3843" t="inlineStr">
        <is>
          <t>y00832</t>
        </is>
      </c>
      <c r="B3843" t="inlineStr">
        <is>
          <t>Hutton's/Fluttering Shearwater</t>
        </is>
      </c>
      <c r="C3843" t="inlineStr">
        <is>
          <t>Puffinus huttoni/gavia</t>
        </is>
      </c>
      <c r="D3843" t="str">
        <f>CONCAT("""",A3843,"""")</f>
        <v>"y00832"</v>
      </c>
      <c r="E3843" t="str">
        <f>CONCAT(D3843," :  {""common_name"" : """,B3843,""" , ""scientific_name"" : """,C3843,"""},")</f>
        <v>"y00832" :  {"common_name" : "Hutton's/Fluttering Shearwater" , "scientific_name" : "Puffinus huttoni/gavia"},</v>
      </c>
    </row>
    <row r="3844" spans="1:5">
      <c r="A3844" t="inlineStr">
        <is>
          <t>litshe8</t>
        </is>
      </c>
      <c r="B3844" t="inlineStr">
        <is>
          <t>Little Shearwater</t>
        </is>
      </c>
      <c r="C3844" t="inlineStr">
        <is>
          <t>Puffinus assimilis</t>
        </is>
      </c>
      <c r="D3844" t="str">
        <f>CONCAT("""",A3844,"""")</f>
        <v>"litshe8"</v>
      </c>
      <c r="E3844" t="str">
        <f>CONCAT(D3844," :  {""common_name"" : """,B3844,""" , ""scientific_name"" : """,C3844,"""},")</f>
        <v>"litshe8" :  {"common_name" : "Little Shearwater" , "scientific_name" : "Puffinus assimilis"},</v>
      </c>
    </row>
    <row r="3845" spans="1:5">
      <c r="A3845" t="inlineStr">
        <is>
          <t>litshe3</t>
        </is>
      </c>
      <c r="B3845" t="inlineStr">
        <is>
          <t>Little Shearwater (Tasman)</t>
        </is>
      </c>
      <c r="C3845" t="inlineStr">
        <is>
          <t>Puffinus assimilis assimilis</t>
        </is>
      </c>
      <c r="D3845" t="str">
        <f>CONCAT("""",A3845,"""")</f>
        <v>"litshe3"</v>
      </c>
      <c r="E3845" t="str">
        <f>CONCAT(D3845," :  {""common_name"" : """,B3845,""" , ""scientific_name"" : """,C3845,"""},")</f>
        <v>"litshe3" :  {"common_name" : "Little Shearwater (Tasman)" , "scientific_name" : "Puffinus assimilis assimilis"},</v>
      </c>
    </row>
    <row r="3846" spans="1:5">
      <c r="A3846" t="inlineStr">
        <is>
          <t>litshe6</t>
        </is>
      </c>
      <c r="B3846" t="inlineStr">
        <is>
          <t>Little Shearwater (Hauraki)</t>
        </is>
      </c>
      <c r="C3846" t="inlineStr">
        <is>
          <t>Puffinus assimilis haurakiensis</t>
        </is>
      </c>
      <c r="D3846" t="str">
        <f>CONCAT("""",A3846,"""")</f>
        <v>"litshe6"</v>
      </c>
      <c r="E3846" t="str">
        <f>CONCAT(D3846," :  {""common_name"" : """,B3846,""" , ""scientific_name"" : """,C3846,"""},")</f>
        <v>"litshe6" :  {"common_name" : "Little Shearwater (Hauraki)" , "scientific_name" : "Puffinus assimilis haurakiensis"},</v>
      </c>
    </row>
    <row r="3847" spans="1:5">
      <c r="A3847" t="inlineStr">
        <is>
          <t>litshe5</t>
        </is>
      </c>
      <c r="B3847" t="inlineStr">
        <is>
          <t>Little Shearwater (Kermadec)</t>
        </is>
      </c>
      <c r="C3847" t="inlineStr">
        <is>
          <t>Puffinus assimilis kermadecensis</t>
        </is>
      </c>
      <c r="D3847" t="str">
        <f>CONCAT("""",A3847,"""")</f>
        <v>"litshe5"</v>
      </c>
      <c r="E3847" t="str">
        <f>CONCAT(D3847," :  {""common_name"" : """,B3847,""" , ""scientific_name"" : """,C3847,"""},")</f>
        <v>"litshe5" :  {"common_name" : "Little Shearwater (Kermadec)" , "scientific_name" : "Puffinus assimilis kermadecensis"},</v>
      </c>
    </row>
    <row r="3848" spans="1:5">
      <c r="A3848" t="inlineStr">
        <is>
          <t>litshe7</t>
        </is>
      </c>
      <c r="B3848" t="inlineStr">
        <is>
          <t>Little Shearwater (West Australian)</t>
        </is>
      </c>
      <c r="C3848" t="inlineStr">
        <is>
          <t>Puffinus assimilis tunneyi</t>
        </is>
      </c>
      <c r="D3848" t="str">
        <f>CONCAT("""",A3848,"""")</f>
        <v>"litshe7"</v>
      </c>
      <c r="E3848" t="str">
        <f>CONCAT(D3848," :  {""common_name"" : """,B3848,""" , ""scientific_name"" : """,C3848,"""},")</f>
        <v>"litshe7" :  {"common_name" : "Little Shearwater (West Australian)" , "scientific_name" : "Puffinus assimilis tunneyi"},</v>
      </c>
    </row>
    <row r="3849" spans="1:5">
      <c r="A3849" t="inlineStr">
        <is>
          <t>litshe4</t>
        </is>
      </c>
      <c r="B3849" t="inlineStr">
        <is>
          <t>Subantarctic Shearwater</t>
        </is>
      </c>
      <c r="C3849" t="inlineStr">
        <is>
          <t>Puffinus elegans</t>
        </is>
      </c>
      <c r="D3849" t="str">
        <f>CONCAT("""",A3849,"""")</f>
        <v>"litshe4"</v>
      </c>
      <c r="E3849" t="str">
        <f>CONCAT(D3849," :  {""common_name"" : """,B3849,""" , ""scientific_name"" : """,C3849,"""},")</f>
        <v>"litshe4" :  {"common_name" : "Subantarctic Shearwater" , "scientific_name" : "Puffinus elegans"},</v>
      </c>
    </row>
    <row r="3850" spans="1:5">
      <c r="A3850" t="inlineStr">
        <is>
          <t>litshe</t>
        </is>
      </c>
      <c r="B3850" t="inlineStr">
        <is>
          <t>Little/Subantarctic Shearwater</t>
        </is>
      </c>
      <c r="C3850" t="inlineStr">
        <is>
          <t>Puffinus assimilis/elegans</t>
        </is>
      </c>
      <c r="D3850" t="str">
        <f>CONCAT("""",A3850,"""")</f>
        <v>"litshe"</v>
      </c>
      <c r="E3850" t="str">
        <f>CONCAT(D3850," :  {""common_name"" : """,B3850,""" , ""scientific_name"" : """,C3850,"""},")</f>
        <v>"litshe" :  {"common_name" : "Little/Subantarctic Shearwater" , "scientific_name" : "Puffinus assimilis/elegans"},</v>
      </c>
    </row>
    <row r="3851" spans="1:5">
      <c r="A3851" t="inlineStr">
        <is>
          <t>litshe1</t>
        </is>
      </c>
      <c r="B3851" t="inlineStr">
        <is>
          <t>Barolo Shearwater</t>
        </is>
      </c>
      <c r="C3851" t="inlineStr">
        <is>
          <t>Puffinus baroli</t>
        </is>
      </c>
      <c r="D3851" t="str">
        <f>CONCAT("""",A3851,"""")</f>
        <v>"litshe1"</v>
      </c>
      <c r="E3851" t="str">
        <f>CONCAT(D3851," :  {""common_name"" : """,B3851,""" , ""scientific_name"" : """,C3851,"""},")</f>
        <v>"litshe1" :  {"common_name" : "Barolo Shearwater" , "scientific_name" : "Puffinus baroli"},</v>
      </c>
    </row>
    <row r="3852" spans="1:5">
      <c r="A3852" t="inlineStr">
        <is>
          <t>litshe2</t>
        </is>
      </c>
      <c r="B3852" t="inlineStr">
        <is>
          <t>Boyd's Shearwater</t>
        </is>
      </c>
      <c r="C3852" t="inlineStr">
        <is>
          <t>Puffinus boydi</t>
        </is>
      </c>
      <c r="D3852" t="str">
        <f>CONCAT("""",A3852,"""")</f>
        <v>"litshe2"</v>
      </c>
      <c r="E3852" t="str">
        <f>CONCAT(D3852," :  {""common_name"" : """,B3852,""" , ""scientific_name"" : """,C3852,"""},")</f>
        <v>"litshe2" :  {"common_name" : "Boyd's Shearwater" , "scientific_name" : "Puffinus boydi"},</v>
      </c>
    </row>
    <row r="3853" spans="1:5">
      <c r="A3853" t="inlineStr">
        <is>
          <t>y00714</t>
        </is>
      </c>
      <c r="B3853" t="inlineStr">
        <is>
          <t>Barolo/Boyd's Shearwater (Macaronesian Shearwater)</t>
        </is>
      </c>
      <c r="C3853" t="inlineStr">
        <is>
          <t>Puffinus baroli/boydi</t>
        </is>
      </c>
      <c r="D3853" t="str">
        <f>CONCAT("""",A3853,"""")</f>
        <v>"y00714"</v>
      </c>
      <c r="E3853" t="str">
        <f>CONCAT(D3853," :  {""common_name"" : """,B3853,""" , ""scientific_name"" : """,C3853,"""},")</f>
        <v>"y00714" :  {"common_name" : "Barolo/Boyd's Shearwater (Macaronesian Shearwater)" , "scientific_name" : "Puffinus baroli/boydi"},</v>
      </c>
    </row>
    <row r="3854" spans="1:5">
      <c r="A3854" t="inlineStr">
        <is>
          <t>audshe</t>
        </is>
      </c>
      <c r="B3854" t="inlineStr">
        <is>
          <t>Audubon's Shearwater</t>
        </is>
      </c>
      <c r="C3854" t="inlineStr">
        <is>
          <t>Puffinus lherminieri</t>
        </is>
      </c>
      <c r="D3854" t="str">
        <f>CONCAT("""",A3854,"""")</f>
        <v>"audshe"</v>
      </c>
      <c r="E3854" t="str">
        <f>CONCAT(D3854," :  {""common_name"" : """,B3854,""" , ""scientific_name"" : """,C3854,"""},")</f>
        <v>"audshe" :  {"common_name" : "Audubon's Shearwater" , "scientific_name" : "Puffinus lherminieri"},</v>
      </c>
    </row>
    <row r="3855" spans="1:5">
      <c r="A3855" t="inlineStr">
        <is>
          <t>troshe5</t>
        </is>
      </c>
      <c r="B3855" t="inlineStr">
        <is>
          <t>Tropical Shearwater</t>
        </is>
      </c>
      <c r="C3855" t="inlineStr">
        <is>
          <t>Puffinus bailloni</t>
        </is>
      </c>
      <c r="D3855" t="str">
        <f>CONCAT("""",A3855,"""")</f>
        <v>"troshe5"</v>
      </c>
      <c r="E3855" t="str">
        <f>CONCAT(D3855," :  {""common_name"" : """,B3855,""" , ""scientific_name"" : """,C3855,"""},")</f>
        <v>"troshe5" :  {"common_name" : "Tropical Shearwater" , "scientific_name" : "Puffinus bailloni"},</v>
      </c>
    </row>
    <row r="3856" spans="1:5">
      <c r="A3856" t="inlineStr">
        <is>
          <t>troshe2</t>
        </is>
      </c>
      <c r="B3856" t="inlineStr">
        <is>
          <t>Tropical Shearwater (Mascarene)</t>
        </is>
      </c>
      <c r="C3856" t="inlineStr">
        <is>
          <t>Puffinus bailloni bailloni</t>
        </is>
      </c>
      <c r="D3856" t="str">
        <f>CONCAT("""",A3856,"""")</f>
        <v>"troshe2"</v>
      </c>
      <c r="E3856" t="str">
        <f>CONCAT(D3856," :  {""common_name"" : """,B3856,""" , ""scientific_name"" : """,C3856,"""},")</f>
        <v>"troshe2" :  {"common_name" : "Tropical Shearwater (Mascarene)" , "scientific_name" : "Puffinus bailloni bailloni"},</v>
      </c>
    </row>
    <row r="3857" spans="1:5">
      <c r="A3857" t="inlineStr">
        <is>
          <t>troshe3</t>
        </is>
      </c>
      <c r="B3857" t="inlineStr">
        <is>
          <t>Tropical Shearwater (Indopacific)</t>
        </is>
      </c>
      <c r="C3857" t="inlineStr">
        <is>
          <t>Puffinus bailloni [dichrous Group]</t>
        </is>
      </c>
      <c r="D3857" t="str">
        <f>CONCAT("""",A3857,"""")</f>
        <v>"troshe3"</v>
      </c>
      <c r="E3857" t="str">
        <f>CONCAT(D3857," :  {""common_name"" : """,B3857,""" , ""scientific_name"" : """,C3857,"""},")</f>
        <v>"troshe3" :  {"common_name" : "Tropical Shearwater (Indopacific)" , "scientific_name" : "Puffinus bailloni [dichrous Group]"},</v>
      </c>
    </row>
    <row r="3858" spans="1:5">
      <c r="A3858" t="inlineStr">
        <is>
          <t>troshe1</t>
        </is>
      </c>
      <c r="B3858" t="inlineStr">
        <is>
          <t>Bannerman's/Tropical Shearwater</t>
        </is>
      </c>
      <c r="C3858" t="inlineStr">
        <is>
          <t>Puffinus bannermani/bailloni</t>
        </is>
      </c>
      <c r="D3858" t="str">
        <f>CONCAT("""",A3858,"""")</f>
        <v>"troshe1"</v>
      </c>
      <c r="E3858" t="str">
        <f>CONCAT(D3858," :  {""common_name"" : """,B3858,""" , ""scientific_name"" : """,C3858,"""},")</f>
        <v>"troshe1" :  {"common_name" : "Bannerman's/Tropical Shearwater" , "scientific_name" : "Puffinus bannermani/bailloni"},</v>
      </c>
    </row>
    <row r="3859" spans="1:5">
      <c r="A3859" t="inlineStr">
        <is>
          <t>pershe1</t>
        </is>
      </c>
      <c r="B3859" t="inlineStr">
        <is>
          <t>Persian Shearwater</t>
        </is>
      </c>
      <c r="C3859" t="inlineStr">
        <is>
          <t>Puffinus persicus</t>
        </is>
      </c>
      <c r="D3859" t="str">
        <f>CONCAT("""",A3859,"""")</f>
        <v>"pershe1"</v>
      </c>
      <c r="E3859" t="str">
        <f>CONCAT(D3859," :  {""common_name"" : """,B3859,""" , ""scientific_name"" : """,C3859,"""},")</f>
        <v>"pershe1" :  {"common_name" : "Persian Shearwater" , "scientific_name" : "Puffinus persicus"},</v>
      </c>
    </row>
    <row r="3860" spans="1:5">
      <c r="A3860" t="inlineStr">
        <is>
          <t>heishe1</t>
        </is>
      </c>
      <c r="B3860" t="inlineStr">
        <is>
          <t>Heinroth's Shearwater</t>
        </is>
      </c>
      <c r="C3860" t="inlineStr">
        <is>
          <t>Puffinus heinrothi</t>
        </is>
      </c>
      <c r="D3860" t="str">
        <f>CONCAT("""",A3860,"""")</f>
        <v>"heishe1"</v>
      </c>
      <c r="E3860" t="str">
        <f>CONCAT(D3860," :  {""common_name"" : """,B3860,""" , ""scientific_name"" : """,C3860,"""},")</f>
        <v>"heishe1" :  {"common_name" : "Heinroth's Shearwater" , "scientific_name" : "Puffinus heinrothi"},</v>
      </c>
    </row>
    <row r="3861" spans="1:5">
      <c r="A3861" t="inlineStr">
        <is>
          <t>bawshe1</t>
        </is>
      </c>
      <c r="B3861" t="inlineStr">
        <is>
          <t>black-and-white shearwater sp.</t>
        </is>
      </c>
      <c r="C3861" t="inlineStr">
        <is>
          <t>Puffinus sp. (black-and-white shearwater sp.)</t>
        </is>
      </c>
      <c r="D3861" t="str">
        <f>CONCAT("""",A3861,"""")</f>
        <v>"bawshe1"</v>
      </c>
      <c r="E3861" t="str">
        <f>CONCAT(D3861," :  {""common_name"" : """,B3861,""" , ""scientific_name"" : """,C3861,"""},")</f>
        <v>"bawshe1" :  {"common_name" : "black-and-white shearwater sp." , "scientific_name" : "Puffinus sp. (black-and-white shearwater sp.)"},</v>
      </c>
    </row>
    <row r="3862" spans="1:5">
      <c r="A3862" t="inlineStr">
        <is>
          <t>shearw</t>
        </is>
      </c>
      <c r="B3862" t="inlineStr">
        <is>
          <t>shearwater sp.</t>
        </is>
      </c>
      <c r="C3862" t="inlineStr">
        <is>
          <t>Procellariidae sp. (shearwater sp.)</t>
        </is>
      </c>
      <c r="D3862" t="str">
        <f>CONCAT("""",A3862,"""")</f>
        <v>"shearw"</v>
      </c>
      <c r="E3862" t="str">
        <f>CONCAT(D3862," :  {""common_name"" : """,B3862,""" , ""scientific_name"" : """,C3862,"""},")</f>
        <v>"shearw" :  {"common_name" : "shearwater sp." , "scientific_name" : "Procellariidae sp. (shearwater sp.)"},</v>
      </c>
    </row>
    <row r="3863" spans="1:5">
      <c r="A3863" t="inlineStr">
        <is>
          <t>pedpet1</t>
        </is>
      </c>
      <c r="B3863" t="inlineStr">
        <is>
          <t>Peruvian Diving-Petrel</t>
        </is>
      </c>
      <c r="C3863" t="inlineStr">
        <is>
          <t>Pelecanoides garnotii</t>
        </is>
      </c>
      <c r="D3863" t="str">
        <f>CONCAT("""",A3863,"""")</f>
        <v>"pedpet1"</v>
      </c>
      <c r="E3863" t="str">
        <f>CONCAT(D3863," :  {""common_name"" : """,B3863,""" , ""scientific_name"" : """,C3863,"""},")</f>
        <v>"pedpet1" :  {"common_name" : "Peruvian Diving-Petrel" , "scientific_name" : "Pelecanoides garnotii"},</v>
      </c>
    </row>
    <row r="3864" spans="1:5">
      <c r="A3864" t="inlineStr">
        <is>
          <t>codpet1</t>
        </is>
      </c>
      <c r="B3864" t="inlineStr">
        <is>
          <t>Common Diving-Petrel</t>
        </is>
      </c>
      <c r="C3864" t="inlineStr">
        <is>
          <t>Pelecanoides urinatrix</t>
        </is>
      </c>
      <c r="D3864" t="str">
        <f>CONCAT("""",A3864,"""")</f>
        <v>"codpet1"</v>
      </c>
      <c r="E3864" t="str">
        <f>CONCAT(D3864," :  {""common_name"" : """,B3864,""" , ""scientific_name"" : """,C3864,"""},")</f>
        <v>"codpet1" :  {"common_name" : "Common Diving-Petrel" , "scientific_name" : "Pelecanoides urinatrix"},</v>
      </c>
    </row>
    <row r="3865" spans="1:5">
      <c r="A3865" t="inlineStr">
        <is>
          <t>sgdpet1</t>
        </is>
      </c>
      <c r="B3865" t="inlineStr">
        <is>
          <t>South Georgia Diving-Petrel</t>
        </is>
      </c>
      <c r="C3865" t="inlineStr">
        <is>
          <t>Pelecanoides georgicus</t>
        </is>
      </c>
      <c r="D3865" t="str">
        <f>CONCAT("""",A3865,"""")</f>
        <v>"sgdpet1"</v>
      </c>
      <c r="E3865" t="str">
        <f>CONCAT(D3865," :  {""common_name"" : """,B3865,""" , ""scientific_name"" : """,C3865,"""},")</f>
        <v>"sgdpet1" :  {"common_name" : "South Georgia Diving-Petrel" , "scientific_name" : "Pelecanoides georgicus"},</v>
      </c>
    </row>
    <row r="3866" spans="1:5">
      <c r="A3866" t="inlineStr">
        <is>
          <t>madpet1</t>
        </is>
      </c>
      <c r="B3866" t="inlineStr">
        <is>
          <t>Magellanic Diving-Petrel</t>
        </is>
      </c>
      <c r="C3866" t="inlineStr">
        <is>
          <t>Pelecanoides magellani</t>
        </is>
      </c>
      <c r="D3866" t="str">
        <f>CONCAT("""",A3866,"""")</f>
        <v>"madpet1"</v>
      </c>
      <c r="E3866" t="str">
        <f>CONCAT(D3866," :  {""common_name"" : """,B3866,""" , ""scientific_name"" : """,C3866,"""},")</f>
        <v>"madpet1" :  {"common_name" : "Magellanic Diving-Petrel" , "scientific_name" : "Pelecanoides magellani"},</v>
      </c>
    </row>
    <row r="3867" spans="1:5">
      <c r="A3867" t="inlineStr">
        <is>
          <t>diving1</t>
        </is>
      </c>
      <c r="B3867" t="inlineStr">
        <is>
          <t>diving-petrel sp.</t>
        </is>
      </c>
      <c r="C3867" t="inlineStr">
        <is>
          <t>Pelecanoides sp.</t>
        </is>
      </c>
      <c r="D3867" t="str">
        <f>CONCAT("""",A3867,"""")</f>
        <v>"diving1"</v>
      </c>
      <c r="E3867" t="str">
        <f>CONCAT(D3867," :  {""common_name"" : """,B3867,""" , ""scientific_name"" : """,C3867,"""},")</f>
        <v>"diving1" :  {"common_name" : "diving-petrel sp." , "scientific_name" : "Pelecanoides sp."},</v>
      </c>
    </row>
    <row r="3868" spans="1:5">
      <c r="A3868" t="inlineStr">
        <is>
          <t>procel2</t>
        </is>
      </c>
      <c r="B3868" t="inlineStr">
        <is>
          <t>Procellariid sp.</t>
        </is>
      </c>
      <c r="C3868" t="inlineStr">
        <is>
          <t>Procellariidae sp.</t>
        </is>
      </c>
      <c r="D3868" t="str">
        <f>CONCAT("""",A3868,"""")</f>
        <v>"procel2"</v>
      </c>
      <c r="E3868" t="str">
        <f>CONCAT(D3868," :  {""common_name"" : """,B3868,""" , ""scientific_name"" : """,C3868,"""},")</f>
        <v>"procel2" :  {"common_name" : "Procellariid sp." , "scientific_name" : "Procellariidae sp."},</v>
      </c>
    </row>
    <row r="3869" spans="1:5">
      <c r="A3869" t="inlineStr">
        <is>
          <t>asiope1</t>
        </is>
      </c>
      <c r="B3869" t="inlineStr">
        <is>
          <t>Asian Openbill</t>
        </is>
      </c>
      <c r="C3869" t="inlineStr">
        <is>
          <t>Anastomus oscitans</t>
        </is>
      </c>
      <c r="D3869" t="str">
        <f>CONCAT("""",A3869,"""")</f>
        <v>"asiope1"</v>
      </c>
      <c r="E3869" t="str">
        <f>CONCAT(D3869," :  {""common_name"" : """,B3869,""" , ""scientific_name"" : """,C3869,"""},")</f>
        <v>"asiope1" :  {"common_name" : "Asian Openbill" , "scientific_name" : "Anastomus oscitans"},</v>
      </c>
    </row>
    <row r="3870" spans="1:5">
      <c r="A3870" t="inlineStr">
        <is>
          <t>afrope1</t>
        </is>
      </c>
      <c r="B3870" t="inlineStr">
        <is>
          <t>African Openbill</t>
        </is>
      </c>
      <c r="C3870" t="inlineStr">
        <is>
          <t>Anastomus lamelligerus</t>
        </is>
      </c>
      <c r="D3870" t="str">
        <f>CONCAT("""",A3870,"""")</f>
        <v>"afrope1"</v>
      </c>
      <c r="E3870" t="str">
        <f>CONCAT(D3870," :  {""common_name"" : """,B3870,""" , ""scientific_name"" : """,C3870,"""},")</f>
        <v>"afrope1" :  {"common_name" : "African Openbill" , "scientific_name" : "Anastomus lamelligerus"},</v>
      </c>
    </row>
    <row r="3871" spans="1:5">
      <c r="A3871" t="inlineStr">
        <is>
          <t>blasto1</t>
        </is>
      </c>
      <c r="B3871" t="inlineStr">
        <is>
          <t>Black Stork</t>
        </is>
      </c>
      <c r="C3871" t="inlineStr">
        <is>
          <t>Ciconia nigra</t>
        </is>
      </c>
      <c r="D3871" t="str">
        <f>CONCAT("""",A3871,"""")</f>
        <v>"blasto1"</v>
      </c>
      <c r="E3871" t="str">
        <f>CONCAT(D3871," :  {""common_name"" : """,B3871,""" , ""scientific_name"" : """,C3871,"""},")</f>
        <v>"blasto1" :  {"common_name" : "Black Stork" , "scientific_name" : "Ciconia nigra"},</v>
      </c>
    </row>
    <row r="3872" spans="1:5">
      <c r="A3872" t="inlineStr">
        <is>
          <t>abdsto1</t>
        </is>
      </c>
      <c r="B3872" t="inlineStr">
        <is>
          <t>Abdim's Stork</t>
        </is>
      </c>
      <c r="C3872" t="inlineStr">
        <is>
          <t>Ciconia abdimii</t>
        </is>
      </c>
      <c r="D3872" t="str">
        <f>CONCAT("""",A3872,"""")</f>
        <v>"abdsto1"</v>
      </c>
      <c r="E3872" t="str">
        <f>CONCAT(D3872," :  {""common_name"" : """,B3872,""" , ""scientific_name"" : """,C3872,"""},")</f>
        <v>"abdsto1" :  {"common_name" : "Abdim's Stork" , "scientific_name" : "Ciconia abdimii"},</v>
      </c>
    </row>
    <row r="3873" spans="1:5">
      <c r="A3873" t="inlineStr">
        <is>
          <t>wonsto2</t>
        </is>
      </c>
      <c r="B3873" t="inlineStr">
        <is>
          <t>African Woolly-necked Stork</t>
        </is>
      </c>
      <c r="C3873" t="inlineStr">
        <is>
          <t>Ciconia microscelis</t>
        </is>
      </c>
      <c r="D3873" t="str">
        <f>CONCAT("""",A3873,"""")</f>
        <v>"wonsto2"</v>
      </c>
      <c r="E3873" t="str">
        <f>CONCAT(D3873," :  {""common_name"" : """,B3873,""" , ""scientific_name"" : """,C3873,"""},")</f>
        <v>"wonsto2" :  {"common_name" : "African Woolly-necked Stork" , "scientific_name" : "Ciconia microscelis"},</v>
      </c>
    </row>
    <row r="3874" spans="1:5">
      <c r="A3874" t="inlineStr">
        <is>
          <t>wonsto1</t>
        </is>
      </c>
      <c r="B3874" t="inlineStr">
        <is>
          <t>Asian Woolly-necked Stork</t>
        </is>
      </c>
      <c r="C3874" t="inlineStr">
        <is>
          <t>Ciconia episcopus</t>
        </is>
      </c>
      <c r="D3874" t="str">
        <f>CONCAT("""",A3874,"""")</f>
        <v>"wonsto1"</v>
      </c>
      <c r="E3874" t="str">
        <f>CONCAT(D3874," :  {""common_name"" : """,B3874,""" , ""scientific_name"" : """,C3874,"""},")</f>
        <v>"wonsto1" :  {"common_name" : "Asian Woolly-necked Stork" , "scientific_name" : "Ciconia episcopus"},</v>
      </c>
    </row>
    <row r="3875" spans="1:5">
      <c r="A3875" t="inlineStr">
        <is>
          <t>stosto1</t>
        </is>
      </c>
      <c r="B3875" t="inlineStr">
        <is>
          <t>Storm's Stork</t>
        </is>
      </c>
      <c r="C3875" t="inlineStr">
        <is>
          <t>Ciconia stormi</t>
        </is>
      </c>
      <c r="D3875" t="str">
        <f>CONCAT("""",A3875,"""")</f>
        <v>"stosto1"</v>
      </c>
      <c r="E3875" t="str">
        <f>CONCAT(D3875," :  {""common_name"" : """,B3875,""" , ""scientific_name"" : """,C3875,"""},")</f>
        <v>"stosto1" :  {"common_name" : "Storm's Stork" , "scientific_name" : "Ciconia stormi"},</v>
      </c>
    </row>
    <row r="3876" spans="1:5">
      <c r="A3876" t="inlineStr">
        <is>
          <t>magsto1</t>
        </is>
      </c>
      <c r="B3876" t="inlineStr">
        <is>
          <t>Maguari Stork</t>
        </is>
      </c>
      <c r="C3876" t="inlineStr">
        <is>
          <t>Ciconia maguari</t>
        </is>
      </c>
      <c r="D3876" t="str">
        <f>CONCAT("""",A3876,"""")</f>
        <v>"magsto1"</v>
      </c>
      <c r="E3876" t="str">
        <f>CONCAT(D3876," :  {""common_name"" : """,B3876,""" , ""scientific_name"" : """,C3876,"""},")</f>
        <v>"magsto1" :  {"common_name" : "Maguari Stork" , "scientific_name" : "Ciconia maguari"},</v>
      </c>
    </row>
    <row r="3877" spans="1:5">
      <c r="A3877" t="inlineStr">
        <is>
          <t>whisto1</t>
        </is>
      </c>
      <c r="B3877" t="inlineStr">
        <is>
          <t>White Stork</t>
        </is>
      </c>
      <c r="C3877" t="inlineStr">
        <is>
          <t>Ciconia ciconia</t>
        </is>
      </c>
      <c r="D3877" t="str">
        <f>CONCAT("""",A3877,"""")</f>
        <v>"whisto1"</v>
      </c>
      <c r="E3877" t="str">
        <f>CONCAT(D3877," :  {""common_name"" : """,B3877,""" , ""scientific_name"" : """,C3877,"""},")</f>
        <v>"whisto1" :  {"common_name" : "White Stork" , "scientific_name" : "Ciconia ciconia"},</v>
      </c>
    </row>
    <row r="3878" spans="1:5">
      <c r="A3878" t="inlineStr">
        <is>
          <t>oristo1</t>
        </is>
      </c>
      <c r="B3878" t="inlineStr">
        <is>
          <t>Oriental Stork</t>
        </is>
      </c>
      <c r="C3878" t="inlineStr">
        <is>
          <t>Ciconia boyciana</t>
        </is>
      </c>
      <c r="D3878" t="str">
        <f>CONCAT("""",A3878,"""")</f>
        <v>"oristo1"</v>
      </c>
      <c r="E3878" t="str">
        <f>CONCAT(D3878," :  {""common_name"" : """,B3878,""" , ""scientific_name"" : """,C3878,"""},")</f>
        <v>"oristo1" :  {"common_name" : "Oriental Stork" , "scientific_name" : "Ciconia boyciana"},</v>
      </c>
    </row>
    <row r="3879" spans="1:5">
      <c r="A3879" t="inlineStr">
        <is>
          <t>ciconi1</t>
        </is>
      </c>
      <c r="B3879" t="s">
        <v>63</v>
      </c>
      <c r="C3879" t="s">
        <v>63</v>
      </c>
      <c r="D3879" t="str">
        <f>CONCAT("""",A3879,"""")</f>
        <v>"ciconi1"</v>
      </c>
      <c r="E3879" t="str">
        <f>CONCAT(D3879," :  {""common_name"" : """,B3879,""" , ""scientific_name"" : """,C3879,"""},")</f>
        <v>"ciconi1" :  {"common_name" : "Ciconia sp." , "scientific_name" : "Ciconia sp."},</v>
      </c>
    </row>
    <row r="3880" spans="1:5">
      <c r="A3880" t="inlineStr">
        <is>
          <t>blnsto1</t>
        </is>
      </c>
      <c r="B3880" t="inlineStr">
        <is>
          <t>Black-necked Stork</t>
        </is>
      </c>
      <c r="C3880" t="inlineStr">
        <is>
          <t>Ephippiorhynchus asiaticus</t>
        </is>
      </c>
      <c r="D3880" t="str">
        <f>CONCAT("""",A3880,"""")</f>
        <v>"blnsto1"</v>
      </c>
      <c r="E3880" t="str">
        <f>CONCAT(D3880," :  {""common_name"" : """,B3880,""" , ""scientific_name"" : """,C3880,"""},")</f>
        <v>"blnsto1" :  {"common_name" : "Black-necked Stork" , "scientific_name" : "Ephippiorhynchus asiaticus"},</v>
      </c>
    </row>
    <row r="3881" spans="1:5">
      <c r="A3881" t="inlineStr">
        <is>
          <t>sabsto1</t>
        </is>
      </c>
      <c r="B3881" t="inlineStr">
        <is>
          <t>Saddle-billed Stork</t>
        </is>
      </c>
      <c r="C3881" t="inlineStr">
        <is>
          <t>Ephippiorhynchus senegalensis</t>
        </is>
      </c>
      <c r="D3881" t="str">
        <f>CONCAT("""",A3881,"""")</f>
        <v>"sabsto1"</v>
      </c>
      <c r="E3881" t="str">
        <f>CONCAT(D3881," :  {""common_name"" : """,B3881,""" , ""scientific_name"" : """,C3881,"""},")</f>
        <v>"sabsto1" :  {"common_name" : "Saddle-billed Stork" , "scientific_name" : "Ephippiorhynchus senegalensis"},</v>
      </c>
    </row>
    <row r="3882" spans="1:5">
      <c r="A3882" t="inlineStr">
        <is>
          <t>jabiru</t>
        </is>
      </c>
      <c r="B3882" t="inlineStr">
        <is>
          <t>Jabiru</t>
        </is>
      </c>
      <c r="C3882" t="inlineStr">
        <is>
          <t>Jabiru mycteria</t>
        </is>
      </c>
      <c r="D3882" t="str">
        <f>CONCAT("""",A3882,"""")</f>
        <v>"jabiru"</v>
      </c>
      <c r="E3882" t="str">
        <f>CONCAT(D3882," :  {""common_name"" : """,B3882,""" , ""scientific_name"" : """,C3882,"""},")</f>
        <v>"jabiru" :  {"common_name" : "Jabiru" , "scientific_name" : "Jabiru mycteria"},</v>
      </c>
    </row>
    <row r="3883" spans="1:5">
      <c r="A3883" t="inlineStr">
        <is>
          <t>lesadj1</t>
        </is>
      </c>
      <c r="B3883" t="inlineStr">
        <is>
          <t>Lesser Adjutant</t>
        </is>
      </c>
      <c r="C3883" t="inlineStr">
        <is>
          <t>Leptoptilos javanicus</t>
        </is>
      </c>
      <c r="D3883" t="str">
        <f>CONCAT("""",A3883,"""")</f>
        <v>"lesadj1"</v>
      </c>
      <c r="E3883" t="str">
        <f>CONCAT(D3883," :  {""common_name"" : """,B3883,""" , ""scientific_name"" : """,C3883,"""},")</f>
        <v>"lesadj1" :  {"common_name" : "Lesser Adjutant" , "scientific_name" : "Leptoptilos javanicus"},</v>
      </c>
    </row>
    <row r="3884" spans="1:5">
      <c r="A3884" t="inlineStr">
        <is>
          <t>marsto1</t>
        </is>
      </c>
      <c r="B3884" t="inlineStr">
        <is>
          <t>Marabou Stork</t>
        </is>
      </c>
      <c r="C3884" t="inlineStr">
        <is>
          <t>Leptoptilos crumenifer</t>
        </is>
      </c>
      <c r="D3884" t="str">
        <f>CONCAT("""",A3884,"""")</f>
        <v>"marsto1"</v>
      </c>
      <c r="E3884" t="str">
        <f>CONCAT(D3884," :  {""common_name"" : """,B3884,""" , ""scientific_name"" : """,C3884,"""},")</f>
        <v>"marsto1" :  {"common_name" : "Marabou Stork" , "scientific_name" : "Leptoptilos crumenifer"},</v>
      </c>
    </row>
    <row r="3885" spans="1:5">
      <c r="A3885" t="inlineStr">
        <is>
          <t>greadj1</t>
        </is>
      </c>
      <c r="B3885" t="inlineStr">
        <is>
          <t>Greater Adjutant</t>
        </is>
      </c>
      <c r="C3885" t="inlineStr">
        <is>
          <t>Leptoptilos dubius</t>
        </is>
      </c>
      <c r="D3885" t="str">
        <f>CONCAT("""",A3885,"""")</f>
        <v>"greadj1"</v>
      </c>
      <c r="E3885" t="str">
        <f>CONCAT(D3885," :  {""common_name"" : """,B3885,""" , ""scientific_name"" : """,C3885,"""},")</f>
        <v>"greadj1" :  {"common_name" : "Greater Adjutant" , "scientific_name" : "Leptoptilos dubius"},</v>
      </c>
    </row>
    <row r="3886" spans="1:5">
      <c r="A3886" t="inlineStr">
        <is>
          <t>y00716</t>
        </is>
      </c>
      <c r="B3886" t="inlineStr">
        <is>
          <t>Lesser/Greater Adjutant</t>
        </is>
      </c>
      <c r="C3886" t="inlineStr">
        <is>
          <t>Leptoptilos javanicus/dubius</t>
        </is>
      </c>
      <c r="D3886" t="str">
        <f>CONCAT("""",A3886,"""")</f>
        <v>"y00716"</v>
      </c>
      <c r="E3886" t="str">
        <f>CONCAT(D3886," :  {""common_name"" : """,B3886,""" , ""scientific_name"" : """,C3886,"""},")</f>
        <v>"y00716" :  {"common_name" : "Lesser/Greater Adjutant" , "scientific_name" : "Leptoptilos javanicus/dubius"},</v>
      </c>
    </row>
    <row r="3887" spans="1:5">
      <c r="A3887" t="inlineStr">
        <is>
          <t>woosto</t>
        </is>
      </c>
      <c r="B3887" t="inlineStr">
        <is>
          <t>Wood Stork</t>
        </is>
      </c>
      <c r="C3887" t="inlineStr">
        <is>
          <t>Mycteria americana</t>
        </is>
      </c>
      <c r="D3887" t="str">
        <f>CONCAT("""",A3887,"""")</f>
        <v>"woosto"</v>
      </c>
      <c r="E3887" t="str">
        <f>CONCAT(D3887," :  {""common_name"" : """,B3887,""" , ""scientific_name"" : """,C3887,"""},")</f>
        <v>"woosto" :  {"common_name" : "Wood Stork" , "scientific_name" : "Mycteria americana"},</v>
      </c>
    </row>
    <row r="3888" spans="1:5">
      <c r="A3888" t="inlineStr">
        <is>
          <t>milsto1</t>
        </is>
      </c>
      <c r="B3888" t="inlineStr">
        <is>
          <t>Milky Stork</t>
        </is>
      </c>
      <c r="C3888" t="inlineStr">
        <is>
          <t>Mycteria cinerea</t>
        </is>
      </c>
      <c r="D3888" t="str">
        <f>CONCAT("""",A3888,"""")</f>
        <v>"milsto1"</v>
      </c>
      <c r="E3888" t="str">
        <f>CONCAT(D3888," :  {""common_name"" : """,B3888,""" , ""scientific_name"" : """,C3888,"""},")</f>
        <v>"milsto1" :  {"common_name" : "Milky Stork" , "scientific_name" : "Mycteria cinerea"},</v>
      </c>
    </row>
    <row r="3889" spans="1:5">
      <c r="A3889" t="inlineStr">
        <is>
          <t>yebsto1</t>
        </is>
      </c>
      <c r="B3889" t="inlineStr">
        <is>
          <t>Yellow-billed Stork</t>
        </is>
      </c>
      <c r="C3889" t="inlineStr">
        <is>
          <t>Mycteria ibis</t>
        </is>
      </c>
      <c r="D3889" t="str">
        <f>CONCAT("""",A3889,"""")</f>
        <v>"yebsto1"</v>
      </c>
      <c r="E3889" t="str">
        <f>CONCAT(D3889," :  {""common_name"" : """,B3889,""" , ""scientific_name"" : """,C3889,"""},")</f>
        <v>"yebsto1" :  {"common_name" : "Yellow-billed Stork" , "scientific_name" : "Mycteria ibis"},</v>
      </c>
    </row>
    <row r="3890" spans="1:5">
      <c r="A3890" t="inlineStr">
        <is>
          <t>paisto1</t>
        </is>
      </c>
      <c r="B3890" t="inlineStr">
        <is>
          <t>Painted Stork</t>
        </is>
      </c>
      <c r="C3890" t="inlineStr">
        <is>
          <t>Mycteria leucocephala</t>
        </is>
      </c>
      <c r="D3890" t="str">
        <f>CONCAT("""",A3890,"""")</f>
        <v>"paisto1"</v>
      </c>
      <c r="E3890" t="str">
        <f>CONCAT(D3890," :  {""common_name"" : """,B3890,""" , ""scientific_name"" : """,C3890,"""},")</f>
        <v>"paisto1" :  {"common_name" : "Painted Stork" , "scientific_name" : "Mycteria leucocephala"},</v>
      </c>
    </row>
    <row r="3891" spans="1:5">
      <c r="A3891" t="inlineStr">
        <is>
          <t>x00729</t>
        </is>
      </c>
      <c r="B3891" t="inlineStr">
        <is>
          <t>Milky x Painted Stork (hybrid)</t>
        </is>
      </c>
      <c r="C3891" t="inlineStr">
        <is>
          <t>Mycteria cinerea x leucocephala</t>
        </is>
      </c>
      <c r="D3891" t="str">
        <f>CONCAT("""",A3891,"""")</f>
        <v>"x00729"</v>
      </c>
      <c r="E3891" t="str">
        <f>CONCAT(D3891," :  {""common_name"" : """,B3891,""" , ""scientific_name"" : """,C3891,"""},")</f>
        <v>"x00729" :  {"common_name" : "Milky x Painted Stork (hybrid)" , "scientific_name" : "Mycteria cinerea x leucocephala"},</v>
      </c>
    </row>
    <row r="3892" spans="1:5">
      <c r="A3892" t="inlineStr">
        <is>
          <t>y01136</t>
        </is>
      </c>
      <c r="B3892" t="inlineStr">
        <is>
          <t>Milky/Painted Stork</t>
        </is>
      </c>
      <c r="C3892" t="inlineStr">
        <is>
          <t>Mycteria cinerea/leucocephala</t>
        </is>
      </c>
      <c r="D3892" t="str">
        <f>CONCAT("""",A3892,"""")</f>
        <v>"y01136"</v>
      </c>
      <c r="E3892" t="str">
        <f>CONCAT(D3892," :  {""common_name"" : """,B3892,""" , ""scientific_name"" : """,C3892,"""},")</f>
        <v>"y01136" :  {"common_name" : "Milky/Painted Stork" , "scientific_name" : "Mycteria cinerea/leucocephala"},</v>
      </c>
    </row>
    <row r="3893" spans="1:5">
      <c r="A3893" t="inlineStr">
        <is>
          <t>stork1</t>
        </is>
      </c>
      <c r="B3893" t="inlineStr">
        <is>
          <t>stork sp.</t>
        </is>
      </c>
      <c r="C3893" t="inlineStr">
        <is>
          <t>Ciconiidae sp.</t>
        </is>
      </c>
      <c r="D3893" t="str">
        <f>CONCAT("""",A3893,"""")</f>
        <v>"stork1"</v>
      </c>
      <c r="E3893" t="str">
        <f>CONCAT(D3893," :  {""common_name"" : """,B3893,""" , ""scientific_name"" : """,C3893,"""},")</f>
        <v>"stork1" :  {"common_name" : "stork sp." , "scientific_name" : "Ciconiidae sp."},</v>
      </c>
    </row>
    <row r="3894" spans="1:5">
      <c r="A3894" t="inlineStr">
        <is>
          <t>lesfri</t>
        </is>
      </c>
      <c r="B3894" t="inlineStr">
        <is>
          <t>Lesser Frigatebird</t>
        </is>
      </c>
      <c r="C3894" t="inlineStr">
        <is>
          <t>Fregata ariel</t>
        </is>
      </c>
      <c r="D3894" t="str">
        <f>CONCAT("""",A3894,"""")</f>
        <v>"lesfri"</v>
      </c>
      <c r="E3894" t="str">
        <f>CONCAT(D3894," :  {""common_name"" : """,B3894,""" , ""scientific_name"" : """,C3894,"""},")</f>
        <v>"lesfri" :  {"common_name" : "Lesser Frigatebird" , "scientific_name" : "Fregata ariel"},</v>
      </c>
    </row>
    <row r="3895" spans="1:5">
      <c r="A3895" t="inlineStr">
        <is>
          <t>lesfri1</t>
        </is>
      </c>
      <c r="B3895" t="inlineStr">
        <is>
          <t>Lesser Frigatebird (Lesser)</t>
        </is>
      </c>
      <c r="C3895" t="inlineStr">
        <is>
          <t>Fregata ariel ariel/iredalei</t>
        </is>
      </c>
      <c r="D3895" t="str">
        <f>CONCAT("""",A3895,"""")</f>
        <v>"lesfri1"</v>
      </c>
      <c r="E3895" t="str">
        <f>CONCAT(D3895," :  {""common_name"" : """,B3895,""" , ""scientific_name"" : """,C3895,"""},")</f>
        <v>"lesfri1" :  {"common_name" : "Lesser Frigatebird (Lesser)" , "scientific_name" : "Fregata ariel ariel/iredalei"},</v>
      </c>
    </row>
    <row r="3896" spans="1:5">
      <c r="A3896" t="inlineStr">
        <is>
          <t>lesfri2</t>
        </is>
      </c>
      <c r="B3896" t="inlineStr">
        <is>
          <t>Lesser Frigatebird (Trindade)</t>
        </is>
      </c>
      <c r="C3896" t="inlineStr">
        <is>
          <t>Fregata ariel trinitatis</t>
        </is>
      </c>
      <c r="D3896" t="str">
        <f>CONCAT("""",A3896,"""")</f>
        <v>"lesfri2"</v>
      </c>
      <c r="E3896" t="str">
        <f>CONCAT(D3896," :  {""common_name"" : """,B3896,""" , ""scientific_name"" : """,C3896,"""},")</f>
        <v>"lesfri2" :  {"common_name" : "Lesser Frigatebird (Trindade)" , "scientific_name" : "Fregata ariel trinitatis"},</v>
      </c>
    </row>
    <row r="3897" spans="1:5">
      <c r="A3897" t="inlineStr">
        <is>
          <t>asifri1</t>
        </is>
      </c>
      <c r="B3897" t="inlineStr">
        <is>
          <t>Ascension Frigatebird</t>
        </is>
      </c>
      <c r="C3897" t="inlineStr">
        <is>
          <t>Fregata aquila</t>
        </is>
      </c>
      <c r="D3897" t="str">
        <f>CONCAT("""",A3897,"""")</f>
        <v>"asifri1"</v>
      </c>
      <c r="E3897" t="str">
        <f>CONCAT(D3897," :  {""common_name"" : """,B3897,""" , ""scientific_name"" : """,C3897,"""},")</f>
        <v>"asifri1" :  {"common_name" : "Ascension Frigatebird" , "scientific_name" : "Fregata aquila"},</v>
      </c>
    </row>
    <row r="3898" spans="1:5">
      <c r="A3898" t="inlineStr">
        <is>
          <t>magfri</t>
        </is>
      </c>
      <c r="B3898" t="inlineStr">
        <is>
          <t>Magnificent Frigatebird</t>
        </is>
      </c>
      <c r="C3898" t="inlineStr">
        <is>
          <t>Fregata magnificens</t>
        </is>
      </c>
      <c r="D3898" t="str">
        <f>CONCAT("""",A3898,"""")</f>
        <v>"magfri"</v>
      </c>
      <c r="E3898" t="str">
        <f>CONCAT(D3898," :  {""common_name"" : """,B3898,""" , ""scientific_name"" : """,C3898,"""},")</f>
        <v>"magfri" :  {"common_name" : "Magnificent Frigatebird" , "scientific_name" : "Fregata magnificens"},</v>
      </c>
    </row>
    <row r="3899" spans="1:5">
      <c r="A3899" t="inlineStr">
        <is>
          <t>chifri1</t>
        </is>
      </c>
      <c r="B3899" t="inlineStr">
        <is>
          <t>Christmas Island Frigatebird</t>
        </is>
      </c>
      <c r="C3899" t="inlineStr">
        <is>
          <t>Fregata andrewsi</t>
        </is>
      </c>
      <c r="D3899" t="str">
        <f>CONCAT("""",A3899,"""")</f>
        <v>"chifri1"</v>
      </c>
      <c r="E3899" t="str">
        <f>CONCAT(D3899," :  {""common_name"" : """,B3899,""" , ""scientific_name"" : """,C3899,"""},")</f>
        <v>"chifri1" :  {"common_name" : "Christmas Island Frigatebird" , "scientific_name" : "Fregata andrewsi"},</v>
      </c>
    </row>
    <row r="3900" spans="1:5">
      <c r="A3900" t="inlineStr">
        <is>
          <t>grefri</t>
        </is>
      </c>
      <c r="B3900" t="inlineStr">
        <is>
          <t>Great Frigatebird</t>
        </is>
      </c>
      <c r="C3900" t="inlineStr">
        <is>
          <t>Fregata minor</t>
        </is>
      </c>
      <c r="D3900" t="str">
        <f>CONCAT("""",A3900,"""")</f>
        <v>"grefri"</v>
      </c>
      <c r="E3900" t="str">
        <f>CONCAT(D3900," :  {""common_name"" : """,B3900,""" , ""scientific_name"" : """,C3900,"""},")</f>
        <v>"grefri" :  {"common_name" : "Great Frigatebird" , "scientific_name" : "Fregata minor"},</v>
      </c>
    </row>
    <row r="3901" spans="1:5">
      <c r="A3901" t="inlineStr">
        <is>
          <t>frigat</t>
        </is>
      </c>
      <c r="B3901" t="inlineStr">
        <is>
          <t>frigatebird sp.</t>
        </is>
      </c>
      <c r="C3901" t="inlineStr">
        <is>
          <t>Fregata sp.</t>
        </is>
      </c>
      <c r="D3901" t="str">
        <f>CONCAT("""",A3901,"""")</f>
        <v>"frigat"</v>
      </c>
      <c r="E3901" t="str">
        <f>CONCAT(D3901," :  {""common_name"" : """,B3901,""" , ""scientific_name"" : """,C3901,"""},")</f>
        <v>"frigat" :  {"common_name" : "frigatebird sp." , "scientific_name" : "Fregata sp."},</v>
      </c>
    </row>
    <row r="3902" spans="1:5">
      <c r="A3902" t="inlineStr">
        <is>
          <t>masboo</t>
        </is>
      </c>
      <c r="B3902" t="inlineStr">
        <is>
          <t>Masked Booby</t>
        </is>
      </c>
      <c r="C3902" t="inlineStr">
        <is>
          <t>Sula dactylatra</t>
        </is>
      </c>
      <c r="D3902" t="str">
        <f>CONCAT("""",A3902,"""")</f>
        <v>"masboo"</v>
      </c>
      <c r="E3902" t="str">
        <f>CONCAT(D3902," :  {""common_name"" : """,B3902,""" , ""scientific_name"" : """,C3902,"""},")</f>
        <v>"masboo" :  {"common_name" : "Masked Booby" , "scientific_name" : "Sula dactylatra"},</v>
      </c>
    </row>
    <row r="3903" spans="1:5">
      <c r="A3903" t="inlineStr">
        <is>
          <t>nazboo1</t>
        </is>
      </c>
      <c r="B3903" t="inlineStr">
        <is>
          <t>Nazca Booby</t>
        </is>
      </c>
      <c r="C3903" t="inlineStr">
        <is>
          <t>Sula granti</t>
        </is>
      </c>
      <c r="D3903" t="str">
        <f>CONCAT("""",A3903,"""")</f>
        <v>"nazboo1"</v>
      </c>
      <c r="E3903" t="str">
        <f>CONCAT(D3903," :  {""common_name"" : """,B3903,""" , ""scientific_name"" : """,C3903,"""},")</f>
        <v>"nazboo1" :  {"common_name" : "Nazca Booby" , "scientific_name" : "Sula granti"},</v>
      </c>
    </row>
    <row r="3904" spans="1:5">
      <c r="A3904" t="inlineStr">
        <is>
          <t>y00474</t>
        </is>
      </c>
      <c r="B3904" t="inlineStr">
        <is>
          <t>Masked/Nazca Booby</t>
        </is>
      </c>
      <c r="C3904" t="inlineStr">
        <is>
          <t>Sula dactylatra/granti</t>
        </is>
      </c>
      <c r="D3904" t="str">
        <f>CONCAT("""",A3904,"""")</f>
        <v>"y00474"</v>
      </c>
      <c r="E3904" t="str">
        <f>CONCAT(D3904," :  {""common_name"" : """,B3904,""" , ""scientific_name"" : """,C3904,"""},")</f>
        <v>"y00474" :  {"common_name" : "Masked/Nazca Booby" , "scientific_name" : "Sula dactylatra/granti"},</v>
      </c>
    </row>
    <row r="3905" spans="1:5">
      <c r="A3905" t="inlineStr">
        <is>
          <t>bfoboo</t>
        </is>
      </c>
      <c r="B3905" t="inlineStr">
        <is>
          <t>Blue-footed Booby</t>
        </is>
      </c>
      <c r="C3905" t="inlineStr">
        <is>
          <t>Sula nebouxii</t>
        </is>
      </c>
      <c r="D3905" t="str">
        <f>CONCAT("""",A3905,"""")</f>
        <v>"bfoboo"</v>
      </c>
      <c r="E3905" t="str">
        <f>CONCAT(D3905," :  {""common_name"" : """,B3905,""" , ""scientific_name"" : """,C3905,"""},")</f>
        <v>"bfoboo" :  {"common_name" : "Blue-footed Booby" , "scientific_name" : "Sula nebouxii"},</v>
      </c>
    </row>
    <row r="3906" spans="1:5">
      <c r="A3906" t="inlineStr">
        <is>
          <t>perboo1</t>
        </is>
      </c>
      <c r="B3906" t="inlineStr">
        <is>
          <t>Peruvian Booby</t>
        </is>
      </c>
      <c r="C3906" t="inlineStr">
        <is>
          <t>Sula variegata</t>
        </is>
      </c>
      <c r="D3906" t="str">
        <f>CONCAT("""",A3906,"""")</f>
        <v>"perboo1"</v>
      </c>
      <c r="E3906" t="str">
        <f>CONCAT(D3906," :  {""common_name"" : """,B3906,""" , ""scientific_name"" : """,C3906,"""},")</f>
        <v>"perboo1" :  {"common_name" : "Peruvian Booby" , "scientific_name" : "Sula variegata"},</v>
      </c>
    </row>
    <row r="3907" spans="1:5">
      <c r="A3907" t="inlineStr">
        <is>
          <t>brnboo</t>
        </is>
      </c>
      <c r="B3907" t="inlineStr">
        <is>
          <t>Brown Booby</t>
        </is>
      </c>
      <c r="C3907" t="inlineStr">
        <is>
          <t>Sula leucogaster</t>
        </is>
      </c>
      <c r="D3907" t="str">
        <f>CONCAT("""",A3907,"""")</f>
        <v>"brnboo"</v>
      </c>
      <c r="E3907" t="str">
        <f>CONCAT(D3907," :  {""common_name"" : """,B3907,""" , ""scientific_name"" : """,C3907,"""},")</f>
        <v>"brnboo" :  {"common_name" : "Brown Booby" , "scientific_name" : "Sula leucogaster"},</v>
      </c>
    </row>
    <row r="3908" spans="1:5">
      <c r="A3908" t="inlineStr">
        <is>
          <t>brnboo1</t>
        </is>
      </c>
      <c r="B3908" t="inlineStr">
        <is>
          <t>Brown Booby (Brewster's)</t>
        </is>
      </c>
      <c r="C3908" t="inlineStr">
        <is>
          <t>Sula leucogaster brewsteri</t>
        </is>
      </c>
      <c r="D3908" t="str">
        <f>CONCAT("""",A3908,"""")</f>
        <v>"brnboo1"</v>
      </c>
      <c r="E3908" t="str">
        <f>CONCAT(D3908," :  {""common_name"" : """,B3908,""" , ""scientific_name"" : """,C3908,"""},")</f>
        <v>"brnboo1" :  {"common_name" : "Brown Booby (Brewster's)" , "scientific_name" : "Sula leucogaster brewsteri"},</v>
      </c>
    </row>
    <row r="3909" spans="1:5">
      <c r="A3909" t="inlineStr">
        <is>
          <t>brnboo2</t>
        </is>
      </c>
      <c r="B3909" t="inlineStr">
        <is>
          <t>Brown Booby (Atlantic)</t>
        </is>
      </c>
      <c r="C3909" t="inlineStr">
        <is>
          <t>Sula leucogaster leucogaster</t>
        </is>
      </c>
      <c r="D3909" t="str">
        <f>CONCAT("""",A3909,"""")</f>
        <v>"brnboo2"</v>
      </c>
      <c r="E3909" t="str">
        <f>CONCAT(D3909," :  {""common_name"" : """,B3909,""" , ""scientific_name"" : """,C3909,"""},")</f>
        <v>"brnboo2" :  {"common_name" : "Brown Booby (Atlantic)" , "scientific_name" : "Sula leucogaster leucogaster"},</v>
      </c>
    </row>
    <row r="3910" spans="1:5">
      <c r="A3910" t="inlineStr">
        <is>
          <t>brnboo3</t>
        </is>
      </c>
      <c r="B3910" t="inlineStr">
        <is>
          <t>Brown Booby (Forster's)</t>
        </is>
      </c>
      <c r="C3910" t="inlineStr">
        <is>
          <t>Sula leucogaster plotus</t>
        </is>
      </c>
      <c r="D3910" t="str">
        <f>CONCAT("""",A3910,"""")</f>
        <v>"brnboo3"</v>
      </c>
      <c r="E3910" t="str">
        <f>CONCAT(D3910," :  {""common_name"" : """,B3910,""" , ""scientific_name"" : """,C3910,"""},")</f>
        <v>"brnboo3" :  {"common_name" : "Brown Booby (Forster's)" , "scientific_name" : "Sula leucogaster plotus"},</v>
      </c>
    </row>
    <row r="3911" spans="1:5">
      <c r="A3911" t="inlineStr">
        <is>
          <t>brnboo4</t>
        </is>
      </c>
      <c r="B3911" t="inlineStr">
        <is>
          <t>Brown Booby (Colombian)</t>
        </is>
      </c>
      <c r="C3911" t="inlineStr">
        <is>
          <t>Sula leucogaster etesiaca</t>
        </is>
      </c>
      <c r="D3911" t="str">
        <f>CONCAT("""",A3911,"""")</f>
        <v>"brnboo4"</v>
      </c>
      <c r="E3911" t="str">
        <f>CONCAT(D3911," :  {""common_name"" : """,B3911,""" , ""scientific_name"" : """,C3911,"""},")</f>
        <v>"brnboo4" :  {"common_name" : "Brown Booby (Colombian)" , "scientific_name" : "Sula leucogaster etesiaca"},</v>
      </c>
    </row>
    <row r="3912" spans="1:5">
      <c r="A3912" t="inlineStr">
        <is>
          <t>x00782</t>
        </is>
      </c>
      <c r="B3912" t="inlineStr">
        <is>
          <t>Masked x Brown Booby (hybrid)</t>
        </is>
      </c>
      <c r="C3912" t="inlineStr">
        <is>
          <t>Sula dactylatra x leucogaster</t>
        </is>
      </c>
      <c r="D3912" t="str">
        <f>CONCAT("""",A3912,"""")</f>
        <v>"x00782"</v>
      </c>
      <c r="E3912" t="str">
        <f>CONCAT(D3912," :  {""common_name"" : """,B3912,""" , ""scientific_name"" : """,C3912,"""},")</f>
        <v>"x00782" :  {"common_name" : "Masked x Brown Booby (hybrid)" , "scientific_name" : "Sula dactylatra x leucogaster"},</v>
      </c>
    </row>
    <row r="3913" spans="1:5">
      <c r="A3913" t="inlineStr">
        <is>
          <t>x00950</t>
        </is>
      </c>
      <c r="B3913" t="inlineStr">
        <is>
          <t>Blue-footed x Brown Booby (hybrid)</t>
        </is>
      </c>
      <c r="C3913" t="inlineStr">
        <is>
          <t>Sula nebouxii x leucogaster</t>
        </is>
      </c>
      <c r="D3913" t="str">
        <f>CONCAT("""",A3913,"""")</f>
        <v>"x00950"</v>
      </c>
      <c r="E3913" t="str">
        <f>CONCAT(D3913," :  {""common_name"" : """,B3913,""" , ""scientific_name"" : """,C3913,"""},")</f>
        <v>"x00950" :  {"common_name" : "Blue-footed x Brown Booby (hybrid)" , "scientific_name" : "Sula nebouxii x leucogaster"},</v>
      </c>
    </row>
    <row r="3914" spans="1:5">
      <c r="A3914" t="inlineStr">
        <is>
          <t>refboo</t>
        </is>
      </c>
      <c r="B3914" t="inlineStr">
        <is>
          <t>Red-footed Booby</t>
        </is>
      </c>
      <c r="C3914" t="inlineStr">
        <is>
          <t>Sula sula</t>
        </is>
      </c>
      <c r="D3914" t="str">
        <f>CONCAT("""",A3914,"""")</f>
        <v>"refboo"</v>
      </c>
      <c r="E3914" t="str">
        <f>CONCAT(D3914," :  {""common_name"" : """,B3914,""" , ""scientific_name"" : """,C3914,"""},")</f>
        <v>"refboo" :  {"common_name" : "Red-footed Booby" , "scientific_name" : "Sula sula"},</v>
      </c>
    </row>
    <row r="3915" spans="1:5">
      <c r="A3915" t="inlineStr">
        <is>
          <t>refboo1</t>
        </is>
      </c>
      <c r="B3915" t="inlineStr">
        <is>
          <t>Red-footed Booby (Atlantic)</t>
        </is>
      </c>
      <c r="C3915" t="inlineStr">
        <is>
          <t>Sula sula sula</t>
        </is>
      </c>
      <c r="D3915" t="str">
        <f>CONCAT("""",A3915,"""")</f>
        <v>"refboo1"</v>
      </c>
      <c r="E3915" t="str">
        <f>CONCAT(D3915," :  {""common_name"" : """,B3915,""" , ""scientific_name"" : """,C3915,"""},")</f>
        <v>"refboo1" :  {"common_name" : "Red-footed Booby (Atlantic)" , "scientific_name" : "Sula sula sula"},</v>
      </c>
    </row>
    <row r="3916" spans="1:5">
      <c r="A3916" t="inlineStr">
        <is>
          <t>refboo2</t>
        </is>
      </c>
      <c r="B3916" t="inlineStr">
        <is>
          <t>Red-footed Booby (Indopacific)</t>
        </is>
      </c>
      <c r="C3916" t="inlineStr">
        <is>
          <t>Sula sula rubripes</t>
        </is>
      </c>
      <c r="D3916" t="str">
        <f>CONCAT("""",A3916,"""")</f>
        <v>"refboo2"</v>
      </c>
      <c r="E3916" t="str">
        <f>CONCAT(D3916," :  {""common_name"" : """,B3916,""" , ""scientific_name"" : """,C3916,"""},")</f>
        <v>"refboo2" :  {"common_name" : "Red-footed Booby (Indopacific)" , "scientific_name" : "Sula sula rubripes"},</v>
      </c>
    </row>
    <row r="3917" spans="1:5">
      <c r="A3917" t="inlineStr">
        <is>
          <t>refboo3</t>
        </is>
      </c>
      <c r="B3917" t="inlineStr">
        <is>
          <t>Red-footed Booby (Eastern Pacific)</t>
        </is>
      </c>
      <c r="C3917" t="inlineStr">
        <is>
          <t>Sula sula websteri</t>
        </is>
      </c>
      <c r="D3917" t="str">
        <f>CONCAT("""",A3917,"""")</f>
        <v>"refboo3"</v>
      </c>
      <c r="E3917" t="str">
        <f>CONCAT(D3917," :  {""common_name"" : """,B3917,""" , ""scientific_name"" : """,C3917,"""},")</f>
        <v>"refboo3" :  {"common_name" : "Red-footed Booby (Eastern Pacific)" , "scientific_name" : "Sula sula websteri"},</v>
      </c>
    </row>
    <row r="3918" spans="1:5">
      <c r="A3918" t="inlineStr">
        <is>
          <t>booby1</t>
        </is>
      </c>
      <c r="B3918" t="inlineStr">
        <is>
          <t>booby sp.</t>
        </is>
      </c>
      <c r="C3918" t="inlineStr">
        <is>
          <t>Sula sp.</t>
        </is>
      </c>
      <c r="D3918" t="str">
        <f>CONCAT("""",A3918,"""")</f>
        <v>"booby1"</v>
      </c>
      <c r="E3918" t="str">
        <f>CONCAT(D3918," :  {""common_name"" : """,B3918,""" , ""scientific_name"" : """,C3918,"""},")</f>
        <v>"booby1" :  {"common_name" : "booby sp." , "scientific_name" : "Sula sp."},</v>
      </c>
    </row>
    <row r="3919" spans="1:5">
      <c r="A3919" t="inlineStr">
        <is>
          <t>abbboo2</t>
        </is>
      </c>
      <c r="B3919" t="inlineStr">
        <is>
          <t>Abbott's Booby</t>
        </is>
      </c>
      <c r="C3919" t="inlineStr">
        <is>
          <t>Papasula abbotti</t>
        </is>
      </c>
      <c r="D3919" t="str">
        <f>CONCAT("""",A3919,"""")</f>
        <v>"abbboo2"</v>
      </c>
      <c r="E3919" t="str">
        <f>CONCAT(D3919," :  {""common_name"" : """,B3919,""" , ""scientific_name"" : """,C3919,"""},")</f>
        <v>"abbboo2" :  {"common_name" : "Abbott's Booby" , "scientific_name" : "Papasula abbotti"},</v>
      </c>
    </row>
    <row r="3920" spans="1:5">
      <c r="A3920" t="inlineStr">
        <is>
          <t>norgan</t>
        </is>
      </c>
      <c r="B3920" t="inlineStr">
        <is>
          <t>Northern Gannet</t>
        </is>
      </c>
      <c r="C3920" t="inlineStr">
        <is>
          <t>Morus bassanus</t>
        </is>
      </c>
      <c r="D3920" t="str">
        <f>CONCAT("""",A3920,"""")</f>
        <v>"norgan"</v>
      </c>
      <c r="E3920" t="str">
        <f>CONCAT(D3920," :  {""common_name"" : """,B3920,""" , ""scientific_name"" : """,C3920,"""},")</f>
        <v>"norgan" :  {"common_name" : "Northern Gannet" , "scientific_name" : "Morus bassanus"},</v>
      </c>
    </row>
    <row r="3921" spans="1:5">
      <c r="A3921" t="inlineStr">
        <is>
          <t>capgan1</t>
        </is>
      </c>
      <c r="B3921" t="inlineStr">
        <is>
          <t>Cape Gannet</t>
        </is>
      </c>
      <c r="C3921" t="inlineStr">
        <is>
          <t>Morus capensis</t>
        </is>
      </c>
      <c r="D3921" t="str">
        <f>CONCAT("""",A3921,"""")</f>
        <v>"capgan1"</v>
      </c>
      <c r="E3921" t="str">
        <f>CONCAT(D3921," :  {""common_name"" : """,B3921,""" , ""scientific_name"" : """,C3921,"""},")</f>
        <v>"capgan1" :  {"common_name" : "Cape Gannet" , "scientific_name" : "Morus capensis"},</v>
      </c>
    </row>
    <row r="3922" spans="1:5">
      <c r="A3922" t="inlineStr">
        <is>
          <t>ausgan1</t>
        </is>
      </c>
      <c r="B3922" t="inlineStr">
        <is>
          <t>Australasian Gannet</t>
        </is>
      </c>
      <c r="C3922" t="inlineStr">
        <is>
          <t>Morus serrator</t>
        </is>
      </c>
      <c r="D3922" t="str">
        <f>CONCAT("""",A3922,"""")</f>
        <v>"ausgan1"</v>
      </c>
      <c r="E3922" t="str">
        <f>CONCAT(D3922," :  {""common_name"" : """,B3922,""" , ""scientific_name"" : """,C3922,"""},")</f>
        <v>"ausgan1" :  {"common_name" : "Australasian Gannet" , "scientific_name" : "Morus serrator"},</v>
      </c>
    </row>
    <row r="3923" spans="1:5">
      <c r="A3923" t="inlineStr">
        <is>
          <t>sulid</t>
        </is>
      </c>
      <c r="B3923" t="inlineStr">
        <is>
          <t>sulid sp.</t>
        </is>
      </c>
      <c r="C3923" t="inlineStr">
        <is>
          <t>Sulidae sp.</t>
        </is>
      </c>
      <c r="D3923" t="str">
        <f>CONCAT("""",A3923,"""")</f>
        <v>"sulid"</v>
      </c>
      <c r="E3923" t="str">
        <f>CONCAT(D3923," :  {""common_name"" : """,B3923,""" , ""scientific_name"" : """,C3923,"""},")</f>
        <v>"sulid" :  {"common_name" : "sulid sp." , "scientific_name" : "Sulidae sp."},</v>
      </c>
    </row>
    <row r="3924" spans="1:5">
      <c r="A3924" t="inlineStr">
        <is>
          <t>anhing</t>
        </is>
      </c>
      <c r="B3924" t="inlineStr">
        <is>
          <t>Anhinga</t>
        </is>
      </c>
      <c r="C3924" t="inlineStr">
        <is>
          <t>Anhinga anhinga</t>
        </is>
      </c>
      <c r="D3924" t="str">
        <f>CONCAT("""",A3924,"""")</f>
        <v>"anhing"</v>
      </c>
      <c r="E3924" t="str">
        <f>CONCAT(D3924," :  {""common_name"" : """,B3924,""" , ""scientific_name"" : """,C3924,"""},")</f>
        <v>"anhing" :  {"common_name" : "Anhinga" , "scientific_name" : "Anhinga anhinga"},</v>
      </c>
    </row>
    <row r="3925" spans="1:5">
      <c r="A3925" t="inlineStr">
        <is>
          <t>darter3</t>
        </is>
      </c>
      <c r="B3925" t="inlineStr">
        <is>
          <t>African Darter</t>
        </is>
      </c>
      <c r="C3925" t="inlineStr">
        <is>
          <t>Anhinga rufa</t>
        </is>
      </c>
      <c r="D3925" t="str">
        <f>CONCAT("""",A3925,"""")</f>
        <v>"darter3"</v>
      </c>
      <c r="E3925" t="str">
        <f>CONCAT(D3925," :  {""common_name"" : """,B3925,""" , ""scientific_name"" : """,C3925,"""},")</f>
        <v>"darter3" :  {"common_name" : "African Darter" , "scientific_name" : "Anhinga rufa"},</v>
      </c>
    </row>
    <row r="3926" spans="1:5">
      <c r="A3926" t="inlineStr">
        <is>
          <t>darter2</t>
        </is>
      </c>
      <c r="B3926" t="inlineStr">
        <is>
          <t>Oriental Darter</t>
        </is>
      </c>
      <c r="C3926" t="inlineStr">
        <is>
          <t>Anhinga melanogaster</t>
        </is>
      </c>
      <c r="D3926" t="str">
        <f>CONCAT("""",A3926,"""")</f>
        <v>"darter2"</v>
      </c>
      <c r="E3926" t="str">
        <f>CONCAT(D3926," :  {""common_name"" : """,B3926,""" , ""scientific_name"" : """,C3926,"""},")</f>
        <v>"darter2" :  {"common_name" : "Oriental Darter" , "scientific_name" : "Anhinga melanogaster"},</v>
      </c>
    </row>
    <row r="3927" spans="1:5">
      <c r="A3927" t="inlineStr">
        <is>
          <t>darter4</t>
        </is>
      </c>
      <c r="B3927" t="inlineStr">
        <is>
          <t>Australasian Darter</t>
        </is>
      </c>
      <c r="C3927" t="inlineStr">
        <is>
          <t>Anhinga novaehollandiae</t>
        </is>
      </c>
      <c r="D3927" t="str">
        <f>CONCAT("""",A3927,"""")</f>
        <v>"darter4"</v>
      </c>
      <c r="E3927" t="str">
        <f>CONCAT(D3927," :  {""common_name"" : """,B3927,""" , ""scientific_name"" : """,C3927,"""},")</f>
        <v>"darter4" :  {"common_name" : "Australasian Darter" , "scientific_name" : "Anhinga novaehollandiae"},</v>
      </c>
    </row>
    <row r="3928" spans="1:5">
      <c r="A3928" t="inlineStr">
        <is>
          <t>lipcor1</t>
        </is>
      </c>
      <c r="B3928" t="inlineStr">
        <is>
          <t>Little Pied Cormorant</t>
        </is>
      </c>
      <c r="C3928" t="inlineStr">
        <is>
          <t>Microcarbo melanoleucos</t>
        </is>
      </c>
      <c r="D3928" t="str">
        <f>CONCAT("""",A3928,"""")</f>
        <v>"lipcor1"</v>
      </c>
      <c r="E3928" t="str">
        <f>CONCAT(D3928," :  {""common_name"" : """,B3928,""" , ""scientific_name"" : """,C3928,"""},")</f>
        <v>"lipcor1" :  {"common_name" : "Little Pied Cormorant" , "scientific_name" : "Microcarbo melanoleucos"},</v>
      </c>
    </row>
    <row r="3929" spans="1:5">
      <c r="A3929" t="inlineStr">
        <is>
          <t>lotcor1</t>
        </is>
      </c>
      <c r="B3929" t="inlineStr">
        <is>
          <t>Long-tailed Cormorant</t>
        </is>
      </c>
      <c r="C3929" t="inlineStr">
        <is>
          <t>Microcarbo africanus</t>
        </is>
      </c>
      <c r="D3929" t="str">
        <f>CONCAT("""",A3929,"""")</f>
        <v>"lotcor1"</v>
      </c>
      <c r="E3929" t="str">
        <f>CONCAT(D3929," :  {""common_name"" : """,B3929,""" , ""scientific_name"" : """,C3929,"""},")</f>
        <v>"lotcor1" :  {"common_name" : "Long-tailed Cormorant" , "scientific_name" : "Microcarbo africanus"},</v>
      </c>
    </row>
    <row r="3930" spans="1:5">
      <c r="A3930" t="inlineStr">
        <is>
          <t>crocor1</t>
        </is>
      </c>
      <c r="B3930" t="inlineStr">
        <is>
          <t>Crowned Cormorant</t>
        </is>
      </c>
      <c r="C3930" t="inlineStr">
        <is>
          <t>Microcarbo coronatus</t>
        </is>
      </c>
      <c r="D3930" t="str">
        <f>CONCAT("""",A3930,"""")</f>
        <v>"crocor1"</v>
      </c>
      <c r="E3930" t="str">
        <f>CONCAT(D3930," :  {""common_name"" : """,B3930,""" , ""scientific_name"" : """,C3930,"""},")</f>
        <v>"crocor1" :  {"common_name" : "Crowned Cormorant" , "scientific_name" : "Microcarbo coronatus"},</v>
      </c>
    </row>
    <row r="3931" spans="1:5">
      <c r="A3931" t="inlineStr">
        <is>
          <t>litcor1</t>
        </is>
      </c>
      <c r="B3931" t="inlineStr">
        <is>
          <t>Little Cormorant</t>
        </is>
      </c>
      <c r="C3931" t="inlineStr">
        <is>
          <t>Microcarbo niger</t>
        </is>
      </c>
      <c r="D3931" t="str">
        <f>CONCAT("""",A3931,"""")</f>
        <v>"litcor1"</v>
      </c>
      <c r="E3931" t="str">
        <f>CONCAT(D3931," :  {""common_name"" : """,B3931,""" , ""scientific_name"" : """,C3931,"""},")</f>
        <v>"litcor1" :  {"common_name" : "Little Cormorant" , "scientific_name" : "Microcarbo niger"},</v>
      </c>
    </row>
    <row r="3932" spans="1:5">
      <c r="A3932" t="inlineStr">
        <is>
          <t>pygcor2</t>
        </is>
      </c>
      <c r="B3932" t="inlineStr">
        <is>
          <t>Pygmy Cormorant</t>
        </is>
      </c>
      <c r="C3932" t="inlineStr">
        <is>
          <t>Microcarbo pygmaeus</t>
        </is>
      </c>
      <c r="D3932" t="str">
        <f>CONCAT("""",A3932,"""")</f>
        <v>"pygcor2"</v>
      </c>
      <c r="E3932" t="str">
        <f>CONCAT(D3932," :  {""common_name"" : """,B3932,""" , ""scientific_name"" : """,C3932,"""},")</f>
        <v>"pygcor2" :  {"common_name" : "Pygmy Cormorant" , "scientific_name" : "Microcarbo pygmaeus"},</v>
      </c>
    </row>
    <row r="3933" spans="1:5">
      <c r="A3933" t="inlineStr">
        <is>
          <t>relcor1</t>
        </is>
      </c>
      <c r="B3933" t="inlineStr">
        <is>
          <t>Red-legged Cormorant</t>
        </is>
      </c>
      <c r="C3933" t="inlineStr">
        <is>
          <t>Poikilocarbo gaimardi</t>
        </is>
      </c>
      <c r="D3933" t="str">
        <f>CONCAT("""",A3933,"""")</f>
        <v>"relcor1"</v>
      </c>
      <c r="E3933" t="str">
        <f>CONCAT(D3933," :  {""common_name"" : """,B3933,""" , ""scientific_name"" : """,C3933,"""},")</f>
        <v>"relcor1" :  {"common_name" : "Red-legged Cormorant" , "scientific_name" : "Poikilocarbo gaimardi"},</v>
      </c>
    </row>
    <row r="3934" spans="1:5">
      <c r="A3934" t="inlineStr">
        <is>
          <t>bracor</t>
        </is>
      </c>
      <c r="B3934" t="inlineStr">
        <is>
          <t>Brandt's Cormorant</t>
        </is>
      </c>
      <c r="C3934" t="inlineStr">
        <is>
          <t>Urile penicillatus</t>
        </is>
      </c>
      <c r="D3934" t="str">
        <f>CONCAT("""",A3934,"""")</f>
        <v>"bracor"</v>
      </c>
      <c r="E3934" t="str">
        <f>CONCAT(D3934," :  {""common_name"" : """,B3934,""" , ""scientific_name"" : """,C3934,"""},")</f>
        <v>"bracor" :  {"common_name" : "Brandt's Cormorant" , "scientific_name" : "Urile penicillatus"},</v>
      </c>
    </row>
    <row r="3935" spans="1:5">
      <c r="A3935" t="inlineStr">
        <is>
          <t>refcor</t>
        </is>
      </c>
      <c r="B3935" t="inlineStr">
        <is>
          <t>Red-faced Cormorant</t>
        </is>
      </c>
      <c r="C3935" t="inlineStr">
        <is>
          <t>Urile urile</t>
        </is>
      </c>
      <c r="D3935" t="str">
        <f>CONCAT("""",A3935,"""")</f>
        <v>"refcor"</v>
      </c>
      <c r="E3935" t="str">
        <f>CONCAT(D3935," :  {""common_name"" : """,B3935,""" , ""scientific_name"" : """,C3935,"""},")</f>
        <v>"refcor" :  {"common_name" : "Red-faced Cormorant" , "scientific_name" : "Urile urile"},</v>
      </c>
    </row>
    <row r="3936" spans="1:5">
      <c r="A3936" t="inlineStr">
        <is>
          <t>pelcor</t>
        </is>
      </c>
      <c r="B3936" t="inlineStr">
        <is>
          <t>Pelagic Cormorant</t>
        </is>
      </c>
      <c r="C3936" t="inlineStr">
        <is>
          <t>Urile pelagicus</t>
        </is>
      </c>
      <c r="D3936" t="str">
        <f>CONCAT("""",A3936,"""")</f>
        <v>"pelcor"</v>
      </c>
      <c r="E3936" t="str">
        <f>CONCAT(D3936," :  {""common_name"" : """,B3936,""" , ""scientific_name"" : """,C3936,"""},")</f>
        <v>"pelcor" :  {"common_name" : "Pelagic Cormorant" , "scientific_name" : "Urile pelagicus"},</v>
      </c>
    </row>
    <row r="3937" spans="1:5">
      <c r="A3937" t="inlineStr">
        <is>
          <t>palcor1</t>
        </is>
      </c>
      <c r="B3937" t="inlineStr">
        <is>
          <t>Pallas's Cormorant</t>
        </is>
      </c>
      <c r="C3937" t="inlineStr">
        <is>
          <t>Urile perspicillatus</t>
        </is>
      </c>
      <c r="D3937" t="str">
        <f>CONCAT("""",A3937,"""")</f>
        <v>"palcor1"</v>
      </c>
      <c r="E3937" t="str">
        <f>CONCAT(D3937," :  {""common_name"" : """,B3937,""" , ""scientific_name"" : """,C3937,"""},")</f>
        <v>"palcor1" :  {"common_name" : "Pallas's Cormorant" , "scientific_name" : "Urile perspicillatus"},</v>
      </c>
    </row>
    <row r="3938" spans="1:5">
      <c r="A3938" t="inlineStr">
        <is>
          <t>bancor1</t>
        </is>
      </c>
      <c r="B3938" t="inlineStr">
        <is>
          <t>Bank Cormorant</t>
        </is>
      </c>
      <c r="C3938" t="inlineStr">
        <is>
          <t>Phalacrocorax neglectus</t>
        </is>
      </c>
      <c r="D3938" t="str">
        <f>CONCAT("""",A3938,"""")</f>
        <v>"bancor1"</v>
      </c>
      <c r="E3938" t="str">
        <f>CONCAT(D3938," :  {""common_name"" : """,B3938,""" , ""scientific_name"" : """,C3938,"""},")</f>
        <v>"bancor1" :  {"common_name" : "Bank Cormorant" , "scientific_name" : "Phalacrocorax neglectus"},</v>
      </c>
    </row>
    <row r="3939" spans="1:5">
      <c r="A3939" t="inlineStr">
        <is>
          <t>capcor1</t>
        </is>
      </c>
      <c r="B3939" t="inlineStr">
        <is>
          <t>Cape Cormorant</t>
        </is>
      </c>
      <c r="C3939" t="inlineStr">
        <is>
          <t>Phalacrocorax capensis</t>
        </is>
      </c>
      <c r="D3939" t="str">
        <f>CONCAT("""",A3939,"""")</f>
        <v>"capcor1"</v>
      </c>
      <c r="E3939" t="str">
        <f>CONCAT(D3939," :  {""common_name"" : """,B3939,""" , ""scientific_name"" : """,C3939,"""},")</f>
        <v>"capcor1" :  {"common_name" : "Cape Cormorant" , "scientific_name" : "Phalacrocorax capensis"},</v>
      </c>
    </row>
    <row r="3940" spans="1:5">
      <c r="A3940" t="inlineStr">
        <is>
          <t>grecor</t>
        </is>
      </c>
      <c r="B3940" t="inlineStr">
        <is>
          <t>Great Cormorant</t>
        </is>
      </c>
      <c r="C3940" t="inlineStr">
        <is>
          <t>Phalacrocorax carbo</t>
        </is>
      </c>
      <c r="D3940" t="str">
        <f>CONCAT("""",A3940,"""")</f>
        <v>"grecor"</v>
      </c>
      <c r="E3940" t="str">
        <f>CONCAT(D3940," :  {""common_name"" : """,B3940,""" , ""scientific_name"" : """,C3940,"""},")</f>
        <v>"grecor" :  {"common_name" : "Great Cormorant" , "scientific_name" : "Phalacrocorax carbo"},</v>
      </c>
    </row>
    <row r="3941" spans="1:5">
      <c r="A3941" t="inlineStr">
        <is>
          <t>grecor6</t>
        </is>
      </c>
      <c r="B3941" t="inlineStr">
        <is>
          <t>Great Cormorant (Dark-breasted)</t>
        </is>
      </c>
      <c r="C3941" t="inlineStr">
        <is>
          <t>Phalacrocorax carbo carbo/sinensis</t>
        </is>
      </c>
      <c r="D3941" t="str">
        <f>CONCAT("""",A3941,"""")</f>
        <v>"grecor6"</v>
      </c>
      <c r="E3941" t="str">
        <f>CONCAT(D3941," :  {""common_name"" : """,B3941,""" , ""scientific_name"" : """,C3941,"""},")</f>
        <v>"grecor6" :  {"common_name" : "Great Cormorant (Dark-breasted)" , "scientific_name" : "Phalacrocorax carbo carbo/sinensis"},</v>
      </c>
    </row>
    <row r="3942" spans="1:5">
      <c r="A3942" t="inlineStr">
        <is>
          <t>grecor1</t>
        </is>
      </c>
      <c r="B3942" t="inlineStr">
        <is>
          <t>Great Cormorant (North Atlantic)</t>
        </is>
      </c>
      <c r="C3942" t="inlineStr">
        <is>
          <t>Phalacrocorax carbo carbo</t>
        </is>
      </c>
      <c r="D3942" t="str">
        <f>CONCAT("""",A3942,"""")</f>
        <v>"grecor1"</v>
      </c>
      <c r="E3942" t="str">
        <f>CONCAT(D3942," :  {""common_name"" : """,B3942,""" , ""scientific_name"" : """,C3942,"""},")</f>
        <v>"grecor1" :  {"common_name" : "Great Cormorant (North Atlantic)" , "scientific_name" : "Phalacrocorax carbo carbo"},</v>
      </c>
    </row>
    <row r="3943" spans="1:5">
      <c r="A3943" t="inlineStr">
        <is>
          <t>grecor2</t>
        </is>
      </c>
      <c r="B3943" t="inlineStr">
        <is>
          <t>Great Cormorant (Australasian)</t>
        </is>
      </c>
      <c r="C3943" t="inlineStr">
        <is>
          <t>Phalacrocorax carbo novaehollandiae</t>
        </is>
      </c>
      <c r="D3943" t="str">
        <f>CONCAT("""",A3943,"""")</f>
        <v>"grecor2"</v>
      </c>
      <c r="E3943" t="str">
        <f>CONCAT(D3943," :  {""common_name"" : """,B3943,""" , ""scientific_name"" : """,C3943,"""},")</f>
        <v>"grecor2" :  {"common_name" : "Great Cormorant (Australasian)" , "scientific_name" : "Phalacrocorax carbo novaehollandiae"},</v>
      </c>
    </row>
    <row r="3944" spans="1:5">
      <c r="A3944" t="inlineStr">
        <is>
          <t>grecor3</t>
        </is>
      </c>
      <c r="B3944" t="inlineStr">
        <is>
          <t>Great Cormorant (Eurasian)</t>
        </is>
      </c>
      <c r="C3944" t="inlineStr">
        <is>
          <t>Phalacrocorax carbo sinensis/hanedae</t>
        </is>
      </c>
      <c r="D3944" t="str">
        <f>CONCAT("""",A3944,"""")</f>
        <v>"grecor3"</v>
      </c>
      <c r="E3944" t="str">
        <f>CONCAT(D3944," :  {""common_name"" : """,B3944,""" , ""scientific_name"" : """,C3944,"""},")</f>
        <v>"grecor3" :  {"common_name" : "Great Cormorant (Eurasian)" , "scientific_name" : "Phalacrocorax carbo sinensis/hanedae"},</v>
      </c>
    </row>
    <row r="3945" spans="1:5">
      <c r="A3945" t="inlineStr">
        <is>
          <t>grecor5</t>
        </is>
      </c>
      <c r="B3945" t="inlineStr">
        <is>
          <t>Great Cormorant (Moroccan)</t>
        </is>
      </c>
      <c r="C3945" t="inlineStr">
        <is>
          <t>Phalacrocorax carbo maroccanus</t>
        </is>
      </c>
      <c r="D3945" t="str">
        <f>CONCAT("""",A3945,"""")</f>
        <v>"grecor5"</v>
      </c>
      <c r="E3945" t="str">
        <f>CONCAT(D3945," :  {""common_name"" : """,B3945,""" , ""scientific_name"" : """,C3945,"""},")</f>
        <v>"grecor5" :  {"common_name" : "Great Cormorant (Moroccan)" , "scientific_name" : "Phalacrocorax carbo maroccanus"},</v>
      </c>
    </row>
    <row r="3946" spans="1:5">
      <c r="A3946" t="inlineStr">
        <is>
          <t>grecor4</t>
        </is>
      </c>
      <c r="B3946" t="inlineStr">
        <is>
          <t>Great Cormorant (White-breasted)</t>
        </is>
      </c>
      <c r="C3946" t="inlineStr">
        <is>
          <t>Phalacrocorax carbo lucidus</t>
        </is>
      </c>
      <c r="D3946" t="str">
        <f>CONCAT("""",A3946,"""")</f>
        <v>"grecor4"</v>
      </c>
      <c r="E3946" t="str">
        <f>CONCAT(D3946," :  {""common_name"" : """,B3946,""" , ""scientific_name"" : """,C3946,"""},")</f>
        <v>"grecor4" :  {"common_name" : "Great Cormorant (White-breasted)" , "scientific_name" : "Phalacrocorax carbo lucidus"},</v>
      </c>
    </row>
    <row r="3947" spans="1:5">
      <c r="A3947" t="inlineStr">
        <is>
          <t>japcor1</t>
        </is>
      </c>
      <c r="B3947" t="inlineStr">
        <is>
          <t>Japanese Cormorant</t>
        </is>
      </c>
      <c r="C3947" t="inlineStr">
        <is>
          <t>Phalacrocorax capillatus</t>
        </is>
      </c>
      <c r="D3947" t="str">
        <f>CONCAT("""",A3947,"""")</f>
        <v>"japcor1"</v>
      </c>
      <c r="E3947" t="str">
        <f>CONCAT(D3947," :  {""common_name"" : """,B3947,""" , ""scientific_name"" : """,C3947,"""},")</f>
        <v>"japcor1" :  {"common_name" : "Japanese Cormorant" , "scientific_name" : "Phalacrocorax capillatus"},</v>
      </c>
    </row>
    <row r="3948" spans="1:5">
      <c r="A3948" t="inlineStr">
        <is>
          <t>y01020</t>
        </is>
      </c>
      <c r="B3948" t="inlineStr">
        <is>
          <t>Great/Japanese Cormorant</t>
        </is>
      </c>
      <c r="C3948" t="inlineStr">
        <is>
          <t>Phalacrocorax carbo/capillatus</t>
        </is>
      </c>
      <c r="D3948" t="str">
        <f>CONCAT("""",A3948,"""")</f>
        <v>"y01020"</v>
      </c>
      <c r="E3948" t="str">
        <f>CONCAT(D3948," :  {""common_name"" : """,B3948,""" , ""scientific_name"" : """,C3948,"""},")</f>
        <v>"y01020" :  {"common_name" : "Great/Japanese Cormorant" , "scientific_name" : "Phalacrocorax carbo/capillatus"},</v>
      </c>
    </row>
    <row r="3949" spans="1:5">
      <c r="A3949" t="inlineStr">
        <is>
          <t>soccor1</t>
        </is>
      </c>
      <c r="B3949" t="inlineStr">
        <is>
          <t>Socotra Cormorant</t>
        </is>
      </c>
      <c r="C3949" t="inlineStr">
        <is>
          <t>Phalacrocorax nigrogularis</t>
        </is>
      </c>
      <c r="D3949" t="str">
        <f>CONCAT("""",A3949,"""")</f>
        <v>"soccor1"</v>
      </c>
      <c r="E3949" t="str">
        <f>CONCAT(D3949," :  {""common_name"" : """,B3949,""" , ""scientific_name"" : """,C3949,"""},")</f>
        <v>"soccor1" :  {"common_name" : "Socotra Cormorant" , "scientific_name" : "Phalacrocorax nigrogularis"},</v>
      </c>
    </row>
    <row r="3950" spans="1:5">
      <c r="A3950" t="inlineStr">
        <is>
          <t>sposha1</t>
        </is>
      </c>
      <c r="B3950" t="inlineStr">
        <is>
          <t>Spotted Shag</t>
        </is>
      </c>
      <c r="C3950" t="inlineStr">
        <is>
          <t>Phalacrocorax punctatus</t>
        </is>
      </c>
      <c r="D3950" t="str">
        <f>CONCAT("""",A3950,"""")</f>
        <v>"sposha1"</v>
      </c>
      <c r="E3950" t="str">
        <f>CONCAT(D3950," :  {""common_name"" : """,B3950,""" , ""scientific_name"" : """,C3950,"""},")</f>
        <v>"sposha1" :  {"common_name" : "Spotted Shag" , "scientific_name" : "Phalacrocorax punctatus"},</v>
      </c>
    </row>
    <row r="3951" spans="1:5">
      <c r="A3951" t="inlineStr">
        <is>
          <t>piisha1</t>
        </is>
      </c>
      <c r="B3951" t="inlineStr">
        <is>
          <t>Pitt Island Shag</t>
        </is>
      </c>
      <c r="C3951" t="inlineStr">
        <is>
          <t>Phalacrocorax featherstoni</t>
        </is>
      </c>
      <c r="D3951" t="str">
        <f>CONCAT("""",A3951,"""")</f>
        <v>"piisha1"</v>
      </c>
      <c r="E3951" t="str">
        <f>CONCAT(D3951," :  {""common_name"" : """,B3951,""" , ""scientific_name"" : """,C3951,"""},")</f>
        <v>"piisha1" :  {"common_name" : "Pitt Island Shag" , "scientific_name" : "Phalacrocorax featherstoni"},</v>
      </c>
    </row>
    <row r="3952" spans="1:5">
      <c r="A3952" t="inlineStr">
        <is>
          <t>indcor1</t>
        </is>
      </c>
      <c r="B3952" t="inlineStr">
        <is>
          <t>Indian Cormorant</t>
        </is>
      </c>
      <c r="C3952" t="inlineStr">
        <is>
          <t>Phalacrocorax fuscicollis</t>
        </is>
      </c>
      <c r="D3952" t="str">
        <f>CONCAT("""",A3952,"""")</f>
        <v>"indcor1"</v>
      </c>
      <c r="E3952" t="str">
        <f>CONCAT(D3952," :  {""common_name"" : """,B3952,""" , ""scientific_name"" : """,C3952,"""},")</f>
        <v>"indcor1" :  {"common_name" : "Indian Cormorant" , "scientific_name" : "Phalacrocorax fuscicollis"},</v>
      </c>
    </row>
    <row r="3953" spans="1:5">
      <c r="A3953" t="inlineStr">
        <is>
          <t>y00770</t>
        </is>
      </c>
      <c r="B3953" t="inlineStr">
        <is>
          <t>Little/Indian Cormorant</t>
        </is>
      </c>
      <c r="C3953" t="inlineStr">
        <is>
          <t>Microcarbo niger/Phalacrocorax fuscicollis</t>
        </is>
      </c>
      <c r="D3953" t="str">
        <f>CONCAT("""",A3953,"""")</f>
        <v>"y00770"</v>
      </c>
      <c r="E3953" t="str">
        <f>CONCAT(D3953," :  {""common_name"" : """,B3953,""" , ""scientific_name"" : """,C3953,"""},")</f>
        <v>"y00770" :  {"common_name" : "Little/Indian Cormorant" , "scientific_name" : "Microcarbo niger/Phalacrocorax fuscicollis"},</v>
      </c>
    </row>
    <row r="3954" spans="1:5">
      <c r="A3954" t="inlineStr">
        <is>
          <t>libcor1</t>
        </is>
      </c>
      <c r="B3954" t="inlineStr">
        <is>
          <t>Little Black Cormorant</t>
        </is>
      </c>
      <c r="C3954" t="inlineStr">
        <is>
          <t>Phalacrocorax sulcirostris</t>
        </is>
      </c>
      <c r="D3954" t="str">
        <f>CONCAT("""",A3954,"""")</f>
        <v>"libcor1"</v>
      </c>
      <c r="E3954" t="str">
        <f>CONCAT(D3954," :  {""common_name"" : """,B3954,""" , ""scientific_name"" : """,C3954,"""},")</f>
        <v>"libcor1" :  {"common_name" : "Little Black Cormorant" , "scientific_name" : "Phalacrocorax sulcirostris"},</v>
      </c>
    </row>
    <row r="3955" spans="1:5">
      <c r="A3955" t="inlineStr">
        <is>
          <t>piecor1</t>
        </is>
      </c>
      <c r="B3955" t="inlineStr">
        <is>
          <t>Pied Cormorant</t>
        </is>
      </c>
      <c r="C3955" t="inlineStr">
        <is>
          <t>Phalacrocorax varius</t>
        </is>
      </c>
      <c r="D3955" t="str">
        <f>CONCAT("""",A3955,"""")</f>
        <v>"piecor1"</v>
      </c>
      <c r="E3955" t="str">
        <f>CONCAT(D3955," :  {""common_name"" : """,B3955,""" , ""scientific_name"" : """,C3955,"""},")</f>
        <v>"piecor1" :  {"common_name" : "Pied Cormorant" , "scientific_name" : "Phalacrocorax varius"},</v>
      </c>
    </row>
    <row r="3956" spans="1:5">
      <c r="A3956" t="inlineStr">
        <is>
          <t>blfcor1</t>
        </is>
      </c>
      <c r="B3956" t="inlineStr">
        <is>
          <t>Black-faced Cormorant</t>
        </is>
      </c>
      <c r="C3956" t="inlineStr">
        <is>
          <t>Phalacrocorax fuscescens</t>
        </is>
      </c>
      <c r="D3956" t="str">
        <f>CONCAT("""",A3956,"""")</f>
        <v>"blfcor1"</v>
      </c>
      <c r="E3956" t="str">
        <f>CONCAT(D3956," :  {""common_name"" : """,B3956,""" , ""scientific_name"" : """,C3956,"""},")</f>
        <v>"blfcor1" :  {"common_name" : "Black-faced Cormorant" , "scientific_name" : "Phalacrocorax fuscescens"},</v>
      </c>
    </row>
    <row r="3957" spans="1:5">
      <c r="A3957" t="inlineStr">
        <is>
          <t>eursha1</t>
        </is>
      </c>
      <c r="B3957" t="inlineStr">
        <is>
          <t>European Shag</t>
        </is>
      </c>
      <c r="C3957" t="inlineStr">
        <is>
          <t>Gulosus aristotelis</t>
        </is>
      </c>
      <c r="D3957" t="str">
        <f>CONCAT("""",A3957,"""")</f>
        <v>"eursha1"</v>
      </c>
      <c r="E3957" t="str">
        <f>CONCAT(D3957," :  {""common_name"" : """,B3957,""" , ""scientific_name"" : """,C3957,"""},")</f>
        <v>"eursha1" :  {"common_name" : "European Shag" , "scientific_name" : "Gulosus aristotelis"},</v>
      </c>
    </row>
    <row r="3958" spans="1:5">
      <c r="A3958" t="inlineStr">
        <is>
          <t>eursha2</t>
        </is>
      </c>
      <c r="B3958" t="inlineStr">
        <is>
          <t>European Shag (Atlantic)</t>
        </is>
      </c>
      <c r="C3958" t="inlineStr">
        <is>
          <t>Gulosus aristotelis aristotelis</t>
        </is>
      </c>
      <c r="D3958" t="str">
        <f>CONCAT("""",A3958,"""")</f>
        <v>"eursha2"</v>
      </c>
      <c r="E3958" t="str">
        <f>CONCAT(D3958," :  {""common_name"" : """,B3958,""" , ""scientific_name"" : """,C3958,"""},")</f>
        <v>"eursha2" :  {"common_name" : "European Shag (Atlantic)" , "scientific_name" : "Gulosus aristotelis aristotelis"},</v>
      </c>
    </row>
    <row r="3959" spans="1:5">
      <c r="A3959" t="inlineStr">
        <is>
          <t>eursha3</t>
        </is>
      </c>
      <c r="B3959" t="inlineStr">
        <is>
          <t>European Shag (Mediterranean)</t>
        </is>
      </c>
      <c r="C3959" t="inlineStr">
        <is>
          <t>Gulosus aristotelis desmarestii</t>
        </is>
      </c>
      <c r="D3959" t="str">
        <f>CONCAT("""",A3959,"""")</f>
        <v>"eursha3"</v>
      </c>
      <c r="E3959" t="str">
        <f>CONCAT(D3959," :  {""common_name"" : """,B3959,""" , ""scientific_name"" : """,C3959,"""},")</f>
        <v>"eursha3" :  {"common_name" : "European Shag (Mediterranean)" , "scientific_name" : "Gulosus aristotelis desmarestii"},</v>
      </c>
    </row>
    <row r="3960" spans="1:5">
      <c r="A3960" t="inlineStr">
        <is>
          <t>eursha4</t>
        </is>
      </c>
      <c r="B3960" t="inlineStr">
        <is>
          <t>European Shag (Moroccan)</t>
        </is>
      </c>
      <c r="C3960" t="inlineStr">
        <is>
          <t>Gulosus aristotelis riggenbachi</t>
        </is>
      </c>
      <c r="D3960" t="str">
        <f>CONCAT("""",A3960,"""")</f>
        <v>"eursha4"</v>
      </c>
      <c r="E3960" t="str">
        <f>CONCAT(D3960," :  {""common_name"" : """,B3960,""" , ""scientific_name"" : """,C3960,"""},")</f>
        <v>"eursha4" :  {"common_name" : "European Shag (Moroccan)" , "scientific_name" : "Gulosus aristotelis riggenbachi"},</v>
      </c>
    </row>
    <row r="3961" spans="1:5">
      <c r="A3961" t="inlineStr">
        <is>
          <t>y00769</t>
        </is>
      </c>
      <c r="B3961" t="inlineStr">
        <is>
          <t>Great Cormorant/European Shag</t>
        </is>
      </c>
      <c r="C3961" t="inlineStr">
        <is>
          <t>Phalacrocorax carbo/Gulosus aristotelis</t>
        </is>
      </c>
      <c r="D3961" t="str">
        <f>CONCAT("""",A3961,"""")</f>
        <v>"y00769"</v>
      </c>
      <c r="E3961" t="str">
        <f>CONCAT(D3961," :  {""common_name"" : """,B3961,""" , ""scientific_name"" : """,C3961,"""},")</f>
        <v>"y00769" :  {"common_name" : "Great Cormorant/European Shag" , "scientific_name" : "Phalacrocorax carbo/Gulosus aristotelis"},</v>
      </c>
    </row>
    <row r="3962" spans="1:5">
      <c r="A3962" t="inlineStr">
        <is>
          <t>flicor1</t>
        </is>
      </c>
      <c r="B3962" t="inlineStr">
        <is>
          <t>Flightless Cormorant</t>
        </is>
      </c>
      <c r="C3962" t="inlineStr">
        <is>
          <t>Nannopterum harrisi</t>
        </is>
      </c>
      <c r="D3962" t="str">
        <f>CONCAT("""",A3962,"""")</f>
        <v>"flicor1"</v>
      </c>
      <c r="E3962" t="str">
        <f>CONCAT(D3962," :  {""common_name"" : """,B3962,""" , ""scientific_name"" : """,C3962,"""},")</f>
        <v>"flicor1" :  {"common_name" : "Flightless Cormorant" , "scientific_name" : "Nannopterum harrisi"},</v>
      </c>
    </row>
    <row r="3963" spans="1:5">
      <c r="A3963" t="inlineStr">
        <is>
          <t>doccor</t>
        </is>
      </c>
      <c r="B3963" t="inlineStr">
        <is>
          <t>Double-crested Cormorant</t>
        </is>
      </c>
      <c r="C3963" t="inlineStr">
        <is>
          <t>Nannopterum auritum</t>
        </is>
      </c>
      <c r="D3963" t="str">
        <f>CONCAT("""",A3963,"""")</f>
        <v>"doccor"</v>
      </c>
      <c r="E3963" t="str">
        <f>CONCAT(D3963," :  {""common_name"" : """,B3963,""" , ""scientific_name"" : """,C3963,"""},")</f>
        <v>"doccor" :  {"common_name" : "Double-crested Cormorant" , "scientific_name" : "Nannopterum auritum"},</v>
      </c>
    </row>
    <row r="3964" spans="1:5">
      <c r="A3964" t="inlineStr">
        <is>
          <t>y00694</t>
        </is>
      </c>
      <c r="B3964" t="inlineStr">
        <is>
          <t>Great/Double-crested Cormorant</t>
        </is>
      </c>
      <c r="C3964" t="inlineStr">
        <is>
          <t>Phalacrocorax carbo/Nannopterum auritum</t>
        </is>
      </c>
      <c r="D3964" t="str">
        <f>CONCAT("""",A3964,"""")</f>
        <v>"y00694"</v>
      </c>
      <c r="E3964" t="str">
        <f>CONCAT(D3964," :  {""common_name"" : """,B3964,""" , ""scientific_name"" : """,C3964,"""},")</f>
        <v>"y00694" :  {"common_name" : "Great/Double-crested Cormorant" , "scientific_name" : "Phalacrocorax carbo/Nannopterum auritum"},</v>
      </c>
    </row>
    <row r="3965" spans="1:5">
      <c r="A3965" t="inlineStr">
        <is>
          <t>neocor</t>
        </is>
      </c>
      <c r="B3965" t="inlineStr">
        <is>
          <t>Neotropic Cormorant</t>
        </is>
      </c>
      <c r="C3965" t="inlineStr">
        <is>
          <t>Nannopterum brasilianum</t>
        </is>
      </c>
      <c r="D3965" t="str">
        <f>CONCAT("""",A3965,"""")</f>
        <v>"neocor"</v>
      </c>
      <c r="E3965" t="str">
        <f>CONCAT(D3965," :  {""common_name"" : """,B3965,""" , ""scientific_name"" : """,C3965,"""},")</f>
        <v>"neocor" :  {"common_name" : "Neotropic Cormorant" , "scientific_name" : "Nannopterum brasilianum"},</v>
      </c>
    </row>
    <row r="3966" spans="1:5">
      <c r="A3966" t="inlineStr">
        <is>
          <t>x00783</t>
        </is>
      </c>
      <c r="B3966" t="inlineStr">
        <is>
          <t>Double-crested x Neotropic Cormorant (hybrid)</t>
        </is>
      </c>
      <c r="C3966" t="inlineStr">
        <is>
          <t>Nannopterum auritum x brasilianum</t>
        </is>
      </c>
      <c r="D3966" t="str">
        <f>CONCAT("""",A3966,"""")</f>
        <v>"x00783"</v>
      </c>
      <c r="E3966" t="str">
        <f>CONCAT(D3966," :  {""common_name"" : """,B3966,""" , ""scientific_name"" : """,C3966,"""},")</f>
        <v>"x00783" :  {"common_name" : "Double-crested x Neotropic Cormorant (hybrid)" , "scientific_name" : "Nannopterum auritum x brasilianum"},</v>
      </c>
    </row>
    <row r="3967" spans="1:5">
      <c r="A3967" t="inlineStr">
        <is>
          <t>y00833</t>
        </is>
      </c>
      <c r="B3967" t="inlineStr">
        <is>
          <t>Double-crested/Neotropic Cormorant</t>
        </is>
      </c>
      <c r="C3967" t="inlineStr">
        <is>
          <t>Nannopterum auritum/brasilianum</t>
        </is>
      </c>
      <c r="D3967" t="str">
        <f>CONCAT("""",A3967,"""")</f>
        <v>"y00833"</v>
      </c>
      <c r="E3967" t="str">
        <f>CONCAT(D3967," :  {""common_name"" : """,B3967,""" , ""scientific_name"" : """,C3967,"""},")</f>
        <v>"y00833" :  {"common_name" : "Double-crested/Neotropic Cormorant" , "scientific_name" : "Nannopterum auritum/brasilianum"},</v>
      </c>
    </row>
    <row r="3968" spans="1:5">
      <c r="A3968" t="inlineStr">
        <is>
          <t>magcor1</t>
        </is>
      </c>
      <c r="B3968" t="inlineStr">
        <is>
          <t>Magellanic Cormorant</t>
        </is>
      </c>
      <c r="C3968" t="inlineStr">
        <is>
          <t>Leucocarbo magellanicus</t>
        </is>
      </c>
      <c r="D3968" t="str">
        <f>CONCAT("""",A3968,"""")</f>
        <v>"magcor1"</v>
      </c>
      <c r="E3968" t="str">
        <f>CONCAT(D3968," :  {""common_name"" : """,B3968,""" , ""scientific_name"" : """,C3968,"""},")</f>
        <v>"magcor1" :  {"common_name" : "Magellanic Cormorant" , "scientific_name" : "Leucocarbo magellanicus"},</v>
      </c>
    </row>
    <row r="3969" spans="1:5">
      <c r="A3969" t="inlineStr">
        <is>
          <t>guacor1</t>
        </is>
      </c>
      <c r="B3969" t="inlineStr">
        <is>
          <t>Guanay Cormorant</t>
        </is>
      </c>
      <c r="C3969" t="inlineStr">
        <is>
          <t>Leucocarbo bougainvillii</t>
        </is>
      </c>
      <c r="D3969" t="str">
        <f>CONCAT("""",A3969,"""")</f>
        <v>"guacor1"</v>
      </c>
      <c r="E3969" t="str">
        <f>CONCAT(D3969," :  {""common_name"" : """,B3969,""" , ""scientific_name"" : """,C3969,"""},")</f>
        <v>"guacor1" :  {"common_name" : "Guanay Cormorant" , "scientific_name" : "Leucocarbo bougainvillii"},</v>
      </c>
    </row>
    <row r="3970" spans="1:5">
      <c r="A3970" t="inlineStr">
        <is>
          <t>boisha1</t>
        </is>
      </c>
      <c r="B3970" t="inlineStr">
        <is>
          <t>Bounty Islands Shag</t>
        </is>
      </c>
      <c r="C3970" t="inlineStr">
        <is>
          <t>Leucocarbo ranfurlyi</t>
        </is>
      </c>
      <c r="D3970" t="str">
        <f>CONCAT("""",A3970,"""")</f>
        <v>"boisha1"</v>
      </c>
      <c r="E3970" t="str">
        <f>CONCAT(D3970," :  {""common_name"" : """,B3970,""" , ""scientific_name"" : """,C3970,"""},")</f>
        <v>"boisha1" :  {"common_name" : "Bounty Islands Shag" , "scientific_name" : "Leucocarbo ranfurlyi"},</v>
      </c>
    </row>
    <row r="3971" spans="1:5">
      <c r="A3971" t="inlineStr">
        <is>
          <t>rofsha1</t>
        </is>
      </c>
      <c r="B3971" t="inlineStr">
        <is>
          <t>New Zealand King Shag</t>
        </is>
      </c>
      <c r="C3971" t="inlineStr">
        <is>
          <t>Leucocarbo carunculatus</t>
        </is>
      </c>
      <c r="D3971" t="str">
        <f>CONCAT("""",A3971,"""")</f>
        <v>"rofsha1"</v>
      </c>
      <c r="E3971" t="str">
        <f>CONCAT(D3971," :  {""common_name"" : """,B3971,""" , ""scientific_name"" : """,C3971,"""},")</f>
        <v>"rofsha1" :  {"common_name" : "New Zealand King Shag" , "scientific_name" : "Leucocarbo carunculatus"},</v>
      </c>
    </row>
    <row r="3972" spans="1:5">
      <c r="A3972" t="inlineStr">
        <is>
          <t>brosha1</t>
        </is>
      </c>
      <c r="B3972" t="inlineStr">
        <is>
          <t>Stewart Island Shag</t>
        </is>
      </c>
      <c r="C3972" t="inlineStr">
        <is>
          <t>Leucocarbo chalconotus</t>
        </is>
      </c>
      <c r="D3972" t="str">
        <f>CONCAT("""",A3972,"""")</f>
        <v>"brosha1"</v>
      </c>
      <c r="E3972" t="str">
        <f>CONCAT(D3972," :  {""common_name"" : """,B3972,""" , ""scientific_name"" : """,C3972,"""},")</f>
        <v>"brosha1" :  {"common_name" : "Stewart Island Shag" , "scientific_name" : "Leucocarbo chalconotus"},</v>
      </c>
    </row>
    <row r="3973" spans="1:5">
      <c r="A3973" t="inlineStr">
        <is>
          <t>stisha1</t>
        </is>
      </c>
      <c r="B3973" t="inlineStr">
        <is>
          <t>Stewart Island Shag (Otago)</t>
        </is>
      </c>
      <c r="C3973" t="inlineStr">
        <is>
          <t>Leucocarbo chalconotus chalconotus</t>
        </is>
      </c>
      <c r="D3973" t="str">
        <f>CONCAT("""",A3973,"""")</f>
        <v>"stisha1"</v>
      </c>
      <c r="E3973" t="str">
        <f>CONCAT(D3973," :  {""common_name"" : """,B3973,""" , ""scientific_name"" : """,C3973,"""},")</f>
        <v>"stisha1" :  {"common_name" : "Stewart Island Shag (Otago)" , "scientific_name" : "Leucocarbo chalconotus chalconotus"},</v>
      </c>
    </row>
    <row r="3974" spans="1:5">
      <c r="A3974" t="inlineStr">
        <is>
          <t>stisha2</t>
        </is>
      </c>
      <c r="B3974" t="inlineStr">
        <is>
          <t>Stewart Island Shag (Foveaux)</t>
        </is>
      </c>
      <c r="C3974" t="inlineStr">
        <is>
          <t>Leucocarbo chalconotus stewarti</t>
        </is>
      </c>
      <c r="D3974" t="str">
        <f>CONCAT("""",A3974,"""")</f>
        <v>"stisha2"</v>
      </c>
      <c r="E3974" t="str">
        <f>CONCAT(D3974," :  {""common_name"" : """,B3974,""" , ""scientific_name"" : """,C3974,"""},")</f>
        <v>"stisha2" :  {"common_name" : "Stewart Island Shag (Foveaux)" , "scientific_name" : "Leucocarbo chalconotus stewarti"},</v>
      </c>
    </row>
    <row r="3975" spans="1:5">
      <c r="A3975" t="inlineStr">
        <is>
          <t>chisha1</t>
        </is>
      </c>
      <c r="B3975" t="inlineStr">
        <is>
          <t>Chatham Islands Shag</t>
        </is>
      </c>
      <c r="C3975" t="inlineStr">
        <is>
          <t>Leucocarbo onslowi</t>
        </is>
      </c>
      <c r="D3975" t="str">
        <f>CONCAT("""",A3975,"""")</f>
        <v>"chisha1"</v>
      </c>
      <c r="E3975" t="str">
        <f>CONCAT(D3975," :  {""common_name"" : """,B3975,""" , ""scientific_name"" : """,C3975,"""},")</f>
        <v>"chisha1" :  {"common_name" : "Chatham Islands Shag" , "scientific_name" : "Leucocarbo onslowi"},</v>
      </c>
    </row>
    <row r="3976" spans="1:5">
      <c r="A3976" t="inlineStr">
        <is>
          <t>auisha1</t>
        </is>
      </c>
      <c r="B3976" t="inlineStr">
        <is>
          <t>Auckland Islands Shag</t>
        </is>
      </c>
      <c r="C3976" t="inlineStr">
        <is>
          <t>Leucocarbo colensoi</t>
        </is>
      </c>
      <c r="D3976" t="str">
        <f>CONCAT("""",A3976,"""")</f>
        <v>"auisha1"</v>
      </c>
      <c r="E3976" t="str">
        <f>CONCAT(D3976," :  {""common_name"" : """,B3976,""" , ""scientific_name"" : """,C3976,"""},")</f>
        <v>"auisha1" :  {"common_name" : "Auckland Islands Shag" , "scientific_name" : "Leucocarbo colensoi"},</v>
      </c>
    </row>
    <row r="3977" spans="1:5">
      <c r="A3977" t="inlineStr">
        <is>
          <t>caisha2</t>
        </is>
      </c>
      <c r="B3977" t="inlineStr">
        <is>
          <t>Campbell Islands Shag</t>
        </is>
      </c>
      <c r="C3977" t="inlineStr">
        <is>
          <t>Leucocarbo campbelli</t>
        </is>
      </c>
      <c r="D3977" t="str">
        <f>CONCAT("""",A3977,"""")</f>
        <v>"caisha2"</v>
      </c>
      <c r="E3977" t="str">
        <f>CONCAT(D3977," :  {""common_name"" : """,B3977,""" , ""scientific_name"" : """,C3977,"""},")</f>
        <v>"caisha2" :  {"common_name" : "Campbell Islands Shag" , "scientific_name" : "Leucocarbo campbelli"},</v>
      </c>
    </row>
    <row r="3978" spans="1:5">
      <c r="A3978" t="inlineStr">
        <is>
          <t>sogsha1</t>
        </is>
      </c>
      <c r="B3978" t="inlineStr">
        <is>
          <t>South Georgia Shag</t>
        </is>
      </c>
      <c r="C3978" t="inlineStr">
        <is>
          <t>Leucocarbo georgianus</t>
        </is>
      </c>
      <c r="D3978" t="str">
        <f>CONCAT("""",A3978,"""")</f>
        <v>"sogsha1"</v>
      </c>
      <c r="E3978" t="str">
        <f>CONCAT(D3978," :  {""common_name"" : """,B3978,""" , ""scientific_name"" : """,C3978,"""},")</f>
        <v>"sogsha1" :  {"common_name" : "South Georgia Shag" , "scientific_name" : "Leucocarbo georgianus"},</v>
      </c>
    </row>
    <row r="3979" spans="1:5">
      <c r="A3979" t="inlineStr">
        <is>
          <t>impcor1</t>
        </is>
      </c>
      <c r="B3979" t="inlineStr">
        <is>
          <t>Imperial Cormorant</t>
        </is>
      </c>
      <c r="C3979" t="inlineStr">
        <is>
          <t>Leucocarbo atriceps</t>
        </is>
      </c>
      <c r="D3979" t="str">
        <f>CONCAT("""",A3979,"""")</f>
        <v>"impcor1"</v>
      </c>
      <c r="E3979" t="str">
        <f>CONCAT(D3979," :  {""common_name"" : """,B3979,""" , ""scientific_name"" : """,C3979,"""},")</f>
        <v>"impcor1" :  {"common_name" : "Imperial Cormorant" , "scientific_name" : "Leucocarbo atriceps"},</v>
      </c>
    </row>
    <row r="3980" spans="1:5">
      <c r="A3980" t="inlineStr">
        <is>
          <t>impcor2</t>
        </is>
      </c>
      <c r="B3980" t="inlineStr">
        <is>
          <t>Imperial Cormorant (Blue-eyed)</t>
        </is>
      </c>
      <c r="C3980" t="inlineStr">
        <is>
          <t>Leucocarbo atriceps (Blue-eyed)</t>
        </is>
      </c>
      <c r="D3980" t="str">
        <f>CONCAT("""",A3980,"""")</f>
        <v>"impcor2"</v>
      </c>
      <c r="E3980" t="str">
        <f>CONCAT(D3980," :  {""common_name"" : """,B3980,""" , ""scientific_name"" : """,C3980,"""},")</f>
        <v>"impcor2" :  {"common_name" : "Imperial Cormorant (Blue-eyed)" , "scientific_name" : "Leucocarbo atriceps (Blue-eyed)"},</v>
      </c>
    </row>
    <row r="3981" spans="1:5">
      <c r="A3981" t="inlineStr">
        <is>
          <t>impcor3</t>
        </is>
      </c>
      <c r="B3981" t="inlineStr">
        <is>
          <t>Imperial Cormorant (King)</t>
        </is>
      </c>
      <c r="C3981" t="inlineStr">
        <is>
          <t>Leucocarbo atriceps (King)</t>
        </is>
      </c>
      <c r="D3981" t="str">
        <f>CONCAT("""",A3981,"""")</f>
        <v>"impcor3"</v>
      </c>
      <c r="E3981" t="str">
        <f>CONCAT(D3981," :  {""common_name"" : """,B3981,""" , ""scientific_name"" : """,C3981,"""},")</f>
        <v>"impcor3" :  {"common_name" : "Imperial Cormorant (King)" , "scientific_name" : "Leucocarbo atriceps (King)"},</v>
      </c>
    </row>
    <row r="3982" spans="1:5">
      <c r="A3982" t="inlineStr">
        <is>
          <t>antsha1</t>
        </is>
      </c>
      <c r="B3982" t="inlineStr">
        <is>
          <t>Antarctic Shag</t>
        </is>
      </c>
      <c r="C3982" t="inlineStr">
        <is>
          <t>Leucocarbo bransfieldensis</t>
        </is>
      </c>
      <c r="D3982" t="str">
        <f>CONCAT("""",A3982,"""")</f>
        <v>"antsha1"</v>
      </c>
      <c r="E3982" t="str">
        <f>CONCAT(D3982," :  {""common_name"" : """,B3982,""" , ""scientific_name"" : """,C3982,"""},")</f>
        <v>"antsha1" :  {"common_name" : "Antarctic Shag" , "scientific_name" : "Leucocarbo bransfieldensis"},</v>
      </c>
    </row>
    <row r="3983" spans="1:5">
      <c r="A3983" t="inlineStr">
        <is>
          <t>crosha1</t>
        </is>
      </c>
      <c r="B3983" t="inlineStr">
        <is>
          <t>Crozet Shag</t>
        </is>
      </c>
      <c r="C3983" t="inlineStr">
        <is>
          <t>Leucocarbo melanogenis</t>
        </is>
      </c>
      <c r="D3983" t="str">
        <f>CONCAT("""",A3983,"""")</f>
        <v>"crosha1"</v>
      </c>
      <c r="E3983" t="str">
        <f>CONCAT(D3983," :  {""common_name"" : """,B3983,""" , ""scientific_name"" : """,C3983,"""},")</f>
        <v>"crosha1" :  {"common_name" : "Crozet Shag" , "scientific_name" : "Leucocarbo melanogenis"},</v>
      </c>
    </row>
    <row r="3984" spans="1:5">
      <c r="A3984" t="inlineStr">
        <is>
          <t>kersha1</t>
        </is>
      </c>
      <c r="B3984" t="inlineStr">
        <is>
          <t>Kerguelen Shag</t>
        </is>
      </c>
      <c r="C3984" t="inlineStr">
        <is>
          <t>Leucocarbo verrucosus</t>
        </is>
      </c>
      <c r="D3984" t="str">
        <f>CONCAT("""",A3984,"""")</f>
        <v>"kersha1"</v>
      </c>
      <c r="E3984" t="str">
        <f>CONCAT(D3984," :  {""common_name"" : """,B3984,""" , ""scientific_name"" : """,C3984,"""},")</f>
        <v>"kersha1" :  {"common_name" : "Kerguelen Shag" , "scientific_name" : "Leucocarbo verrucosus"},</v>
      </c>
    </row>
    <row r="3985" spans="1:5">
      <c r="A3985" t="inlineStr">
        <is>
          <t>heisha1</t>
        </is>
      </c>
      <c r="B3985" t="inlineStr">
        <is>
          <t>Heard Island Shag</t>
        </is>
      </c>
      <c r="C3985" t="inlineStr">
        <is>
          <t>Leucocarbo nivalis</t>
        </is>
      </c>
      <c r="D3985" t="str">
        <f>CONCAT("""",A3985,"""")</f>
        <v>"heisha1"</v>
      </c>
      <c r="E3985" t="str">
        <f>CONCAT(D3985," :  {""common_name"" : """,B3985,""" , ""scientific_name"" : """,C3985,"""},")</f>
        <v>"heisha1" :  {"common_name" : "Heard Island Shag" , "scientific_name" : "Leucocarbo nivalis"},</v>
      </c>
    </row>
    <row r="3986" spans="1:5">
      <c r="A3986" t="inlineStr">
        <is>
          <t>macsha1</t>
        </is>
      </c>
      <c r="B3986" t="inlineStr">
        <is>
          <t>Macquarie Shag</t>
        </is>
      </c>
      <c r="C3986" t="inlineStr">
        <is>
          <t>Leucocarbo purpurascens</t>
        </is>
      </c>
      <c r="D3986" t="str">
        <f>CONCAT("""",A3986,"""")</f>
        <v>"macsha1"</v>
      </c>
      <c r="E3986" t="str">
        <f>CONCAT(D3986," :  {""common_name"" : """,B3986,""" , ""scientific_name"" : """,C3986,"""},")</f>
        <v>"macsha1" :  {"common_name" : "Macquarie Shag" , "scientific_name" : "Leucocarbo purpurascens"},</v>
      </c>
    </row>
    <row r="3987" spans="1:5">
      <c r="A3987" t="inlineStr">
        <is>
          <t>cormor1</t>
        </is>
      </c>
      <c r="B3987" t="inlineStr">
        <is>
          <t>cormorant sp.</t>
        </is>
      </c>
      <c r="C3987" t="inlineStr">
        <is>
          <t>Phalacrocoracidae sp.</t>
        </is>
      </c>
      <c r="D3987" t="str">
        <f>CONCAT("""",A3987,"""")</f>
        <v>"cormor1"</v>
      </c>
      <c r="E3987" t="str">
        <f>CONCAT(D3987," :  {""common_name"" : """,B3987,""" , ""scientific_name"" : """,C3987,"""},")</f>
        <v>"cormor1" :  {"common_name" : "cormorant sp." , "scientific_name" : "Phalacrocoracidae sp."},</v>
      </c>
    </row>
    <row r="3988" spans="1:5">
      <c r="A3988" t="inlineStr">
        <is>
          <t>amwpel</t>
        </is>
      </c>
      <c r="B3988" t="inlineStr">
        <is>
          <t>American White Pelican</t>
        </is>
      </c>
      <c r="C3988" t="inlineStr">
        <is>
          <t>Pelecanus erythrorhynchos</t>
        </is>
      </c>
      <c r="D3988" t="str">
        <f>CONCAT("""",A3988,"""")</f>
        <v>"amwpel"</v>
      </c>
      <c r="E3988" t="str">
        <f>CONCAT(D3988," :  {""common_name"" : """,B3988,""" , ""scientific_name"" : """,C3988,"""},")</f>
        <v>"amwpel" :  {"common_name" : "American White Pelican" , "scientific_name" : "Pelecanus erythrorhynchos"},</v>
      </c>
    </row>
    <row r="3989" spans="1:5">
      <c r="A3989" t="inlineStr">
        <is>
          <t>brnpel</t>
        </is>
      </c>
      <c r="B3989" t="inlineStr">
        <is>
          <t>Brown Pelican</t>
        </is>
      </c>
      <c r="C3989" t="inlineStr">
        <is>
          <t>Pelecanus occidentalis</t>
        </is>
      </c>
      <c r="D3989" t="str">
        <f>CONCAT("""",A3989,"""")</f>
        <v>"brnpel"</v>
      </c>
      <c r="E3989" t="str">
        <f>CONCAT(D3989," :  {""common_name"" : """,B3989,""" , ""scientific_name"" : """,C3989,"""},")</f>
        <v>"brnpel" :  {"common_name" : "Brown Pelican" , "scientific_name" : "Pelecanus occidentalis"},</v>
      </c>
    </row>
    <row r="3990" spans="1:5">
      <c r="A3990" t="inlineStr">
        <is>
          <t>brnpel2</t>
        </is>
      </c>
      <c r="B3990" t="inlineStr">
        <is>
          <t>Brown Pelican (Atlantic)</t>
        </is>
      </c>
      <c r="C3990" t="inlineStr">
        <is>
          <t>Pelecanus occidentalis carolinensis</t>
        </is>
      </c>
      <c r="D3990" t="str">
        <f>CONCAT("""",A3990,"""")</f>
        <v>"brnpel2"</v>
      </c>
      <c r="E3990" t="str">
        <f>CONCAT(D3990," :  {""common_name"" : """,B3990,""" , ""scientific_name"" : """,C3990,"""},")</f>
        <v>"brnpel2" :  {"common_name" : "Brown Pelican (Atlantic)" , "scientific_name" : "Pelecanus occidentalis carolinensis"},</v>
      </c>
    </row>
    <row r="3991" spans="1:5">
      <c r="A3991" t="inlineStr">
        <is>
          <t>brnpel3</t>
        </is>
      </c>
      <c r="B3991" t="inlineStr">
        <is>
          <t>Brown Pelican (California)</t>
        </is>
      </c>
      <c r="C3991" t="inlineStr">
        <is>
          <t>Pelecanus occidentalis californicus</t>
        </is>
      </c>
      <c r="D3991" t="str">
        <f>CONCAT("""",A3991,"""")</f>
        <v>"brnpel3"</v>
      </c>
      <c r="E3991" t="str">
        <f>CONCAT(D3991," :  {""common_name"" : """,B3991,""" , ""scientific_name"" : """,C3991,"""},")</f>
        <v>"brnpel3" :  {"common_name" : "Brown Pelican (California)" , "scientific_name" : "Pelecanus occidentalis californicus"},</v>
      </c>
    </row>
    <row r="3992" spans="1:5">
      <c r="A3992" t="inlineStr">
        <is>
          <t>brnpel1</t>
        </is>
      </c>
      <c r="B3992" t="inlineStr">
        <is>
          <t>Brown Pelican (Southern)</t>
        </is>
      </c>
      <c r="C3992" t="inlineStr">
        <is>
          <t>Pelecanus occidentalis occidentalis/murphyi</t>
        </is>
      </c>
      <c r="D3992" t="str">
        <f>CONCAT("""",A3992,"""")</f>
        <v>"brnpel1"</v>
      </c>
      <c r="E3992" t="str">
        <f>CONCAT(D3992," :  {""common_name"" : """,B3992,""" , ""scientific_name"" : """,C3992,"""},")</f>
        <v>"brnpel1" :  {"common_name" : "Brown Pelican (Southern)" , "scientific_name" : "Pelecanus occidentalis occidentalis/murphyi"},</v>
      </c>
    </row>
    <row r="3993" spans="1:5">
      <c r="A3993" t="inlineStr">
        <is>
          <t>brnpel4</t>
        </is>
      </c>
      <c r="B3993" t="inlineStr">
        <is>
          <t>Brown Pelican (Galapagos)</t>
        </is>
      </c>
      <c r="C3993" t="inlineStr">
        <is>
          <t>Pelecanus occidentalis urinator</t>
        </is>
      </c>
      <c r="D3993" t="str">
        <f>CONCAT("""",A3993,"""")</f>
        <v>"brnpel4"</v>
      </c>
      <c r="E3993" t="str">
        <f>CONCAT(D3993," :  {""common_name"" : """,B3993,""" , ""scientific_name"" : """,C3993,"""},")</f>
        <v>"brnpel4" :  {"common_name" : "Brown Pelican (Galapagos)" , "scientific_name" : "Pelecanus occidentalis urinator"},</v>
      </c>
    </row>
    <row r="3994" spans="1:5">
      <c r="A3994" t="inlineStr">
        <is>
          <t>perpel1</t>
        </is>
      </c>
      <c r="B3994" t="inlineStr">
        <is>
          <t>Peruvian Pelican</t>
        </is>
      </c>
      <c r="C3994" t="inlineStr">
        <is>
          <t>Pelecanus thagus</t>
        </is>
      </c>
      <c r="D3994" t="str">
        <f>CONCAT("""",A3994,"""")</f>
        <v>"perpel1"</v>
      </c>
      <c r="E3994" t="str">
        <f>CONCAT(D3994," :  {""common_name"" : """,B3994,""" , ""scientific_name"" : """,C3994,"""},")</f>
        <v>"perpel1" :  {"common_name" : "Peruvian Pelican" , "scientific_name" : "Pelecanus thagus"},</v>
      </c>
    </row>
    <row r="3995" spans="1:5">
      <c r="A3995" t="inlineStr">
        <is>
          <t>grwpel1</t>
        </is>
      </c>
      <c r="B3995" t="inlineStr">
        <is>
          <t>Great White Pelican</t>
        </is>
      </c>
      <c r="C3995" t="inlineStr">
        <is>
          <t>Pelecanus onocrotalus</t>
        </is>
      </c>
      <c r="D3995" t="str">
        <f>CONCAT("""",A3995,"""")</f>
        <v>"grwpel1"</v>
      </c>
      <c r="E3995" t="str">
        <f>CONCAT(D3995," :  {""common_name"" : """,B3995,""" , ""scientific_name"" : """,C3995,"""},")</f>
        <v>"grwpel1" :  {"common_name" : "Great White Pelican" , "scientific_name" : "Pelecanus onocrotalus"},</v>
      </c>
    </row>
    <row r="3996" spans="1:5">
      <c r="A3996" t="inlineStr">
        <is>
          <t>auspel1</t>
        </is>
      </c>
      <c r="B3996" t="inlineStr">
        <is>
          <t>Australian Pelican</t>
        </is>
      </c>
      <c r="C3996" t="inlineStr">
        <is>
          <t>Pelecanus conspicillatus</t>
        </is>
      </c>
      <c r="D3996" t="str">
        <f>CONCAT("""",A3996,"""")</f>
        <v>"auspel1"</v>
      </c>
      <c r="E3996" t="str">
        <f>CONCAT(D3996," :  {""common_name"" : """,B3996,""" , ""scientific_name"" : """,C3996,"""},")</f>
        <v>"auspel1" :  {"common_name" : "Australian Pelican" , "scientific_name" : "Pelecanus conspicillatus"},</v>
      </c>
    </row>
    <row r="3997" spans="1:5">
      <c r="A3997" t="inlineStr">
        <is>
          <t>pibpel1</t>
        </is>
      </c>
      <c r="B3997" t="inlineStr">
        <is>
          <t>Pink-backed Pelican</t>
        </is>
      </c>
      <c r="C3997" t="inlineStr">
        <is>
          <t>Pelecanus rufescens</t>
        </is>
      </c>
      <c r="D3997" t="str">
        <f>CONCAT("""",A3997,"""")</f>
        <v>"pibpel1"</v>
      </c>
      <c r="E3997" t="str">
        <f>CONCAT(D3997," :  {""common_name"" : """,B3997,""" , ""scientific_name"" : """,C3997,"""},")</f>
        <v>"pibpel1" :  {"common_name" : "Pink-backed Pelican" , "scientific_name" : "Pelecanus rufescens"},</v>
      </c>
    </row>
    <row r="3998" spans="1:5">
      <c r="A3998" t="inlineStr">
        <is>
          <t>spbpel1</t>
        </is>
      </c>
      <c r="B3998" t="inlineStr">
        <is>
          <t>Spot-billed Pelican</t>
        </is>
      </c>
      <c r="C3998" t="inlineStr">
        <is>
          <t>Pelecanus philippensis</t>
        </is>
      </c>
      <c r="D3998" t="str">
        <f>CONCAT("""",A3998,"""")</f>
        <v>"spbpel1"</v>
      </c>
      <c r="E3998" t="str">
        <f>CONCAT(D3998," :  {""common_name"" : """,B3998,""" , ""scientific_name"" : """,C3998,"""},")</f>
        <v>"spbpel1" :  {"common_name" : "Spot-billed Pelican" , "scientific_name" : "Pelecanus philippensis"},</v>
      </c>
    </row>
    <row r="3999" spans="1:5">
      <c r="A3999" t="inlineStr">
        <is>
          <t>dalpel1</t>
        </is>
      </c>
      <c r="B3999" t="inlineStr">
        <is>
          <t>Dalmatian Pelican</t>
        </is>
      </c>
      <c r="C3999" t="inlineStr">
        <is>
          <t>Pelecanus crispus</t>
        </is>
      </c>
      <c r="D3999" t="str">
        <f>CONCAT("""",A3999,"""")</f>
        <v>"dalpel1"</v>
      </c>
      <c r="E3999" t="str">
        <f>CONCAT(D3999," :  {""common_name"" : """,B3999,""" , ""scientific_name"" : """,C3999,"""},")</f>
        <v>"dalpel1" :  {"common_name" : "Dalmatian Pelican" , "scientific_name" : "Pelecanus crispus"},</v>
      </c>
    </row>
    <row r="4000" spans="1:5">
      <c r="A4000" t="inlineStr">
        <is>
          <t>x00842</t>
        </is>
      </c>
      <c r="B4000" t="inlineStr">
        <is>
          <t>Great White x Dalmatian Pelican (hybrid)</t>
        </is>
      </c>
      <c r="C4000" t="inlineStr">
        <is>
          <t>Pelecanus onocrotalus x crispus</t>
        </is>
      </c>
      <c r="D4000" t="str">
        <f>CONCAT("""",A4000,"""")</f>
        <v>"x00842"</v>
      </c>
      <c r="E4000" t="str">
        <f>CONCAT(D4000," :  {""common_name"" : """,B4000,""" , ""scientific_name"" : """,C4000,"""},")</f>
        <v>"x00842" :  {"common_name" : "Great White x Dalmatian Pelican (hybrid)" , "scientific_name" : "Pelecanus onocrotalus x crispus"},</v>
      </c>
    </row>
    <row r="4001" spans="1:5">
      <c r="A4001" t="inlineStr">
        <is>
          <t>pelica1</t>
        </is>
      </c>
      <c r="B4001" t="inlineStr">
        <is>
          <t>pelican sp.</t>
        </is>
      </c>
      <c r="C4001" t="inlineStr">
        <is>
          <t>Pelecanus sp.</t>
        </is>
      </c>
      <c r="D4001" t="str">
        <f>CONCAT("""",A4001,"""")</f>
        <v>"pelica1"</v>
      </c>
      <c r="E4001" t="str">
        <f>CONCAT(D4001," :  {""common_name"" : """,B4001,""" , ""scientific_name"" : """,C4001,"""},")</f>
        <v>"pelica1" :  {"common_name" : "pelican sp." , "scientific_name" : "Pelecanus sp."},</v>
      </c>
    </row>
    <row r="4002" spans="1:5">
      <c r="A4002" t="inlineStr">
        <is>
          <t>shoebi1</t>
        </is>
      </c>
      <c r="B4002" t="inlineStr">
        <is>
          <t>Shoebill</t>
        </is>
      </c>
      <c r="C4002" t="inlineStr">
        <is>
          <t>Balaeniceps rex</t>
        </is>
      </c>
      <c r="D4002" t="str">
        <f>CONCAT("""",A4002,"""")</f>
        <v>"shoebi1"</v>
      </c>
      <c r="E4002" t="str">
        <f>CONCAT(D4002," :  {""common_name"" : """,B4002,""" , ""scientific_name"" : """,C4002,"""},")</f>
        <v>"shoebi1" :  {"common_name" : "Shoebill" , "scientific_name" : "Balaeniceps rex"},</v>
      </c>
    </row>
    <row r="4003" spans="1:5">
      <c r="A4003" t="inlineStr">
        <is>
          <t>hamerk1</t>
        </is>
      </c>
      <c r="B4003" t="inlineStr">
        <is>
          <t>Hamerkop</t>
        </is>
      </c>
      <c r="C4003" t="inlineStr">
        <is>
          <t>Scopus umbretta</t>
        </is>
      </c>
      <c r="D4003" t="str">
        <f>CONCAT("""",A4003,"""")</f>
        <v>"hamerk1"</v>
      </c>
      <c r="E4003" t="str">
        <f>CONCAT(D4003," :  {""common_name"" : """,B4003,""" , ""scientific_name"" : """,C4003,"""},")</f>
        <v>"hamerk1" :  {"common_name" : "Hamerkop" , "scientific_name" : "Scopus umbretta"},</v>
      </c>
    </row>
    <row r="4004" spans="1:5">
      <c r="A4004" t="inlineStr">
        <is>
          <t>pinbit1</t>
        </is>
      </c>
      <c r="B4004" t="inlineStr">
        <is>
          <t>Pinnated Bittern</t>
        </is>
      </c>
      <c r="C4004" t="inlineStr">
        <is>
          <t>Botaurus pinnatus</t>
        </is>
      </c>
      <c r="D4004" t="str">
        <f>CONCAT("""",A4004,"""")</f>
        <v>"pinbit1"</v>
      </c>
      <c r="E4004" t="str">
        <f>CONCAT(D4004," :  {""common_name"" : """,B4004,""" , ""scientific_name"" : """,C4004,"""},")</f>
        <v>"pinbit1" :  {"common_name" : "Pinnated Bittern" , "scientific_name" : "Botaurus pinnatus"},</v>
      </c>
    </row>
    <row r="4005" spans="1:5">
      <c r="A4005" t="inlineStr">
        <is>
          <t>amebit</t>
        </is>
      </c>
      <c r="B4005" t="inlineStr">
        <is>
          <t>American Bittern</t>
        </is>
      </c>
      <c r="C4005" t="inlineStr">
        <is>
          <t>Botaurus lentiginosus</t>
        </is>
      </c>
      <c r="D4005" t="str">
        <f>CONCAT("""",A4005,"""")</f>
        <v>"amebit"</v>
      </c>
      <c r="E4005" t="str">
        <f>CONCAT(D4005," :  {""common_name"" : """,B4005,""" , ""scientific_name"" : """,C4005,"""},")</f>
        <v>"amebit" :  {"common_name" : "American Bittern" , "scientific_name" : "Botaurus lentiginosus"},</v>
      </c>
    </row>
    <row r="4006" spans="1:5">
      <c r="A4006" t="inlineStr">
        <is>
          <t>grebit1</t>
        </is>
      </c>
      <c r="B4006" t="inlineStr">
        <is>
          <t>Great Bittern</t>
        </is>
      </c>
      <c r="C4006" t="inlineStr">
        <is>
          <t>Botaurus stellaris</t>
        </is>
      </c>
      <c r="D4006" t="str">
        <f>CONCAT("""",A4006,"""")</f>
        <v>"grebit1"</v>
      </c>
      <c r="E4006" t="str">
        <f>CONCAT(D4006," :  {""common_name"" : """,B4006,""" , ""scientific_name"" : """,C4006,"""},")</f>
        <v>"grebit1" :  {"common_name" : "Great Bittern" , "scientific_name" : "Botaurus stellaris"},</v>
      </c>
    </row>
    <row r="4007" spans="1:5">
      <c r="A4007" t="inlineStr">
        <is>
          <t>ausbit1</t>
        </is>
      </c>
      <c r="B4007" t="inlineStr">
        <is>
          <t>Australasian Bittern</t>
        </is>
      </c>
      <c r="C4007" t="inlineStr">
        <is>
          <t>Botaurus poiciloptilus</t>
        </is>
      </c>
      <c r="D4007" t="str">
        <f>CONCAT("""",A4007,"""")</f>
        <v>"ausbit1"</v>
      </c>
      <c r="E4007" t="str">
        <f>CONCAT(D4007," :  {""common_name"" : """,B4007,""" , ""scientific_name"" : """,C4007,"""},")</f>
        <v>"ausbit1" :  {"common_name" : "Australasian Bittern" , "scientific_name" : "Botaurus poiciloptilus"},</v>
      </c>
    </row>
    <row r="4008" spans="1:5">
      <c r="A4008" t="inlineStr">
        <is>
          <t>zigher1</t>
        </is>
      </c>
      <c r="B4008" t="inlineStr">
        <is>
          <t>Zigzag Heron</t>
        </is>
      </c>
      <c r="C4008" t="inlineStr">
        <is>
          <t>Zebrilus undulatus</t>
        </is>
      </c>
      <c r="D4008" t="str">
        <f>CONCAT("""",A4008,"""")</f>
        <v>"zigher1"</v>
      </c>
      <c r="E4008" t="str">
        <f>CONCAT(D4008," :  {""common_name"" : """,B4008,""" , ""scientific_name"" : """,C4008,"""},")</f>
        <v>"zigher1" :  {"common_name" : "Zigzag Heron" , "scientific_name" : "Zebrilus undulatus"},</v>
      </c>
    </row>
    <row r="4009" spans="1:5">
      <c r="A4009" t="inlineStr">
        <is>
          <t>yelbit</t>
        </is>
      </c>
      <c r="B4009" t="inlineStr">
        <is>
          <t>Yellow Bittern</t>
        </is>
      </c>
      <c r="C4009" t="inlineStr">
        <is>
          <t>Ixobrychus sinensis</t>
        </is>
      </c>
      <c r="D4009" t="str">
        <f>CONCAT("""",A4009,"""")</f>
        <v>"yelbit"</v>
      </c>
      <c r="E4009" t="str">
        <f>CONCAT(D4009," :  {""common_name"" : """,B4009,""" , ""scientific_name"" : """,C4009,"""},")</f>
        <v>"yelbit" :  {"common_name" : "Yellow Bittern" , "scientific_name" : "Ixobrychus sinensis"},</v>
      </c>
    </row>
    <row r="4010" spans="1:5">
      <c r="A4010" t="inlineStr">
        <is>
          <t>litbit1</t>
        </is>
      </c>
      <c r="B4010" t="inlineStr">
        <is>
          <t>Little Bittern</t>
        </is>
      </c>
      <c r="C4010" t="inlineStr">
        <is>
          <t>Ixobrychus minutus</t>
        </is>
      </c>
      <c r="D4010" t="str">
        <f>CONCAT("""",A4010,"""")</f>
        <v>"litbit1"</v>
      </c>
      <c r="E4010" t="str">
        <f>CONCAT(D4010," :  {""common_name"" : """,B4010,""" , ""scientific_name"" : """,C4010,"""},")</f>
        <v>"litbit1" :  {"common_name" : "Little Bittern" , "scientific_name" : "Ixobrychus minutus"},</v>
      </c>
    </row>
    <row r="4011" spans="1:5">
      <c r="A4011" t="inlineStr">
        <is>
          <t>litbit2</t>
        </is>
      </c>
      <c r="B4011" t="inlineStr">
        <is>
          <t>Little Bittern (Little)</t>
        </is>
      </c>
      <c r="C4011" t="inlineStr">
        <is>
          <t>Ixobrychus minutus minutus</t>
        </is>
      </c>
      <c r="D4011" t="str">
        <f>CONCAT("""",A4011,"""")</f>
        <v>"litbit2"</v>
      </c>
      <c r="E4011" t="str">
        <f>CONCAT(D4011," :  {""common_name"" : """,B4011,""" , ""scientific_name"" : """,C4011,"""},")</f>
        <v>"litbit2" :  {"common_name" : "Little Bittern (Little)" , "scientific_name" : "Ixobrychus minutus minutus"},</v>
      </c>
    </row>
    <row r="4012" spans="1:5">
      <c r="A4012" t="inlineStr">
        <is>
          <t>litbit3</t>
        </is>
      </c>
      <c r="B4012" t="inlineStr">
        <is>
          <t>Little Bittern (African)</t>
        </is>
      </c>
      <c r="C4012" t="inlineStr">
        <is>
          <t>Ixobrychus minutus payesii</t>
        </is>
      </c>
      <c r="D4012" t="str">
        <f>CONCAT("""",A4012,"""")</f>
        <v>"litbit3"</v>
      </c>
      <c r="E4012" t="str">
        <f>CONCAT(D4012," :  {""common_name"" : """,B4012,""" , ""scientific_name"" : """,C4012,"""},")</f>
        <v>"litbit3" :  {"common_name" : "Little Bittern (African)" , "scientific_name" : "Ixobrychus minutus payesii"},</v>
      </c>
    </row>
    <row r="4013" spans="1:5">
      <c r="A4013" t="inlineStr">
        <is>
          <t>litbit4</t>
        </is>
      </c>
      <c r="B4013" t="inlineStr">
        <is>
          <t>Little Bittern (Madagascar)</t>
        </is>
      </c>
      <c r="C4013" t="inlineStr">
        <is>
          <t>Ixobrychus minutus podiceps</t>
        </is>
      </c>
      <c r="D4013" t="str">
        <f>CONCAT("""",A4013,"""")</f>
        <v>"litbit4"</v>
      </c>
      <c r="E4013" t="str">
        <f>CONCAT(D4013," :  {""common_name"" : """,B4013,""" , ""scientific_name"" : """,C4013,"""},")</f>
        <v>"litbit4" :  {"common_name" : "Little Bittern (Madagascar)" , "scientific_name" : "Ixobrychus minutus podiceps"},</v>
      </c>
    </row>
    <row r="4014" spans="1:5">
      <c r="A4014" t="inlineStr">
        <is>
          <t>bkbbit1</t>
        </is>
      </c>
      <c r="B4014" t="inlineStr">
        <is>
          <t>Black-backed Bittern</t>
        </is>
      </c>
      <c r="C4014" t="inlineStr">
        <is>
          <t>Ixobrychus dubius</t>
        </is>
      </c>
      <c r="D4014" t="str">
        <f>CONCAT("""",A4014,"""")</f>
        <v>"bkbbit1"</v>
      </c>
      <c r="E4014" t="str">
        <f>CONCAT(D4014," :  {""common_name"" : """,B4014,""" , ""scientific_name"" : """,C4014,"""},")</f>
        <v>"bkbbit1" :  {"common_name" : "Black-backed Bittern" , "scientific_name" : "Ixobrychus dubius"},</v>
      </c>
    </row>
    <row r="4015" spans="1:5">
      <c r="A4015" t="inlineStr">
        <is>
          <t>nezbit1</t>
        </is>
      </c>
      <c r="B4015" t="inlineStr">
        <is>
          <t>New Zealand Bittern</t>
        </is>
      </c>
      <c r="C4015" t="inlineStr">
        <is>
          <t>Ixobrychus novaezelandiae</t>
        </is>
      </c>
      <c r="D4015" t="str">
        <f>CONCAT("""",A4015,"""")</f>
        <v>"nezbit1"</v>
      </c>
      <c r="E4015" t="str">
        <f>CONCAT(D4015," :  {""common_name"" : """,B4015,""" , ""scientific_name"" : """,C4015,"""},")</f>
        <v>"nezbit1" :  {"common_name" : "New Zealand Bittern" , "scientific_name" : "Ixobrychus novaezelandiae"},</v>
      </c>
    </row>
    <row r="4016" spans="1:5">
      <c r="A4016" t="inlineStr">
        <is>
          <t>schbit1</t>
        </is>
      </c>
      <c r="B4016" t="inlineStr">
        <is>
          <t>Schrenck's Bittern</t>
        </is>
      </c>
      <c r="C4016" t="inlineStr">
        <is>
          <t>Ixobrychus eurhythmus</t>
        </is>
      </c>
      <c r="D4016" t="str">
        <f>CONCAT("""",A4016,"""")</f>
        <v>"schbit1"</v>
      </c>
      <c r="E4016" t="str">
        <f>CONCAT(D4016," :  {""common_name"" : """,B4016,""" , ""scientific_name"" : """,C4016,"""},")</f>
        <v>"schbit1" :  {"common_name" : "Schrenck's Bittern" , "scientific_name" : "Ixobrychus eurhythmus"},</v>
      </c>
    </row>
    <row r="4017" spans="1:5">
      <c r="A4017" t="inlineStr">
        <is>
          <t>cinbit1</t>
        </is>
      </c>
      <c r="B4017" t="inlineStr">
        <is>
          <t>Cinnamon Bittern</t>
        </is>
      </c>
      <c r="C4017" t="inlineStr">
        <is>
          <t>Ixobrychus cinnamomeus</t>
        </is>
      </c>
      <c r="D4017" t="str">
        <f>CONCAT("""",A4017,"""")</f>
        <v>"cinbit1"</v>
      </c>
      <c r="E4017" t="str">
        <f>CONCAT(D4017," :  {""common_name"" : """,B4017,""" , ""scientific_name"" : """,C4017,"""},")</f>
        <v>"cinbit1" :  {"common_name" : "Cinnamon Bittern" , "scientific_name" : "Ixobrychus cinnamomeus"},</v>
      </c>
    </row>
    <row r="4018" spans="1:5">
      <c r="A4018" t="inlineStr">
        <is>
          <t>y00389</t>
        </is>
      </c>
      <c r="B4018" t="inlineStr">
        <is>
          <t>Yellow/Cinnamon Bittern</t>
        </is>
      </c>
      <c r="C4018" t="inlineStr">
        <is>
          <t>Ixobrychus sinensis/cinnamomeus</t>
        </is>
      </c>
      <c r="D4018" t="str">
        <f>CONCAT("""",A4018,"""")</f>
        <v>"y00389"</v>
      </c>
      <c r="E4018" t="str">
        <f>CONCAT(D4018," :  {""common_name"" : """,B4018,""" , ""scientific_name"" : """,C4018,"""},")</f>
        <v>"y00389" :  {"common_name" : "Yellow/Cinnamon Bittern" , "scientific_name" : "Ixobrychus sinensis/cinnamomeus"},</v>
      </c>
    </row>
    <row r="4019" spans="1:5">
      <c r="A4019" t="inlineStr">
        <is>
          <t>y01116</t>
        </is>
      </c>
      <c r="B4019" t="inlineStr">
        <is>
          <t>Schrenck's/Cinnamon Bittern</t>
        </is>
      </c>
      <c r="C4019" t="inlineStr">
        <is>
          <t>Ixobrychus eurhythmus/cinnamomeus</t>
        </is>
      </c>
      <c r="D4019" t="str">
        <f>CONCAT("""",A4019,"""")</f>
        <v>"y01116"</v>
      </c>
      <c r="E4019" t="str">
        <f>CONCAT(D4019," :  {""common_name"" : """,B4019,""" , ""scientific_name"" : """,C4019,"""},")</f>
        <v>"y01116" :  {"common_name" : "Schrenck's/Cinnamon Bittern" , "scientific_name" : "Ixobrychus eurhythmus/cinnamomeus"},</v>
      </c>
    </row>
    <row r="4020" spans="1:5">
      <c r="A4020" t="inlineStr">
        <is>
          <t>dwabit1</t>
        </is>
      </c>
      <c r="B4020" t="inlineStr">
        <is>
          <t>Dwarf Bittern</t>
        </is>
      </c>
      <c r="C4020" t="inlineStr">
        <is>
          <t>Ixobrychus sturmii</t>
        </is>
      </c>
      <c r="D4020" t="str">
        <f>CONCAT("""",A4020,"""")</f>
        <v>"dwabit1"</v>
      </c>
      <c r="E4020" t="str">
        <f>CONCAT(D4020," :  {""common_name"" : """,B4020,""" , ""scientific_name"" : """,C4020,"""},")</f>
        <v>"dwabit1" :  {"common_name" : "Dwarf Bittern" , "scientific_name" : "Ixobrychus sturmii"},</v>
      </c>
    </row>
    <row r="4021" spans="1:5">
      <c r="A4021" t="inlineStr">
        <is>
          <t>blabit1</t>
        </is>
      </c>
      <c r="B4021" t="inlineStr">
        <is>
          <t>Black Bittern</t>
        </is>
      </c>
      <c r="C4021" t="inlineStr">
        <is>
          <t>Ixobrychus flavicollis</t>
        </is>
      </c>
      <c r="D4021" t="str">
        <f>CONCAT("""",A4021,"""")</f>
        <v>"blabit1"</v>
      </c>
      <c r="E4021" t="str">
        <f>CONCAT(D4021," :  {""common_name"" : """,B4021,""" , ""scientific_name"" : """,C4021,"""},")</f>
        <v>"blabit1" :  {"common_name" : "Black Bittern" , "scientific_name" : "Ixobrychus flavicollis"},</v>
      </c>
    </row>
    <row r="4022" spans="1:5">
      <c r="A4022" t="inlineStr">
        <is>
          <t>leabit</t>
        </is>
      </c>
      <c r="B4022" t="inlineStr">
        <is>
          <t>Least Bittern</t>
        </is>
      </c>
      <c r="C4022" t="inlineStr">
        <is>
          <t>Ixobrychus exilis</t>
        </is>
      </c>
      <c r="D4022" t="str">
        <f>CONCAT("""",A4022,"""")</f>
        <v>"leabit"</v>
      </c>
      <c r="E4022" t="str">
        <f>CONCAT(D4022," :  {""common_name"" : """,B4022,""" , ""scientific_name"" : """,C4022,"""},")</f>
        <v>"leabit" :  {"common_name" : "Least Bittern" , "scientific_name" : "Ixobrychus exilis"},</v>
      </c>
    </row>
    <row r="4023" spans="1:5">
      <c r="A4023" t="inlineStr">
        <is>
          <t>stbbit1</t>
        </is>
      </c>
      <c r="B4023" t="inlineStr">
        <is>
          <t>Stripe-backed Bittern</t>
        </is>
      </c>
      <c r="C4023" t="inlineStr">
        <is>
          <t>Ixobrychus involucris</t>
        </is>
      </c>
      <c r="D4023" t="str">
        <f>CONCAT("""",A4023,"""")</f>
        <v>"stbbit1"</v>
      </c>
      <c r="E4023" t="str">
        <f>CONCAT(D4023," :  {""common_name"" : """,B4023,""" , ""scientific_name"" : """,C4023,"""},")</f>
        <v>"stbbit1" :  {"common_name" : "Stripe-backed Bittern" , "scientific_name" : "Ixobrychus involucris"},</v>
      </c>
    </row>
    <row r="4024" spans="1:5">
      <c r="A4024" t="inlineStr">
        <is>
          <t>smabit1</t>
        </is>
      </c>
      <c r="B4024" t="inlineStr">
        <is>
          <t>small bittern sp.</t>
        </is>
      </c>
      <c r="C4024" t="inlineStr">
        <is>
          <t>Ixobrychus sp.</t>
        </is>
      </c>
      <c r="D4024" t="str">
        <f>CONCAT("""",A4024,"""")</f>
        <v>"smabit1"</v>
      </c>
      <c r="E4024" t="str">
        <f>CONCAT(D4024," :  {""common_name"" : """,B4024,""" , ""scientific_name"" : """,C4024,"""},")</f>
        <v>"smabit1" :  {"common_name" : "small bittern sp." , "scientific_name" : "Ixobrychus sp."},</v>
      </c>
    </row>
    <row r="4025" spans="1:5">
      <c r="A4025" t="inlineStr">
        <is>
          <t>ruther1</t>
        </is>
      </c>
      <c r="B4025" t="inlineStr">
        <is>
          <t>Rufescent Tiger-Heron</t>
        </is>
      </c>
      <c r="C4025" t="inlineStr">
        <is>
          <t>Tigrisoma lineatum</t>
        </is>
      </c>
      <c r="D4025" t="str">
        <f>CONCAT("""",A4025,"""")</f>
        <v>"ruther1"</v>
      </c>
      <c r="E4025" t="str">
        <f>CONCAT(D4025," :  {""common_name"" : """,B4025,""" , ""scientific_name"" : """,C4025,"""},")</f>
        <v>"ruther1" :  {"common_name" : "Rufescent Tiger-Heron" , "scientific_name" : "Tigrisoma lineatum"},</v>
      </c>
    </row>
    <row r="4026" spans="1:5">
      <c r="A4026" t="inlineStr">
        <is>
          <t>father1</t>
        </is>
      </c>
      <c r="B4026" t="inlineStr">
        <is>
          <t>Fasciated Tiger-Heron</t>
        </is>
      </c>
      <c r="C4026" t="inlineStr">
        <is>
          <t>Tigrisoma fasciatum</t>
        </is>
      </c>
      <c r="D4026" t="str">
        <f>CONCAT("""",A4026,"""")</f>
        <v>"father1"</v>
      </c>
      <c r="E4026" t="str">
        <f>CONCAT(D4026," :  {""common_name"" : """,B4026,""" , ""scientific_name"" : """,C4026,"""},")</f>
        <v>"father1" :  {"common_name" : "Fasciated Tiger-Heron" , "scientific_name" : "Tigrisoma fasciatum"},</v>
      </c>
    </row>
    <row r="4027" spans="1:5">
      <c r="A4027" t="inlineStr">
        <is>
          <t>btther1</t>
        </is>
      </c>
      <c r="B4027" t="inlineStr">
        <is>
          <t>Bare-throated Tiger-Heron</t>
        </is>
      </c>
      <c r="C4027" t="inlineStr">
        <is>
          <t>Tigrisoma mexicanum</t>
        </is>
      </c>
      <c r="D4027" t="str">
        <f>CONCAT("""",A4027,"""")</f>
        <v>"btther1"</v>
      </c>
      <c r="E4027" t="str">
        <f>CONCAT(D4027," :  {""common_name"" : """,B4027,""" , ""scientific_name"" : """,C4027,"""},")</f>
        <v>"btther1" :  {"common_name" : "Bare-throated Tiger-Heron" , "scientific_name" : "Tigrisoma mexicanum"},</v>
      </c>
    </row>
    <row r="4028" spans="1:5">
      <c r="A4028" t="inlineStr">
        <is>
          <t>tigerh1</t>
        </is>
      </c>
      <c r="B4028" t="inlineStr">
        <is>
          <t>tiger-heron sp.</t>
        </is>
      </c>
      <c r="C4028" t="inlineStr">
        <is>
          <t>Tigrisoma sp.</t>
        </is>
      </c>
      <c r="D4028" t="str">
        <f>CONCAT("""",A4028,"""")</f>
        <v>"tigerh1"</v>
      </c>
      <c r="E4028" t="str">
        <f>CONCAT(D4028," :  {""common_name"" : """,B4028,""" , ""scientific_name"" : """,C4028,"""},")</f>
        <v>"tigerh1" :  {"common_name" : "tiger-heron sp." , "scientific_name" : "Tigrisoma sp."},</v>
      </c>
    </row>
    <row r="4029" spans="1:5">
      <c r="A4029" t="inlineStr">
        <is>
          <t>forbit1</t>
        </is>
      </c>
      <c r="B4029" t="inlineStr">
        <is>
          <t>Forest Bittern</t>
        </is>
      </c>
      <c r="C4029" t="inlineStr">
        <is>
          <t>Zonerodius heliosylus</t>
        </is>
      </c>
      <c r="D4029" t="str">
        <f>CONCAT("""",A4029,"""")</f>
        <v>"forbit1"</v>
      </c>
      <c r="E4029" t="str">
        <f>CONCAT(D4029," :  {""common_name"" : """,B4029,""" , ""scientific_name"" : """,C4029,"""},")</f>
        <v>"forbit1" :  {"common_name" : "Forest Bittern" , "scientific_name" : "Zonerodius heliosylus"},</v>
      </c>
    </row>
    <row r="4030" spans="1:5">
      <c r="A4030" t="inlineStr">
        <is>
          <t>whcbit1</t>
        </is>
      </c>
      <c r="B4030" t="inlineStr">
        <is>
          <t>White-crested Bittern</t>
        </is>
      </c>
      <c r="C4030" t="inlineStr">
        <is>
          <t>Tigriornis leucolopha</t>
        </is>
      </c>
      <c r="D4030" t="str">
        <f>CONCAT("""",A4030,"""")</f>
        <v>"whcbit1"</v>
      </c>
      <c r="E4030" t="str">
        <f>CONCAT(D4030," :  {""common_name"" : """,B4030,""" , ""scientific_name"" : """,C4030,"""},")</f>
        <v>"whcbit1" :  {"common_name" : "White-crested Bittern" , "scientific_name" : "Tigriornis leucolopha"},</v>
      </c>
    </row>
    <row r="4031" spans="1:5">
      <c r="A4031" t="inlineStr">
        <is>
          <t>grbher3</t>
        </is>
      </c>
      <c r="B4031" t="inlineStr">
        <is>
          <t>Great Blue Heron</t>
        </is>
      </c>
      <c r="C4031" t="inlineStr">
        <is>
          <t>Ardea herodias</t>
        </is>
      </c>
      <c r="D4031" t="str">
        <f>CONCAT("""",A4031,"""")</f>
        <v>"grbher3"</v>
      </c>
      <c r="E4031" t="str">
        <f>CONCAT(D4031," :  {""common_name"" : """,B4031,""" , ""scientific_name"" : """,C4031,"""},")</f>
        <v>"grbher3" :  {"common_name" : "Great Blue Heron" , "scientific_name" : "Ardea herodias"},</v>
      </c>
    </row>
    <row r="4032" spans="1:5">
      <c r="A4032" t="inlineStr">
        <is>
          <t>grbher</t>
        </is>
      </c>
      <c r="B4032" t="inlineStr">
        <is>
          <t>Great Blue Heron (Great Blue)</t>
        </is>
      </c>
      <c r="C4032" t="inlineStr">
        <is>
          <t>Ardea herodias [herodias Group]</t>
        </is>
      </c>
      <c r="D4032" t="str">
        <f>CONCAT("""",A4032,"""")</f>
        <v>"grbher"</v>
      </c>
      <c r="E4032" t="str">
        <f>CONCAT(D4032," :  {""common_name"" : """,B4032,""" , ""scientific_name"" : """,C4032,"""},")</f>
        <v>"grbher" :  {"common_name" : "Great Blue Heron (Great Blue)" , "scientific_name" : "Ardea herodias [herodias Group]"},</v>
      </c>
    </row>
    <row r="4033" spans="1:5">
      <c r="A4033" t="inlineStr">
        <is>
          <t>grwher</t>
        </is>
      </c>
      <c r="B4033" t="inlineStr">
        <is>
          <t>Great Blue Heron (Great White)</t>
        </is>
      </c>
      <c r="C4033" t="inlineStr">
        <is>
          <t>Ardea herodias occidentalis</t>
        </is>
      </c>
      <c r="D4033" t="str">
        <f>CONCAT("""",A4033,"""")</f>
        <v>"grwher"</v>
      </c>
      <c r="E4033" t="str">
        <f>CONCAT(D4033," :  {""common_name"" : """,B4033,""" , ""scientific_name"" : """,C4033,"""},")</f>
        <v>"grwher" :  {"common_name" : "Great Blue Heron (Great White)" , "scientific_name" : "Ardea herodias occidentalis"},</v>
      </c>
    </row>
    <row r="4034" spans="1:5">
      <c r="A4034" t="inlineStr">
        <is>
          <t>wurher</t>
        </is>
      </c>
      <c r="B4034" t="inlineStr">
        <is>
          <t>Great Blue Heron (Wurdemann's)</t>
        </is>
      </c>
      <c r="C4034" t="inlineStr">
        <is>
          <t>Ardea herodias wardi x occidentalis</t>
        </is>
      </c>
      <c r="D4034" t="str">
        <f>CONCAT("""",A4034,"""")</f>
        <v>"wurher"</v>
      </c>
      <c r="E4034" t="str">
        <f>CONCAT(D4034," :  {""common_name"" : """,B4034,""" , ""scientific_name"" : """,C4034,"""},")</f>
        <v>"wurher" :  {"common_name" : "Great Blue Heron (Wurdemann's)" , "scientific_name" : "Ardea herodias wardi x occidentalis"},</v>
      </c>
    </row>
    <row r="4035" spans="1:5">
      <c r="A4035" t="inlineStr">
        <is>
          <t>graher1</t>
        </is>
      </c>
      <c r="B4035" t="inlineStr">
        <is>
          <t>Gray Heron</t>
        </is>
      </c>
      <c r="C4035" t="inlineStr">
        <is>
          <t>Ardea cinerea</t>
        </is>
      </c>
      <c r="D4035" t="str">
        <f>CONCAT("""",A4035,"""")</f>
        <v>"graher1"</v>
      </c>
      <c r="E4035" t="str">
        <f>CONCAT(D4035," :  {""common_name"" : """,B4035,""" , ""scientific_name"" : """,C4035,"""},")</f>
        <v>"graher1" :  {"common_name" : "Gray Heron" , "scientific_name" : "Ardea cinerea"},</v>
      </c>
    </row>
    <row r="4036" spans="1:5">
      <c r="A4036" t="inlineStr">
        <is>
          <t>gryher1</t>
        </is>
      </c>
      <c r="B4036" t="inlineStr">
        <is>
          <t>Gray Heron (Gray)</t>
        </is>
      </c>
      <c r="C4036" t="inlineStr">
        <is>
          <t>Ardea cinerea cinerea/jouyi</t>
        </is>
      </c>
      <c r="D4036" t="str">
        <f>CONCAT("""",A4036,"""")</f>
        <v>"gryher1"</v>
      </c>
      <c r="E4036" t="str">
        <f>CONCAT(D4036," :  {""common_name"" : """,B4036,""" , ""scientific_name"" : """,C4036,"""},")</f>
        <v>"gryher1" :  {"common_name" : "Gray Heron (Gray)" , "scientific_name" : "Ardea cinerea cinerea/jouyi"},</v>
      </c>
    </row>
    <row r="4037" spans="1:5">
      <c r="A4037" t="inlineStr">
        <is>
          <t>gryher3</t>
        </is>
      </c>
      <c r="B4037" t="inlineStr">
        <is>
          <t>Gray Heron (Madagascar)</t>
        </is>
      </c>
      <c r="C4037" t="inlineStr">
        <is>
          <t>Ardea cinerea firasa</t>
        </is>
      </c>
      <c r="D4037" t="str">
        <f>CONCAT("""",A4037,"""")</f>
        <v>"gryher3"</v>
      </c>
      <c r="E4037" t="str">
        <f>CONCAT(D4037," :  {""common_name"" : """,B4037,""" , ""scientific_name"" : """,C4037,"""},")</f>
        <v>"gryher3" :  {"common_name" : "Gray Heron (Madagascar)" , "scientific_name" : "Ardea cinerea firasa"},</v>
      </c>
    </row>
    <row r="4038" spans="1:5">
      <c r="A4038" t="inlineStr">
        <is>
          <t>gryher2</t>
        </is>
      </c>
      <c r="B4038" t="inlineStr">
        <is>
          <t>Gray Heron (Mauritanian)</t>
        </is>
      </c>
      <c r="C4038" t="inlineStr">
        <is>
          <t>Ardea cinerea monicae</t>
        </is>
      </c>
      <c r="D4038" t="str">
        <f>CONCAT("""",A4038,"""")</f>
        <v>"gryher2"</v>
      </c>
      <c r="E4038" t="str">
        <f>CONCAT(D4038," :  {""common_name"" : """,B4038,""" , ""scientific_name"" : """,C4038,"""},")</f>
        <v>"gryher2" :  {"common_name" : "Gray Heron (Mauritanian)" , "scientific_name" : "Ardea cinerea monicae"},</v>
      </c>
    </row>
    <row r="4039" spans="1:5">
      <c r="A4039" t="inlineStr">
        <is>
          <t>cocher1</t>
        </is>
      </c>
      <c r="B4039" t="inlineStr">
        <is>
          <t>Cocoi Heron</t>
        </is>
      </c>
      <c r="C4039" t="inlineStr">
        <is>
          <t>Ardea cocoi</t>
        </is>
      </c>
      <c r="D4039" t="str">
        <f>CONCAT("""",A4039,"""")</f>
        <v>"cocher1"</v>
      </c>
      <c r="E4039" t="str">
        <f>CONCAT(D4039," :  {""common_name"" : """,B4039,""" , ""scientific_name"" : """,C4039,"""},")</f>
        <v>"cocher1" :  {"common_name" : "Cocoi Heron" , "scientific_name" : "Ardea cocoi"},</v>
      </c>
    </row>
    <row r="4040" spans="1:5">
      <c r="A4040" t="inlineStr">
        <is>
          <t>x00784</t>
        </is>
      </c>
      <c r="B4040" t="inlineStr">
        <is>
          <t>Great Blue x Cocoi Heron (hybrid)</t>
        </is>
      </c>
      <c r="C4040" t="inlineStr">
        <is>
          <t>Ardea herodias x cocoi</t>
        </is>
      </c>
      <c r="D4040" t="str">
        <f>CONCAT("""",A4040,"""")</f>
        <v>"x00784"</v>
      </c>
      <c r="E4040" t="str">
        <f>CONCAT(D4040," :  {""common_name"" : """,B4040,""" , ""scientific_name"" : """,C4040,"""},")</f>
        <v>"x00784" :  {"common_name" : "Great Blue x Cocoi Heron (hybrid)" , "scientific_name" : "Ardea herodias x cocoi"},</v>
      </c>
    </row>
    <row r="4041" spans="1:5">
      <c r="A4041" t="inlineStr">
        <is>
          <t>y00834</t>
        </is>
      </c>
      <c r="B4041" t="inlineStr">
        <is>
          <t>Great Blue/Cocoi Heron</t>
        </is>
      </c>
      <c r="C4041" t="inlineStr">
        <is>
          <t>Ardea herodias/cocoi</t>
        </is>
      </c>
      <c r="D4041" t="str">
        <f>CONCAT("""",A4041,"""")</f>
        <v>"y00834"</v>
      </c>
      <c r="E4041" t="str">
        <f>CONCAT(D4041," :  {""common_name"" : """,B4041,""" , ""scientific_name"" : """,C4041,"""},")</f>
        <v>"y00834" :  {"common_name" : "Great Blue/Cocoi Heron" , "scientific_name" : "Ardea herodias/cocoi"},</v>
      </c>
    </row>
    <row r="4042" spans="1:5">
      <c r="A4042" t="inlineStr">
        <is>
          <t>pacher1</t>
        </is>
      </c>
      <c r="B4042" t="inlineStr">
        <is>
          <t>Pacific Heron</t>
        </is>
      </c>
      <c r="C4042" t="inlineStr">
        <is>
          <t>Ardea pacifica</t>
        </is>
      </c>
      <c r="D4042" t="str">
        <f>CONCAT("""",A4042,"""")</f>
        <v>"pacher1"</v>
      </c>
      <c r="E4042" t="str">
        <f>CONCAT(D4042," :  {""common_name"" : """,B4042,""" , ""scientific_name"" : """,C4042,"""},")</f>
        <v>"pacher1" :  {"common_name" : "Pacific Heron" , "scientific_name" : "Ardea pacifica"},</v>
      </c>
    </row>
    <row r="4043" spans="1:5">
      <c r="A4043" t="inlineStr">
        <is>
          <t>blhher1</t>
        </is>
      </c>
      <c r="B4043" t="inlineStr">
        <is>
          <t>Black-headed Heron</t>
        </is>
      </c>
      <c r="C4043" t="inlineStr">
        <is>
          <t>Ardea melanocephala</t>
        </is>
      </c>
      <c r="D4043" t="str">
        <f>CONCAT("""",A4043,"""")</f>
        <v>"blhher1"</v>
      </c>
      <c r="E4043" t="str">
        <f>CONCAT(D4043," :  {""common_name"" : """,B4043,""" , ""scientific_name"" : """,C4043,"""},")</f>
        <v>"blhher1" :  {"common_name" : "Black-headed Heron" , "scientific_name" : "Ardea melanocephala"},</v>
      </c>
    </row>
    <row r="4044" spans="1:5">
      <c r="A4044" t="inlineStr">
        <is>
          <t>humher1</t>
        </is>
      </c>
      <c r="B4044" t="inlineStr">
        <is>
          <t>Humblot's Heron</t>
        </is>
      </c>
      <c r="C4044" t="inlineStr">
        <is>
          <t>Ardea humbloti</t>
        </is>
      </c>
      <c r="D4044" t="str">
        <f>CONCAT("""",A4044,"""")</f>
        <v>"humher1"</v>
      </c>
      <c r="E4044" t="str">
        <f>CONCAT(D4044," :  {""common_name"" : """,B4044,""" , ""scientific_name"" : """,C4044,"""},")</f>
        <v>"humher1" :  {"common_name" : "Humblot's Heron" , "scientific_name" : "Ardea humbloti"},</v>
      </c>
    </row>
    <row r="4045" spans="1:5">
      <c r="A4045" t="inlineStr">
        <is>
          <t>whbher2</t>
        </is>
      </c>
      <c r="B4045" t="inlineStr">
        <is>
          <t>White-bellied Heron</t>
        </is>
      </c>
      <c r="C4045" t="inlineStr">
        <is>
          <t>Ardea insignis</t>
        </is>
      </c>
      <c r="D4045" t="str">
        <f>CONCAT("""",A4045,"""")</f>
        <v>"whbher2"</v>
      </c>
      <c r="E4045" t="str">
        <f>CONCAT(D4045," :  {""common_name"" : """,B4045,""" , ""scientific_name"" : """,C4045,"""},")</f>
        <v>"whbher2" :  {"common_name" : "White-bellied Heron" , "scientific_name" : "Ardea insignis"},</v>
      </c>
    </row>
    <row r="4046" spans="1:5">
      <c r="A4046" t="inlineStr">
        <is>
          <t>grbher2</t>
        </is>
      </c>
      <c r="B4046" t="inlineStr">
        <is>
          <t>Great-billed Heron</t>
        </is>
      </c>
      <c r="C4046" t="inlineStr">
        <is>
          <t>Ardea sumatrana</t>
        </is>
      </c>
      <c r="D4046" t="str">
        <f>CONCAT("""",A4046,"""")</f>
        <v>"grbher2"</v>
      </c>
      <c r="E4046" t="str">
        <f>CONCAT(D4046," :  {""common_name"" : """,B4046,""" , ""scientific_name"" : """,C4046,"""},")</f>
        <v>"grbher2" :  {"common_name" : "Great-billed Heron" , "scientific_name" : "Ardea sumatrana"},</v>
      </c>
    </row>
    <row r="4047" spans="1:5">
      <c r="A4047" t="inlineStr">
        <is>
          <t>golher1</t>
        </is>
      </c>
      <c r="B4047" t="inlineStr">
        <is>
          <t>Goliath Heron</t>
        </is>
      </c>
      <c r="C4047" t="inlineStr">
        <is>
          <t>Ardea goliath</t>
        </is>
      </c>
      <c r="D4047" t="str">
        <f>CONCAT("""",A4047,"""")</f>
        <v>"golher1"</v>
      </c>
      <c r="E4047" t="str">
        <f>CONCAT(D4047," :  {""common_name"" : """,B4047,""" , ""scientific_name"" : """,C4047,"""},")</f>
        <v>"golher1" :  {"common_name" : "Goliath Heron" , "scientific_name" : "Ardea goliath"},</v>
      </c>
    </row>
    <row r="4048" spans="1:5">
      <c r="A4048" t="inlineStr">
        <is>
          <t>purher1</t>
        </is>
      </c>
      <c r="B4048" t="inlineStr">
        <is>
          <t>Purple Heron</t>
        </is>
      </c>
      <c r="C4048" t="inlineStr">
        <is>
          <t>Ardea purpurea</t>
        </is>
      </c>
      <c r="D4048" t="str">
        <f>CONCAT("""",A4048,"""")</f>
        <v>"purher1"</v>
      </c>
      <c r="E4048" t="str">
        <f>CONCAT(D4048," :  {""common_name"" : """,B4048,""" , ""scientific_name"" : """,C4048,"""},")</f>
        <v>"purher1" :  {"common_name" : "Purple Heron" , "scientific_name" : "Ardea purpurea"},</v>
      </c>
    </row>
    <row r="4049" spans="1:5">
      <c r="A4049" t="inlineStr">
        <is>
          <t>purher2</t>
        </is>
      </c>
      <c r="B4049" t="inlineStr">
        <is>
          <t>Purple Heron (Bourne's)</t>
        </is>
      </c>
      <c r="C4049" t="inlineStr">
        <is>
          <t>Ardea purpurea bournei</t>
        </is>
      </c>
      <c r="D4049" t="str">
        <f>CONCAT("""",A4049,"""")</f>
        <v>"purher2"</v>
      </c>
      <c r="E4049" t="str">
        <f>CONCAT(D4049," :  {""common_name"" : """,B4049,""" , ""scientific_name"" : """,C4049,"""},")</f>
        <v>"purher2" :  {"common_name" : "Purple Heron (Bourne's)" , "scientific_name" : "Ardea purpurea bournei"},</v>
      </c>
    </row>
    <row r="4050" spans="1:5">
      <c r="A4050" t="inlineStr">
        <is>
          <t>purher3</t>
        </is>
      </c>
      <c r="B4050" t="inlineStr">
        <is>
          <t>Purple Heron (Purple)</t>
        </is>
      </c>
      <c r="C4050" t="inlineStr">
        <is>
          <t>Ardea purpurea [purpurea Group]</t>
        </is>
      </c>
      <c r="D4050" t="str">
        <f>CONCAT("""",A4050,"""")</f>
        <v>"purher3"</v>
      </c>
      <c r="E4050" t="str">
        <f>CONCAT(D4050," :  {""common_name"" : """,B4050,""" , ""scientific_name"" : """,C4050,"""},")</f>
        <v>"purher3" :  {"common_name" : "Purple Heron (Purple)" , "scientific_name" : "Ardea purpurea [purpurea Group]"},</v>
      </c>
    </row>
    <row r="4051" spans="1:5">
      <c r="A4051" t="inlineStr">
        <is>
          <t>y01021</t>
        </is>
      </c>
      <c r="B4051" t="inlineStr">
        <is>
          <t>Gray/Purple Heron</t>
        </is>
      </c>
      <c r="C4051" t="inlineStr">
        <is>
          <t>Ardea cinerea/purpurea</t>
        </is>
      </c>
      <c r="D4051" t="str">
        <f>CONCAT("""",A4051,"""")</f>
        <v>"y01021"</v>
      </c>
      <c r="E4051" t="str">
        <f>CONCAT(D4051," :  {""common_name"" : """,B4051,""" , ""scientific_name"" : """,C4051,"""},")</f>
        <v>"y01021" :  {"common_name" : "Gray/Purple Heron" , "scientific_name" : "Ardea cinerea/purpurea"},</v>
      </c>
    </row>
    <row r="4052" spans="1:5">
      <c r="A4052" t="inlineStr">
        <is>
          <t>greegr</t>
        </is>
      </c>
      <c r="B4052" t="inlineStr">
        <is>
          <t>Great Egret</t>
        </is>
      </c>
      <c r="C4052" t="inlineStr">
        <is>
          <t>Ardea alba</t>
        </is>
      </c>
      <c r="D4052" t="str">
        <f>CONCAT("""",A4052,"""")</f>
        <v>"greegr"</v>
      </c>
      <c r="E4052" t="str">
        <f>CONCAT(D4052," :  {""common_name"" : """,B4052,""" , ""scientific_name"" : """,C4052,"""},")</f>
        <v>"greegr" :  {"common_name" : "Great Egret" , "scientific_name" : "Ardea alba"},</v>
      </c>
    </row>
    <row r="4053" spans="1:5">
      <c r="A4053" t="inlineStr">
        <is>
          <t>greegr1</t>
        </is>
      </c>
      <c r="B4053" t="inlineStr">
        <is>
          <t>Great Egret (Eurasian)</t>
        </is>
      </c>
      <c r="C4053" t="inlineStr">
        <is>
          <t>Ardea alba alba</t>
        </is>
      </c>
      <c r="D4053" t="str">
        <f>CONCAT("""",A4053,"""")</f>
        <v>"greegr1"</v>
      </c>
      <c r="E4053" t="str">
        <f>CONCAT(D4053," :  {""common_name"" : """,B4053,""" , ""scientific_name"" : """,C4053,"""},")</f>
        <v>"greegr1" :  {"common_name" : "Great Egret (Eurasian)" , "scientific_name" : "Ardea alba alba"},</v>
      </c>
    </row>
    <row r="4054" spans="1:5">
      <c r="A4054" t="inlineStr">
        <is>
          <t>greegr4</t>
        </is>
      </c>
      <c r="B4054" t="inlineStr">
        <is>
          <t>Great Egret (African)</t>
        </is>
      </c>
      <c r="C4054" t="inlineStr">
        <is>
          <t>Ardea alba melanorhynchos</t>
        </is>
      </c>
      <c r="D4054" t="str">
        <f>CONCAT("""",A4054,"""")</f>
        <v>"greegr4"</v>
      </c>
      <c r="E4054" t="str">
        <f>CONCAT(D4054," :  {""common_name"" : """,B4054,""" , ""scientific_name"" : """,C4054,"""},")</f>
        <v>"greegr4" :  {"common_name" : "Great Egret (African)" , "scientific_name" : "Ardea alba melanorhynchos"},</v>
      </c>
    </row>
    <row r="4055" spans="1:5">
      <c r="A4055" t="inlineStr">
        <is>
          <t>greegr2</t>
        </is>
      </c>
      <c r="B4055" t="inlineStr">
        <is>
          <t>Great Egret (American)</t>
        </is>
      </c>
      <c r="C4055" t="inlineStr">
        <is>
          <t>Ardea alba egretta</t>
        </is>
      </c>
      <c r="D4055" t="str">
        <f>CONCAT("""",A4055,"""")</f>
        <v>"greegr2"</v>
      </c>
      <c r="E4055" t="str">
        <f>CONCAT(D4055," :  {""common_name"" : """,B4055,""" , ""scientific_name"" : """,C4055,"""},")</f>
        <v>"greegr2" :  {"common_name" : "Great Egret (American)" , "scientific_name" : "Ardea alba egretta"},</v>
      </c>
    </row>
    <row r="4056" spans="1:5">
      <c r="A4056" t="inlineStr">
        <is>
          <t>greegr3</t>
        </is>
      </c>
      <c r="B4056" t="inlineStr">
        <is>
          <t>Great Egret (Australasian)</t>
        </is>
      </c>
      <c r="C4056" t="inlineStr">
        <is>
          <t>Ardea alba modesta</t>
        </is>
      </c>
      <c r="D4056" t="str">
        <f>CONCAT("""",A4056,"""")</f>
        <v>"greegr3"</v>
      </c>
      <c r="E4056" t="str">
        <f>CONCAT(D4056," :  {""common_name"" : """,B4056,""" , ""scientific_name"" : """,C4056,"""},")</f>
        <v>"greegr3" :  {"common_name" : "Great Egret (Australasian)" , "scientific_name" : "Ardea alba modesta"},</v>
      </c>
    </row>
    <row r="4057" spans="1:5">
      <c r="A4057" t="inlineStr">
        <is>
          <t>x00677</t>
        </is>
      </c>
      <c r="B4057" t="inlineStr">
        <is>
          <t>Great Blue Heron x Great Egret (hybrid)</t>
        </is>
      </c>
      <c r="C4057" t="inlineStr">
        <is>
          <t>Ardea herodias x alba</t>
        </is>
      </c>
      <c r="D4057" t="str">
        <f>CONCAT("""",A4057,"""")</f>
        <v>"x00677"</v>
      </c>
      <c r="E4057" t="str">
        <f>CONCAT(D4057," :  {""common_name"" : """,B4057,""" , ""scientific_name"" : """,C4057,"""},")</f>
        <v>"x00677" :  {"common_name" : "Great Blue Heron x Great Egret (hybrid)" , "scientific_name" : "Ardea herodias x alba"},</v>
      </c>
    </row>
    <row r="4058" spans="1:5">
      <c r="A4058" t="inlineStr">
        <is>
          <t>x00398</t>
        </is>
      </c>
      <c r="B4058" t="inlineStr">
        <is>
          <t>Gray Heron x Great Egret (hybrid)</t>
        </is>
      </c>
      <c r="C4058" t="inlineStr">
        <is>
          <t>Ardea cinerea x alba</t>
        </is>
      </c>
      <c r="D4058" t="str">
        <f>CONCAT("""",A4058,"""")</f>
        <v>"x00398"</v>
      </c>
      <c r="E4058" t="str">
        <f>CONCAT(D4058," :  {""common_name"" : """,B4058,""" , ""scientific_name"" : """,C4058,"""},")</f>
        <v>"x00398" :  {"common_name" : "Gray Heron x Great Egret (hybrid)" , "scientific_name" : "Ardea cinerea x alba"},</v>
      </c>
    </row>
    <row r="4059" spans="1:5">
      <c r="A4059" t="inlineStr">
        <is>
          <t>integr</t>
        </is>
      </c>
      <c r="B4059" t="inlineStr">
        <is>
          <t>Intermediate Egret</t>
        </is>
      </c>
      <c r="C4059" t="inlineStr">
        <is>
          <t>Ardea intermedia</t>
        </is>
      </c>
      <c r="D4059" t="str">
        <f>CONCAT("""",A4059,"""")</f>
        <v>"integr"</v>
      </c>
      <c r="E4059" t="str">
        <f>CONCAT(D4059," :  {""common_name"" : """,B4059,""" , ""scientific_name"" : """,C4059,"""},")</f>
        <v>"integr" :  {"common_name" : "Intermediate Egret" , "scientific_name" : "Ardea intermedia"},</v>
      </c>
    </row>
    <row r="4060" spans="1:5">
      <c r="A4060" t="inlineStr">
        <is>
          <t>integr1</t>
        </is>
      </c>
      <c r="B4060" t="inlineStr">
        <is>
          <t>Intermediate Egret (Intermediate)</t>
        </is>
      </c>
      <c r="C4060" t="inlineStr">
        <is>
          <t>Ardea intermedia intermedia</t>
        </is>
      </c>
      <c r="D4060" t="str">
        <f>CONCAT("""",A4060,"""")</f>
        <v>"integr1"</v>
      </c>
      <c r="E4060" t="str">
        <f>CONCAT(D4060," :  {""common_name"" : """,B4060,""" , ""scientific_name"" : """,C4060,"""},")</f>
        <v>"integr1" :  {"common_name" : "Intermediate Egret (Intermediate)" , "scientific_name" : "Ardea intermedia intermedia"},</v>
      </c>
    </row>
    <row r="4061" spans="1:5">
      <c r="A4061" t="inlineStr">
        <is>
          <t>integr2</t>
        </is>
      </c>
      <c r="B4061" t="inlineStr">
        <is>
          <t>Intermediate Egret (Plumed)</t>
        </is>
      </c>
      <c r="C4061" t="inlineStr">
        <is>
          <t>Ardea intermedia plumifera</t>
        </is>
      </c>
      <c r="D4061" t="str">
        <f>CONCAT("""",A4061,"""")</f>
        <v>"integr2"</v>
      </c>
      <c r="E4061" t="str">
        <f>CONCAT(D4061," :  {""common_name"" : """,B4061,""" , ""scientific_name"" : """,C4061,"""},")</f>
        <v>"integr2" :  {"common_name" : "Intermediate Egret (Plumed)" , "scientific_name" : "Ardea intermedia plumifera"},</v>
      </c>
    </row>
    <row r="4062" spans="1:5">
      <c r="A4062" t="inlineStr">
        <is>
          <t>integr3</t>
        </is>
      </c>
      <c r="B4062" t="inlineStr">
        <is>
          <t>Intermediate Egret (Yellow-billed)</t>
        </is>
      </c>
      <c r="C4062" t="inlineStr">
        <is>
          <t>Ardea intermedia brachyrhyncha</t>
        </is>
      </c>
      <c r="D4062" t="str">
        <f>CONCAT("""",A4062,"""")</f>
        <v>"integr3"</v>
      </c>
      <c r="E4062" t="str">
        <f>CONCAT(D4062," :  {""common_name"" : """,B4062,""" , ""scientific_name"" : """,C4062,"""},")</f>
        <v>"integr3" :  {"common_name" : "Intermediate Egret (Yellow-billed)" , "scientific_name" : "Ardea intermedia brachyrhyncha"},</v>
      </c>
    </row>
    <row r="4063" spans="1:5">
      <c r="A4063" t="inlineStr">
        <is>
          <t>y00717</t>
        </is>
      </c>
      <c r="B4063" t="inlineStr">
        <is>
          <t>Great/Intermediate Egret</t>
        </is>
      </c>
      <c r="C4063" t="inlineStr">
        <is>
          <t>Ardea alba/intermedia</t>
        </is>
      </c>
      <c r="D4063" t="str">
        <f>CONCAT("""",A4063,"""")</f>
        <v>"y00717"</v>
      </c>
      <c r="E4063" t="str">
        <f>CONCAT(D4063," :  {""common_name"" : """,B4063,""" , ""scientific_name"" : """,C4063,"""},")</f>
        <v>"y00717" :  {"common_name" : "Great/Intermediate Egret" , "scientific_name" : "Ardea alba/intermedia"},</v>
      </c>
    </row>
    <row r="4064" spans="1:5">
      <c r="A4064" t="inlineStr">
        <is>
          <t>ardea1</t>
        </is>
      </c>
      <c r="B4064" t="s">
        <v>64</v>
      </c>
      <c r="C4064" t="s">
        <v>64</v>
      </c>
      <c r="D4064" t="str">
        <f>CONCAT("""",A4064,"""")</f>
        <v>"ardea1"</v>
      </c>
      <c r="E4064" t="str">
        <f>CONCAT(D4064," :  {""common_name"" : """,B4064,""" , ""scientific_name"" : """,C4064,"""},")</f>
        <v>"ardea1" :  {"common_name" : "Ardea sp." , "scientific_name" : "Ardea sp."},</v>
      </c>
    </row>
    <row r="4065" spans="1:5">
      <c r="A4065" t="inlineStr">
        <is>
          <t>whfher1</t>
        </is>
      </c>
      <c r="B4065" t="inlineStr">
        <is>
          <t>White-faced Heron</t>
        </is>
      </c>
      <c r="C4065" t="inlineStr">
        <is>
          <t>Egretta novaehollandiae</t>
        </is>
      </c>
      <c r="D4065" t="str">
        <f>CONCAT("""",A4065,"""")</f>
        <v>"whfher1"</v>
      </c>
      <c r="E4065" t="str">
        <f>CONCAT(D4065," :  {""common_name"" : """,B4065,""" , ""scientific_name"" : """,C4065,"""},")</f>
        <v>"whfher1" :  {"common_name" : "White-faced Heron" , "scientific_name" : "Egretta novaehollandiae"},</v>
      </c>
    </row>
    <row r="4066" spans="1:5">
      <c r="A4066" t="inlineStr">
        <is>
          <t>chiegr</t>
        </is>
      </c>
      <c r="B4066" t="inlineStr">
        <is>
          <t>Chinese Egret</t>
        </is>
      </c>
      <c r="C4066" t="inlineStr">
        <is>
          <t>Egretta eulophotes</t>
        </is>
      </c>
      <c r="D4066" t="str">
        <f>CONCAT("""",A4066,"""")</f>
        <v>"chiegr"</v>
      </c>
      <c r="E4066" t="str">
        <f>CONCAT(D4066," :  {""common_name"" : """,B4066,""" , ""scientific_name"" : """,C4066,"""},")</f>
        <v>"chiegr" :  {"common_name" : "Chinese Egret" , "scientific_name" : "Egretta eulophotes"},</v>
      </c>
    </row>
    <row r="4067" spans="1:5">
      <c r="A4067" t="inlineStr">
        <is>
          <t>litegr</t>
        </is>
      </c>
      <c r="B4067" t="inlineStr">
        <is>
          <t>Little Egret</t>
        </is>
      </c>
      <c r="C4067" t="inlineStr">
        <is>
          <t>Egretta garzetta</t>
        </is>
      </c>
      <c r="D4067" t="str">
        <f>CONCAT("""",A4067,"""")</f>
        <v>"litegr"</v>
      </c>
      <c r="E4067" t="str">
        <f>CONCAT(D4067," :  {""common_name"" : """,B4067,""" , ""scientific_name"" : """,C4067,"""},")</f>
        <v>"litegr" :  {"common_name" : "Little Egret" , "scientific_name" : "Egretta garzetta"},</v>
      </c>
    </row>
    <row r="4068" spans="1:5">
      <c r="A4068" t="inlineStr">
        <is>
          <t>litegr1</t>
        </is>
      </c>
      <c r="B4068" t="inlineStr">
        <is>
          <t>Little Egret (Western)</t>
        </is>
      </c>
      <c r="C4068" t="inlineStr">
        <is>
          <t>Egretta garzetta garzetta</t>
        </is>
      </c>
      <c r="D4068" t="str">
        <f>CONCAT("""",A4068,"""")</f>
        <v>"litegr1"</v>
      </c>
      <c r="E4068" t="str">
        <f>CONCAT(D4068," :  {""common_name"" : """,B4068,""" , ""scientific_name"" : """,C4068,"""},")</f>
        <v>"litegr1" :  {"common_name" : "Little Egret (Western)" , "scientific_name" : "Egretta garzetta garzetta"},</v>
      </c>
    </row>
    <row r="4069" spans="1:5">
      <c r="A4069" t="inlineStr">
        <is>
          <t>litegr3</t>
        </is>
      </c>
      <c r="B4069" t="inlineStr">
        <is>
          <t>Little Egret (Australasian)</t>
        </is>
      </c>
      <c r="C4069" t="inlineStr">
        <is>
          <t>Egretta garzetta nigripes</t>
        </is>
      </c>
      <c r="D4069" t="str">
        <f>CONCAT("""",A4069,"""")</f>
        <v>"litegr3"</v>
      </c>
      <c r="E4069" t="str">
        <f>CONCAT(D4069," :  {""common_name"" : """,B4069,""" , ""scientific_name"" : """,C4069,"""},")</f>
        <v>"litegr3" :  {"common_name" : "Little Egret (Australasian)" , "scientific_name" : "Egretta garzetta nigripes"},</v>
      </c>
    </row>
    <row r="4070" spans="1:5">
      <c r="A4070" t="inlineStr">
        <is>
          <t>litegr2</t>
        </is>
      </c>
      <c r="B4070" t="inlineStr">
        <is>
          <t>Little Egret (Dimorphic)</t>
        </is>
      </c>
      <c r="C4070" t="inlineStr">
        <is>
          <t>Egretta garzetta dimorpha</t>
        </is>
      </c>
      <c r="D4070" t="str">
        <f>CONCAT("""",A4070,"""")</f>
        <v>"litegr2"</v>
      </c>
      <c r="E4070" t="str">
        <f>CONCAT(D4070," :  {""common_name"" : """,B4070,""" , ""scientific_name"" : """,C4070,"""},")</f>
        <v>"litegr2" :  {"common_name" : "Little Egret (Dimorphic)" , "scientific_name" : "Egretta garzetta dimorpha"},</v>
      </c>
    </row>
    <row r="4071" spans="1:5">
      <c r="A4071" t="inlineStr">
        <is>
          <t>werher</t>
        </is>
      </c>
      <c r="B4071" t="inlineStr">
        <is>
          <t>Western Reef-Heron</t>
        </is>
      </c>
      <c r="C4071" t="inlineStr">
        <is>
          <t>Egretta gularis</t>
        </is>
      </c>
      <c r="D4071" t="str">
        <f>CONCAT("""",A4071,"""")</f>
        <v>"werher"</v>
      </c>
      <c r="E4071" t="str">
        <f>CONCAT(D4071," :  {""common_name"" : """,B4071,""" , ""scientific_name"" : """,C4071,"""},")</f>
        <v>"werher" :  {"common_name" : "Western Reef-Heron" , "scientific_name" : "Egretta gularis"},</v>
      </c>
    </row>
    <row r="4072" spans="1:5">
      <c r="A4072" t="inlineStr">
        <is>
          <t>wesreh1</t>
        </is>
      </c>
      <c r="B4072" t="inlineStr">
        <is>
          <t>Western Reef-Heron (Western)</t>
        </is>
      </c>
      <c r="C4072" t="inlineStr">
        <is>
          <t>Egretta gularis gularis</t>
        </is>
      </c>
      <c r="D4072" t="str">
        <f>CONCAT("""",A4072,"""")</f>
        <v>"wesreh1"</v>
      </c>
      <c r="E4072" t="str">
        <f>CONCAT(D4072," :  {""common_name"" : """,B4072,""" , ""scientific_name"" : """,C4072,"""},")</f>
        <v>"wesreh1" :  {"common_name" : "Western Reef-Heron (Western)" , "scientific_name" : "Egretta gularis gularis"},</v>
      </c>
    </row>
    <row r="4073" spans="1:5">
      <c r="A4073" t="inlineStr">
        <is>
          <t>wesreh2</t>
        </is>
      </c>
      <c r="B4073" t="inlineStr">
        <is>
          <t>Western Reef-Heron (Eastern)</t>
        </is>
      </c>
      <c r="C4073" t="inlineStr">
        <is>
          <t>Egretta gularis schistacea</t>
        </is>
      </c>
      <c r="D4073" t="str">
        <f>CONCAT("""",A4073,"""")</f>
        <v>"wesreh2"</v>
      </c>
      <c r="E4073" t="str">
        <f>CONCAT(D4073," :  {""common_name"" : """,B4073,""" , ""scientific_name"" : """,C4073,"""},")</f>
        <v>"wesreh2" :  {"common_name" : "Western Reef-Heron (Eastern)" , "scientific_name" : "Egretta gularis schistacea"},</v>
      </c>
    </row>
    <row r="4074" spans="1:5">
      <c r="A4074" t="inlineStr">
        <is>
          <t>x00656</t>
        </is>
      </c>
      <c r="B4074" t="inlineStr">
        <is>
          <t>Little Egret x Western Reef-Heron (hybrid)</t>
        </is>
      </c>
      <c r="C4074" t="inlineStr">
        <is>
          <t>Egretta garzetta x gularis</t>
        </is>
      </c>
      <c r="D4074" t="str">
        <f>CONCAT("""",A4074,"""")</f>
        <v>"x00656"</v>
      </c>
      <c r="E4074" t="str">
        <f>CONCAT(D4074," :  {""common_name"" : """,B4074,""" , ""scientific_name"" : """,C4074,"""},")</f>
        <v>"x00656" :  {"common_name" : "Little Egret x Western Reef-Heron (hybrid)" , "scientific_name" : "Egretta garzetta x gularis"},</v>
      </c>
    </row>
    <row r="4075" spans="1:5">
      <c r="A4075" t="inlineStr">
        <is>
          <t>y00835</t>
        </is>
      </c>
      <c r="B4075" t="inlineStr">
        <is>
          <t>Little Egret/Western Reef-Heron</t>
        </is>
      </c>
      <c r="C4075" t="inlineStr">
        <is>
          <t>Egretta garzetta/gularis</t>
        </is>
      </c>
      <c r="D4075" t="str">
        <f>CONCAT("""",A4075,"""")</f>
        <v>"y00835"</v>
      </c>
      <c r="E4075" t="str">
        <f>CONCAT(D4075," :  {""common_name"" : """,B4075,""" , ""scientific_name"" : """,C4075,"""},")</f>
        <v>"y00835" :  {"common_name" : "Little Egret/Western Reef-Heron" , "scientific_name" : "Egretta garzetta/gularis"},</v>
      </c>
    </row>
    <row r="4076" spans="1:5">
      <c r="A4076" t="inlineStr">
        <is>
          <t>pacreh1</t>
        </is>
      </c>
      <c r="B4076" t="inlineStr">
        <is>
          <t>Pacific Reef-Heron</t>
        </is>
      </c>
      <c r="C4076" t="inlineStr">
        <is>
          <t>Egretta sacra</t>
        </is>
      </c>
      <c r="D4076" t="str">
        <f>CONCAT("""",A4076,"""")</f>
        <v>"pacreh1"</v>
      </c>
      <c r="E4076" t="str">
        <f>CONCAT(D4076," :  {""common_name"" : """,B4076,""" , ""scientific_name"" : """,C4076,"""},")</f>
        <v>"pacreh1" :  {"common_name" : "Pacific Reef-Heron" , "scientific_name" : "Egretta sacra"},</v>
      </c>
    </row>
    <row r="4077" spans="1:5">
      <c r="A4077" t="inlineStr">
        <is>
          <t>snoegr</t>
        </is>
      </c>
      <c r="B4077" t="inlineStr">
        <is>
          <t>Snowy Egret</t>
        </is>
      </c>
      <c r="C4077" t="inlineStr">
        <is>
          <t>Egretta thula</t>
        </is>
      </c>
      <c r="D4077" t="str">
        <f>CONCAT("""",A4077,"""")</f>
        <v>"snoegr"</v>
      </c>
      <c r="E4077" t="str">
        <f>CONCAT(D4077," :  {""common_name"" : """,B4077,""" , ""scientific_name"" : """,C4077,"""},")</f>
        <v>"snoegr" :  {"common_name" : "Snowy Egret" , "scientific_name" : "Egretta thula"},</v>
      </c>
    </row>
    <row r="4078" spans="1:5">
      <c r="A4078" t="inlineStr">
        <is>
          <t>x00697</t>
        </is>
      </c>
      <c r="B4078" t="inlineStr">
        <is>
          <t>Little x Snowy Egret (hybrid)</t>
        </is>
      </c>
      <c r="C4078" t="inlineStr">
        <is>
          <t>Egretta garzetta x thula</t>
        </is>
      </c>
      <c r="D4078" t="str">
        <f>CONCAT("""",A4078,"""")</f>
        <v>"x00697"</v>
      </c>
      <c r="E4078" t="str">
        <f>CONCAT(D4078," :  {""common_name"" : """,B4078,""" , ""scientific_name"" : """,C4078,"""},")</f>
        <v>"x00697" :  {"common_name" : "Little x Snowy Egret (hybrid)" , "scientific_name" : "Egretta garzetta x thula"},</v>
      </c>
    </row>
    <row r="4079" spans="1:5">
      <c r="A4079" t="inlineStr">
        <is>
          <t>libher</t>
        </is>
      </c>
      <c r="B4079" t="inlineStr">
        <is>
          <t>Little Blue Heron</t>
        </is>
      </c>
      <c r="C4079" t="inlineStr">
        <is>
          <t>Egretta caerulea</t>
        </is>
      </c>
      <c r="D4079" t="str">
        <f>CONCAT("""",A4079,"""")</f>
        <v>"libher"</v>
      </c>
      <c r="E4079" t="str">
        <f>CONCAT(D4079," :  {""common_name"" : """,B4079,""" , ""scientific_name"" : """,C4079,"""},")</f>
        <v>"libher" :  {"common_name" : "Little Blue Heron" , "scientific_name" : "Egretta caerulea"},</v>
      </c>
    </row>
    <row r="4080" spans="1:5">
      <c r="A4080" t="inlineStr">
        <is>
          <t>x00615</t>
        </is>
      </c>
      <c r="B4080" t="inlineStr">
        <is>
          <t>Snowy Egret x Little Blue Heron (hybrid)</t>
        </is>
      </c>
      <c r="C4080" t="inlineStr">
        <is>
          <t>Egretta thula x caerulea</t>
        </is>
      </c>
      <c r="D4080" t="str">
        <f>CONCAT("""",A4080,"""")</f>
        <v>"x00615"</v>
      </c>
      <c r="E4080" t="str">
        <f>CONCAT(D4080," :  {""common_name"" : """,B4080,""" , ""scientific_name"" : """,C4080,"""},")</f>
        <v>"x00615" :  {"common_name" : "Snowy Egret x Little Blue Heron (hybrid)" , "scientific_name" : "Egretta thula x caerulea"},</v>
      </c>
    </row>
    <row r="4081" spans="1:5">
      <c r="A4081" t="inlineStr">
        <is>
          <t>triher</t>
        </is>
      </c>
      <c r="B4081" t="inlineStr">
        <is>
          <t>Tricolored Heron</t>
        </is>
      </c>
      <c r="C4081" t="inlineStr">
        <is>
          <t>Egretta tricolor</t>
        </is>
      </c>
      <c r="D4081" t="str">
        <f>CONCAT("""",A4081,"""")</f>
        <v>"triher"</v>
      </c>
      <c r="E4081" t="str">
        <f>CONCAT(D4081," :  {""common_name"" : """,B4081,""" , ""scientific_name"" : """,C4081,"""},")</f>
        <v>"triher" :  {"common_name" : "Tricolored Heron" , "scientific_name" : "Egretta tricolor"},</v>
      </c>
    </row>
    <row r="4082" spans="1:5">
      <c r="A4082" t="inlineStr">
        <is>
          <t>x00730</t>
        </is>
      </c>
      <c r="B4082" t="inlineStr">
        <is>
          <t>Snowy Egret x Tricolored Heron (hybrid)</t>
        </is>
      </c>
      <c r="C4082" t="inlineStr">
        <is>
          <t>Egretta thula x tricolor</t>
        </is>
      </c>
      <c r="D4082" t="str">
        <f>CONCAT("""",A4082,"""")</f>
        <v>"x00730"</v>
      </c>
      <c r="E4082" t="str">
        <f>CONCAT(D4082," :  {""common_name"" : """,B4082,""" , ""scientific_name"" : """,C4082,"""},")</f>
        <v>"x00730" :  {"common_name" : "Snowy Egret x Tricolored Heron (hybrid)" , "scientific_name" : "Egretta thula x tricolor"},</v>
      </c>
    </row>
    <row r="4083" spans="1:5">
      <c r="A4083" t="inlineStr">
        <is>
          <t>x00696</t>
        </is>
      </c>
      <c r="B4083" t="inlineStr">
        <is>
          <t>Little Blue x Tricolored Heron (hybrid)</t>
        </is>
      </c>
      <c r="C4083" t="inlineStr">
        <is>
          <t>Egretta caerulea x tricolor</t>
        </is>
      </c>
      <c r="D4083" t="str">
        <f>CONCAT("""",A4083,"""")</f>
        <v>"x00696"</v>
      </c>
      <c r="E4083" t="str">
        <f>CONCAT(D4083," :  {""common_name"" : """,B4083,""" , ""scientific_name"" : """,C4083,"""},")</f>
        <v>"x00696" :  {"common_name" : "Little Blue x Tricolored Heron (hybrid)" , "scientific_name" : "Egretta caerulea x tricolor"},</v>
      </c>
    </row>
    <row r="4084" spans="1:5">
      <c r="A4084" t="inlineStr">
        <is>
          <t>redegr</t>
        </is>
      </c>
      <c r="B4084" t="inlineStr">
        <is>
          <t>Reddish Egret</t>
        </is>
      </c>
      <c r="C4084" t="inlineStr">
        <is>
          <t>Egretta rufescens</t>
        </is>
      </c>
      <c r="D4084" t="str">
        <f>CONCAT("""",A4084,"""")</f>
        <v>"redegr"</v>
      </c>
      <c r="E4084" t="str">
        <f>CONCAT(D4084," :  {""common_name"" : """,B4084,""" , ""scientific_name"" : """,C4084,"""},")</f>
        <v>"redegr" :  {"common_name" : "Reddish Egret" , "scientific_name" : "Egretta rufescens"},</v>
      </c>
    </row>
    <row r="4085" spans="1:5">
      <c r="A4085" t="inlineStr">
        <is>
          <t>x00785</t>
        </is>
      </c>
      <c r="B4085" t="inlineStr">
        <is>
          <t>Tricolored Heron x Reddish Egret (hybrid)</t>
        </is>
      </c>
      <c r="C4085" t="inlineStr">
        <is>
          <t>Egretta tricolor x rufescens</t>
        </is>
      </c>
      <c r="D4085" t="str">
        <f>CONCAT("""",A4085,"""")</f>
        <v>"x00785"</v>
      </c>
      <c r="E4085" t="str">
        <f>CONCAT(D4085," :  {""common_name"" : """,B4085,""" , ""scientific_name"" : """,C4085,"""},")</f>
        <v>"x00785" :  {"common_name" : "Tricolored Heron x Reddish Egret (hybrid)" , "scientific_name" : "Egretta tricolor x rufescens"},</v>
      </c>
    </row>
    <row r="4086" spans="1:5">
      <c r="A4086" t="inlineStr">
        <is>
          <t>pieher2</t>
        </is>
      </c>
      <c r="B4086" t="inlineStr">
        <is>
          <t>Pied Heron</t>
        </is>
      </c>
      <c r="C4086" t="inlineStr">
        <is>
          <t>Egretta picata</t>
        </is>
      </c>
      <c r="D4086" t="str">
        <f>CONCAT("""",A4086,"""")</f>
        <v>"pieher2"</v>
      </c>
      <c r="E4086" t="str">
        <f>CONCAT(D4086," :  {""common_name"" : """,B4086,""" , ""scientific_name"" : """,C4086,"""},")</f>
        <v>"pieher2" :  {"common_name" : "Pied Heron" , "scientific_name" : "Egretta picata"},</v>
      </c>
    </row>
    <row r="4087" spans="1:5">
      <c r="A4087" t="inlineStr">
        <is>
          <t>slaegr1</t>
        </is>
      </c>
      <c r="B4087" t="inlineStr">
        <is>
          <t>Slaty Egret</t>
        </is>
      </c>
      <c r="C4087" t="inlineStr">
        <is>
          <t>Egretta vinaceigula</t>
        </is>
      </c>
      <c r="D4087" t="str">
        <f>CONCAT("""",A4087,"""")</f>
        <v>"slaegr1"</v>
      </c>
      <c r="E4087" t="str">
        <f>CONCAT(D4087," :  {""common_name"" : """,B4087,""" , ""scientific_name"" : """,C4087,"""},")</f>
        <v>"slaegr1" :  {"common_name" : "Slaty Egret" , "scientific_name" : "Egretta vinaceigula"},</v>
      </c>
    </row>
    <row r="4088" spans="1:5">
      <c r="A4088" t="inlineStr">
        <is>
          <t>blaher1</t>
        </is>
      </c>
      <c r="B4088" t="inlineStr">
        <is>
          <t>Black Heron</t>
        </is>
      </c>
      <c r="C4088" t="inlineStr">
        <is>
          <t>Egretta ardesiaca</t>
        </is>
      </c>
      <c r="D4088" t="str">
        <f>CONCAT("""",A4088,"""")</f>
        <v>"blaher1"</v>
      </c>
      <c r="E4088" t="str">
        <f>CONCAT(D4088," :  {""common_name"" : """,B4088,""" , ""scientific_name"" : """,C4088,"""},")</f>
        <v>"blaher1" :  {"common_name" : "Black Heron" , "scientific_name" : "Egretta ardesiaca"},</v>
      </c>
    </row>
    <row r="4089" spans="1:5">
      <c r="A4089" t="inlineStr">
        <is>
          <t>categr</t>
        </is>
      </c>
      <c r="B4089" t="inlineStr">
        <is>
          <t>Cattle Egret</t>
        </is>
      </c>
      <c r="C4089" t="inlineStr">
        <is>
          <t>Bubulcus ibis</t>
        </is>
      </c>
      <c r="D4089" t="str">
        <f>CONCAT("""",A4089,"""")</f>
        <v>"categr"</v>
      </c>
      <c r="E4089" t="str">
        <f>CONCAT(D4089," :  {""common_name"" : """,B4089,""" , ""scientific_name"" : """,C4089,"""},")</f>
        <v>"categr" :  {"common_name" : "Cattle Egret" , "scientific_name" : "Bubulcus ibis"},</v>
      </c>
    </row>
    <row r="4090" spans="1:5">
      <c r="A4090" t="inlineStr">
        <is>
          <t>categr1</t>
        </is>
      </c>
      <c r="B4090" t="inlineStr">
        <is>
          <t>Cattle Egret (Western)</t>
        </is>
      </c>
      <c r="C4090" t="inlineStr">
        <is>
          <t>Bubulcus ibis ibis</t>
        </is>
      </c>
      <c r="D4090" t="str">
        <f>CONCAT("""",A4090,"""")</f>
        <v>"categr1"</v>
      </c>
      <c r="E4090" t="str">
        <f>CONCAT(D4090," :  {""common_name"" : """,B4090,""" , ""scientific_name"" : """,C4090,"""},")</f>
        <v>"categr1" :  {"common_name" : "Cattle Egret (Western)" , "scientific_name" : "Bubulcus ibis ibis"},</v>
      </c>
    </row>
    <row r="4091" spans="1:5">
      <c r="A4091" t="inlineStr">
        <is>
          <t>categr2</t>
        </is>
      </c>
      <c r="B4091" t="inlineStr">
        <is>
          <t>Cattle Egret (Eastern)</t>
        </is>
      </c>
      <c r="C4091" t="inlineStr">
        <is>
          <t>Bubulcus ibis coromandus</t>
        </is>
      </c>
      <c r="D4091" t="str">
        <f>CONCAT("""",A4091,"""")</f>
        <v>"categr2"</v>
      </c>
      <c r="E4091" t="str">
        <f>CONCAT(D4091," :  {""common_name"" : """,B4091,""" , ""scientific_name"" : """,C4091,"""},")</f>
        <v>"categr2" :  {"common_name" : "Cattle Egret (Eastern)" , "scientific_name" : "Bubulcus ibis coromandus"},</v>
      </c>
    </row>
    <row r="4092" spans="1:5">
      <c r="A4092" t="inlineStr">
        <is>
          <t>y00390</t>
        </is>
      </c>
      <c r="B4092" t="inlineStr">
        <is>
          <t>Intermediate/Cattle Egret</t>
        </is>
      </c>
      <c r="C4092" t="inlineStr">
        <is>
          <t>Ardea intermedia/Bubulcus ibis</t>
        </is>
      </c>
      <c r="D4092" t="str">
        <f>CONCAT("""",A4092,"""")</f>
        <v>"y00390"</v>
      </c>
      <c r="E4092" t="str">
        <f>CONCAT(D4092," :  {""common_name"" : """,B4092,""" , ""scientific_name"" : """,C4092,"""},")</f>
        <v>"y00390" :  {"common_name" : "Intermediate/Cattle Egret" , "scientific_name" : "Ardea intermedia/Bubulcus ibis"},</v>
      </c>
    </row>
    <row r="4093" spans="1:5">
      <c r="A4093" t="inlineStr">
        <is>
          <t>whiegr1</t>
        </is>
      </c>
      <c r="B4093" t="inlineStr">
        <is>
          <t>white egret sp.</t>
        </is>
      </c>
      <c r="C4093" t="inlineStr">
        <is>
          <t>Ardea/Egretta/Bubulcus sp.</t>
        </is>
      </c>
      <c r="D4093" t="str">
        <f>CONCAT("""",A4093,"""")</f>
        <v>"whiegr1"</v>
      </c>
      <c r="E4093" t="str">
        <f>CONCAT(D4093," :  {""common_name"" : """,B4093,""" , ""scientific_name"" : """,C4093,"""},")</f>
        <v>"whiegr1" :  {"common_name" : "white egret sp." , "scientific_name" : "Ardea/Egretta/Bubulcus sp."},</v>
      </c>
    </row>
    <row r="4094" spans="1:5">
      <c r="A4094" t="inlineStr">
        <is>
          <t>squher1</t>
        </is>
      </c>
      <c r="B4094" t="inlineStr">
        <is>
          <t>Squacco Heron</t>
        </is>
      </c>
      <c r="C4094" t="inlineStr">
        <is>
          <t>Ardeola ralloides</t>
        </is>
      </c>
      <c r="D4094" t="str">
        <f>CONCAT("""",A4094,"""")</f>
        <v>"squher1"</v>
      </c>
      <c r="E4094" t="str">
        <f>CONCAT(D4094," :  {""common_name"" : """,B4094,""" , ""scientific_name"" : """,C4094,"""},")</f>
        <v>"squher1" :  {"common_name" : "Squacco Heron" , "scientific_name" : "Ardeola ralloides"},</v>
      </c>
    </row>
    <row r="4095" spans="1:5">
      <c r="A4095" t="inlineStr">
        <is>
          <t>inpher1</t>
        </is>
      </c>
      <c r="B4095" t="inlineStr">
        <is>
          <t>Indian Pond-Heron</t>
        </is>
      </c>
      <c r="C4095" t="inlineStr">
        <is>
          <t>Ardeola grayii</t>
        </is>
      </c>
      <c r="D4095" t="str">
        <f>CONCAT("""",A4095,"""")</f>
        <v>"inpher1"</v>
      </c>
      <c r="E4095" t="str">
        <f>CONCAT(D4095," :  {""common_name"" : """,B4095,""" , ""scientific_name"" : """,C4095,"""},")</f>
        <v>"inpher1" :  {"common_name" : "Indian Pond-Heron" , "scientific_name" : "Ardeola grayii"},</v>
      </c>
    </row>
    <row r="4096" spans="1:5">
      <c r="A4096" t="inlineStr">
        <is>
          <t>chpher1</t>
        </is>
      </c>
      <c r="B4096" t="inlineStr">
        <is>
          <t>Chinese Pond-Heron</t>
        </is>
      </c>
      <c r="C4096" t="inlineStr">
        <is>
          <t>Ardeola bacchus</t>
        </is>
      </c>
      <c r="D4096" t="str">
        <f>CONCAT("""",A4096,"""")</f>
        <v>"chpher1"</v>
      </c>
      <c r="E4096" t="str">
        <f>CONCAT(D4096," :  {""common_name"" : """,B4096,""" , ""scientific_name"" : """,C4096,"""},")</f>
        <v>"chpher1" :  {"common_name" : "Chinese Pond-Heron" , "scientific_name" : "Ardeola bacchus"},</v>
      </c>
    </row>
    <row r="4097" spans="1:5">
      <c r="A4097" t="inlineStr">
        <is>
          <t>japher1</t>
        </is>
      </c>
      <c r="B4097" t="inlineStr">
        <is>
          <t>Javan Pond-Heron</t>
        </is>
      </c>
      <c r="C4097" t="inlineStr">
        <is>
          <t>Ardeola speciosa</t>
        </is>
      </c>
      <c r="D4097" t="str">
        <f>CONCAT("""",A4097,"""")</f>
        <v>"japher1"</v>
      </c>
      <c r="E4097" t="str">
        <f>CONCAT(D4097," :  {""common_name"" : """,B4097,""" , ""scientific_name"" : """,C4097,"""},")</f>
        <v>"japher1" :  {"common_name" : "Javan Pond-Heron" , "scientific_name" : "Ardeola speciosa"},</v>
      </c>
    </row>
    <row r="4098" spans="1:5">
      <c r="A4098" t="inlineStr">
        <is>
          <t>mapher1</t>
        </is>
      </c>
      <c r="B4098" t="inlineStr">
        <is>
          <t>Malagasy Pond-Heron</t>
        </is>
      </c>
      <c r="C4098" t="inlineStr">
        <is>
          <t>Ardeola idae</t>
        </is>
      </c>
      <c r="D4098" t="str">
        <f>CONCAT("""",A4098,"""")</f>
        <v>"mapher1"</v>
      </c>
      <c r="E4098" t="str">
        <f>CONCAT(D4098," :  {""common_name"" : """,B4098,""" , ""scientific_name"" : """,C4098,"""},")</f>
        <v>"mapher1" :  {"common_name" : "Malagasy Pond-Heron" , "scientific_name" : "Ardeola idae"},</v>
      </c>
    </row>
    <row r="4099" spans="1:5">
      <c r="A4099" t="inlineStr">
        <is>
          <t>rubher2</t>
        </is>
      </c>
      <c r="B4099" t="inlineStr">
        <is>
          <t>Rufous-bellied Heron</t>
        </is>
      </c>
      <c r="C4099" t="inlineStr">
        <is>
          <t>Ardeola rufiventris</t>
        </is>
      </c>
      <c r="D4099" t="str">
        <f>CONCAT("""",A4099,"""")</f>
        <v>"rubher2"</v>
      </c>
      <c r="E4099" t="str">
        <f>CONCAT(D4099," :  {""common_name"" : """,B4099,""" , ""scientific_name"" : """,C4099,"""},")</f>
        <v>"rubher2" :  {"common_name" : "Rufous-bellied Heron" , "scientific_name" : "Ardeola rufiventris"},</v>
      </c>
    </row>
    <row r="4100" spans="1:5">
      <c r="A4100" t="inlineStr">
        <is>
          <t>pondhe1</t>
        </is>
      </c>
      <c r="B4100" t="inlineStr">
        <is>
          <t>pond-heron sp.</t>
        </is>
      </c>
      <c r="C4100" t="inlineStr">
        <is>
          <t>Ardeola sp.</t>
        </is>
      </c>
      <c r="D4100" t="str">
        <f>CONCAT("""",A4100,"""")</f>
        <v>"pondhe1"</v>
      </c>
      <c r="E4100" t="str">
        <f>CONCAT(D4100," :  {""common_name"" : """,B4100,""" , ""scientific_name"" : """,C4100,"""},")</f>
        <v>"pondhe1" :  {"common_name" : "pond-heron sp." , "scientific_name" : "Ardeola sp."},</v>
      </c>
    </row>
    <row r="4101" spans="1:5">
      <c r="A4101" t="inlineStr">
        <is>
          <t>grnher</t>
        </is>
      </c>
      <c r="B4101" t="inlineStr">
        <is>
          <t>Green Heron</t>
        </is>
      </c>
      <c r="C4101" t="inlineStr">
        <is>
          <t>Butorides virescens</t>
        </is>
      </c>
      <c r="D4101" t="str">
        <f>CONCAT("""",A4101,"""")</f>
        <v>"grnher"</v>
      </c>
      <c r="E4101" t="str">
        <f>CONCAT(D4101," :  {""common_name"" : """,B4101,""" , ""scientific_name"" : """,C4101,"""},")</f>
        <v>"grnher" :  {"common_name" : "Green Heron" , "scientific_name" : "Butorides virescens"},</v>
      </c>
    </row>
    <row r="4102" spans="1:5">
      <c r="A4102" t="inlineStr">
        <is>
          <t>grnher1</t>
        </is>
      </c>
      <c r="B4102" t="inlineStr">
        <is>
          <t>Green Heron (virescens/bahamensis)</t>
        </is>
      </c>
      <c r="C4102" t="inlineStr">
        <is>
          <t>Butorides virescens virescens/bahamensis</t>
        </is>
      </c>
      <c r="D4102" t="str">
        <f>CONCAT("""",A4102,"""")</f>
        <v>"grnher1"</v>
      </c>
      <c r="E4102" t="str">
        <f>CONCAT(D4102," :  {""common_name"" : """,B4102,""" , ""scientific_name"" : """,C4102,"""},")</f>
        <v>"grnher1" :  {"common_name" : "Green Heron (virescens/bahamensis)" , "scientific_name" : "Butorides virescens virescens/bahamensis"},</v>
      </c>
    </row>
    <row r="4103" spans="1:5">
      <c r="A4103" t="inlineStr">
        <is>
          <t>grnher2</t>
        </is>
      </c>
      <c r="B4103" t="inlineStr">
        <is>
          <t>Green Heron (anthonyi)</t>
        </is>
      </c>
      <c r="C4103" t="inlineStr">
        <is>
          <t>Butorides virescens anthonyi</t>
        </is>
      </c>
      <c r="D4103" t="str">
        <f>CONCAT("""",A4103,"""")</f>
        <v>"grnher2"</v>
      </c>
      <c r="E4103" t="str">
        <f>CONCAT(D4103," :  {""common_name"" : """,B4103,""" , ""scientific_name"" : """,C4103,"""},")</f>
        <v>"grnher2" :  {"common_name" : "Green Heron (anthonyi)" , "scientific_name" : "Butorides virescens anthonyi"},</v>
      </c>
    </row>
    <row r="4104" spans="1:5">
      <c r="A4104" t="inlineStr">
        <is>
          <t>grnher3</t>
        </is>
      </c>
      <c r="B4104" t="inlineStr">
        <is>
          <t>Green Heron (frazari)</t>
        </is>
      </c>
      <c r="C4104" t="inlineStr">
        <is>
          <t>Butorides virescens frazari</t>
        </is>
      </c>
      <c r="D4104" t="str">
        <f>CONCAT("""",A4104,"""")</f>
        <v>"grnher3"</v>
      </c>
      <c r="E4104" t="str">
        <f>CONCAT(D4104," :  {""common_name"" : """,B4104,""" , ""scientific_name"" : """,C4104,"""},")</f>
        <v>"grnher3" :  {"common_name" : "Green Heron (frazari)" , "scientific_name" : "Butorides virescens frazari"},</v>
      </c>
    </row>
    <row r="4105" spans="1:5">
      <c r="A4105" t="inlineStr">
        <is>
          <t>strher</t>
        </is>
      </c>
      <c r="B4105" t="inlineStr">
        <is>
          <t>Striated Heron</t>
        </is>
      </c>
      <c r="C4105" t="inlineStr">
        <is>
          <t>Butorides striata</t>
        </is>
      </c>
      <c r="D4105" t="str">
        <f>CONCAT("""",A4105,"""")</f>
        <v>"strher"</v>
      </c>
      <c r="E4105" t="str">
        <f>CONCAT(D4105," :  {""common_name"" : """,B4105,""" , ""scientific_name"" : """,C4105,"""},")</f>
        <v>"strher" :  {"common_name" : "Striated Heron" , "scientific_name" : "Butorides striata"},</v>
      </c>
    </row>
    <row r="4106" spans="1:5">
      <c r="A4106" t="inlineStr">
        <is>
          <t>strher2</t>
        </is>
      </c>
      <c r="B4106" t="inlineStr">
        <is>
          <t>Striated Heron (South American)</t>
        </is>
      </c>
      <c r="C4106" t="inlineStr">
        <is>
          <t>Butorides striata striata</t>
        </is>
      </c>
      <c r="D4106" t="str">
        <f>CONCAT("""",A4106,"""")</f>
        <v>"strher2"</v>
      </c>
      <c r="E4106" t="str">
        <f>CONCAT(D4106," :  {""common_name"" : """,B4106,""" , ""scientific_name"" : """,C4106,"""},")</f>
        <v>"strher2" :  {"common_name" : "Striated Heron (South American)" , "scientific_name" : "Butorides striata striata"},</v>
      </c>
    </row>
    <row r="4107" spans="1:5">
      <c r="A4107" t="inlineStr">
        <is>
          <t>strher3</t>
        </is>
      </c>
      <c r="B4107" t="inlineStr">
        <is>
          <t>Striated Heron (Galapagos)</t>
        </is>
      </c>
      <c r="C4107" t="inlineStr">
        <is>
          <t>Butorides striata sundevalli</t>
        </is>
      </c>
      <c r="D4107" t="str">
        <f>CONCAT("""",A4107,"""")</f>
        <v>"strher3"</v>
      </c>
      <c r="E4107" t="str">
        <f>CONCAT(D4107," :  {""common_name"" : """,B4107,""" , ""scientific_name"" : """,C4107,"""},")</f>
        <v>"strher3" :  {"common_name" : "Striated Heron (Galapagos)" , "scientific_name" : "Butorides striata sundevalli"},</v>
      </c>
    </row>
    <row r="4108" spans="1:5">
      <c r="A4108" t="inlineStr">
        <is>
          <t>strher1</t>
        </is>
      </c>
      <c r="B4108" t="inlineStr">
        <is>
          <t>Striated Heron (Old World)</t>
        </is>
      </c>
      <c r="C4108" t="inlineStr">
        <is>
          <t>Butorides striata [atricapilla Group]</t>
        </is>
      </c>
      <c r="D4108" t="str">
        <f>CONCAT("""",A4108,"""")</f>
        <v>"strher1"</v>
      </c>
      <c r="E4108" t="str">
        <f>CONCAT(D4108," :  {""common_name"" : """,B4108,""" , ""scientific_name"" : """,C4108,"""},")</f>
        <v>"strher1" :  {"common_name" : "Striated Heron (Old World)" , "scientific_name" : "Butorides striata [atricapilla Group]"},</v>
      </c>
    </row>
    <row r="4109" spans="1:5">
      <c r="A4109" t="inlineStr">
        <is>
          <t>x00765</t>
        </is>
      </c>
      <c r="B4109" t="inlineStr">
        <is>
          <t>Green x Striated Heron (hybrid)</t>
        </is>
      </c>
      <c r="C4109" t="inlineStr">
        <is>
          <t>Butorides virescens x striata</t>
        </is>
      </c>
      <c r="D4109" t="str">
        <f>CONCAT("""",A4109,"""")</f>
        <v>"x00765"</v>
      </c>
      <c r="E4109" t="str">
        <f>CONCAT(D4109," :  {""common_name"" : """,B4109,""" , ""scientific_name"" : """,C4109,"""},")</f>
        <v>"x00765" :  {"common_name" : "Green x Striated Heron (hybrid)" , "scientific_name" : "Butorides virescens x striata"},</v>
      </c>
    </row>
    <row r="4110" spans="1:5">
      <c r="A4110" t="inlineStr">
        <is>
          <t>y00771</t>
        </is>
      </c>
      <c r="B4110" t="inlineStr">
        <is>
          <t>Green/Striated Heron</t>
        </is>
      </c>
      <c r="C4110" t="inlineStr">
        <is>
          <t>Butorides virescens/striata</t>
        </is>
      </c>
      <c r="D4110" t="str">
        <f>CONCAT("""",A4110,"""")</f>
        <v>"y00771"</v>
      </c>
      <c r="E4110" t="str">
        <f>CONCAT(D4110," :  {""common_name"" : """,B4110,""" , ""scientific_name"" : """,C4110,"""},")</f>
        <v>"y00771" :  {"common_name" : "Green/Striated Heron" , "scientific_name" : "Butorides virescens/striata"},</v>
      </c>
    </row>
    <row r="4111" spans="1:5">
      <c r="A4111" t="inlineStr">
        <is>
          <t>agaher1</t>
        </is>
      </c>
      <c r="B4111" t="inlineStr">
        <is>
          <t>Agami Heron</t>
        </is>
      </c>
      <c r="C4111" t="inlineStr">
        <is>
          <t>Agamia agami</t>
        </is>
      </c>
      <c r="D4111" t="str">
        <f>CONCAT("""",A4111,"""")</f>
        <v>"agaher1"</v>
      </c>
      <c r="E4111" t="str">
        <f>CONCAT(D4111," :  {""common_name"" : """,B4111,""" , ""scientific_name"" : """,C4111,"""},")</f>
        <v>"agaher1" :  {"common_name" : "Agami Heron" , "scientific_name" : "Agamia agami"},</v>
      </c>
    </row>
    <row r="4112" spans="1:5">
      <c r="A4112" t="inlineStr">
        <is>
          <t>whiher1</t>
        </is>
      </c>
      <c r="B4112" t="inlineStr">
        <is>
          <t>Whistling Heron</t>
        </is>
      </c>
      <c r="C4112" t="inlineStr">
        <is>
          <t>Syrigma sibilatrix</t>
        </is>
      </c>
      <c r="D4112" t="str">
        <f>CONCAT("""",A4112,"""")</f>
        <v>"whiher1"</v>
      </c>
      <c r="E4112" t="str">
        <f>CONCAT(D4112," :  {""common_name"" : """,B4112,""" , ""scientific_name"" : """,C4112,"""},")</f>
        <v>"whiher1" :  {"common_name" : "Whistling Heron" , "scientific_name" : "Syrigma sibilatrix"},</v>
      </c>
    </row>
    <row r="4113" spans="1:5">
      <c r="A4113" t="inlineStr">
        <is>
          <t>capher1</t>
        </is>
      </c>
      <c r="B4113" t="inlineStr">
        <is>
          <t>Capped Heron</t>
        </is>
      </c>
      <c r="C4113" t="inlineStr">
        <is>
          <t>Pilherodius pileatus</t>
        </is>
      </c>
      <c r="D4113" t="str">
        <f>CONCAT("""",A4113,"""")</f>
        <v>"capher1"</v>
      </c>
      <c r="E4113" t="str">
        <f>CONCAT(D4113," :  {""common_name"" : """,B4113,""" , ""scientific_name"" : """,C4113,"""},")</f>
        <v>"capher1" :  {"common_name" : "Capped Heron" , "scientific_name" : "Pilherodius pileatus"},</v>
      </c>
    </row>
    <row r="4114" spans="1:5">
      <c r="A4114" t="inlineStr">
        <is>
          <t>reunih1</t>
        </is>
      </c>
      <c r="B4114" t="inlineStr">
        <is>
          <t>Reunion Night-Heron</t>
        </is>
      </c>
      <c r="C4114" t="inlineStr">
        <is>
          <t>Nycticorax duboisi</t>
        </is>
      </c>
      <c r="D4114" t="str">
        <f>CONCAT("""",A4114,"""")</f>
        <v>"reunih1"</v>
      </c>
      <c r="E4114" t="str">
        <f>CONCAT(D4114," :  {""common_name"" : """,B4114,""" , ""scientific_name"" : """,C4114,"""},")</f>
        <v>"reunih1" :  {"common_name" : "Reunion Night-Heron" , "scientific_name" : "Nycticorax duboisi"},</v>
      </c>
    </row>
    <row r="4115" spans="1:5">
      <c r="A4115" t="inlineStr">
        <is>
          <t>maunih1</t>
        </is>
      </c>
      <c r="B4115" t="inlineStr">
        <is>
          <t>Mauritius Night-Heron</t>
        </is>
      </c>
      <c r="C4115" t="inlineStr">
        <is>
          <t>Nycticorax mauritianus</t>
        </is>
      </c>
      <c r="D4115" t="str">
        <f>CONCAT("""",A4115,"""")</f>
        <v>"maunih1"</v>
      </c>
      <c r="E4115" t="str">
        <f>CONCAT(D4115," :  {""common_name"" : """,B4115,""" , ""scientific_name"" : """,C4115,"""},")</f>
        <v>"maunih1" :  {"common_name" : "Mauritius Night-Heron" , "scientific_name" : "Nycticorax mauritianus"},</v>
      </c>
    </row>
    <row r="4116" spans="1:5">
      <c r="A4116" t="inlineStr">
        <is>
          <t>rodnih1</t>
        </is>
      </c>
      <c r="B4116" t="inlineStr">
        <is>
          <t>Rodrigues Night-Heron</t>
        </is>
      </c>
      <c r="C4116" t="inlineStr">
        <is>
          <t>Nycticorax megacephalus</t>
        </is>
      </c>
      <c r="D4116" t="str">
        <f>CONCAT("""",A4116,"""")</f>
        <v>"rodnih1"</v>
      </c>
      <c r="E4116" t="str">
        <f>CONCAT(D4116," :  {""common_name"" : """,B4116,""" , ""scientific_name"" : """,C4116,"""},")</f>
        <v>"rodnih1" :  {"common_name" : "Rodrigues Night-Heron" , "scientific_name" : "Nycticorax megacephalus"},</v>
      </c>
    </row>
    <row r="4117" spans="1:5">
      <c r="A4117" t="inlineStr">
        <is>
          <t>bcnher</t>
        </is>
      </c>
      <c r="B4117" t="inlineStr">
        <is>
          <t>Black-crowned Night-Heron</t>
        </is>
      </c>
      <c r="C4117" t="inlineStr">
        <is>
          <t>Nycticorax nycticorax</t>
        </is>
      </c>
      <c r="D4117" t="str">
        <f>CONCAT("""",A4117,"""")</f>
        <v>"bcnher"</v>
      </c>
      <c r="E4117" t="str">
        <f>CONCAT(D4117," :  {""common_name"" : """,B4117,""" , ""scientific_name"" : """,C4117,"""},")</f>
        <v>"bcnher" :  {"common_name" : "Black-crowned Night-Heron" , "scientific_name" : "Nycticorax nycticorax"},</v>
      </c>
    </row>
    <row r="4118" spans="1:5">
      <c r="A4118" t="inlineStr">
        <is>
          <t>bkcnih1</t>
        </is>
      </c>
      <c r="B4118" t="inlineStr">
        <is>
          <t>Black-crowned Night-Heron (Eurasian)</t>
        </is>
      </c>
      <c r="C4118" t="inlineStr">
        <is>
          <t>Nycticorax nycticorax nycticorax</t>
        </is>
      </c>
      <c r="D4118" t="str">
        <f>CONCAT("""",A4118,"""")</f>
        <v>"bkcnih1"</v>
      </c>
      <c r="E4118" t="str">
        <f>CONCAT(D4118," :  {""common_name"" : """,B4118,""" , ""scientific_name"" : """,C4118,"""},")</f>
        <v>"bkcnih1" :  {"common_name" : "Black-crowned Night-Heron (Eurasian)" , "scientific_name" : "Nycticorax nycticorax nycticorax"},</v>
      </c>
    </row>
    <row r="4119" spans="1:5">
      <c r="A4119" t="inlineStr">
        <is>
          <t>bkcnih2</t>
        </is>
      </c>
      <c r="B4119" t="inlineStr">
        <is>
          <t>Black-crowned Night-Heron (American)</t>
        </is>
      </c>
      <c r="C4119" t="inlineStr">
        <is>
          <t>Nycticorax nycticorax hoactli</t>
        </is>
      </c>
      <c r="D4119" t="str">
        <f>CONCAT("""",A4119,"""")</f>
        <v>"bkcnih2"</v>
      </c>
      <c r="E4119" t="str">
        <f>CONCAT(D4119," :  {""common_name"" : """,B4119,""" , ""scientific_name"" : """,C4119,"""},")</f>
        <v>"bkcnih2" :  {"common_name" : "Black-crowned Night-Heron (American)" , "scientific_name" : "Nycticorax nycticorax hoactli"},</v>
      </c>
    </row>
    <row r="4120" spans="1:5">
      <c r="A4120" t="inlineStr">
        <is>
          <t>bkcnih4</t>
        </is>
      </c>
      <c r="B4120" t="inlineStr">
        <is>
          <t>Black-crowned Night-Heron (Dusky)</t>
        </is>
      </c>
      <c r="C4120" t="inlineStr">
        <is>
          <t>Nycticorax nycticorax obscurus</t>
        </is>
      </c>
      <c r="D4120" t="str">
        <f>CONCAT("""",A4120,"""")</f>
        <v>"bkcnih4"</v>
      </c>
      <c r="E4120" t="str">
        <f>CONCAT(D4120," :  {""common_name"" : """,B4120,""" , ""scientific_name"" : """,C4120,"""},")</f>
        <v>"bkcnih4" :  {"common_name" : "Black-crowned Night-Heron (Dusky)" , "scientific_name" : "Nycticorax nycticorax obscurus"},</v>
      </c>
    </row>
    <row r="4121" spans="1:5">
      <c r="A4121" t="inlineStr">
        <is>
          <t>bkcnih3</t>
        </is>
      </c>
      <c r="B4121" t="inlineStr">
        <is>
          <t>Black-crowned Night-Heron (Falklands)</t>
        </is>
      </c>
      <c r="C4121" t="inlineStr">
        <is>
          <t>Nycticorax nycticorax falklandicus</t>
        </is>
      </c>
      <c r="D4121" t="str">
        <f>CONCAT("""",A4121,"""")</f>
        <v>"bkcnih3"</v>
      </c>
      <c r="E4121" t="str">
        <f>CONCAT(D4121," :  {""common_name"" : """,B4121,""" , ""scientific_name"" : """,C4121,"""},")</f>
        <v>"bkcnih3" :  {"common_name" : "Black-crowned Night-Heron (Falklands)" , "scientific_name" : "Nycticorax nycticorax falklandicus"},</v>
      </c>
    </row>
    <row r="4122" spans="1:5">
      <c r="A4122" t="inlineStr">
        <is>
          <t>runher1</t>
        </is>
      </c>
      <c r="B4122" t="inlineStr">
        <is>
          <t>Nankeen Night-Heron</t>
        </is>
      </c>
      <c r="C4122" t="inlineStr">
        <is>
          <t>Nycticorax caledonicus</t>
        </is>
      </c>
      <c r="D4122" t="str">
        <f>CONCAT("""",A4122,"""")</f>
        <v>"runher1"</v>
      </c>
      <c r="E4122" t="str">
        <f>CONCAT(D4122," :  {""common_name"" : """,B4122,""" , ""scientific_name"" : """,C4122,"""},")</f>
        <v>"runher1" :  {"common_name" : "Nankeen Night-Heron" , "scientific_name" : "Nycticorax caledonicus"},</v>
      </c>
    </row>
    <row r="4123" spans="1:5">
      <c r="A4123" t="inlineStr">
        <is>
          <t>x01041</t>
        </is>
      </c>
      <c r="B4123" t="inlineStr">
        <is>
          <t>Black-crowned x Nankeen Night-Heron (hybrid)</t>
        </is>
      </c>
      <c r="C4123" t="inlineStr">
        <is>
          <t>Nycticorax nycticorax x caledonicus</t>
        </is>
      </c>
      <c r="D4123" t="str">
        <f>CONCAT("""",A4123,"""")</f>
        <v>"x01041"</v>
      </c>
      <c r="E4123" t="str">
        <f>CONCAT(D4123," :  {""common_name"" : """,B4123,""" , ""scientific_name"" : """,C4123,"""},")</f>
        <v>"x01041" :  {"common_name" : "Black-crowned x Nankeen Night-Heron (hybrid)" , "scientific_name" : "Nycticorax nycticorax x caledonicus"},</v>
      </c>
    </row>
    <row r="4124" spans="1:5">
      <c r="A4124" t="inlineStr">
        <is>
          <t>y00940</t>
        </is>
      </c>
      <c r="B4124" t="inlineStr">
        <is>
          <t>Black-crowned/Nankeen Night-Heron</t>
        </is>
      </c>
      <c r="C4124" t="inlineStr">
        <is>
          <t>Nycticorax nycticorax/caledonicus</t>
        </is>
      </c>
      <c r="D4124" t="str">
        <f>CONCAT("""",A4124,"""")</f>
        <v>"y00940"</v>
      </c>
      <c r="E4124" t="str">
        <f>CONCAT(D4124," :  {""common_name"" : """,B4124,""" , ""scientific_name"" : """,C4124,"""},")</f>
        <v>"y00940" :  {"common_name" : "Black-crowned/Nankeen Night-Heron" , "scientific_name" : "Nycticorax nycticorax/caledonicus"},</v>
      </c>
    </row>
    <row r="4125" spans="1:5">
      <c r="A4125" t="inlineStr">
        <is>
          <t>ycnher</t>
        </is>
      </c>
      <c r="B4125" t="inlineStr">
        <is>
          <t>Yellow-crowned Night-Heron</t>
        </is>
      </c>
      <c r="C4125" t="inlineStr">
        <is>
          <t>Nyctanassa violacea</t>
        </is>
      </c>
      <c r="D4125" t="str">
        <f>CONCAT("""",A4125,"""")</f>
        <v>"ycnher"</v>
      </c>
      <c r="E4125" t="str">
        <f>CONCAT(D4125," :  {""common_name"" : """,B4125,""" , ""scientific_name"" : """,C4125,"""},")</f>
        <v>"ycnher" :  {"common_name" : "Yellow-crowned Night-Heron" , "scientific_name" : "Nyctanassa violacea"},</v>
      </c>
    </row>
    <row r="4126" spans="1:5">
      <c r="A4126" t="inlineStr">
        <is>
          <t>yecnih1</t>
        </is>
      </c>
      <c r="B4126" t="inlineStr">
        <is>
          <t>Yellow-crowned Night-Heron (Yellow-crowned)</t>
        </is>
      </c>
      <c r="C4126" t="inlineStr">
        <is>
          <t>Nyctanassa violacea [violacea Group]</t>
        </is>
      </c>
      <c r="D4126" t="str">
        <f>CONCAT("""",A4126,"""")</f>
        <v>"yecnih1"</v>
      </c>
      <c r="E4126" t="str">
        <f>CONCAT(D4126," :  {""common_name"" : """,B4126,""" , ""scientific_name"" : """,C4126,"""},")</f>
        <v>"yecnih1" :  {"common_name" : "Yellow-crowned Night-Heron (Yellow-crowned)" , "scientific_name" : "Nyctanassa violacea [violacea Group]"},</v>
      </c>
    </row>
    <row r="4127" spans="1:5">
      <c r="A4127" t="inlineStr">
        <is>
          <t>yecnih2</t>
        </is>
      </c>
      <c r="B4127" t="inlineStr">
        <is>
          <t>Yellow-crowned Night-Heron (Galapagos)</t>
        </is>
      </c>
      <c r="C4127" t="inlineStr">
        <is>
          <t>Nyctanassa violacea pauper</t>
        </is>
      </c>
      <c r="D4127" t="str">
        <f>CONCAT("""",A4127,"""")</f>
        <v>"yecnih2"</v>
      </c>
      <c r="E4127" t="str">
        <f>CONCAT(D4127," :  {""common_name"" : """,B4127,""" , ""scientific_name"" : """,C4127,"""},")</f>
        <v>"yecnih2" :  {"common_name" : "Yellow-crowned Night-Heron (Galapagos)" , "scientific_name" : "Nyctanassa violacea pauper"},</v>
      </c>
    </row>
    <row r="4128" spans="1:5">
      <c r="A4128" t="inlineStr">
        <is>
          <t>x00704</t>
        </is>
      </c>
      <c r="B4128" t="inlineStr">
        <is>
          <t>Black-crowned x Yellow-crowned Night-Heron (hybrid)</t>
        </is>
      </c>
      <c r="C4128" t="inlineStr">
        <is>
          <t>Nycticorax nycticorax x Nyctanassa violacea</t>
        </is>
      </c>
      <c r="D4128" t="str">
        <f>CONCAT("""",A4128,"""")</f>
        <v>"x00704"</v>
      </c>
      <c r="E4128" t="str">
        <f>CONCAT(D4128," :  {""common_name"" : """,B4128,""" , ""scientific_name"" : """,C4128,"""},")</f>
        <v>"x00704" :  {"common_name" : "Black-crowned x Yellow-crowned Night-Heron (hybrid)" , "scientific_name" : "Nycticorax nycticorax x Nyctanassa violacea"},</v>
      </c>
    </row>
    <row r="4129" spans="1:5">
      <c r="A4129" t="inlineStr">
        <is>
          <t>y00610</t>
        </is>
      </c>
      <c r="B4129" t="inlineStr">
        <is>
          <t>Black-crowned/Yellow-crowned Night-Heron</t>
        </is>
      </c>
      <c r="C4129" t="inlineStr">
        <is>
          <t>Nycticorax nycticorax/Nyctanassa violacea</t>
        </is>
      </c>
      <c r="D4129" t="str">
        <f>CONCAT("""",A4129,"""")</f>
        <v>"y00610"</v>
      </c>
      <c r="E4129" t="str">
        <f>CONCAT(D4129," :  {""common_name"" : """,B4129,""" , ""scientific_name"" : """,C4129,"""},")</f>
        <v>"y00610" :  {"common_name" : "Black-crowned/Yellow-crowned Night-Heron" , "scientific_name" : "Nycticorax nycticorax/Nyctanassa violacea"},</v>
      </c>
    </row>
    <row r="4130" spans="1:5">
      <c r="A4130" t="inlineStr">
        <is>
          <t>bernih1</t>
        </is>
      </c>
      <c r="B4130" t="inlineStr">
        <is>
          <t>Bermuda Night-Heron</t>
        </is>
      </c>
      <c r="C4130" t="inlineStr">
        <is>
          <t>Nyctanassa carcinocatactes</t>
        </is>
      </c>
      <c r="D4130" t="str">
        <f>CONCAT("""",A4130,"""")</f>
        <v>"bernih1"</v>
      </c>
      <c r="E4130" t="str">
        <f>CONCAT(D4130," :  {""common_name"" : """,B4130,""" , ""scientific_name"" : """,C4130,"""},")</f>
        <v>"bernih1" :  {"common_name" : "Bermuda Night-Heron" , "scientific_name" : "Nyctanassa carcinocatactes"},</v>
      </c>
    </row>
    <row r="4131" spans="1:5">
      <c r="A4131" t="inlineStr">
        <is>
          <t>wbnher1</t>
        </is>
      </c>
      <c r="B4131" t="inlineStr">
        <is>
          <t>White-backed Night-Heron</t>
        </is>
      </c>
      <c r="C4131" t="inlineStr">
        <is>
          <t>Gorsachius leuconotus</t>
        </is>
      </c>
      <c r="D4131" t="str">
        <f>CONCAT("""",A4131,"""")</f>
        <v>"wbnher1"</v>
      </c>
      <c r="E4131" t="str">
        <f>CONCAT(D4131," :  {""common_name"" : """,B4131,""" , ""scientific_name"" : """,C4131,"""},")</f>
        <v>"wbnher1" :  {"common_name" : "White-backed Night-Heron" , "scientific_name" : "Gorsachius leuconotus"},</v>
      </c>
    </row>
    <row r="4132" spans="1:5">
      <c r="A4132" t="inlineStr">
        <is>
          <t>wenher1</t>
        </is>
      </c>
      <c r="B4132" t="inlineStr">
        <is>
          <t>White-eared Night-Heron</t>
        </is>
      </c>
      <c r="C4132" t="inlineStr">
        <is>
          <t>Gorsachius magnificus</t>
        </is>
      </c>
      <c r="D4132" t="str">
        <f>CONCAT("""",A4132,"""")</f>
        <v>"wenher1"</v>
      </c>
      <c r="E4132" t="str">
        <f>CONCAT(D4132," :  {""common_name"" : """,B4132,""" , ""scientific_name"" : """,C4132,"""},")</f>
        <v>"wenher1" :  {"common_name" : "White-eared Night-Heron" , "scientific_name" : "Gorsachius magnificus"},</v>
      </c>
    </row>
    <row r="4133" spans="1:5">
      <c r="A4133" t="inlineStr">
        <is>
          <t>janher1</t>
        </is>
      </c>
      <c r="B4133" t="inlineStr">
        <is>
          <t>Japanese Night-Heron</t>
        </is>
      </c>
      <c r="C4133" t="inlineStr">
        <is>
          <t>Gorsachius goisagi</t>
        </is>
      </c>
      <c r="D4133" t="str">
        <f>CONCAT("""",A4133,"""")</f>
        <v>"janher1"</v>
      </c>
      <c r="E4133" t="str">
        <f>CONCAT(D4133," :  {""common_name"" : """,B4133,""" , ""scientific_name"" : """,C4133,"""},")</f>
        <v>"janher1" :  {"common_name" : "Japanese Night-Heron" , "scientific_name" : "Gorsachius goisagi"},</v>
      </c>
    </row>
    <row r="4134" spans="1:5">
      <c r="A4134" t="inlineStr">
        <is>
          <t>manher1</t>
        </is>
      </c>
      <c r="B4134" t="inlineStr">
        <is>
          <t>Malayan Night-Heron</t>
        </is>
      </c>
      <c r="C4134" t="inlineStr">
        <is>
          <t>Gorsachius melanolophus</t>
        </is>
      </c>
      <c r="D4134" t="str">
        <f>CONCAT("""",A4134,"""")</f>
        <v>"manher1"</v>
      </c>
      <c r="E4134" t="str">
        <f>CONCAT(D4134," :  {""common_name"" : """,B4134,""" , ""scientific_name"" : """,C4134,"""},")</f>
        <v>"manher1" :  {"common_name" : "Malayan Night-Heron" , "scientific_name" : "Gorsachius melanolophus"},</v>
      </c>
    </row>
    <row r="4135" spans="1:5">
      <c r="A4135" t="inlineStr">
        <is>
          <t>y00941</t>
        </is>
      </c>
      <c r="B4135" t="inlineStr">
        <is>
          <t>Japanese/Malayan Night-Heron</t>
        </is>
      </c>
      <c r="C4135" t="inlineStr">
        <is>
          <t>Gorsachius goisagi/melanolophus</t>
        </is>
      </c>
      <c r="D4135" t="str">
        <f>CONCAT("""",A4135,"""")</f>
        <v>"y00941"</v>
      </c>
      <c r="E4135" t="str">
        <f>CONCAT(D4135," :  {""common_name"" : """,B4135,""" , ""scientific_name"" : """,C4135,"""},")</f>
        <v>"y00941" :  {"common_name" : "Japanese/Malayan Night-Heron" , "scientific_name" : "Gorsachius goisagi/melanolophus"},</v>
      </c>
    </row>
    <row r="4136" spans="1:5">
      <c r="A4136" t="inlineStr">
        <is>
          <t>bobher1</t>
        </is>
      </c>
      <c r="B4136" t="inlineStr">
        <is>
          <t>Boat-billed Heron</t>
        </is>
      </c>
      <c r="C4136" t="inlineStr">
        <is>
          <t>Cochlearius cochlearius</t>
        </is>
      </c>
      <c r="D4136" t="str">
        <f>CONCAT("""",A4136,"""")</f>
        <v>"bobher1"</v>
      </c>
      <c r="E4136" t="str">
        <f>CONCAT(D4136," :  {""common_name"" : """,B4136,""" , ""scientific_name"" : """,C4136,"""},")</f>
        <v>"bobher1" :  {"common_name" : "Boat-billed Heron" , "scientific_name" : "Cochlearius cochlearius"},</v>
      </c>
    </row>
    <row r="4137" spans="1:5">
      <c r="A4137" t="inlineStr">
        <is>
          <t>bobher3</t>
        </is>
      </c>
      <c r="B4137" t="inlineStr">
        <is>
          <t>Boat-billed Heron (Northern)</t>
        </is>
      </c>
      <c r="C4137" t="inlineStr">
        <is>
          <t>Cochlearius cochlearius [zeledoni Group]</t>
        </is>
      </c>
      <c r="D4137" t="str">
        <f>CONCAT("""",A4137,"""")</f>
        <v>"bobher3"</v>
      </c>
      <c r="E4137" t="str">
        <f>CONCAT(D4137," :  {""common_name"" : """,B4137,""" , ""scientific_name"" : """,C4137,"""},")</f>
        <v>"bobher3" :  {"common_name" : "Boat-billed Heron (Northern)" , "scientific_name" : "Cochlearius cochlearius [zeledoni Group]"},</v>
      </c>
    </row>
    <row r="4138" spans="1:5">
      <c r="A4138" t="inlineStr">
        <is>
          <t>bobher4</t>
        </is>
      </c>
      <c r="B4138" t="inlineStr">
        <is>
          <t>Boat-billed Heron (Southern)</t>
        </is>
      </c>
      <c r="C4138" t="inlineStr">
        <is>
          <t>Cochlearius cochlearius cochlearius/panamensis</t>
        </is>
      </c>
      <c r="D4138" t="str">
        <f>CONCAT("""",A4138,"""")</f>
        <v>"bobher4"</v>
      </c>
      <c r="E4138" t="str">
        <f>CONCAT(D4138," :  {""common_name"" : """,B4138,""" , ""scientific_name"" : """,C4138,"""},")</f>
        <v>"bobher4" :  {"common_name" : "Boat-billed Heron (Southern)" , "scientific_name" : "Cochlearius cochlearius cochlearius/panamensis"},</v>
      </c>
    </row>
    <row r="4139" spans="1:5">
      <c r="A4139" t="inlineStr">
        <is>
          <t>heron1</t>
        </is>
      </c>
      <c r="B4139" t="inlineStr">
        <is>
          <t>heron sp.</t>
        </is>
      </c>
      <c r="C4139" t="inlineStr">
        <is>
          <t>Ardeidae sp.</t>
        </is>
      </c>
      <c r="D4139" t="str">
        <f>CONCAT("""",A4139,"""")</f>
        <v>"heron1"</v>
      </c>
      <c r="E4139" t="str">
        <f>CONCAT(D4139," :  {""common_name"" : """,B4139,""" , ""scientific_name"" : """,C4139,"""},")</f>
        <v>"heron1" :  {"common_name" : "heron sp." , "scientific_name" : "Ardeidae sp."},</v>
      </c>
    </row>
    <row r="4140" spans="1:5">
      <c r="A4140" t="inlineStr">
        <is>
          <t>whiibi</t>
        </is>
      </c>
      <c r="B4140" t="inlineStr">
        <is>
          <t>White Ibis</t>
        </is>
      </c>
      <c r="C4140" t="inlineStr">
        <is>
          <t>Eudocimus albus</t>
        </is>
      </c>
      <c r="D4140" t="str">
        <f>CONCAT("""",A4140,"""")</f>
        <v>"whiibi"</v>
      </c>
      <c r="E4140" t="str">
        <f>CONCAT(D4140," :  {""common_name"" : """,B4140,""" , ""scientific_name"" : """,C4140,"""},")</f>
        <v>"whiibi" :  {"common_name" : "White Ibis" , "scientific_name" : "Eudocimus albus"},</v>
      </c>
    </row>
    <row r="4141" spans="1:5">
      <c r="A4141" t="inlineStr">
        <is>
          <t>scaibi</t>
        </is>
      </c>
      <c r="B4141" t="inlineStr">
        <is>
          <t>Scarlet Ibis</t>
        </is>
      </c>
      <c r="C4141" t="inlineStr">
        <is>
          <t>Eudocimus ruber</t>
        </is>
      </c>
      <c r="D4141" t="str">
        <f>CONCAT("""",A4141,"""")</f>
        <v>"scaibi"</v>
      </c>
      <c r="E4141" t="str">
        <f>CONCAT(D4141," :  {""common_name"" : """,B4141,""" , ""scientific_name"" : """,C4141,"""},")</f>
        <v>"scaibi" :  {"common_name" : "Scarlet Ibis" , "scientific_name" : "Eudocimus ruber"},</v>
      </c>
    </row>
    <row r="4142" spans="1:5">
      <c r="A4142" t="inlineStr">
        <is>
          <t>x00428</t>
        </is>
      </c>
      <c r="B4142" t="inlineStr">
        <is>
          <t>White x Scarlet Ibis (hybrid)</t>
        </is>
      </c>
      <c r="C4142" t="inlineStr">
        <is>
          <t>Eudocimus albus x ruber</t>
        </is>
      </c>
      <c r="D4142" t="str">
        <f>CONCAT("""",A4142,"""")</f>
        <v>"x00428"</v>
      </c>
      <c r="E4142" t="str">
        <f>CONCAT(D4142," :  {""common_name"" : """,B4142,""" , ""scientific_name"" : """,C4142,"""},")</f>
        <v>"x00428" :  {"common_name" : "White x Scarlet Ibis (hybrid)" , "scientific_name" : "Eudocimus albus x ruber"},</v>
      </c>
    </row>
    <row r="4143" spans="1:5">
      <c r="A4143" t="inlineStr">
        <is>
          <t>gloibi</t>
        </is>
      </c>
      <c r="B4143" t="inlineStr">
        <is>
          <t>Glossy Ibis</t>
        </is>
      </c>
      <c r="C4143" t="inlineStr">
        <is>
          <t>Plegadis falcinellus</t>
        </is>
      </c>
      <c r="D4143" t="str">
        <f>CONCAT("""",A4143,"""")</f>
        <v>"gloibi"</v>
      </c>
      <c r="E4143" t="str">
        <f>CONCAT(D4143," :  {""common_name"" : """,B4143,""" , ""scientific_name"" : """,C4143,"""},")</f>
        <v>"gloibi" :  {"common_name" : "Glossy Ibis" , "scientific_name" : "Plegadis falcinellus"},</v>
      </c>
    </row>
    <row r="4144" spans="1:5">
      <c r="A4144" t="inlineStr">
        <is>
          <t>whfibi</t>
        </is>
      </c>
      <c r="B4144" t="inlineStr">
        <is>
          <t>White-faced Ibis</t>
        </is>
      </c>
      <c r="C4144" t="inlineStr">
        <is>
          <t>Plegadis chihi</t>
        </is>
      </c>
      <c r="D4144" t="str">
        <f>CONCAT("""",A4144,"""")</f>
        <v>"whfibi"</v>
      </c>
      <c r="E4144" t="str">
        <f>CONCAT(D4144," :  {""common_name"" : """,B4144,""" , ""scientific_name"" : """,C4144,"""},")</f>
        <v>"whfibi" :  {"common_name" : "White-faced Ibis" , "scientific_name" : "Plegadis chihi"},</v>
      </c>
    </row>
    <row r="4145" spans="1:5">
      <c r="A4145" t="inlineStr">
        <is>
          <t>gxwibi1</t>
        </is>
      </c>
      <c r="B4145" t="inlineStr">
        <is>
          <t>Glossy x White-faced Ibis (hybrid)</t>
        </is>
      </c>
      <c r="C4145" t="inlineStr">
        <is>
          <t>Plegadis falcinellus x chihi</t>
        </is>
      </c>
      <c r="D4145" t="str">
        <f>CONCAT("""",A4145,"""")</f>
        <v>"gxwibi1"</v>
      </c>
      <c r="E4145" t="str">
        <f>CONCAT(D4145," :  {""common_name"" : """,B4145,""" , ""scientific_name"" : """,C4145,"""},")</f>
        <v>"gxwibi1" :  {"common_name" : "Glossy x White-faced Ibis (hybrid)" , "scientific_name" : "Plegadis falcinellus x chihi"},</v>
      </c>
    </row>
    <row r="4146" spans="1:5">
      <c r="A4146" t="inlineStr">
        <is>
          <t>plegad</t>
        </is>
      </c>
      <c r="B4146" t="inlineStr">
        <is>
          <t>Glossy/White-faced Ibis</t>
        </is>
      </c>
      <c r="C4146" t="inlineStr">
        <is>
          <t>Plegadis falcinellus/chihi</t>
        </is>
      </c>
      <c r="D4146" t="str">
        <f>CONCAT("""",A4146,"""")</f>
        <v>"plegad"</v>
      </c>
      <c r="E4146" t="str">
        <f>CONCAT(D4146," :  {""common_name"" : """,B4146,""" , ""scientific_name"" : """,C4146,"""},")</f>
        <v>"plegad" :  {"common_name" : "Glossy/White-faced Ibis" , "scientific_name" : "Plegadis falcinellus/chihi"},</v>
      </c>
    </row>
    <row r="4147" spans="1:5">
      <c r="A4147" t="inlineStr">
        <is>
          <t>punibi1</t>
        </is>
      </c>
      <c r="B4147" t="inlineStr">
        <is>
          <t>Puna Ibis</t>
        </is>
      </c>
      <c r="C4147" t="inlineStr">
        <is>
          <t>Plegadis ridgwayi</t>
        </is>
      </c>
      <c r="D4147" t="str">
        <f>CONCAT("""",A4147,"""")</f>
        <v>"punibi1"</v>
      </c>
      <c r="E4147" t="str">
        <f>CONCAT(D4147," :  {""common_name"" : """,B4147,""" , ""scientific_name"" : """,C4147,"""},")</f>
        <v>"punibi1" :  {"common_name" : "Puna Ibis" , "scientific_name" : "Plegadis ridgwayi"},</v>
      </c>
    </row>
    <row r="4148" spans="1:5">
      <c r="A4148" t="inlineStr">
        <is>
          <t>y00836</t>
        </is>
      </c>
      <c r="B4148" t="inlineStr">
        <is>
          <t>White-faced/Puna Ibis</t>
        </is>
      </c>
      <c r="C4148" t="inlineStr">
        <is>
          <t>Plegadis chihi/ridgwayi</t>
        </is>
      </c>
      <c r="D4148" t="str">
        <f>CONCAT("""",A4148,"""")</f>
        <v>"y00836"</v>
      </c>
      <c r="E4148" t="str">
        <f>CONCAT(D4148," :  {""common_name"" : """,B4148,""" , ""scientific_name"" : """,C4148,"""},")</f>
        <v>"y00836" :  {"common_name" : "White-faced/Puna Ibis" , "scientific_name" : "Plegadis chihi/ridgwayi"},</v>
      </c>
    </row>
    <row r="4149" spans="1:5">
      <c r="A4149" t="inlineStr">
        <is>
          <t>madibi1</t>
        </is>
      </c>
      <c r="B4149" t="inlineStr">
        <is>
          <t>Madagascar Ibis</t>
        </is>
      </c>
      <c r="C4149" t="inlineStr">
        <is>
          <t>Lophotibis cristata</t>
        </is>
      </c>
      <c r="D4149" t="str">
        <f>CONCAT("""",A4149,"""")</f>
        <v>"madibi1"</v>
      </c>
      <c r="E4149" t="str">
        <f>CONCAT(D4149," :  {""common_name"" : """,B4149,""" , ""scientific_name"" : """,C4149,"""},")</f>
        <v>"madibi1" :  {"common_name" : "Madagascar Ibis" , "scientific_name" : "Lophotibis cristata"},</v>
      </c>
    </row>
    <row r="4150" spans="1:5">
      <c r="A4150" t="inlineStr">
        <is>
          <t>shtibi1</t>
        </is>
      </c>
      <c r="B4150" t="inlineStr">
        <is>
          <t>Sharp-tailed Ibis</t>
        </is>
      </c>
      <c r="C4150" t="inlineStr">
        <is>
          <t>Cercibis oxycerca</t>
        </is>
      </c>
      <c r="D4150" t="str">
        <f>CONCAT("""",A4150,"""")</f>
        <v>"shtibi1"</v>
      </c>
      <c r="E4150" t="str">
        <f>CONCAT(D4150," :  {""common_name"" : """,B4150,""" , ""scientific_name"" : """,C4150,"""},")</f>
        <v>"shtibi1" :  {"common_name" : "Sharp-tailed Ibis" , "scientific_name" : "Cercibis oxycerca"},</v>
      </c>
    </row>
    <row r="4151" spans="1:5">
      <c r="A4151" t="inlineStr">
        <is>
          <t>greibi1</t>
        </is>
      </c>
      <c r="B4151" t="inlineStr">
        <is>
          <t>Green Ibis</t>
        </is>
      </c>
      <c r="C4151" t="inlineStr">
        <is>
          <t>Mesembrinibis cayennensis</t>
        </is>
      </c>
      <c r="D4151" t="str">
        <f>CONCAT("""",A4151,"""")</f>
        <v>"greibi1"</v>
      </c>
      <c r="E4151" t="str">
        <f>CONCAT(D4151," :  {""common_name"" : """,B4151,""" , ""scientific_name"" : """,C4151,"""},")</f>
        <v>"greibi1" :  {"common_name" : "Green Ibis" , "scientific_name" : "Mesembrinibis cayennensis"},</v>
      </c>
    </row>
    <row r="4152" spans="1:5">
      <c r="A4152" t="inlineStr">
        <is>
          <t>bafibi1</t>
        </is>
      </c>
      <c r="B4152" t="inlineStr">
        <is>
          <t>Bare-faced Ibis</t>
        </is>
      </c>
      <c r="C4152" t="inlineStr">
        <is>
          <t>Phimosus infuscatus</t>
        </is>
      </c>
      <c r="D4152" t="str">
        <f>CONCAT("""",A4152,"""")</f>
        <v>"bafibi1"</v>
      </c>
      <c r="E4152" t="str">
        <f>CONCAT(D4152," :  {""common_name"" : """,B4152,""" , ""scientific_name"" : """,C4152,"""},")</f>
        <v>"bafibi1" :  {"common_name" : "Bare-faced Ibis" , "scientific_name" : "Phimosus infuscatus"},</v>
      </c>
    </row>
    <row r="4153" spans="1:5">
      <c r="A4153" t="inlineStr">
        <is>
          <t>pluibi1</t>
        </is>
      </c>
      <c r="B4153" t="inlineStr">
        <is>
          <t>Plumbeous Ibis</t>
        </is>
      </c>
      <c r="C4153" t="inlineStr">
        <is>
          <t>Theristicus caerulescens</t>
        </is>
      </c>
      <c r="D4153" t="str">
        <f>CONCAT("""",A4153,"""")</f>
        <v>"pluibi1"</v>
      </c>
      <c r="E4153" t="str">
        <f>CONCAT(D4153," :  {""common_name"" : """,B4153,""" , ""scientific_name"" : """,C4153,"""},")</f>
        <v>"pluibi1" :  {"common_name" : "Plumbeous Ibis" , "scientific_name" : "Theristicus caerulescens"},</v>
      </c>
    </row>
    <row r="4154" spans="1:5">
      <c r="A4154" t="inlineStr">
        <is>
          <t>bunibi1</t>
        </is>
      </c>
      <c r="B4154" t="inlineStr">
        <is>
          <t>Buff-necked Ibis</t>
        </is>
      </c>
      <c r="C4154" t="inlineStr">
        <is>
          <t>Theristicus caudatus</t>
        </is>
      </c>
      <c r="D4154" t="str">
        <f>CONCAT("""",A4154,"""")</f>
        <v>"bunibi1"</v>
      </c>
      <c r="E4154" t="str">
        <f>CONCAT(D4154," :  {""common_name"" : """,B4154,""" , ""scientific_name"" : """,C4154,"""},")</f>
        <v>"bunibi1" :  {"common_name" : "Buff-necked Ibis" , "scientific_name" : "Theristicus caudatus"},</v>
      </c>
    </row>
    <row r="4155" spans="1:5">
      <c r="A4155" t="inlineStr">
        <is>
          <t>bkfibi1</t>
        </is>
      </c>
      <c r="B4155" t="inlineStr">
        <is>
          <t>Black-faced Ibis</t>
        </is>
      </c>
      <c r="C4155" t="inlineStr">
        <is>
          <t>Theristicus melanopis</t>
        </is>
      </c>
      <c r="D4155" t="str">
        <f>CONCAT("""",A4155,"""")</f>
        <v>"bkfibi1"</v>
      </c>
      <c r="E4155" t="str">
        <f>CONCAT(D4155," :  {""common_name"" : """,B4155,""" , ""scientific_name"" : """,C4155,"""},")</f>
        <v>"bkfibi1" :  {"common_name" : "Black-faced Ibis" , "scientific_name" : "Theristicus melanopis"},</v>
      </c>
    </row>
    <row r="4156" spans="1:5">
      <c r="A4156" t="inlineStr">
        <is>
          <t>bkfibi2</t>
        </is>
      </c>
      <c r="B4156" t="inlineStr">
        <is>
          <t>Andean Ibis</t>
        </is>
      </c>
      <c r="C4156" t="inlineStr">
        <is>
          <t>Theristicus branickii</t>
        </is>
      </c>
      <c r="D4156" t="str">
        <f>CONCAT("""",A4156,"""")</f>
        <v>"bkfibi2"</v>
      </c>
      <c r="E4156" t="str">
        <f>CONCAT(D4156," :  {""common_name"" : """,B4156,""" , ""scientific_name"" : """,C4156,"""},")</f>
        <v>"bkfibi2" :  {"common_name" : "Andean Ibis" , "scientific_name" : "Theristicus branickii"},</v>
      </c>
    </row>
    <row r="4157" spans="1:5">
      <c r="A4157" t="inlineStr">
        <is>
          <t>blfibi1</t>
        </is>
      </c>
      <c r="B4157" t="inlineStr">
        <is>
          <t>Black-faced/Andean Ibis</t>
        </is>
      </c>
      <c r="C4157" t="inlineStr">
        <is>
          <t>Theristicus melanopis/branickii</t>
        </is>
      </c>
      <c r="D4157" t="str">
        <f>CONCAT("""",A4157,"""")</f>
        <v>"blfibi1"</v>
      </c>
      <c r="E4157" t="str">
        <f>CONCAT(D4157," :  {""common_name"" : """,B4157,""" , ""scientific_name"" : """,C4157,"""},")</f>
        <v>"blfibi1" :  {"common_name" : "Black-faced/Andean Ibis" , "scientific_name" : "Theristicus melanopis/branickii"},</v>
      </c>
    </row>
    <row r="4158" spans="1:5">
      <c r="A4158" t="inlineStr">
        <is>
          <t>sacibi2</t>
        </is>
      </c>
      <c r="B4158" t="inlineStr">
        <is>
          <t>African Sacred Ibis</t>
        </is>
      </c>
      <c r="C4158" t="inlineStr">
        <is>
          <t>Threskiornis aethiopicus</t>
        </is>
      </c>
      <c r="D4158" t="str">
        <f>CONCAT("""",A4158,"""")</f>
        <v>"sacibi2"</v>
      </c>
      <c r="E4158" t="str">
        <f>CONCAT(D4158," :  {""common_name"" : """,B4158,""" , ""scientific_name"" : """,C4158,"""},")</f>
        <v>"sacibi2" :  {"common_name" : "African Sacred Ibis" , "scientific_name" : "Threskiornis aethiopicus"},</v>
      </c>
    </row>
    <row r="4159" spans="1:5">
      <c r="A4159" t="inlineStr">
        <is>
          <t>sacibi3</t>
        </is>
      </c>
      <c r="B4159" t="inlineStr">
        <is>
          <t>Malagasy Sacred Ibis</t>
        </is>
      </c>
      <c r="C4159" t="inlineStr">
        <is>
          <t>Threskiornis bernieri</t>
        </is>
      </c>
      <c r="D4159" t="str">
        <f>CONCAT("""",A4159,"""")</f>
        <v>"sacibi3"</v>
      </c>
      <c r="E4159" t="str">
        <f>CONCAT(D4159," :  {""common_name"" : """,B4159,""" , ""scientific_name"" : """,C4159,"""},")</f>
        <v>"sacibi3" :  {"common_name" : "Malagasy Sacred Ibis" , "scientific_name" : "Threskiornis bernieri"},</v>
      </c>
    </row>
    <row r="4160" spans="1:5">
      <c r="A4160" t="inlineStr">
        <is>
          <t>sacibi1</t>
        </is>
      </c>
      <c r="B4160" t="inlineStr">
        <is>
          <t>African/Malagasy Sacred Ibis</t>
        </is>
      </c>
      <c r="C4160" t="inlineStr">
        <is>
          <t>Threskiornis aethiopicus/bernieri</t>
        </is>
      </c>
      <c r="D4160" t="str">
        <f>CONCAT("""",A4160,"""")</f>
        <v>"sacibi1"</v>
      </c>
      <c r="E4160" t="str">
        <f>CONCAT(D4160," :  {""common_name"" : """,B4160,""" , ""scientific_name"" : """,C4160,"""},")</f>
        <v>"sacibi1" :  {"common_name" : "African/Malagasy Sacred Ibis" , "scientific_name" : "Threskiornis aethiopicus/bernieri"},</v>
      </c>
    </row>
    <row r="4161" spans="1:5">
      <c r="A4161" t="inlineStr">
        <is>
          <t>reusol1</t>
        </is>
      </c>
      <c r="B4161" t="inlineStr">
        <is>
          <t>Reunion Ibis</t>
        </is>
      </c>
      <c r="C4161" t="inlineStr">
        <is>
          <t>Threskiornis solitarius</t>
        </is>
      </c>
      <c r="D4161" t="str">
        <f>CONCAT("""",A4161,"""")</f>
        <v>"reusol1"</v>
      </c>
      <c r="E4161" t="str">
        <f>CONCAT(D4161," :  {""common_name"" : """,B4161,""" , ""scientific_name"" : """,C4161,"""},")</f>
        <v>"reusol1" :  {"common_name" : "Reunion Ibis" , "scientific_name" : "Threskiornis solitarius"},</v>
      </c>
    </row>
    <row r="4162" spans="1:5">
      <c r="A4162" t="inlineStr">
        <is>
          <t>blhibi1</t>
        </is>
      </c>
      <c r="B4162" t="inlineStr">
        <is>
          <t>Black-headed Ibis</t>
        </is>
      </c>
      <c r="C4162" t="inlineStr">
        <is>
          <t>Threskiornis melanocephalus</t>
        </is>
      </c>
      <c r="D4162" t="str">
        <f>CONCAT("""",A4162,"""")</f>
        <v>"blhibi1"</v>
      </c>
      <c r="E4162" t="str">
        <f>CONCAT(D4162," :  {""common_name"" : """,B4162,""" , ""scientific_name"" : """,C4162,"""},")</f>
        <v>"blhibi1" :  {"common_name" : "Black-headed Ibis" , "scientific_name" : "Threskiornis melanocephalus"},</v>
      </c>
    </row>
    <row r="4163" spans="1:5">
      <c r="A4163" t="inlineStr">
        <is>
          <t>ausibi1</t>
        </is>
      </c>
      <c r="B4163" t="inlineStr">
        <is>
          <t>Australian Ibis</t>
        </is>
      </c>
      <c r="C4163" t="inlineStr">
        <is>
          <t>Threskiornis molucca</t>
        </is>
      </c>
      <c r="D4163" t="str">
        <f>CONCAT("""",A4163,"""")</f>
        <v>"ausibi1"</v>
      </c>
      <c r="E4163" t="str">
        <f>CONCAT(D4163," :  {""common_name"" : """,B4163,""" , ""scientific_name"" : """,C4163,"""},")</f>
        <v>"ausibi1" :  {"common_name" : "Australian Ibis" , "scientific_name" : "Threskiornis molucca"},</v>
      </c>
    </row>
    <row r="4164" spans="1:5">
      <c r="A4164" t="inlineStr">
        <is>
          <t>stnibi1</t>
        </is>
      </c>
      <c r="B4164" t="inlineStr">
        <is>
          <t>Straw-necked Ibis</t>
        </is>
      </c>
      <c r="C4164" t="inlineStr">
        <is>
          <t>Threskiornis spinicollis</t>
        </is>
      </c>
      <c r="D4164" t="str">
        <f>CONCAT("""",A4164,"""")</f>
        <v>"stnibi1"</v>
      </c>
      <c r="E4164" t="str">
        <f>CONCAT(D4164," :  {""common_name"" : """,B4164,""" , ""scientific_name"" : """,C4164,"""},")</f>
        <v>"stnibi1" :  {"common_name" : "Straw-necked Ibis" , "scientific_name" : "Threskiornis spinicollis"},</v>
      </c>
    </row>
    <row r="4165" spans="1:5">
      <c r="A4165" t="inlineStr">
        <is>
          <t>renibi1</t>
        </is>
      </c>
      <c r="B4165" t="inlineStr">
        <is>
          <t>Red-naped Ibis</t>
        </is>
      </c>
      <c r="C4165" t="inlineStr">
        <is>
          <t>Pseudibis papillosa</t>
        </is>
      </c>
      <c r="D4165" t="str">
        <f>CONCAT("""",A4165,"""")</f>
        <v>"renibi1"</v>
      </c>
      <c r="E4165" t="str">
        <f>CONCAT(D4165," :  {""common_name"" : """,B4165,""" , ""scientific_name"" : """,C4165,"""},")</f>
        <v>"renibi1" :  {"common_name" : "Red-naped Ibis" , "scientific_name" : "Pseudibis papillosa"},</v>
      </c>
    </row>
    <row r="4166" spans="1:5">
      <c r="A4166" t="inlineStr">
        <is>
          <t>whsibi1</t>
        </is>
      </c>
      <c r="B4166" t="inlineStr">
        <is>
          <t>White-shouldered Ibis</t>
        </is>
      </c>
      <c r="C4166" t="inlineStr">
        <is>
          <t>Pseudibis davisoni</t>
        </is>
      </c>
      <c r="D4166" t="str">
        <f>CONCAT("""",A4166,"""")</f>
        <v>"whsibi1"</v>
      </c>
      <c r="E4166" t="str">
        <f>CONCAT(D4166," :  {""common_name"" : """,B4166,""" , ""scientific_name"" : """,C4166,"""},")</f>
        <v>"whsibi1" :  {"common_name" : "White-shouldered Ibis" , "scientific_name" : "Pseudibis davisoni"},</v>
      </c>
    </row>
    <row r="4167" spans="1:5">
      <c r="A4167" t="inlineStr">
        <is>
          <t>giaibi1</t>
        </is>
      </c>
      <c r="B4167" t="inlineStr">
        <is>
          <t>Giant Ibis</t>
        </is>
      </c>
      <c r="C4167" t="inlineStr">
        <is>
          <t>Pseudibis gigantea</t>
        </is>
      </c>
      <c r="D4167" t="str">
        <f>CONCAT("""",A4167,"""")</f>
        <v>"giaibi1"</v>
      </c>
      <c r="E4167" t="str">
        <f>CONCAT(D4167," :  {""common_name"" : """,B4167,""" , ""scientific_name"" : """,C4167,"""},")</f>
        <v>"giaibi1" :  {"common_name" : "Giant Ibis" , "scientific_name" : "Pseudibis gigantea"},</v>
      </c>
    </row>
    <row r="4168" spans="1:5">
      <c r="A4168" t="inlineStr">
        <is>
          <t>waldra1</t>
        </is>
      </c>
      <c r="B4168" t="inlineStr">
        <is>
          <t>Northern Bald Ibis</t>
        </is>
      </c>
      <c r="C4168" t="inlineStr">
        <is>
          <t>Geronticus eremita</t>
        </is>
      </c>
      <c r="D4168" t="str">
        <f>CONCAT("""",A4168,"""")</f>
        <v>"waldra1"</v>
      </c>
      <c r="E4168" t="str">
        <f>CONCAT(D4168," :  {""common_name"" : """,B4168,""" , ""scientific_name"" : """,C4168,"""},")</f>
        <v>"waldra1" :  {"common_name" : "Northern Bald Ibis" , "scientific_name" : "Geronticus eremita"},</v>
      </c>
    </row>
    <row r="4169" spans="1:5">
      <c r="A4169" t="inlineStr">
        <is>
          <t>balibi1</t>
        </is>
      </c>
      <c r="B4169" t="inlineStr">
        <is>
          <t>Southern Bald Ibis</t>
        </is>
      </c>
      <c r="C4169" t="inlineStr">
        <is>
          <t>Geronticus calvus</t>
        </is>
      </c>
      <c r="D4169" t="str">
        <f>CONCAT("""",A4169,"""")</f>
        <v>"balibi1"</v>
      </c>
      <c r="E4169" t="str">
        <f>CONCAT(D4169," :  {""common_name"" : """,B4169,""" , ""scientific_name"" : """,C4169,"""},")</f>
        <v>"balibi1" :  {"common_name" : "Southern Bald Ibis" , "scientific_name" : "Geronticus calvus"},</v>
      </c>
    </row>
    <row r="4170" spans="1:5">
      <c r="A4170" t="inlineStr">
        <is>
          <t>creibi1</t>
        </is>
      </c>
      <c r="B4170" t="inlineStr">
        <is>
          <t>Crested Ibis</t>
        </is>
      </c>
      <c r="C4170" t="inlineStr">
        <is>
          <t>Nipponia nippon</t>
        </is>
      </c>
      <c r="D4170" t="str">
        <f>CONCAT("""",A4170,"""")</f>
        <v>"creibi1"</v>
      </c>
      <c r="E4170" t="str">
        <f>CONCAT(D4170," :  {""common_name"" : """,B4170,""" , ""scientific_name"" : """,C4170,"""},")</f>
        <v>"creibi1" :  {"common_name" : "Crested Ibis" , "scientific_name" : "Nipponia nippon"},</v>
      </c>
    </row>
    <row r="4171" spans="1:5">
      <c r="A4171" t="inlineStr">
        <is>
          <t>oliibi2</t>
        </is>
      </c>
      <c r="B4171" t="inlineStr">
        <is>
          <t>Olive Ibis</t>
        </is>
      </c>
      <c r="C4171" t="inlineStr">
        <is>
          <t>Bostrychia olivacea</t>
        </is>
      </c>
      <c r="D4171" t="str">
        <f>CONCAT("""",A4171,"""")</f>
        <v>"oliibi2"</v>
      </c>
      <c r="E4171" t="str">
        <f>CONCAT(D4171," :  {""common_name"" : """,B4171,""" , ""scientific_name"" : """,C4171,"""},")</f>
        <v>"oliibi2" :  {"common_name" : "Olive Ibis" , "scientific_name" : "Bostrychia olivacea"},</v>
      </c>
    </row>
    <row r="4172" spans="1:5">
      <c r="A4172" t="inlineStr">
        <is>
          <t>oliibi3</t>
        </is>
      </c>
      <c r="B4172" t="inlineStr">
        <is>
          <t>Sao Tome Ibis</t>
        </is>
      </c>
      <c r="C4172" t="inlineStr">
        <is>
          <t>Bostrychia bocagei</t>
        </is>
      </c>
      <c r="D4172" t="str">
        <f>CONCAT("""",A4172,"""")</f>
        <v>"oliibi3"</v>
      </c>
      <c r="E4172" t="str">
        <f>CONCAT(D4172," :  {""common_name"" : """,B4172,""" , ""scientific_name"" : """,C4172,"""},")</f>
        <v>"oliibi3" :  {"common_name" : "Sao Tome Ibis" , "scientific_name" : "Bostrychia bocagei"},</v>
      </c>
    </row>
    <row r="4173" spans="1:5">
      <c r="A4173" t="inlineStr">
        <is>
          <t>spbibi1</t>
        </is>
      </c>
      <c r="B4173" t="inlineStr">
        <is>
          <t>Spot-breasted Ibis</t>
        </is>
      </c>
      <c r="C4173" t="inlineStr">
        <is>
          <t>Bostrychia rara</t>
        </is>
      </c>
      <c r="D4173" t="str">
        <f>CONCAT("""",A4173,"""")</f>
        <v>"spbibi1"</v>
      </c>
      <c r="E4173" t="str">
        <f>CONCAT(D4173," :  {""common_name"" : """,B4173,""" , ""scientific_name"" : """,C4173,"""},")</f>
        <v>"spbibi1" :  {"common_name" : "Spot-breasted Ibis" , "scientific_name" : "Bostrychia rara"},</v>
      </c>
    </row>
    <row r="4174" spans="1:5">
      <c r="A4174" t="inlineStr">
        <is>
          <t>hadibi1</t>
        </is>
      </c>
      <c r="B4174" t="inlineStr">
        <is>
          <t>Hadada Ibis</t>
        </is>
      </c>
      <c r="C4174" t="inlineStr">
        <is>
          <t>Bostrychia hagedash</t>
        </is>
      </c>
      <c r="D4174" t="str">
        <f>CONCAT("""",A4174,"""")</f>
        <v>"hadibi1"</v>
      </c>
      <c r="E4174" t="str">
        <f>CONCAT(D4174," :  {""common_name"" : """,B4174,""" , ""scientific_name"" : """,C4174,"""},")</f>
        <v>"hadibi1" :  {"common_name" : "Hadada Ibis" , "scientific_name" : "Bostrychia hagedash"},</v>
      </c>
    </row>
    <row r="4175" spans="1:5">
      <c r="A4175" t="inlineStr">
        <is>
          <t>watibi1</t>
        </is>
      </c>
      <c r="B4175" t="inlineStr">
        <is>
          <t>Wattled Ibis</t>
        </is>
      </c>
      <c r="C4175" t="inlineStr">
        <is>
          <t>Bostrychia carunculata</t>
        </is>
      </c>
      <c r="D4175" t="str">
        <f>CONCAT("""",A4175,"""")</f>
        <v>"watibi1"</v>
      </c>
      <c r="E4175" t="str">
        <f>CONCAT(D4175," :  {""common_name"" : """,B4175,""" , ""scientific_name"" : """,C4175,"""},")</f>
        <v>"watibi1" :  {"common_name" : "Wattled Ibis" , "scientific_name" : "Bostrychia carunculata"},</v>
      </c>
    </row>
    <row r="4176" spans="1:5">
      <c r="A4176" t="inlineStr">
        <is>
          <t>ibis1</t>
        </is>
      </c>
      <c r="B4176" t="inlineStr">
        <is>
          <t>ibis sp.</t>
        </is>
      </c>
      <c r="C4176" t="inlineStr">
        <is>
          <t>Threskiornithidae sp. (ibis sp.)</t>
        </is>
      </c>
      <c r="D4176" t="str">
        <f>CONCAT("""",A4176,"""")</f>
        <v>"ibis1"</v>
      </c>
      <c r="E4176" t="str">
        <f>CONCAT(D4176," :  {""common_name"" : """,B4176,""" , ""scientific_name"" : """,C4176,"""},")</f>
        <v>"ibis1" :  {"common_name" : "ibis sp." , "scientific_name" : "Threskiornithidae sp. (ibis sp.)"},</v>
      </c>
    </row>
    <row r="4177" spans="1:5">
      <c r="A4177" t="inlineStr">
        <is>
          <t>eurspo1</t>
        </is>
      </c>
      <c r="B4177" t="inlineStr">
        <is>
          <t>Eurasian Spoonbill</t>
        </is>
      </c>
      <c r="C4177" t="inlineStr">
        <is>
          <t>Platalea leucorodia</t>
        </is>
      </c>
      <c r="D4177" t="str">
        <f>CONCAT("""",A4177,"""")</f>
        <v>"eurspo1"</v>
      </c>
      <c r="E4177" t="str">
        <f>CONCAT(D4177," :  {""common_name"" : """,B4177,""" , ""scientific_name"" : """,C4177,"""},")</f>
        <v>"eurspo1" :  {"common_name" : "Eurasian Spoonbill" , "scientific_name" : "Platalea leucorodia"},</v>
      </c>
    </row>
    <row r="4178" spans="1:5">
      <c r="A4178" t="inlineStr">
        <is>
          <t>royspo1</t>
        </is>
      </c>
      <c r="B4178" t="inlineStr">
        <is>
          <t>Royal Spoonbill</t>
        </is>
      </c>
      <c r="C4178" t="inlineStr">
        <is>
          <t>Platalea regia</t>
        </is>
      </c>
      <c r="D4178" t="str">
        <f>CONCAT("""",A4178,"""")</f>
        <v>"royspo1"</v>
      </c>
      <c r="E4178" t="str">
        <f>CONCAT(D4178," :  {""common_name"" : """,B4178,""" , ""scientific_name"" : """,C4178,"""},")</f>
        <v>"royspo1" :  {"common_name" : "Royal Spoonbill" , "scientific_name" : "Platalea regia"},</v>
      </c>
    </row>
    <row r="4179" spans="1:5">
      <c r="A4179" t="inlineStr">
        <is>
          <t>afrspo1</t>
        </is>
      </c>
      <c r="B4179" t="inlineStr">
        <is>
          <t>African Spoonbill</t>
        </is>
      </c>
      <c r="C4179" t="inlineStr">
        <is>
          <t>Platalea alba</t>
        </is>
      </c>
      <c r="D4179" t="str">
        <f>CONCAT("""",A4179,"""")</f>
        <v>"afrspo1"</v>
      </c>
      <c r="E4179" t="str">
        <f>CONCAT(D4179," :  {""common_name"" : """,B4179,""" , ""scientific_name"" : """,C4179,"""},")</f>
        <v>"afrspo1" :  {"common_name" : "African Spoonbill" , "scientific_name" : "Platalea alba"},</v>
      </c>
    </row>
    <row r="4180" spans="1:5">
      <c r="A4180" t="inlineStr">
        <is>
          <t>blfspo1</t>
        </is>
      </c>
      <c r="B4180" t="inlineStr">
        <is>
          <t>Black-faced Spoonbill</t>
        </is>
      </c>
      <c r="C4180" t="inlineStr">
        <is>
          <t>Platalea minor</t>
        </is>
      </c>
      <c r="D4180" t="str">
        <f>CONCAT("""",A4180,"""")</f>
        <v>"blfspo1"</v>
      </c>
      <c r="E4180" t="str">
        <f>CONCAT(D4180," :  {""common_name"" : """,B4180,""" , ""scientific_name"" : """,C4180,"""},")</f>
        <v>"blfspo1" :  {"common_name" : "Black-faced Spoonbill" , "scientific_name" : "Platalea minor"},</v>
      </c>
    </row>
    <row r="4181" spans="1:5">
      <c r="A4181" t="inlineStr">
        <is>
          <t>x00883</t>
        </is>
      </c>
      <c r="B4181" t="inlineStr">
        <is>
          <t>Eurasian x Black-faced Spoonbill (hybrid)</t>
        </is>
      </c>
      <c r="C4181" t="inlineStr">
        <is>
          <t>Platalea leucorodia x minor</t>
        </is>
      </c>
      <c r="D4181" t="str">
        <f>CONCAT("""",A4181,"""")</f>
        <v>"x00883"</v>
      </c>
      <c r="E4181" t="str">
        <f>CONCAT(D4181," :  {""common_name"" : """,B4181,""" , ""scientific_name"" : """,C4181,"""},")</f>
        <v>"x00883" :  {"common_name" : "Eurasian x Black-faced Spoonbill (hybrid)" , "scientific_name" : "Platalea leucorodia x minor"},</v>
      </c>
    </row>
    <row r="4182" spans="1:5">
      <c r="A4182" t="inlineStr">
        <is>
          <t>yebspo1</t>
        </is>
      </c>
      <c r="B4182" t="inlineStr">
        <is>
          <t>Yellow-billed Spoonbill</t>
        </is>
      </c>
      <c r="C4182" t="inlineStr">
        <is>
          <t>Platalea flavipes</t>
        </is>
      </c>
      <c r="D4182" t="str">
        <f>CONCAT("""",A4182,"""")</f>
        <v>"yebspo1"</v>
      </c>
      <c r="E4182" t="str">
        <f>CONCAT(D4182," :  {""common_name"" : """,B4182,""" , ""scientific_name"" : """,C4182,"""},")</f>
        <v>"yebspo1" :  {"common_name" : "Yellow-billed Spoonbill" , "scientific_name" : "Platalea flavipes"},</v>
      </c>
    </row>
    <row r="4183" spans="1:5">
      <c r="A4183" t="inlineStr">
        <is>
          <t>rosspo1</t>
        </is>
      </c>
      <c r="B4183" t="inlineStr">
        <is>
          <t>Roseate Spoonbill</t>
        </is>
      </c>
      <c r="C4183" t="inlineStr">
        <is>
          <t>Platalea ajaja</t>
        </is>
      </c>
      <c r="D4183" t="str">
        <f>CONCAT("""",A4183,"""")</f>
        <v>"rosspo1"</v>
      </c>
      <c r="E4183" t="str">
        <f>CONCAT(D4183," :  {""common_name"" : """,B4183,""" , ""scientific_name"" : """,C4183,"""},")</f>
        <v>"rosspo1" :  {"common_name" : "Roseate Spoonbill" , "scientific_name" : "Platalea ajaja"},</v>
      </c>
    </row>
    <row r="4184" spans="1:5">
      <c r="A4184" t="inlineStr">
        <is>
          <t>spoonb1</t>
        </is>
      </c>
      <c r="B4184" t="inlineStr">
        <is>
          <t>spoonbill sp.</t>
        </is>
      </c>
      <c r="C4184" t="inlineStr">
        <is>
          <t>Platalea sp.</t>
        </is>
      </c>
      <c r="D4184" t="str">
        <f>CONCAT("""",A4184,"""")</f>
        <v>"spoonb1"</v>
      </c>
      <c r="E4184" t="str">
        <f>CONCAT(D4184," :  {""common_name"" : """,B4184,""" , ""scientific_name"" : """,C4184,"""},")</f>
        <v>"spoonb1" :  {"common_name" : "spoonbill sp." , "scientific_name" : "Platalea sp."},</v>
      </c>
    </row>
    <row r="4185" spans="1:5">
      <c r="A4185" t="inlineStr">
        <is>
          <t>calcon</t>
        </is>
      </c>
      <c r="B4185" t="inlineStr">
        <is>
          <t>California Condor</t>
        </is>
      </c>
      <c r="C4185" t="inlineStr">
        <is>
          <t>Gymnogyps californianus</t>
        </is>
      </c>
      <c r="D4185" t="str">
        <f>CONCAT("""",A4185,"""")</f>
        <v>"calcon"</v>
      </c>
      <c r="E4185" t="str">
        <f>CONCAT(D4185," :  {""common_name"" : """,B4185,""" , ""scientific_name"" : """,C4185,"""},")</f>
        <v>"calcon" :  {"common_name" : "California Condor" , "scientific_name" : "Gymnogyps californianus"},</v>
      </c>
    </row>
    <row r="4186" spans="1:5">
      <c r="A4186" t="inlineStr">
        <is>
          <t>andcon1</t>
        </is>
      </c>
      <c r="B4186" t="inlineStr">
        <is>
          <t>Andean Condor</t>
        </is>
      </c>
      <c r="C4186" t="inlineStr">
        <is>
          <t>Vultur gryphus</t>
        </is>
      </c>
      <c r="D4186" t="str">
        <f>CONCAT("""",A4186,"""")</f>
        <v>"andcon1"</v>
      </c>
      <c r="E4186" t="str">
        <f>CONCAT(D4186," :  {""common_name"" : """,B4186,""" , ""scientific_name"" : """,C4186,"""},")</f>
        <v>"andcon1" :  {"common_name" : "Andean Condor" , "scientific_name" : "Vultur gryphus"},</v>
      </c>
    </row>
    <row r="4187" spans="1:5">
      <c r="A4187" t="inlineStr">
        <is>
          <t>kinvul1</t>
        </is>
      </c>
      <c r="B4187" t="inlineStr">
        <is>
          <t>King Vulture</t>
        </is>
      </c>
      <c r="C4187" t="inlineStr">
        <is>
          <t>Sarcoramphus papa</t>
        </is>
      </c>
      <c r="D4187" t="str">
        <f>CONCAT("""",A4187,"""")</f>
        <v>"kinvul1"</v>
      </c>
      <c r="E4187" t="str">
        <f>CONCAT(D4187," :  {""common_name"" : """,B4187,""" , ""scientific_name"" : """,C4187,"""},")</f>
        <v>"kinvul1" :  {"common_name" : "King Vulture" , "scientific_name" : "Sarcoramphus papa"},</v>
      </c>
    </row>
    <row r="4188" spans="1:5">
      <c r="A4188" t="inlineStr">
        <is>
          <t>blkvul</t>
        </is>
      </c>
      <c r="B4188" t="inlineStr">
        <is>
          <t>Black Vulture</t>
        </is>
      </c>
      <c r="C4188" t="inlineStr">
        <is>
          <t>Coragyps atratus</t>
        </is>
      </c>
      <c r="D4188" t="str">
        <f>CONCAT("""",A4188,"""")</f>
        <v>"blkvul"</v>
      </c>
      <c r="E4188" t="str">
        <f>CONCAT(D4188," :  {""common_name"" : """,B4188,""" , ""scientific_name"" : """,C4188,"""},")</f>
        <v>"blkvul" :  {"common_name" : "Black Vulture" , "scientific_name" : "Coragyps atratus"},</v>
      </c>
    </row>
    <row r="4189" spans="1:5">
      <c r="A4189" t="inlineStr">
        <is>
          <t>turvul</t>
        </is>
      </c>
      <c r="B4189" t="inlineStr">
        <is>
          <t>Turkey Vulture</t>
        </is>
      </c>
      <c r="C4189" t="inlineStr">
        <is>
          <t>Cathartes aura</t>
        </is>
      </c>
      <c r="D4189" t="str">
        <f>CONCAT("""",A4189,"""")</f>
        <v>"turvul"</v>
      </c>
      <c r="E4189" t="str">
        <f>CONCAT(D4189," :  {""common_name"" : """,B4189,""" , ""scientific_name"" : """,C4189,"""},")</f>
        <v>"turvul" :  {"common_name" : "Turkey Vulture" , "scientific_name" : "Cathartes aura"},</v>
      </c>
    </row>
    <row r="4190" spans="1:5">
      <c r="A4190" t="inlineStr">
        <is>
          <t>turvul2</t>
        </is>
      </c>
      <c r="B4190" t="inlineStr">
        <is>
          <t>Turkey Vulture (Northern)</t>
        </is>
      </c>
      <c r="C4190" t="inlineStr">
        <is>
          <t>Cathartes aura aura/septentrionalis</t>
        </is>
      </c>
      <c r="D4190" t="str">
        <f>CONCAT("""",A4190,"""")</f>
        <v>"turvul2"</v>
      </c>
      <c r="E4190" t="str">
        <f>CONCAT(D4190," :  {""common_name"" : """,B4190,""" , ""scientific_name"" : """,C4190,"""},")</f>
        <v>"turvul2" :  {"common_name" : "Turkey Vulture (Northern)" , "scientific_name" : "Cathartes aura aura/septentrionalis"},</v>
      </c>
    </row>
    <row r="4191" spans="1:5">
      <c r="A4191" t="inlineStr">
        <is>
          <t>turvul1</t>
        </is>
      </c>
      <c r="B4191" t="inlineStr">
        <is>
          <t>Turkey Vulture (Tropical)</t>
        </is>
      </c>
      <c r="C4191" t="inlineStr">
        <is>
          <t>Cathartes aura ruficollis</t>
        </is>
      </c>
      <c r="D4191" t="str">
        <f>CONCAT("""",A4191,"""")</f>
        <v>"turvul1"</v>
      </c>
      <c r="E4191" t="str">
        <f>CONCAT(D4191," :  {""common_name"" : """,B4191,""" , ""scientific_name"" : """,C4191,"""},")</f>
        <v>"turvul1" :  {"common_name" : "Turkey Vulture (Tropical)" , "scientific_name" : "Cathartes aura ruficollis"},</v>
      </c>
    </row>
    <row r="4192" spans="1:5">
      <c r="A4192" t="inlineStr">
        <is>
          <t>turvul3</t>
        </is>
      </c>
      <c r="B4192" t="inlineStr">
        <is>
          <t>Turkey Vulture (South Temperate)</t>
        </is>
      </c>
      <c r="C4192" t="inlineStr">
        <is>
          <t>Cathartes aura jota</t>
        </is>
      </c>
      <c r="D4192" t="str">
        <f>CONCAT("""",A4192,"""")</f>
        <v>"turvul3"</v>
      </c>
      <c r="E4192" t="str">
        <f>CONCAT(D4192," :  {""common_name"" : """,B4192,""" , ""scientific_name"" : """,C4192,"""},")</f>
        <v>"turvul3" :  {"common_name" : "Turkey Vulture (South Temperate)" , "scientific_name" : "Cathartes aura jota"},</v>
      </c>
    </row>
    <row r="4193" spans="1:5">
      <c r="A4193" t="inlineStr">
        <is>
          <t>lyhvul1</t>
        </is>
      </c>
      <c r="B4193" t="inlineStr">
        <is>
          <t>Lesser Yellow-headed Vulture</t>
        </is>
      </c>
      <c r="C4193" t="inlineStr">
        <is>
          <t>Cathartes burrovianus</t>
        </is>
      </c>
      <c r="D4193" t="str">
        <f>CONCAT("""",A4193,"""")</f>
        <v>"lyhvul1"</v>
      </c>
      <c r="E4193" t="str">
        <f>CONCAT(D4193," :  {""common_name"" : """,B4193,""" , ""scientific_name"" : """,C4193,"""},")</f>
        <v>"lyhvul1" :  {"common_name" : "Lesser Yellow-headed Vulture" , "scientific_name" : "Cathartes burrovianus"},</v>
      </c>
    </row>
    <row r="4194" spans="1:5">
      <c r="A4194" t="inlineStr">
        <is>
          <t>gyhvul1</t>
        </is>
      </c>
      <c r="B4194" t="inlineStr">
        <is>
          <t>Greater Yellow-headed Vulture</t>
        </is>
      </c>
      <c r="C4194" t="inlineStr">
        <is>
          <t>Cathartes melambrotus</t>
        </is>
      </c>
      <c r="D4194" t="str">
        <f>CONCAT("""",A4194,"""")</f>
        <v>"gyhvul1"</v>
      </c>
      <c r="E4194" t="str">
        <f>CONCAT(D4194," :  {""common_name"" : """,B4194,""" , ""scientific_name"" : """,C4194,"""},")</f>
        <v>"gyhvul1" :  {"common_name" : "Greater Yellow-headed Vulture" , "scientific_name" : "Cathartes melambrotus"},</v>
      </c>
    </row>
    <row r="4195" spans="1:5">
      <c r="A4195" t="inlineStr">
        <is>
          <t>cathar1</t>
        </is>
      </c>
      <c r="B4195" t="s">
        <v>65</v>
      </c>
      <c r="C4195" t="s">
        <v>65</v>
      </c>
      <c r="D4195" t="str">
        <f>CONCAT("""",A4195,"""")</f>
        <v>"cathar1"</v>
      </c>
      <c r="E4195" t="str">
        <f>CONCAT(D4195," :  {""common_name"" : """,B4195,""" , ""scientific_name"" : """,C4195,"""},")</f>
        <v>"cathar1" :  {"common_name" : "Cathartes sp." , "scientific_name" : "Cathartes sp."},</v>
      </c>
    </row>
    <row r="4196" spans="1:5">
      <c r="A4196" t="inlineStr">
        <is>
          <t>vultur1</t>
        </is>
      </c>
      <c r="B4196" t="inlineStr">
        <is>
          <t>new world vulture sp.</t>
        </is>
      </c>
      <c r="C4196" t="inlineStr">
        <is>
          <t>Cathartidae sp.</t>
        </is>
      </c>
      <c r="D4196" t="str">
        <f>CONCAT("""",A4196,"""")</f>
        <v>"vultur1"</v>
      </c>
      <c r="E4196" t="str">
        <f>CONCAT(D4196," :  {""common_name"" : """,B4196,""" , ""scientific_name"" : """,C4196,"""},")</f>
        <v>"vultur1" :  {"common_name" : "new world vulture sp." , "scientific_name" : "Cathartidae sp."},</v>
      </c>
    </row>
    <row r="4197" spans="1:5">
      <c r="A4197" t="inlineStr">
        <is>
          <t>secret2</t>
        </is>
      </c>
      <c r="B4197" t="inlineStr">
        <is>
          <t>Secretarybird</t>
        </is>
      </c>
      <c r="C4197" t="inlineStr">
        <is>
          <t>Sagittarius serpentarius</t>
        </is>
      </c>
      <c r="D4197" t="str">
        <f>CONCAT("""",A4197,"""")</f>
        <v>"secret2"</v>
      </c>
      <c r="E4197" t="str">
        <f>CONCAT(D4197," :  {""common_name"" : """,B4197,""" , ""scientific_name"" : """,C4197,"""},")</f>
        <v>"secret2" :  {"common_name" : "Secretarybird" , "scientific_name" : "Sagittarius serpentarius"},</v>
      </c>
    </row>
    <row r="4198" spans="1:5">
      <c r="A4198" t="inlineStr">
        <is>
          <t>osprey</t>
        </is>
      </c>
      <c r="B4198" t="inlineStr">
        <is>
          <t>Osprey</t>
        </is>
      </c>
      <c r="C4198" t="inlineStr">
        <is>
          <t>Pandion haliaetus</t>
        </is>
      </c>
      <c r="D4198" t="str">
        <f>CONCAT("""",A4198,"""")</f>
        <v>"osprey"</v>
      </c>
      <c r="E4198" t="str">
        <f>CONCAT(D4198," :  {""common_name"" : """,B4198,""" , ""scientific_name"" : """,C4198,"""},")</f>
        <v>"osprey" :  {"common_name" : "Osprey" , "scientific_name" : "Pandion haliaetus"},</v>
      </c>
    </row>
    <row r="4199" spans="1:5">
      <c r="A4199" t="inlineStr">
        <is>
          <t>osprey3</t>
        </is>
      </c>
      <c r="B4199" t="inlineStr">
        <is>
          <t>Osprey (haliaetus)</t>
        </is>
      </c>
      <c r="C4199" t="inlineStr">
        <is>
          <t>Pandion haliaetus haliaetus</t>
        </is>
      </c>
      <c r="D4199" t="str">
        <f>CONCAT("""",A4199,"""")</f>
        <v>"osprey3"</v>
      </c>
      <c r="E4199" t="str">
        <f>CONCAT(D4199," :  {""common_name"" : """,B4199,""" , ""scientific_name"" : """,C4199,"""},")</f>
        <v>"osprey3" :  {"common_name" : "Osprey (haliaetus)" , "scientific_name" : "Pandion haliaetus haliaetus"},</v>
      </c>
    </row>
    <row r="4200" spans="1:5">
      <c r="A4200" t="inlineStr">
        <is>
          <t>osprey1</t>
        </is>
      </c>
      <c r="B4200" t="inlineStr">
        <is>
          <t>Osprey (carolinensis)</t>
        </is>
      </c>
      <c r="C4200" t="inlineStr">
        <is>
          <t>Pandion haliaetus carolinensis</t>
        </is>
      </c>
      <c r="D4200" t="str">
        <f>CONCAT("""",A4200,"""")</f>
        <v>"osprey1"</v>
      </c>
      <c r="E4200" t="str">
        <f>CONCAT(D4200," :  {""common_name"" : """,B4200,""" , ""scientific_name"" : """,C4200,"""},")</f>
        <v>"osprey1" :  {"common_name" : "Osprey (carolinensis)" , "scientific_name" : "Pandion haliaetus carolinensis"},</v>
      </c>
    </row>
    <row r="4201" spans="1:5">
      <c r="A4201" t="inlineStr">
        <is>
          <t>osprey2</t>
        </is>
      </c>
      <c r="B4201" t="inlineStr">
        <is>
          <t>Osprey (ridgwayi)</t>
        </is>
      </c>
      <c r="C4201" t="inlineStr">
        <is>
          <t>Pandion haliaetus ridgwayi</t>
        </is>
      </c>
      <c r="D4201" t="str">
        <f>CONCAT("""",A4201,"""")</f>
        <v>"osprey2"</v>
      </c>
      <c r="E4201" t="str">
        <f>CONCAT(D4201," :  {""common_name"" : """,B4201,""" , ""scientific_name"" : """,C4201,"""},")</f>
        <v>"osprey2" :  {"common_name" : "Osprey (ridgwayi)" , "scientific_name" : "Pandion haliaetus ridgwayi"},</v>
      </c>
    </row>
    <row r="4202" spans="1:5">
      <c r="A4202" t="inlineStr">
        <is>
          <t>osprey4</t>
        </is>
      </c>
      <c r="B4202" t="inlineStr">
        <is>
          <t>Osprey (Australasian)</t>
        </is>
      </c>
      <c r="C4202" t="inlineStr">
        <is>
          <t>Pandion haliaetus cristatus</t>
        </is>
      </c>
      <c r="D4202" t="str">
        <f>CONCAT("""",A4202,"""")</f>
        <v>"osprey4"</v>
      </c>
      <c r="E4202" t="str">
        <f>CONCAT(D4202," :  {""common_name"" : """,B4202,""" , ""scientific_name"" : """,C4202,"""},")</f>
        <v>"osprey4" :  {"common_name" : "Osprey (Australasian)" , "scientific_name" : "Pandion haliaetus cristatus"},</v>
      </c>
    </row>
    <row r="4203" spans="1:5">
      <c r="A4203" t="inlineStr">
        <is>
          <t>peakit1</t>
        </is>
      </c>
      <c r="B4203" t="inlineStr">
        <is>
          <t>Pearl Kite</t>
        </is>
      </c>
      <c r="C4203" t="inlineStr">
        <is>
          <t>Gampsonyx swainsonii</t>
        </is>
      </c>
      <c r="D4203" t="str">
        <f>CONCAT("""",A4203,"""")</f>
        <v>"peakit1"</v>
      </c>
      <c r="E4203" t="str">
        <f>CONCAT(D4203," :  {""common_name"" : """,B4203,""" , ""scientific_name"" : """,C4203,"""},")</f>
        <v>"peakit1" :  {"common_name" : "Pearl Kite" , "scientific_name" : "Gampsonyx swainsonii"},</v>
      </c>
    </row>
    <row r="4204" spans="1:5">
      <c r="A4204" t="inlineStr">
        <is>
          <t>bkskit1</t>
        </is>
      </c>
      <c r="B4204" t="inlineStr">
        <is>
          <t>Black-winged Kite</t>
        </is>
      </c>
      <c r="C4204" t="inlineStr">
        <is>
          <t>Elanus caeruleus</t>
        </is>
      </c>
      <c r="D4204" t="str">
        <f>CONCAT("""",A4204,"""")</f>
        <v>"bkskit1"</v>
      </c>
      <c r="E4204" t="str">
        <f>CONCAT(D4204," :  {""common_name"" : """,B4204,""" , ""scientific_name"" : """,C4204,"""},")</f>
        <v>"bkskit1" :  {"common_name" : "Black-winged Kite" , "scientific_name" : "Elanus caeruleus"},</v>
      </c>
    </row>
    <row r="4205" spans="1:5">
      <c r="A4205" t="inlineStr">
        <is>
          <t>bkskit2</t>
        </is>
      </c>
      <c r="B4205" t="inlineStr">
        <is>
          <t>Black-winged Kite (African)</t>
        </is>
      </c>
      <c r="C4205" t="inlineStr">
        <is>
          <t>Elanus caeruleus caeruleus</t>
        </is>
      </c>
      <c r="D4205" t="str">
        <f>CONCAT("""",A4205,"""")</f>
        <v>"bkskit2"</v>
      </c>
      <c r="E4205" t="str">
        <f>CONCAT(D4205," :  {""common_name"" : """,B4205,""" , ""scientific_name"" : """,C4205,"""},")</f>
        <v>"bkskit2" :  {"common_name" : "Black-winged Kite (African)" , "scientific_name" : "Elanus caeruleus caeruleus"},</v>
      </c>
    </row>
    <row r="4206" spans="1:5">
      <c r="A4206" t="inlineStr">
        <is>
          <t>bkskit3</t>
        </is>
      </c>
      <c r="B4206" t="inlineStr">
        <is>
          <t>Black-winged Kite (Asian)</t>
        </is>
      </c>
      <c r="C4206" t="inlineStr">
        <is>
          <t>Elanus caeruleus [vociferus Group]</t>
        </is>
      </c>
      <c r="D4206" t="str">
        <f>CONCAT("""",A4206,"""")</f>
        <v>"bkskit3"</v>
      </c>
      <c r="E4206" t="str">
        <f>CONCAT(D4206," :  {""common_name"" : """,B4206,""" , ""scientific_name"" : """,C4206,"""},")</f>
        <v>"bkskit3" :  {"common_name" : "Black-winged Kite (Asian)" , "scientific_name" : "Elanus caeruleus [vociferus Group]"},</v>
      </c>
    </row>
    <row r="4207" spans="1:5">
      <c r="A4207" t="inlineStr">
        <is>
          <t>auskit1</t>
        </is>
      </c>
      <c r="B4207" t="inlineStr">
        <is>
          <t>Black-shouldered Kite</t>
        </is>
      </c>
      <c r="C4207" t="inlineStr">
        <is>
          <t>Elanus axillaris</t>
        </is>
      </c>
      <c r="D4207" t="str">
        <f>CONCAT("""",A4207,"""")</f>
        <v>"auskit1"</v>
      </c>
      <c r="E4207" t="str">
        <f>CONCAT(D4207," :  {""common_name"" : """,B4207,""" , ""scientific_name"" : """,C4207,"""},")</f>
        <v>"auskit1" :  {"common_name" : "Black-shouldered Kite" , "scientific_name" : "Elanus axillaris"},</v>
      </c>
    </row>
    <row r="4208" spans="1:5">
      <c r="A4208" t="inlineStr">
        <is>
          <t>whtkit</t>
        </is>
      </c>
      <c r="B4208" t="inlineStr">
        <is>
          <t>White-tailed Kite</t>
        </is>
      </c>
      <c r="C4208" t="inlineStr">
        <is>
          <t>Elanus leucurus</t>
        </is>
      </c>
      <c r="D4208" t="str">
        <f>CONCAT("""",A4208,"""")</f>
        <v>"whtkit"</v>
      </c>
      <c r="E4208" t="str">
        <f>CONCAT(D4208," :  {""common_name"" : """,B4208,""" , ""scientific_name"" : """,C4208,"""},")</f>
        <v>"whtkit" :  {"common_name" : "White-tailed Kite" , "scientific_name" : "Elanus leucurus"},</v>
      </c>
    </row>
    <row r="4209" spans="1:5">
      <c r="A4209" t="inlineStr">
        <is>
          <t>lewkit1</t>
        </is>
      </c>
      <c r="B4209" t="inlineStr">
        <is>
          <t>Letter-winged Kite</t>
        </is>
      </c>
      <c r="C4209" t="inlineStr">
        <is>
          <t>Elanus scriptus</t>
        </is>
      </c>
      <c r="D4209" t="str">
        <f>CONCAT("""",A4209,"""")</f>
        <v>"lewkit1"</v>
      </c>
      <c r="E4209" t="str">
        <f>CONCAT(D4209," :  {""common_name"" : """,B4209,""" , ""scientific_name"" : """,C4209,"""},")</f>
        <v>"lewkit1" :  {"common_name" : "Letter-winged Kite" , "scientific_name" : "Elanus scriptus"},</v>
      </c>
    </row>
    <row r="4210" spans="1:5">
      <c r="A4210" t="inlineStr">
        <is>
          <t>sctkit1</t>
        </is>
      </c>
      <c r="B4210" t="inlineStr">
        <is>
          <t>Scissor-tailed Kite</t>
        </is>
      </c>
      <c r="C4210" t="inlineStr">
        <is>
          <t>Chelictinia riocourii</t>
        </is>
      </c>
      <c r="D4210" t="str">
        <f>CONCAT("""",A4210,"""")</f>
        <v>"sctkit1"</v>
      </c>
      <c r="E4210" t="str">
        <f>CONCAT(D4210," :  {""common_name"" : """,B4210,""" , ""scientific_name"" : """,C4210,"""},")</f>
        <v>"sctkit1" :  {"common_name" : "Scissor-tailed Kite" , "scientific_name" : "Chelictinia riocourii"},</v>
      </c>
    </row>
    <row r="4211" spans="1:5">
      <c r="A4211" t="inlineStr">
        <is>
          <t>afhhaw1</t>
        </is>
      </c>
      <c r="B4211" t="inlineStr">
        <is>
          <t>African Harrier-Hawk</t>
        </is>
      </c>
      <c r="C4211" t="inlineStr">
        <is>
          <t>Polyboroides typus</t>
        </is>
      </c>
      <c r="D4211" t="str">
        <f>CONCAT("""",A4211,"""")</f>
        <v>"afhhaw1"</v>
      </c>
      <c r="E4211" t="str">
        <f>CONCAT(D4211," :  {""common_name"" : """,B4211,""" , ""scientific_name"" : """,C4211,"""},")</f>
        <v>"afhhaw1" :  {"common_name" : "African Harrier-Hawk" , "scientific_name" : "Polyboroides typus"},</v>
      </c>
    </row>
    <row r="4212" spans="1:5">
      <c r="A4212" t="inlineStr">
        <is>
          <t>mahhaw1</t>
        </is>
      </c>
      <c r="B4212" t="inlineStr">
        <is>
          <t>Madagascar Harrier-Hawk</t>
        </is>
      </c>
      <c r="C4212" t="inlineStr">
        <is>
          <t>Polyboroides radiatus</t>
        </is>
      </c>
      <c r="D4212" t="str">
        <f>CONCAT("""",A4212,"""")</f>
        <v>"mahhaw1"</v>
      </c>
      <c r="E4212" t="str">
        <f>CONCAT(D4212," :  {""common_name"" : """,B4212,""" , ""scientific_name"" : """,C4212,"""},")</f>
        <v>"mahhaw1" :  {"common_name" : "Madagascar Harrier-Hawk" , "scientific_name" : "Polyboroides radiatus"},</v>
      </c>
    </row>
    <row r="4213" spans="1:5">
      <c r="A4213" t="inlineStr">
        <is>
          <t>panvul1</t>
        </is>
      </c>
      <c r="B4213" t="inlineStr">
        <is>
          <t>Palm-nut Vulture</t>
        </is>
      </c>
      <c r="C4213" t="inlineStr">
        <is>
          <t>Gypohierax angolensis</t>
        </is>
      </c>
      <c r="D4213" t="str">
        <f>CONCAT("""",A4213,"""")</f>
        <v>"panvul1"</v>
      </c>
      <c r="E4213" t="str">
        <f>CONCAT(D4213," :  {""common_name"" : """,B4213,""" , ""scientific_name"" : """,C4213,"""},")</f>
        <v>"panvul1" :  {"common_name" : "Palm-nut Vulture" , "scientific_name" : "Gypohierax angolensis"},</v>
      </c>
    </row>
    <row r="4214" spans="1:5">
      <c r="A4214" t="inlineStr">
        <is>
          <t>maseag1</t>
        </is>
      </c>
      <c r="B4214" t="inlineStr">
        <is>
          <t>Madagascar Serpent-Eagle</t>
        </is>
      </c>
      <c r="C4214" t="inlineStr">
        <is>
          <t>Eutriorchis astur</t>
        </is>
      </c>
      <c r="D4214" t="str">
        <f>CONCAT("""",A4214,"""")</f>
        <v>"maseag1"</v>
      </c>
      <c r="E4214" t="str">
        <f>CONCAT(D4214," :  {""common_name"" : """,B4214,""" , ""scientific_name"" : """,C4214,"""},")</f>
        <v>"maseag1" :  {"common_name" : "Madagascar Serpent-Eagle" , "scientific_name" : "Eutriorchis astur"},</v>
      </c>
    </row>
    <row r="4215" spans="1:5">
      <c r="A4215" t="inlineStr">
        <is>
          <t>lammer1</t>
        </is>
      </c>
      <c r="B4215" t="inlineStr">
        <is>
          <t>Bearded Vulture</t>
        </is>
      </c>
      <c r="C4215" t="inlineStr">
        <is>
          <t>Gypaetus barbatus</t>
        </is>
      </c>
      <c r="D4215" t="str">
        <f>CONCAT("""",A4215,"""")</f>
        <v>"lammer1"</v>
      </c>
      <c r="E4215" t="str">
        <f>CONCAT(D4215," :  {""common_name"" : """,B4215,""" , ""scientific_name"" : """,C4215,"""},")</f>
        <v>"lammer1" :  {"common_name" : "Bearded Vulture" , "scientific_name" : "Gypaetus barbatus"},</v>
      </c>
    </row>
    <row r="4216" spans="1:5">
      <c r="A4216" t="inlineStr">
        <is>
          <t>lammer2</t>
        </is>
      </c>
      <c r="B4216" t="inlineStr">
        <is>
          <t>Bearded Vulture (Eurasian)</t>
        </is>
      </c>
      <c r="C4216" t="inlineStr">
        <is>
          <t>Gypaetus barbatus barbatus</t>
        </is>
      </c>
      <c r="D4216" t="str">
        <f>CONCAT("""",A4216,"""")</f>
        <v>"lammer2"</v>
      </c>
      <c r="E4216" t="str">
        <f>CONCAT(D4216," :  {""common_name"" : """,B4216,""" , ""scientific_name"" : """,C4216,"""},")</f>
        <v>"lammer2" :  {"common_name" : "Bearded Vulture (Eurasian)" , "scientific_name" : "Gypaetus barbatus barbatus"},</v>
      </c>
    </row>
    <row r="4217" spans="1:5">
      <c r="A4217" t="inlineStr">
        <is>
          <t>lammer3</t>
        </is>
      </c>
      <c r="B4217" t="inlineStr">
        <is>
          <t>Bearded Vulture (African)</t>
        </is>
      </c>
      <c r="C4217" t="inlineStr">
        <is>
          <t>Gypaetus barbatus meridionalis</t>
        </is>
      </c>
      <c r="D4217" t="str">
        <f>CONCAT("""",A4217,"""")</f>
        <v>"lammer3"</v>
      </c>
      <c r="E4217" t="str">
        <f>CONCAT(D4217," :  {""common_name"" : """,B4217,""" , ""scientific_name"" : """,C4217,"""},")</f>
        <v>"lammer3" :  {"common_name" : "Bearded Vulture (African)" , "scientific_name" : "Gypaetus barbatus meridionalis"},</v>
      </c>
    </row>
    <row r="4218" spans="1:5">
      <c r="A4218" t="inlineStr">
        <is>
          <t>egyvul1</t>
        </is>
      </c>
      <c r="B4218" t="inlineStr">
        <is>
          <t>Egyptian Vulture</t>
        </is>
      </c>
      <c r="C4218" t="inlineStr">
        <is>
          <t>Neophron percnopterus</t>
        </is>
      </c>
      <c r="D4218" t="str">
        <f>CONCAT("""",A4218,"""")</f>
        <v>"egyvul1"</v>
      </c>
      <c r="E4218" t="str">
        <f>CONCAT(D4218," :  {""common_name"" : """,B4218,""" , ""scientific_name"" : """,C4218,"""},")</f>
        <v>"egyvul1" :  {"common_name" : "Egyptian Vulture" , "scientific_name" : "Neophron percnopterus"},</v>
      </c>
    </row>
    <row r="4219" spans="1:5">
      <c r="A4219" t="inlineStr">
        <is>
          <t>hobkit</t>
        </is>
      </c>
      <c r="B4219" t="inlineStr">
        <is>
          <t>Hook-billed Kite</t>
        </is>
      </c>
      <c r="C4219" t="inlineStr">
        <is>
          <t>Chondrohierax uncinatus</t>
        </is>
      </c>
      <c r="D4219" t="str">
        <f>CONCAT("""",A4219,"""")</f>
        <v>"hobkit"</v>
      </c>
      <c r="E4219" t="str">
        <f>CONCAT(D4219," :  {""common_name"" : """,B4219,""" , ""scientific_name"" : """,C4219,"""},")</f>
        <v>"hobkit" :  {"common_name" : "Hook-billed Kite" , "scientific_name" : "Chondrohierax uncinatus"},</v>
      </c>
    </row>
    <row r="4220" spans="1:5">
      <c r="A4220" t="inlineStr">
        <is>
          <t>hobkit1</t>
        </is>
      </c>
      <c r="B4220" t="inlineStr">
        <is>
          <t>Hook-billed Kite (Hook-billed)</t>
        </is>
      </c>
      <c r="C4220" t="inlineStr">
        <is>
          <t>Chondrohierax uncinatus uncinatus</t>
        </is>
      </c>
      <c r="D4220" t="str">
        <f>CONCAT("""",A4220,"""")</f>
        <v>"hobkit1"</v>
      </c>
      <c r="E4220" t="str">
        <f>CONCAT(D4220," :  {""common_name"" : """,B4220,""" , ""scientific_name"" : """,C4220,"""},")</f>
        <v>"hobkit1" :  {"common_name" : "Hook-billed Kite (Hook-billed)" , "scientific_name" : "Chondrohierax uncinatus uncinatus"},</v>
      </c>
    </row>
    <row r="4221" spans="1:5">
      <c r="A4221" t="inlineStr">
        <is>
          <t>hobkit3</t>
        </is>
      </c>
      <c r="B4221" t="inlineStr">
        <is>
          <t>Hook-billed Kite (Grenada)</t>
        </is>
      </c>
      <c r="C4221" t="inlineStr">
        <is>
          <t>Chondrohierax uncinatus mirus</t>
        </is>
      </c>
      <c r="D4221" t="str">
        <f>CONCAT("""",A4221,"""")</f>
        <v>"hobkit3"</v>
      </c>
      <c r="E4221" t="str">
        <f>CONCAT(D4221," :  {""common_name"" : """,B4221,""" , ""scientific_name"" : """,C4221,"""},")</f>
        <v>"hobkit3" :  {"common_name" : "Hook-billed Kite (Grenada)" , "scientific_name" : "Chondrohierax uncinatus mirus"},</v>
      </c>
    </row>
    <row r="4222" spans="1:5">
      <c r="A4222" t="inlineStr">
        <is>
          <t>hobkit2</t>
        </is>
      </c>
      <c r="B4222" t="inlineStr">
        <is>
          <t>Cuban Kite</t>
        </is>
      </c>
      <c r="C4222" t="inlineStr">
        <is>
          <t>Chondrohierax wilsonii</t>
        </is>
      </c>
      <c r="D4222" t="str">
        <f>CONCAT("""",A4222,"""")</f>
        <v>"hobkit2"</v>
      </c>
      <c r="E4222" t="str">
        <f>CONCAT(D4222," :  {""common_name"" : """,B4222,""" , ""scientific_name"" : """,C4222,"""},")</f>
        <v>"hobkit2" :  {"common_name" : "Cuban Kite" , "scientific_name" : "Chondrohierax wilsonii"},</v>
      </c>
    </row>
    <row r="4223" spans="1:5">
      <c r="A4223" t="inlineStr">
        <is>
          <t>grhkit1</t>
        </is>
      </c>
      <c r="B4223" t="inlineStr">
        <is>
          <t>Gray-headed Kite</t>
        </is>
      </c>
      <c r="C4223" t="inlineStr">
        <is>
          <t>Leptodon cayanensis</t>
        </is>
      </c>
      <c r="D4223" t="str">
        <f>CONCAT("""",A4223,"""")</f>
        <v>"grhkit1"</v>
      </c>
      <c r="E4223" t="str">
        <f>CONCAT(D4223," :  {""common_name"" : """,B4223,""" , ""scientific_name"" : """,C4223,"""},")</f>
        <v>"grhkit1" :  {"common_name" : "Gray-headed Kite" , "scientific_name" : "Leptodon cayanensis"},</v>
      </c>
    </row>
    <row r="4224" spans="1:5">
      <c r="A4224" t="inlineStr">
        <is>
          <t>whckit1</t>
        </is>
      </c>
      <c r="B4224" t="inlineStr">
        <is>
          <t>White-collared Kite</t>
        </is>
      </c>
      <c r="C4224" t="inlineStr">
        <is>
          <t>Leptodon forbesi</t>
        </is>
      </c>
      <c r="D4224" t="str">
        <f>CONCAT("""",A4224,"""")</f>
        <v>"whckit1"</v>
      </c>
      <c r="E4224" t="str">
        <f>CONCAT(D4224," :  {""common_name"" : """,B4224,""" , ""scientific_name"" : """,C4224,"""},")</f>
        <v>"whckit1" :  {"common_name" : "White-collared Kite" , "scientific_name" : "Leptodon forbesi"},</v>
      </c>
    </row>
    <row r="4225" spans="1:5">
      <c r="A4225" t="inlineStr">
        <is>
          <t>euhbuz1</t>
        </is>
      </c>
      <c r="B4225" t="inlineStr">
        <is>
          <t>European Honey-buzzard</t>
        </is>
      </c>
      <c r="C4225" t="inlineStr">
        <is>
          <t>Pernis apivorus</t>
        </is>
      </c>
      <c r="D4225" t="str">
        <f>CONCAT("""",A4225,"""")</f>
        <v>"euhbuz1"</v>
      </c>
      <c r="E4225" t="str">
        <f>CONCAT(D4225," :  {""common_name"" : """,B4225,""" , ""scientific_name"" : """,C4225,"""},")</f>
        <v>"euhbuz1" :  {"common_name" : "European Honey-buzzard" , "scientific_name" : "Pernis apivorus"},</v>
      </c>
    </row>
    <row r="4226" spans="1:5">
      <c r="A4226" t="inlineStr">
        <is>
          <t>barhob1</t>
        </is>
      </c>
      <c r="B4226" t="inlineStr">
        <is>
          <t>Sulawesi Honey-buzzard</t>
        </is>
      </c>
      <c r="C4226" t="inlineStr">
        <is>
          <t>Pernis celebensis</t>
        </is>
      </c>
      <c r="D4226" t="str">
        <f>CONCAT("""",A4226,"""")</f>
        <v>"barhob1"</v>
      </c>
      <c r="E4226" t="str">
        <f>CONCAT(D4226," :  {""common_name"" : """,B4226,""" , ""scientific_name"" : """,C4226,"""},")</f>
        <v>"barhob1" :  {"common_name" : "Sulawesi Honey-buzzard" , "scientific_name" : "Pernis celebensis"},</v>
      </c>
    </row>
    <row r="4227" spans="1:5">
      <c r="A4227" t="inlineStr">
        <is>
          <t>barhob2</t>
        </is>
      </c>
      <c r="B4227" t="inlineStr">
        <is>
          <t>Philippine Honey-buzzard</t>
        </is>
      </c>
      <c r="C4227" t="inlineStr">
        <is>
          <t>Pernis steerei</t>
        </is>
      </c>
      <c r="D4227" t="str">
        <f>CONCAT("""",A4227,"""")</f>
        <v>"barhob2"</v>
      </c>
      <c r="E4227" t="str">
        <f>CONCAT(D4227," :  {""common_name"" : """,B4227,""" , ""scientific_name"" : """,C4227,"""},")</f>
        <v>"barhob2" :  {"common_name" : "Philippine Honey-buzzard" , "scientific_name" : "Pernis steerei"},</v>
      </c>
    </row>
    <row r="4228" spans="1:5">
      <c r="A4228" t="inlineStr">
        <is>
          <t>orihob2</t>
        </is>
      </c>
      <c r="B4228" t="inlineStr">
        <is>
          <t>Oriental Honey-buzzard</t>
        </is>
      </c>
      <c r="C4228" t="inlineStr">
        <is>
          <t>Pernis ptilorhynchus</t>
        </is>
      </c>
      <c r="D4228" t="str">
        <f>CONCAT("""",A4228,"""")</f>
        <v>"orihob2"</v>
      </c>
      <c r="E4228" t="str">
        <f>CONCAT(D4228," :  {""common_name"" : """,B4228,""" , ""scientific_name"" : """,C4228,"""},")</f>
        <v>"orihob2" :  {"common_name" : "Oriental Honey-buzzard" , "scientific_name" : "Pernis ptilorhynchus"},</v>
      </c>
    </row>
    <row r="4229" spans="1:5">
      <c r="A4229" t="inlineStr">
        <is>
          <t>orihob3</t>
        </is>
      </c>
      <c r="B4229" t="inlineStr">
        <is>
          <t>Oriental Honey-buzzard (Northern)</t>
        </is>
      </c>
      <c r="C4229" t="inlineStr">
        <is>
          <t>Pernis ptilorhynchus orientalis</t>
        </is>
      </c>
      <c r="D4229" t="str">
        <f>CONCAT("""",A4229,"""")</f>
        <v>"orihob3"</v>
      </c>
      <c r="E4229" t="str">
        <f>CONCAT(D4229," :  {""common_name"" : """,B4229,""" , ""scientific_name"" : """,C4229,"""},")</f>
        <v>"orihob3" :  {"common_name" : "Oriental Honey-buzzard (Northern)" , "scientific_name" : "Pernis ptilorhynchus orientalis"},</v>
      </c>
    </row>
    <row r="4230" spans="1:5">
      <c r="A4230" t="inlineStr">
        <is>
          <t>orihob4</t>
        </is>
      </c>
      <c r="B4230" t="inlineStr">
        <is>
          <t>Oriental Honey-buzzard (Indomalayan)</t>
        </is>
      </c>
      <c r="C4230" t="inlineStr">
        <is>
          <t>Pernis ptilorhynchus [ptilorhynchus Group]</t>
        </is>
      </c>
      <c r="D4230" t="str">
        <f>CONCAT("""",A4230,"""")</f>
        <v>"orihob4"</v>
      </c>
      <c r="E4230" t="str">
        <f>CONCAT(D4230," :  {""common_name"" : """,B4230,""" , ""scientific_name"" : """,C4230,"""},")</f>
        <v>"orihob4" :  {"common_name" : "Oriental Honey-buzzard (Indomalayan)" , "scientific_name" : "Pernis ptilorhynchus [ptilorhynchus Group]"},</v>
      </c>
    </row>
    <row r="4231" spans="1:5">
      <c r="A4231" t="inlineStr">
        <is>
          <t>x00786</t>
        </is>
      </c>
      <c r="B4231" t="inlineStr">
        <is>
          <t>European x Oriental Honey-buzzard (hybrid)</t>
        </is>
      </c>
      <c r="C4231" t="inlineStr">
        <is>
          <t>Pernis apivorus x ptilorhynchus</t>
        </is>
      </c>
      <c r="D4231" t="str">
        <f>CONCAT("""",A4231,"""")</f>
        <v>"x00786"</v>
      </c>
      <c r="E4231" t="str">
        <f>CONCAT(D4231," :  {""common_name"" : """,B4231,""" , ""scientific_name"" : """,C4231,"""},")</f>
        <v>"x00786" :  {"common_name" : "European x Oriental Honey-buzzard (hybrid)" , "scientific_name" : "Pernis apivorus x ptilorhynchus"},</v>
      </c>
    </row>
    <row r="4232" spans="1:5">
      <c r="A4232" t="inlineStr">
        <is>
          <t>y00658</t>
        </is>
      </c>
      <c r="B4232" t="inlineStr">
        <is>
          <t>European/Oriental Honey-buzzard</t>
        </is>
      </c>
      <c r="C4232" t="inlineStr">
        <is>
          <t>Pernis apivorus/ptilorhynchus</t>
        </is>
      </c>
      <c r="D4232" t="str">
        <f>CONCAT("""",A4232,"""")</f>
        <v>"y00658"</v>
      </c>
      <c r="E4232" t="str">
        <f>CONCAT(D4232," :  {""common_name"" : """,B4232,""" , ""scientific_name"" : """,C4232,"""},")</f>
        <v>"y00658" :  {"common_name" : "European/Oriental Honey-buzzard" , "scientific_name" : "Pernis apivorus/ptilorhynchus"},</v>
      </c>
    </row>
    <row r="4233" spans="1:5">
      <c r="A4233" t="inlineStr">
        <is>
          <t>swtkit</t>
        </is>
      </c>
      <c r="B4233" t="inlineStr">
        <is>
          <t>Swallow-tailed Kite</t>
        </is>
      </c>
      <c r="C4233" t="inlineStr">
        <is>
          <t>Elanoides forficatus</t>
        </is>
      </c>
      <c r="D4233" t="str">
        <f>CONCAT("""",A4233,"""")</f>
        <v>"swtkit"</v>
      </c>
      <c r="E4233" t="str">
        <f>CONCAT(D4233," :  {""common_name"" : """,B4233,""" , ""scientific_name"" : """,C4233,"""},")</f>
        <v>"swtkit" :  {"common_name" : "Swallow-tailed Kite" , "scientific_name" : "Elanoides forficatus"},</v>
      </c>
    </row>
    <row r="4234" spans="1:5">
      <c r="A4234" t="inlineStr">
        <is>
          <t>bkbkit1</t>
        </is>
      </c>
      <c r="B4234" t="inlineStr">
        <is>
          <t>Black-breasted Kite</t>
        </is>
      </c>
      <c r="C4234" t="inlineStr">
        <is>
          <t>Hamirostra melanosternon</t>
        </is>
      </c>
      <c r="D4234" t="str">
        <f>CONCAT("""",A4234,"""")</f>
        <v>"bkbkit1"</v>
      </c>
      <c r="E4234" t="str">
        <f>CONCAT(D4234," :  {""common_name"" : """,B4234,""" , ""scientific_name"" : """,C4234,"""},")</f>
        <v>"bkbkit1" :  {"common_name" : "Black-breasted Kite" , "scientific_name" : "Hamirostra melanosternon"},</v>
      </c>
    </row>
    <row r="4235" spans="1:5">
      <c r="A4235" t="inlineStr">
        <is>
          <t>lthbuz1</t>
        </is>
      </c>
      <c r="B4235" t="inlineStr">
        <is>
          <t>Long-tailed Honey-buzzard</t>
        </is>
      </c>
      <c r="C4235" t="inlineStr">
        <is>
          <t>Henicopernis longicauda</t>
        </is>
      </c>
      <c r="D4235" t="str">
        <f>CONCAT("""",A4235,"""")</f>
        <v>"lthbuz1"</v>
      </c>
      <c r="E4235" t="str">
        <f>CONCAT(D4235," :  {""common_name"" : """,B4235,""" , ""scientific_name"" : """,C4235,"""},")</f>
        <v>"lthbuz1" :  {"common_name" : "Long-tailed Honey-buzzard" , "scientific_name" : "Henicopernis longicauda"},</v>
      </c>
    </row>
    <row r="4236" spans="1:5">
      <c r="A4236" t="inlineStr">
        <is>
          <t>blhbuz1</t>
        </is>
      </c>
      <c r="B4236" t="inlineStr">
        <is>
          <t>Black Honey-buzzard</t>
        </is>
      </c>
      <c r="C4236" t="inlineStr">
        <is>
          <t>Henicopernis infuscatus</t>
        </is>
      </c>
      <c r="D4236" t="str">
        <f>CONCAT("""",A4236,"""")</f>
        <v>"blhbuz1"</v>
      </c>
      <c r="E4236" t="str">
        <f>CONCAT(D4236," :  {""common_name"" : """,B4236,""" , ""scientific_name"" : """,C4236,"""},")</f>
        <v>"blhbuz1" :  {"common_name" : "Black Honey-buzzard" , "scientific_name" : "Henicopernis infuscatus"},</v>
      </c>
    </row>
    <row r="4237" spans="1:5">
      <c r="A4237" t="inlineStr">
        <is>
          <t>sqtkit1</t>
        </is>
      </c>
      <c r="B4237" t="inlineStr">
        <is>
          <t>Square-tailed Kite</t>
        </is>
      </c>
      <c r="C4237" t="inlineStr">
        <is>
          <t>Lophoictinia isura</t>
        </is>
      </c>
      <c r="D4237" t="str">
        <f>CONCAT("""",A4237,"""")</f>
        <v>"sqtkit1"</v>
      </c>
      <c r="E4237" t="str">
        <f>CONCAT(D4237," :  {""common_name"" : """,B4237,""" , ""scientific_name"" : """,C4237,"""},")</f>
        <v>"sqtkit1" :  {"common_name" : "Square-tailed Kite" , "scientific_name" : "Lophoictinia isura"},</v>
      </c>
    </row>
    <row r="4238" spans="1:5">
      <c r="A4238" t="inlineStr">
        <is>
          <t>afrcuh1</t>
        </is>
      </c>
      <c r="B4238" t="inlineStr">
        <is>
          <t>African Cuckoo-Hawk</t>
        </is>
      </c>
      <c r="C4238" t="inlineStr">
        <is>
          <t>Aviceda cuculoides</t>
        </is>
      </c>
      <c r="D4238" t="str">
        <f>CONCAT("""",A4238,"""")</f>
        <v>"afrcuh1"</v>
      </c>
      <c r="E4238" t="str">
        <f>CONCAT(D4238," :  {""common_name"" : """,B4238,""" , ""scientific_name"" : """,C4238,"""},")</f>
        <v>"afrcuh1" :  {"common_name" : "African Cuckoo-Hawk" , "scientific_name" : "Aviceda cuculoides"},</v>
      </c>
    </row>
    <row r="4239" spans="1:5">
      <c r="A4239" t="inlineStr">
        <is>
          <t>madcuh1</t>
        </is>
      </c>
      <c r="B4239" t="inlineStr">
        <is>
          <t>Madagascar Cuckoo-Hawk</t>
        </is>
      </c>
      <c r="C4239" t="inlineStr">
        <is>
          <t>Aviceda madagascariensis</t>
        </is>
      </c>
      <c r="D4239" t="str">
        <f>CONCAT("""",A4239,"""")</f>
        <v>"madcuh1"</v>
      </c>
      <c r="E4239" t="str">
        <f>CONCAT(D4239," :  {""common_name"" : """,B4239,""" , ""scientific_name"" : """,C4239,"""},")</f>
        <v>"madcuh1" :  {"common_name" : "Madagascar Cuckoo-Hawk" , "scientific_name" : "Aviceda madagascariensis"},</v>
      </c>
    </row>
    <row r="4240" spans="1:5">
      <c r="A4240" t="inlineStr">
        <is>
          <t>jerbaz1</t>
        </is>
      </c>
      <c r="B4240" t="inlineStr">
        <is>
          <t>Jerdon's Baza</t>
        </is>
      </c>
      <c r="C4240" t="inlineStr">
        <is>
          <t>Aviceda jerdoni</t>
        </is>
      </c>
      <c r="D4240" t="str">
        <f>CONCAT("""",A4240,"""")</f>
        <v>"jerbaz1"</v>
      </c>
      <c r="E4240" t="str">
        <f>CONCAT(D4240," :  {""common_name"" : """,B4240,""" , ""scientific_name"" : """,C4240,"""},")</f>
        <v>"jerbaz1" :  {"common_name" : "Jerdon's Baza" , "scientific_name" : "Aviceda jerdoni"},</v>
      </c>
    </row>
    <row r="4241" spans="1:5">
      <c r="A4241" t="inlineStr">
        <is>
          <t>pacbaz1</t>
        </is>
      </c>
      <c r="B4241" t="inlineStr">
        <is>
          <t>Pacific Baza</t>
        </is>
      </c>
      <c r="C4241" t="inlineStr">
        <is>
          <t>Aviceda subcristata</t>
        </is>
      </c>
      <c r="D4241" t="str">
        <f>CONCAT("""",A4241,"""")</f>
        <v>"pacbaz1"</v>
      </c>
      <c r="E4241" t="str">
        <f>CONCAT(D4241," :  {""common_name"" : """,B4241,""" , ""scientific_name"" : """,C4241,"""},")</f>
        <v>"pacbaz1" :  {"common_name" : "Pacific Baza" , "scientific_name" : "Aviceda subcristata"},</v>
      </c>
    </row>
    <row r="4242" spans="1:5">
      <c r="A4242" t="inlineStr">
        <is>
          <t>blabaz1</t>
        </is>
      </c>
      <c r="B4242" t="inlineStr">
        <is>
          <t>Black Baza</t>
        </is>
      </c>
      <c r="C4242" t="inlineStr">
        <is>
          <t>Aviceda leuphotes</t>
        </is>
      </c>
      <c r="D4242" t="str">
        <f>CONCAT("""",A4242,"""")</f>
        <v>"blabaz1"</v>
      </c>
      <c r="E4242" t="str">
        <f>CONCAT(D4242," :  {""common_name"" : """,B4242,""" , ""scientific_name"" : """,C4242,"""},")</f>
        <v>"blabaz1" :  {"common_name" : "Black Baza" , "scientific_name" : "Aviceda leuphotes"},</v>
      </c>
    </row>
    <row r="4243" spans="1:5">
      <c r="A4243" t="inlineStr">
        <is>
          <t>rehvul1</t>
        </is>
      </c>
      <c r="B4243" t="inlineStr">
        <is>
          <t>Red-headed Vulture</t>
        </is>
      </c>
      <c r="C4243" t="inlineStr">
        <is>
          <t>Sarcogyps calvus</t>
        </is>
      </c>
      <c r="D4243" t="str">
        <f>CONCAT("""",A4243,"""")</f>
        <v>"rehvul1"</v>
      </c>
      <c r="E4243" t="str">
        <f>CONCAT(D4243," :  {""common_name"" : """,B4243,""" , ""scientific_name"" : """,C4243,"""},")</f>
        <v>"rehvul1" :  {"common_name" : "Red-headed Vulture" , "scientific_name" : "Sarcogyps calvus"},</v>
      </c>
    </row>
    <row r="4244" spans="1:5">
      <c r="A4244" t="inlineStr">
        <is>
          <t>whhvul1</t>
        </is>
      </c>
      <c r="B4244" t="inlineStr">
        <is>
          <t>White-headed Vulture</t>
        </is>
      </c>
      <c r="C4244" t="inlineStr">
        <is>
          <t>Trigonoceps occipitalis</t>
        </is>
      </c>
      <c r="D4244" t="str">
        <f>CONCAT("""",A4244,"""")</f>
        <v>"whhvul1"</v>
      </c>
      <c r="E4244" t="str">
        <f>CONCAT(D4244," :  {""common_name"" : """,B4244,""" , ""scientific_name"" : """,C4244,"""},")</f>
        <v>"whhvul1" :  {"common_name" : "White-headed Vulture" , "scientific_name" : "Trigonoceps occipitalis"},</v>
      </c>
    </row>
    <row r="4245" spans="1:5">
      <c r="A4245" t="inlineStr">
        <is>
          <t>cinvul1</t>
        </is>
      </c>
      <c r="B4245" t="inlineStr">
        <is>
          <t>Cinereous Vulture</t>
        </is>
      </c>
      <c r="C4245" t="inlineStr">
        <is>
          <t>Aegypius monachus</t>
        </is>
      </c>
      <c r="D4245" t="str">
        <f>CONCAT("""",A4245,"""")</f>
        <v>"cinvul1"</v>
      </c>
      <c r="E4245" t="str">
        <f>CONCAT(D4245," :  {""common_name"" : """,B4245,""" , ""scientific_name"" : """,C4245,"""},")</f>
        <v>"cinvul1" :  {"common_name" : "Cinereous Vulture" , "scientific_name" : "Aegypius monachus"},</v>
      </c>
    </row>
    <row r="4246" spans="1:5">
      <c r="A4246" t="inlineStr">
        <is>
          <t>lafvul1</t>
        </is>
      </c>
      <c r="B4246" t="inlineStr">
        <is>
          <t>Lappet-faced Vulture</t>
        </is>
      </c>
      <c r="C4246" t="inlineStr">
        <is>
          <t>Torgos tracheliotos</t>
        </is>
      </c>
      <c r="D4246" t="str">
        <f>CONCAT("""",A4246,"""")</f>
        <v>"lafvul1"</v>
      </c>
      <c r="E4246" t="str">
        <f>CONCAT(D4246," :  {""common_name"" : """,B4246,""" , ""scientific_name"" : """,C4246,"""},")</f>
        <v>"lafvul1" :  {"common_name" : "Lappet-faced Vulture" , "scientific_name" : "Torgos tracheliotos"},</v>
      </c>
    </row>
    <row r="4247" spans="1:5">
      <c r="A4247" t="inlineStr">
        <is>
          <t>hoovul1</t>
        </is>
      </c>
      <c r="B4247" t="inlineStr">
        <is>
          <t>Hooded Vulture</t>
        </is>
      </c>
      <c r="C4247" t="inlineStr">
        <is>
          <t>Necrosyrtes monachus</t>
        </is>
      </c>
      <c r="D4247" t="str">
        <f>CONCAT("""",A4247,"""")</f>
        <v>"hoovul1"</v>
      </c>
      <c r="E4247" t="str">
        <f>CONCAT(D4247," :  {""common_name"" : """,B4247,""" , ""scientific_name"" : """,C4247,"""},")</f>
        <v>"hoovul1" :  {"common_name" : "Hooded Vulture" , "scientific_name" : "Necrosyrtes monachus"},</v>
      </c>
    </row>
    <row r="4248" spans="1:5">
      <c r="A4248" t="inlineStr">
        <is>
          <t>whbvul1</t>
        </is>
      </c>
      <c r="B4248" t="inlineStr">
        <is>
          <t>White-backed Vulture</t>
        </is>
      </c>
      <c r="C4248" t="inlineStr">
        <is>
          <t>Gyps africanus</t>
        </is>
      </c>
      <c r="D4248" t="str">
        <f>CONCAT("""",A4248,"""")</f>
        <v>"whbvul1"</v>
      </c>
      <c r="E4248" t="str">
        <f>CONCAT(D4248," :  {""common_name"" : """,B4248,""" , ""scientific_name"" : """,C4248,"""},")</f>
        <v>"whbvul1" :  {"common_name" : "White-backed Vulture" , "scientific_name" : "Gyps africanus"},</v>
      </c>
    </row>
    <row r="4249" spans="1:5">
      <c r="A4249" t="inlineStr">
        <is>
          <t>whrvul1</t>
        </is>
      </c>
      <c r="B4249" t="inlineStr">
        <is>
          <t>White-rumped Vulture</t>
        </is>
      </c>
      <c r="C4249" t="inlineStr">
        <is>
          <t>Gyps bengalensis</t>
        </is>
      </c>
      <c r="D4249" t="str">
        <f>CONCAT("""",A4249,"""")</f>
        <v>"whrvul1"</v>
      </c>
      <c r="E4249" t="str">
        <f>CONCAT(D4249," :  {""common_name"" : """,B4249,""" , ""scientific_name"" : """,C4249,"""},")</f>
        <v>"whrvul1" :  {"common_name" : "White-rumped Vulture" , "scientific_name" : "Gyps bengalensis"},</v>
      </c>
    </row>
    <row r="4250" spans="1:5">
      <c r="A4250" t="inlineStr">
        <is>
          <t>indvul1</t>
        </is>
      </c>
      <c r="B4250" t="inlineStr">
        <is>
          <t>Indian Vulture</t>
        </is>
      </c>
      <c r="C4250" t="inlineStr">
        <is>
          <t>Gyps indicus</t>
        </is>
      </c>
      <c r="D4250" t="str">
        <f>CONCAT("""",A4250,"""")</f>
        <v>"indvul1"</v>
      </c>
      <c r="E4250" t="str">
        <f>CONCAT(D4250," :  {""common_name"" : """,B4250,""" , ""scientific_name"" : """,C4250,"""},")</f>
        <v>"indvul1" :  {"common_name" : "Indian Vulture" , "scientific_name" : "Gyps indicus"},</v>
      </c>
    </row>
    <row r="4251" spans="1:5">
      <c r="A4251" t="inlineStr">
        <is>
          <t>slbvul1</t>
        </is>
      </c>
      <c r="B4251" t="inlineStr">
        <is>
          <t>Slender-billed Vulture</t>
        </is>
      </c>
      <c r="C4251" t="inlineStr">
        <is>
          <t>Gyps tenuirostris</t>
        </is>
      </c>
      <c r="D4251" t="str">
        <f>CONCAT("""",A4251,"""")</f>
        <v>"slbvul1"</v>
      </c>
      <c r="E4251" t="str">
        <f>CONCAT(D4251," :  {""common_name"" : """,B4251,""" , ""scientific_name"" : """,C4251,"""},")</f>
        <v>"slbvul1" :  {"common_name" : "Slender-billed Vulture" , "scientific_name" : "Gyps tenuirostris"},</v>
      </c>
    </row>
    <row r="4252" spans="1:5">
      <c r="A4252" t="inlineStr">
        <is>
          <t>ruegri1</t>
        </is>
      </c>
      <c r="B4252" t="inlineStr">
        <is>
          <t>Rüppell's Griffon</t>
        </is>
      </c>
      <c r="C4252" t="inlineStr">
        <is>
          <t>Gyps rueppelli</t>
        </is>
      </c>
      <c r="D4252" t="str">
        <f>CONCAT("""",A4252,"""")</f>
        <v>"ruegri1"</v>
      </c>
      <c r="E4252" t="str">
        <f>CONCAT(D4252," :  {""common_name"" : """,B4252,""" , ""scientific_name"" : """,C4252,"""},")</f>
        <v>"ruegri1" :  {"common_name" : "Rüppell's Griffon" , "scientific_name" : "Gyps rueppelli"},</v>
      </c>
    </row>
    <row r="4253" spans="1:5">
      <c r="A4253" t="inlineStr">
        <is>
          <t>y00634</t>
        </is>
      </c>
      <c r="B4253" t="inlineStr">
        <is>
          <t>White-backed Vulture/Rüppell's Griffon</t>
        </is>
      </c>
      <c r="C4253" t="inlineStr">
        <is>
          <t>Gyps africanus/rueppelli</t>
        </is>
      </c>
      <c r="D4253" t="str">
        <f>CONCAT("""",A4253,"""")</f>
        <v>"y00634"</v>
      </c>
      <c r="E4253" t="str">
        <f>CONCAT(D4253," :  {""common_name"" : """,B4253,""" , ""scientific_name"" : """,C4253,"""},")</f>
        <v>"y00634" :  {"common_name" : "White-backed Vulture/Rüppell's Griffon" , "scientific_name" : "Gyps africanus/rueppelli"},</v>
      </c>
    </row>
    <row r="4254" spans="1:5">
      <c r="A4254" t="inlineStr">
        <is>
          <t>himgri1</t>
        </is>
      </c>
      <c r="B4254" t="inlineStr">
        <is>
          <t>Himalayan Griffon</t>
        </is>
      </c>
      <c r="C4254" t="inlineStr">
        <is>
          <t>Gyps himalayensis</t>
        </is>
      </c>
      <c r="D4254" t="str">
        <f>CONCAT("""",A4254,"""")</f>
        <v>"himgri1"</v>
      </c>
      <c r="E4254" t="str">
        <f>CONCAT(D4254," :  {""common_name"" : """,B4254,""" , ""scientific_name"" : """,C4254,"""},")</f>
        <v>"himgri1" :  {"common_name" : "Himalayan Griffon" , "scientific_name" : "Gyps himalayensis"},</v>
      </c>
    </row>
    <row r="4255" spans="1:5">
      <c r="A4255" t="inlineStr">
        <is>
          <t>eurgri1</t>
        </is>
      </c>
      <c r="B4255" t="inlineStr">
        <is>
          <t>Eurasian Griffon</t>
        </is>
      </c>
      <c r="C4255" t="inlineStr">
        <is>
          <t>Gyps fulvus</t>
        </is>
      </c>
      <c r="D4255" t="str">
        <f>CONCAT("""",A4255,"""")</f>
        <v>"eurgri1"</v>
      </c>
      <c r="E4255" t="str">
        <f>CONCAT(D4255," :  {""common_name"" : """,B4255,""" , ""scientific_name"" : """,C4255,"""},")</f>
        <v>"eurgri1" :  {"common_name" : "Eurasian Griffon" , "scientific_name" : "Gyps fulvus"},</v>
      </c>
    </row>
    <row r="4256" spans="1:5">
      <c r="A4256" t="inlineStr">
        <is>
          <t>y00837</t>
        </is>
      </c>
      <c r="B4256" t="inlineStr">
        <is>
          <t>Rüppell's/Eurasian Griffon</t>
        </is>
      </c>
      <c r="C4256" t="inlineStr">
        <is>
          <t>Gyps rueppelli/fulvus</t>
        </is>
      </c>
      <c r="D4256" t="str">
        <f>CONCAT("""",A4256,"""")</f>
        <v>"y00837"</v>
      </c>
      <c r="E4256" t="str">
        <f>CONCAT(D4256," :  {""common_name"" : """,B4256,""" , ""scientific_name"" : """,C4256,"""},")</f>
        <v>"y00837" :  {"common_name" : "Rüppell's/Eurasian Griffon" , "scientific_name" : "Gyps rueppelli/fulvus"},</v>
      </c>
    </row>
    <row r="4257" spans="1:5">
      <c r="A4257" t="inlineStr">
        <is>
          <t>y00838</t>
        </is>
      </c>
      <c r="B4257" t="inlineStr">
        <is>
          <t>Himalayan/Eurasian Griffon</t>
        </is>
      </c>
      <c r="C4257" t="inlineStr">
        <is>
          <t>Gyps himalayensis/fulvus</t>
        </is>
      </c>
      <c r="D4257" t="str">
        <f>CONCAT("""",A4257,"""")</f>
        <v>"y00838"</v>
      </c>
      <c r="E4257" t="str">
        <f>CONCAT(D4257," :  {""common_name"" : """,B4257,""" , ""scientific_name"" : """,C4257,"""},")</f>
        <v>"y00838" :  {"common_name" : "Himalayan/Eurasian Griffon" , "scientific_name" : "Gyps himalayensis/fulvus"},</v>
      </c>
    </row>
    <row r="4258" spans="1:5">
      <c r="A4258" t="inlineStr">
        <is>
          <t>capgri1</t>
        </is>
      </c>
      <c r="B4258" t="inlineStr">
        <is>
          <t>Cape Griffon</t>
        </is>
      </c>
      <c r="C4258" t="inlineStr">
        <is>
          <t>Gyps coprotheres</t>
        </is>
      </c>
      <c r="D4258" t="str">
        <f>CONCAT("""",A4258,"""")</f>
        <v>"capgri1"</v>
      </c>
      <c r="E4258" t="str">
        <f>CONCAT(D4258," :  {""common_name"" : """,B4258,""" , ""scientific_name"" : """,C4258,"""},")</f>
        <v>"capgri1" :  {"common_name" : "Cape Griffon" , "scientific_name" : "Gyps coprotheres"},</v>
      </c>
    </row>
    <row r="4259" spans="1:5">
      <c r="A4259" t="inlineStr">
        <is>
          <t>y00942</t>
        </is>
      </c>
      <c r="B4259" t="inlineStr">
        <is>
          <t>White-backed Vulture/Cape Griffon</t>
        </is>
      </c>
      <c r="C4259" t="inlineStr">
        <is>
          <t>Gyps africanus/coprotheres</t>
        </is>
      </c>
      <c r="D4259" t="str">
        <f>CONCAT("""",A4259,"""")</f>
        <v>"y00942"</v>
      </c>
      <c r="E4259" t="str">
        <f>CONCAT(D4259," :  {""common_name"" : """,B4259,""" , ""scientific_name"" : """,C4259,"""},")</f>
        <v>"y00942" :  {"common_name" : "White-backed Vulture/Cape Griffon" , "scientific_name" : "Gyps africanus/coprotheres"},</v>
      </c>
    </row>
    <row r="4260" spans="1:5">
      <c r="A4260" t="inlineStr">
        <is>
          <t>gyps1</t>
        </is>
      </c>
      <c r="B4260" t="s">
        <v>66</v>
      </c>
      <c r="C4260" t="s">
        <v>66</v>
      </c>
      <c r="D4260" t="str">
        <f>CONCAT("""",A4260,"""")</f>
        <v>"gyps1"</v>
      </c>
      <c r="E4260" t="str">
        <f>CONCAT(D4260," :  {""common_name"" : """,B4260,""" , ""scientific_name"" : """,C4260,"""},")</f>
        <v>"gyps1" :  {"common_name" : "Gyps sp." , "scientific_name" : "Gyps sp."},</v>
      </c>
    </row>
    <row r="4261" spans="1:5">
      <c r="A4261" t="inlineStr">
        <is>
          <t>olwvul1</t>
        </is>
      </c>
      <c r="B4261" t="inlineStr">
        <is>
          <t>old world vulture sp.</t>
        </is>
      </c>
      <c r="C4261" t="inlineStr">
        <is>
          <t>Accipitridae sp. (old world vulture sp.)</t>
        </is>
      </c>
      <c r="D4261" t="str">
        <f>CONCAT("""",A4261,"""")</f>
        <v>"olwvul1"</v>
      </c>
      <c r="E4261" t="str">
        <f>CONCAT(D4261," :  {""common_name"" : """,B4261,""" , ""scientific_name"" : """,C4261,"""},")</f>
        <v>"olwvul1" :  {"common_name" : "old world vulture sp." , "scientific_name" : "Accipitridae sp. (old world vulture sp.)"},</v>
      </c>
    </row>
    <row r="4262" spans="1:5">
      <c r="A4262" t="inlineStr">
        <is>
          <t>nicsee1</t>
        </is>
      </c>
      <c r="B4262" t="inlineStr">
        <is>
          <t>Nicobar Serpent-Eagle</t>
        </is>
      </c>
      <c r="C4262" t="inlineStr">
        <is>
          <t>Spilornis klossi</t>
        </is>
      </c>
      <c r="D4262" t="str">
        <f>CONCAT("""",A4262,"""")</f>
        <v>"nicsee1"</v>
      </c>
      <c r="E4262" t="str">
        <f>CONCAT(D4262," :  {""common_name"" : """,B4262,""" , ""scientific_name"" : """,C4262,"""},")</f>
        <v>"nicsee1" :  {"common_name" : "Nicobar Serpent-Eagle" , "scientific_name" : "Spilornis klossi"},</v>
      </c>
    </row>
    <row r="4263" spans="1:5">
      <c r="A4263" t="inlineStr">
        <is>
          <t>suseag1</t>
        </is>
      </c>
      <c r="B4263" t="inlineStr">
        <is>
          <t>Sulawesi Serpent-Eagle</t>
        </is>
      </c>
      <c r="C4263" t="inlineStr">
        <is>
          <t>Spilornis rufipectus</t>
        </is>
      </c>
      <c r="D4263" t="str">
        <f>CONCAT("""",A4263,"""")</f>
        <v>"suseag1"</v>
      </c>
      <c r="E4263" t="str">
        <f>CONCAT(D4263," :  {""common_name"" : """,B4263,""" , ""scientific_name"" : """,C4263,"""},")</f>
        <v>"suseag1" :  {"common_name" : "Sulawesi Serpent-Eagle" , "scientific_name" : "Spilornis rufipectus"},</v>
      </c>
    </row>
    <row r="4264" spans="1:5">
      <c r="A4264" t="inlineStr">
        <is>
          <t>moseag1</t>
        </is>
      </c>
      <c r="B4264" t="inlineStr">
        <is>
          <t>Mountain Serpent-Eagle</t>
        </is>
      </c>
      <c r="C4264" t="inlineStr">
        <is>
          <t>Spilornis kinabaluensis</t>
        </is>
      </c>
      <c r="D4264" t="str">
        <f>CONCAT("""",A4264,"""")</f>
        <v>"moseag1"</v>
      </c>
      <c r="E4264" t="str">
        <f>CONCAT(D4264," :  {""common_name"" : """,B4264,""" , ""scientific_name"" : """,C4264,"""},")</f>
        <v>"moseag1" :  {"common_name" : "Mountain Serpent-Eagle" , "scientific_name" : "Spilornis kinabaluensis"},</v>
      </c>
    </row>
    <row r="4265" spans="1:5">
      <c r="A4265" t="inlineStr">
        <is>
          <t>crseag1</t>
        </is>
      </c>
      <c r="B4265" t="inlineStr">
        <is>
          <t>Crested Serpent-Eagle</t>
        </is>
      </c>
      <c r="C4265" t="inlineStr">
        <is>
          <t>Spilornis cheela</t>
        </is>
      </c>
      <c r="D4265" t="str">
        <f>CONCAT("""",A4265,"""")</f>
        <v>"crseag1"</v>
      </c>
      <c r="E4265" t="str">
        <f>CONCAT(D4265," :  {""common_name"" : """,B4265,""" , ""scientific_name"" : """,C4265,"""},")</f>
        <v>"crseag1" :  {"common_name" : "Crested Serpent-Eagle" , "scientific_name" : "Spilornis cheela"},</v>
      </c>
    </row>
    <row r="4266" spans="1:5">
      <c r="A4266" t="inlineStr">
        <is>
          <t>cresee1</t>
        </is>
      </c>
      <c r="B4266" t="inlineStr">
        <is>
          <t>Crested Serpent-Eagle (Crested)</t>
        </is>
      </c>
      <c r="C4266" t="inlineStr">
        <is>
          <t>Spilornis cheela [cheela Group]</t>
        </is>
      </c>
      <c r="D4266" t="str">
        <f>CONCAT("""",A4266,"""")</f>
        <v>"cresee1"</v>
      </c>
      <c r="E4266" t="str">
        <f>CONCAT(D4266," :  {""common_name"" : """,B4266,""" , ""scientific_name"" : """,C4266,"""},")</f>
        <v>"cresee1" :  {"common_name" : "Crested Serpent-Eagle (Crested)" , "scientific_name" : "Spilornis cheela [cheela Group]"},</v>
      </c>
    </row>
    <row r="4267" spans="1:5">
      <c r="A4267" t="inlineStr">
        <is>
          <t>cresee9</t>
        </is>
      </c>
      <c r="B4267" t="inlineStr">
        <is>
          <t>Crested Serpent-Eagle (Andaman)</t>
        </is>
      </c>
      <c r="C4267" t="inlineStr">
        <is>
          <t>Spilornis cheela davisoni</t>
        </is>
      </c>
      <c r="D4267" t="str">
        <f>CONCAT("""",A4267,"""")</f>
        <v>"cresee9"</v>
      </c>
      <c r="E4267" t="str">
        <f>CONCAT(D4267," :  {""common_name"" : """,B4267,""" , ""scientific_name"" : """,C4267,"""},")</f>
        <v>"cresee9" :  {"common_name" : "Crested Serpent-Eagle (Andaman)" , "scientific_name" : "Spilornis cheela davisoni"},</v>
      </c>
    </row>
    <row r="4268" spans="1:5">
      <c r="A4268" t="inlineStr">
        <is>
          <t>cresee5</t>
        </is>
      </c>
      <c r="B4268" t="inlineStr">
        <is>
          <t>Crested Serpent-Eagle (Central Nicobar)</t>
        </is>
      </c>
      <c r="C4268" t="inlineStr">
        <is>
          <t>Spilornis cheela minimus</t>
        </is>
      </c>
      <c r="D4268" t="str">
        <f>CONCAT("""",A4268,"""")</f>
        <v>"cresee5"</v>
      </c>
      <c r="E4268" t="str">
        <f>CONCAT(D4268," :  {""common_name"" : """,B4268,""" , ""scientific_name"" : """,C4268,"""},")</f>
        <v>"cresee5" :  {"common_name" : "Crested Serpent-Eagle (Central Nicobar)" , "scientific_name" : "Spilornis cheela minimus"},</v>
      </c>
    </row>
    <row r="4269" spans="1:5">
      <c r="A4269" t="inlineStr">
        <is>
          <t>cresee7</t>
        </is>
      </c>
      <c r="B4269" t="inlineStr">
        <is>
          <t>Crested Serpent-Eagle (Ryukyu)</t>
        </is>
      </c>
      <c r="C4269" t="inlineStr">
        <is>
          <t>Spilornis cheela perplexus</t>
        </is>
      </c>
      <c r="D4269" t="str">
        <f>CONCAT("""",A4269,"""")</f>
        <v>"cresee7"</v>
      </c>
      <c r="E4269" t="str">
        <f>CONCAT(D4269," :  {""common_name"" : """,B4269,""" , ""scientific_name"" : """,C4269,"""},")</f>
        <v>"cresee7" :  {"common_name" : "Crested Serpent-Eagle (Ryukyu)" , "scientific_name" : "Spilornis cheela perplexus"},</v>
      </c>
    </row>
    <row r="4270" spans="1:5">
      <c r="A4270" t="inlineStr">
        <is>
          <t>cresee6</t>
        </is>
      </c>
      <c r="B4270" t="inlineStr">
        <is>
          <t>Crested Serpent-Eagle (Natuna)</t>
        </is>
      </c>
      <c r="C4270" t="inlineStr">
        <is>
          <t>Spilornis cheela natunensis</t>
        </is>
      </c>
      <c r="D4270" t="str">
        <f>CONCAT("""",A4270,"""")</f>
        <v>"cresee6"</v>
      </c>
      <c r="E4270" t="str">
        <f>CONCAT(D4270," :  {""common_name"" : """,B4270,""" , ""scientific_name"" : """,C4270,"""},")</f>
        <v>"cresee6" :  {"common_name" : "Crested Serpent-Eagle (Natuna)" , "scientific_name" : "Spilornis cheela natunensis"},</v>
      </c>
    </row>
    <row r="4271" spans="1:5">
      <c r="A4271" t="inlineStr">
        <is>
          <t>cresee2</t>
        </is>
      </c>
      <c r="B4271" t="inlineStr">
        <is>
          <t>Crested Serpent-Eagle (Simeulue)</t>
        </is>
      </c>
      <c r="C4271" t="inlineStr">
        <is>
          <t>Spilornis cheela abbotti</t>
        </is>
      </c>
      <c r="D4271" t="str">
        <f>CONCAT("""",A4271,"""")</f>
        <v>"cresee2"</v>
      </c>
      <c r="E4271" t="str">
        <f>CONCAT(D4271," :  {""common_name"" : """,B4271,""" , ""scientific_name"" : """,C4271,"""},")</f>
        <v>"cresee2" :  {"common_name" : "Crested Serpent-Eagle (Simeulue)" , "scientific_name" : "Spilornis cheela abbotti"},</v>
      </c>
    </row>
    <row r="4272" spans="1:5">
      <c r="A4272" t="inlineStr">
        <is>
          <t>cresee3</t>
        </is>
      </c>
      <c r="B4272" t="inlineStr">
        <is>
          <t>Crested Serpent-Eagle (Nias)</t>
        </is>
      </c>
      <c r="C4272" t="inlineStr">
        <is>
          <t>Spilornis cheela asturinus</t>
        </is>
      </c>
      <c r="D4272" t="str">
        <f>CONCAT("""",A4272,"""")</f>
        <v>"cresee3"</v>
      </c>
      <c r="E4272" t="str">
        <f>CONCAT(D4272," :  {""common_name"" : """,B4272,""" , ""scientific_name"" : """,C4272,"""},")</f>
        <v>"cresee3" :  {"common_name" : "Crested Serpent-Eagle (Nias)" , "scientific_name" : "Spilornis cheela asturinus"},</v>
      </c>
    </row>
    <row r="4273" spans="1:5">
      <c r="A4273" t="inlineStr">
        <is>
          <t>cresee8</t>
        </is>
      </c>
      <c r="B4273" t="inlineStr">
        <is>
          <t>Crested Serpent-Eagle (Mentawai)</t>
        </is>
      </c>
      <c r="C4273" t="inlineStr">
        <is>
          <t>Spilornis cheela sipora</t>
        </is>
      </c>
      <c r="D4273" t="str">
        <f>CONCAT("""",A4273,"""")</f>
        <v>"cresee8"</v>
      </c>
      <c r="E4273" t="str">
        <f>CONCAT(D4273," :  {""common_name"" : """,B4273,""" , ""scientific_name"" : """,C4273,"""},")</f>
        <v>"cresee8" :  {"common_name" : "Crested Serpent-Eagle (Mentawai)" , "scientific_name" : "Spilornis cheela sipora"},</v>
      </c>
    </row>
    <row r="4274" spans="1:5">
      <c r="A4274" t="inlineStr">
        <is>
          <t>cresee4</t>
        </is>
      </c>
      <c r="B4274" t="inlineStr">
        <is>
          <t>Crested Serpent-Eagle (Bawean)</t>
        </is>
      </c>
      <c r="C4274" t="inlineStr">
        <is>
          <t>Spilornis cheela baweanus</t>
        </is>
      </c>
      <c r="D4274" t="str">
        <f>CONCAT("""",A4274,"""")</f>
        <v>"cresee4"</v>
      </c>
      <c r="E4274" t="str">
        <f>CONCAT(D4274," :  {""common_name"" : """,B4274,""" , ""scientific_name"" : """,C4274,"""},")</f>
        <v>"cresee4" :  {"common_name" : "Crested Serpent-Eagle (Bawean)" , "scientific_name" : "Spilornis cheela baweanus"},</v>
      </c>
    </row>
    <row r="4275" spans="1:5">
      <c r="A4275" t="inlineStr">
        <is>
          <t>phseag1</t>
        </is>
      </c>
      <c r="B4275" t="inlineStr">
        <is>
          <t>Philippine Serpent-Eagle</t>
        </is>
      </c>
      <c r="C4275" t="inlineStr">
        <is>
          <t>Spilornis holospilus</t>
        </is>
      </c>
      <c r="D4275" t="str">
        <f>CONCAT("""",A4275,"""")</f>
        <v>"phseag1"</v>
      </c>
      <c r="E4275" t="str">
        <f>CONCAT(D4275," :  {""common_name"" : """,B4275,""" , ""scientific_name"" : """,C4275,"""},")</f>
        <v>"phseag1" :  {"common_name" : "Philippine Serpent-Eagle" , "scientific_name" : "Spilornis holospilus"},</v>
      </c>
    </row>
    <row r="4276" spans="1:5">
      <c r="A4276" t="inlineStr">
        <is>
          <t>anseag1</t>
        </is>
      </c>
      <c r="B4276" t="inlineStr">
        <is>
          <t>Andaman Serpent-Eagle</t>
        </is>
      </c>
      <c r="C4276" t="inlineStr">
        <is>
          <t>Spilornis elgini</t>
        </is>
      </c>
      <c r="D4276" t="str">
        <f>CONCAT("""",A4276,"""")</f>
        <v>"anseag1"</v>
      </c>
      <c r="E4276" t="str">
        <f>CONCAT(D4276," :  {""common_name"" : """,B4276,""" , ""scientific_name"" : """,C4276,"""},")</f>
        <v>"anseag1" :  {"common_name" : "Andaman Serpent-Eagle" , "scientific_name" : "Spilornis elgini"},</v>
      </c>
    </row>
    <row r="4277" spans="1:5">
      <c r="A4277" t="inlineStr">
        <is>
          <t>grpeag1</t>
        </is>
      </c>
      <c r="B4277" t="inlineStr">
        <is>
          <t>Philippine Eagle</t>
        </is>
      </c>
      <c r="C4277" t="inlineStr">
        <is>
          <t>Pithecophaga jefferyi</t>
        </is>
      </c>
      <c r="D4277" t="str">
        <f>CONCAT("""",A4277,"""")</f>
        <v>"grpeag1"</v>
      </c>
      <c r="E4277" t="str">
        <f>CONCAT(D4277," :  {""common_name"" : """,B4277,""" , ""scientific_name"" : """,C4277,"""},")</f>
        <v>"grpeag1" :  {"common_name" : "Philippine Eagle" , "scientific_name" : "Pithecophaga jefferyi"},</v>
      </c>
    </row>
    <row r="4278" spans="1:5">
      <c r="A4278" t="inlineStr">
        <is>
          <t>coseag1</t>
        </is>
      </c>
      <c r="B4278" t="inlineStr">
        <is>
          <t>Congo Serpent-Eagle</t>
        </is>
      </c>
      <c r="C4278" t="inlineStr">
        <is>
          <t>Dryotriorchis spectabilis</t>
        </is>
      </c>
      <c r="D4278" t="str">
        <f>CONCAT("""",A4278,"""")</f>
        <v>"coseag1"</v>
      </c>
      <c r="E4278" t="str">
        <f>CONCAT(D4278," :  {""common_name"" : """,B4278,""" , ""scientific_name"" : """,C4278,"""},")</f>
        <v>"coseag1" :  {"common_name" : "Congo Serpent-Eagle" , "scientific_name" : "Dryotriorchis spectabilis"},</v>
      </c>
    </row>
    <row r="4279" spans="1:5">
      <c r="A4279" t="inlineStr">
        <is>
          <t>batele1</t>
        </is>
      </c>
      <c r="B4279" t="inlineStr">
        <is>
          <t>Bateleur</t>
        </is>
      </c>
      <c r="C4279" t="inlineStr">
        <is>
          <t>Terathopius ecaudatus</t>
        </is>
      </c>
      <c r="D4279" t="str">
        <f>CONCAT("""",A4279,"""")</f>
        <v>"batele1"</v>
      </c>
      <c r="E4279" t="str">
        <f>CONCAT(D4279," :  {""common_name"" : """,B4279,""" , ""scientific_name"" : """,C4279,"""},")</f>
        <v>"batele1" :  {"common_name" : "Bateleur" , "scientific_name" : "Terathopius ecaudatus"},</v>
      </c>
    </row>
    <row r="4280" spans="1:5">
      <c r="A4280" t="inlineStr">
        <is>
          <t>shteag1</t>
        </is>
      </c>
      <c r="B4280" t="inlineStr">
        <is>
          <t>Short-toed Snake-Eagle</t>
        </is>
      </c>
      <c r="C4280" t="inlineStr">
        <is>
          <t>Circaetus gallicus</t>
        </is>
      </c>
      <c r="D4280" t="str">
        <f>CONCAT("""",A4280,"""")</f>
        <v>"shteag1"</v>
      </c>
      <c r="E4280" t="str">
        <f>CONCAT(D4280," :  {""common_name"" : """,B4280,""" , ""scientific_name"" : """,C4280,"""},")</f>
        <v>"shteag1" :  {"common_name" : "Short-toed Snake-Eagle" , "scientific_name" : "Circaetus gallicus"},</v>
      </c>
    </row>
    <row r="4281" spans="1:5">
      <c r="A4281" t="inlineStr">
        <is>
          <t>beasne1</t>
        </is>
      </c>
      <c r="B4281" t="inlineStr">
        <is>
          <t>Beaudouin's Snake-Eagle</t>
        </is>
      </c>
      <c r="C4281" t="inlineStr">
        <is>
          <t>Circaetus beaudouini</t>
        </is>
      </c>
      <c r="D4281" t="str">
        <f>CONCAT("""",A4281,"""")</f>
        <v>"beasne1"</v>
      </c>
      <c r="E4281" t="str">
        <f>CONCAT(D4281," :  {""common_name"" : """,B4281,""" , ""scientific_name"" : """,C4281,"""},")</f>
        <v>"beasne1" :  {"common_name" : "Beaudouin's Snake-Eagle" , "scientific_name" : "Circaetus beaudouini"},</v>
      </c>
    </row>
    <row r="4282" spans="1:5">
      <c r="A4282" t="inlineStr">
        <is>
          <t>bkbsne1</t>
        </is>
      </c>
      <c r="B4282" t="inlineStr">
        <is>
          <t>Black-chested Snake-Eagle</t>
        </is>
      </c>
      <c r="C4282" t="inlineStr">
        <is>
          <t>Circaetus pectoralis</t>
        </is>
      </c>
      <c r="D4282" t="str">
        <f>CONCAT("""",A4282,"""")</f>
        <v>"bkbsne1"</v>
      </c>
      <c r="E4282" t="str">
        <f>CONCAT(D4282," :  {""common_name"" : """,B4282,""" , ""scientific_name"" : """,C4282,"""},")</f>
        <v>"bkbsne1" :  {"common_name" : "Black-chested Snake-Eagle" , "scientific_name" : "Circaetus pectoralis"},</v>
      </c>
    </row>
    <row r="4283" spans="1:5">
      <c r="A4283" t="inlineStr">
        <is>
          <t>brseag1</t>
        </is>
      </c>
      <c r="B4283" t="inlineStr">
        <is>
          <t>Brown Snake-Eagle</t>
        </is>
      </c>
      <c r="C4283" t="inlineStr">
        <is>
          <t>Circaetus cinereus</t>
        </is>
      </c>
      <c r="D4283" t="str">
        <f>CONCAT("""",A4283,"""")</f>
        <v>"brseag1"</v>
      </c>
      <c r="E4283" t="str">
        <f>CONCAT(D4283," :  {""common_name"" : """,B4283,""" , ""scientific_name"" : """,C4283,"""},")</f>
        <v>"brseag1" :  {"common_name" : "Brown Snake-Eagle" , "scientific_name" : "Circaetus cinereus"},</v>
      </c>
    </row>
    <row r="4284" spans="1:5">
      <c r="A4284" t="inlineStr">
        <is>
          <t>faseag1</t>
        </is>
      </c>
      <c r="B4284" t="inlineStr">
        <is>
          <t>Fasciated Snake-Eagle</t>
        </is>
      </c>
      <c r="C4284" t="inlineStr">
        <is>
          <t>Circaetus fasciolatus</t>
        </is>
      </c>
      <c r="D4284" t="str">
        <f>CONCAT("""",A4284,"""")</f>
        <v>"faseag1"</v>
      </c>
      <c r="E4284" t="str">
        <f>CONCAT(D4284," :  {""common_name"" : """,B4284,""" , ""scientific_name"" : """,C4284,"""},")</f>
        <v>"faseag1" :  {"common_name" : "Fasciated Snake-Eagle" , "scientific_name" : "Circaetus fasciolatus"},</v>
      </c>
    </row>
    <row r="4285" spans="1:5">
      <c r="A4285" t="inlineStr">
        <is>
          <t>baseag1</t>
        </is>
      </c>
      <c r="B4285" t="inlineStr">
        <is>
          <t>Banded Snake-Eagle</t>
        </is>
      </c>
      <c r="C4285" t="inlineStr">
        <is>
          <t>Circaetus cinerascens</t>
        </is>
      </c>
      <c r="D4285" t="str">
        <f>CONCAT("""",A4285,"""")</f>
        <v>"baseag1"</v>
      </c>
      <c r="E4285" t="str">
        <f>CONCAT(D4285," :  {""common_name"" : """,B4285,""" , ""scientific_name"" : """,C4285,"""},")</f>
        <v>"baseag1" :  {"common_name" : "Banded Snake-Eagle" , "scientific_name" : "Circaetus cinerascens"},</v>
      </c>
    </row>
    <row r="4286" spans="1:5">
      <c r="A4286" t="inlineStr">
        <is>
          <t>snakee1</t>
        </is>
      </c>
      <c r="B4286" t="inlineStr">
        <is>
          <t>snake-eagle sp.</t>
        </is>
      </c>
      <c r="C4286" t="inlineStr">
        <is>
          <t>Circaetus sp.</t>
        </is>
      </c>
      <c r="D4286" t="str">
        <f>CONCAT("""",A4286,"""")</f>
        <v>"snakee1"</v>
      </c>
      <c r="E4286" t="str">
        <f>CONCAT(D4286," :  {""common_name"" : """,B4286,""" , ""scientific_name"" : """,C4286,"""},")</f>
        <v>"snakee1" :  {"common_name" : "snake-eagle sp." , "scientific_name" : "Circaetus sp."},</v>
      </c>
    </row>
    <row r="4287" spans="1:5">
      <c r="A4287" t="inlineStr">
        <is>
          <t>bathaw1</t>
        </is>
      </c>
      <c r="B4287" t="inlineStr">
        <is>
          <t>Bat Hawk</t>
        </is>
      </c>
      <c r="C4287" t="inlineStr">
        <is>
          <t>Macheiramphus alcinus</t>
        </is>
      </c>
      <c r="D4287" t="str">
        <f>CONCAT("""",A4287,"""")</f>
        <v>"bathaw1"</v>
      </c>
      <c r="E4287" t="str">
        <f>CONCAT(D4287," :  {""common_name"" : """,B4287,""" , ""scientific_name"" : """,C4287,"""},")</f>
        <v>"bathaw1" :  {"common_name" : "Bat Hawk" , "scientific_name" : "Macheiramphus alcinus"},</v>
      </c>
    </row>
    <row r="4288" spans="1:5">
      <c r="A4288" t="inlineStr">
        <is>
          <t>negeag1</t>
        </is>
      </c>
      <c r="B4288" t="inlineStr">
        <is>
          <t>New Guinea Eagle</t>
        </is>
      </c>
      <c r="C4288" t="inlineStr">
        <is>
          <t>Harpyopsis novaeguineae</t>
        </is>
      </c>
      <c r="D4288" t="str">
        <f>CONCAT("""",A4288,"""")</f>
        <v>"negeag1"</v>
      </c>
      <c r="E4288" t="str">
        <f>CONCAT(D4288," :  {""common_name"" : """,B4288,""" , ""scientific_name"" : """,C4288,"""},")</f>
        <v>"negeag1" :  {"common_name" : "New Guinea Eagle" , "scientific_name" : "Harpyopsis novaeguineae"},</v>
      </c>
    </row>
    <row r="4289" spans="1:5">
      <c r="A4289" t="inlineStr">
        <is>
          <t>creeag1</t>
        </is>
      </c>
      <c r="B4289" t="inlineStr">
        <is>
          <t>Crested Eagle</t>
        </is>
      </c>
      <c r="C4289" t="inlineStr">
        <is>
          <t>Morphnus guianensis</t>
        </is>
      </c>
      <c r="D4289" t="str">
        <f>CONCAT("""",A4289,"""")</f>
        <v>"creeag1"</v>
      </c>
      <c r="E4289" t="str">
        <f>CONCAT(D4289," :  {""common_name"" : """,B4289,""" , ""scientific_name"" : """,C4289,"""},")</f>
        <v>"creeag1" :  {"common_name" : "Crested Eagle" , "scientific_name" : "Morphnus guianensis"},</v>
      </c>
    </row>
    <row r="4290" spans="1:5">
      <c r="A4290" t="inlineStr">
        <is>
          <t>hareag1</t>
        </is>
      </c>
      <c r="B4290" t="inlineStr">
        <is>
          <t>Harpy Eagle</t>
        </is>
      </c>
      <c r="C4290" t="inlineStr">
        <is>
          <t>Harpia harpyja</t>
        </is>
      </c>
      <c r="D4290" t="str">
        <f>CONCAT("""",A4290,"""")</f>
        <v>"hareag1"</v>
      </c>
      <c r="E4290" t="str">
        <f>CONCAT(D4290," :  {""common_name"" : """,B4290,""" , ""scientific_name"" : """,C4290,"""},")</f>
        <v>"hareag1" :  {"common_name" : "Harpy Eagle" , "scientific_name" : "Harpia harpyja"},</v>
      </c>
    </row>
    <row r="4291" spans="1:5">
      <c r="A4291" t="inlineStr">
        <is>
          <t>crheag1</t>
        </is>
      </c>
      <c r="B4291" t="inlineStr">
        <is>
          <t>Crowned Eagle</t>
        </is>
      </c>
      <c r="C4291" t="inlineStr">
        <is>
          <t>Stephanoaetus coronatus</t>
        </is>
      </c>
      <c r="D4291" t="str">
        <f>CONCAT("""",A4291,"""")</f>
        <v>"crheag1"</v>
      </c>
      <c r="E4291" t="str">
        <f>CONCAT(D4291," :  {""common_name"" : """,B4291,""" , ""scientific_name"" : """,C4291,"""},")</f>
        <v>"crheag1" :  {"common_name" : "Crowned Eagle" , "scientific_name" : "Stephanoaetus coronatus"},</v>
      </c>
    </row>
    <row r="4292" spans="1:5">
      <c r="A4292" t="inlineStr">
        <is>
          <t>mouhae2</t>
        </is>
      </c>
      <c r="B4292" t="inlineStr">
        <is>
          <t>Legge's Hawk-Eagle</t>
        </is>
      </c>
      <c r="C4292" t="inlineStr">
        <is>
          <t>Nisaetus kelaarti</t>
        </is>
      </c>
      <c r="D4292" t="str">
        <f>CONCAT("""",A4292,"""")</f>
        <v>"mouhae2"</v>
      </c>
      <c r="E4292" t="str">
        <f>CONCAT(D4292," :  {""common_name"" : """,B4292,""" , ""scientific_name"" : """,C4292,"""},")</f>
        <v>"mouhae2" :  {"common_name" : "Legge's Hawk-Eagle" , "scientific_name" : "Nisaetus kelaarti"},</v>
      </c>
    </row>
    <row r="4293" spans="1:5">
      <c r="A4293" t="inlineStr">
        <is>
          <t>walhae1</t>
        </is>
      </c>
      <c r="B4293" t="inlineStr">
        <is>
          <t>Wallace's Hawk-Eagle</t>
        </is>
      </c>
      <c r="C4293" t="inlineStr">
        <is>
          <t>Nisaetus nanus</t>
        </is>
      </c>
      <c r="D4293" t="str">
        <f>CONCAT("""",A4293,"""")</f>
        <v>"walhae1"</v>
      </c>
      <c r="E4293" t="str">
        <f>CONCAT(D4293," :  {""common_name"" : """,B4293,""" , ""scientific_name"" : """,C4293,"""},")</f>
        <v>"walhae1" :  {"common_name" : "Wallace's Hawk-Eagle" , "scientific_name" : "Nisaetus nanus"},</v>
      </c>
    </row>
    <row r="4294" spans="1:5">
      <c r="A4294" t="inlineStr">
        <is>
          <t>mouhae1</t>
        </is>
      </c>
      <c r="B4294" t="inlineStr">
        <is>
          <t>Mountain Hawk-Eagle</t>
        </is>
      </c>
      <c r="C4294" t="inlineStr">
        <is>
          <t>Nisaetus nipalensis</t>
        </is>
      </c>
      <c r="D4294" t="str">
        <f>CONCAT("""",A4294,"""")</f>
        <v>"mouhae1"</v>
      </c>
      <c r="E4294" t="str">
        <f>CONCAT(D4294," :  {""common_name"" : """,B4294,""" , ""scientific_name"" : """,C4294,"""},")</f>
        <v>"mouhae1" :  {"common_name" : "Mountain Hawk-Eagle" , "scientific_name" : "Nisaetus nipalensis"},</v>
      </c>
    </row>
    <row r="4295" spans="1:5">
      <c r="A4295" t="inlineStr">
        <is>
          <t>mouhae5</t>
        </is>
      </c>
      <c r="B4295" t="inlineStr">
        <is>
          <t>Mountain Hawk-Eagle (nipalensis)</t>
        </is>
      </c>
      <c r="C4295" t="inlineStr">
        <is>
          <t>Nisaetus nipalensis nipalensis</t>
        </is>
      </c>
      <c r="D4295" t="str">
        <f>CONCAT("""",A4295,"""")</f>
        <v>"mouhae5"</v>
      </c>
      <c r="E4295" t="str">
        <f>CONCAT(D4295," :  {""common_name"" : """,B4295,""" , ""scientific_name"" : """,C4295,"""},")</f>
        <v>"mouhae5" :  {"common_name" : "Mountain Hawk-Eagle (nipalensis)" , "scientific_name" : "Nisaetus nipalensis nipalensis"},</v>
      </c>
    </row>
    <row r="4296" spans="1:5">
      <c r="A4296" t="inlineStr">
        <is>
          <t>mouhae4</t>
        </is>
      </c>
      <c r="B4296" t="inlineStr">
        <is>
          <t>Mountain Hawk-Eagle (orientalis)</t>
        </is>
      </c>
      <c r="C4296" t="inlineStr">
        <is>
          <t>Nisaetus nipalensis orientalis</t>
        </is>
      </c>
      <c r="D4296" t="str">
        <f>CONCAT("""",A4296,"""")</f>
        <v>"mouhae4"</v>
      </c>
      <c r="E4296" t="str">
        <f>CONCAT(D4296," :  {""common_name"" : """,B4296,""" , ""scientific_name"" : """,C4296,"""},")</f>
        <v>"mouhae4" :  {"common_name" : "Mountain Hawk-Eagle (orientalis)" , "scientific_name" : "Nisaetus nipalensis orientalis"},</v>
      </c>
    </row>
    <row r="4297" spans="1:5">
      <c r="A4297" t="inlineStr">
        <is>
          <t>blyhae1</t>
        </is>
      </c>
      <c r="B4297" t="inlineStr">
        <is>
          <t>Blyth's Hawk-Eagle</t>
        </is>
      </c>
      <c r="C4297" t="inlineStr">
        <is>
          <t>Nisaetus alboniger</t>
        </is>
      </c>
      <c r="D4297" t="str">
        <f>CONCAT("""",A4297,"""")</f>
        <v>"blyhae1"</v>
      </c>
      <c r="E4297" t="str">
        <f>CONCAT(D4297," :  {""common_name"" : """,B4297,""" , ""scientific_name"" : """,C4297,"""},")</f>
        <v>"blyhae1" :  {"common_name" : "Blyth's Hawk-Eagle" , "scientific_name" : "Nisaetus alboniger"},</v>
      </c>
    </row>
    <row r="4298" spans="1:5">
      <c r="A4298" t="inlineStr">
        <is>
          <t>javhae1</t>
        </is>
      </c>
      <c r="B4298" t="inlineStr">
        <is>
          <t>Javan Hawk-Eagle</t>
        </is>
      </c>
      <c r="C4298" t="inlineStr">
        <is>
          <t>Nisaetus bartelsi</t>
        </is>
      </c>
      <c r="D4298" t="str">
        <f>CONCAT("""",A4298,"""")</f>
        <v>"javhae1"</v>
      </c>
      <c r="E4298" t="str">
        <f>CONCAT(D4298," :  {""common_name"" : """,B4298,""" , ""scientific_name"" : """,C4298,"""},")</f>
        <v>"javhae1" :  {"common_name" : "Javan Hawk-Eagle" , "scientific_name" : "Nisaetus bartelsi"},</v>
      </c>
    </row>
    <row r="4299" spans="1:5">
      <c r="A4299" t="inlineStr">
        <is>
          <t>pinhae1</t>
        </is>
      </c>
      <c r="B4299" t="inlineStr">
        <is>
          <t>Pinsker's Hawk-Eagle</t>
        </is>
      </c>
      <c r="C4299" t="inlineStr">
        <is>
          <t>Nisaetus pinskeri</t>
        </is>
      </c>
      <c r="D4299" t="str">
        <f>CONCAT("""",A4299,"""")</f>
        <v>"pinhae1"</v>
      </c>
      <c r="E4299" t="str">
        <f>CONCAT(D4299," :  {""common_name"" : """,B4299,""" , ""scientific_name"" : """,C4299,"""},")</f>
        <v>"pinhae1" :  {"common_name" : "Pinsker's Hawk-Eagle" , "scientific_name" : "Nisaetus pinskeri"},</v>
      </c>
    </row>
    <row r="4300" spans="1:5">
      <c r="A4300" t="inlineStr">
        <is>
          <t>sulhae1</t>
        </is>
      </c>
      <c r="B4300" t="inlineStr">
        <is>
          <t>Sulawesi Hawk-Eagle</t>
        </is>
      </c>
      <c r="C4300" t="inlineStr">
        <is>
          <t>Nisaetus lanceolatus</t>
        </is>
      </c>
      <c r="D4300" t="str">
        <f>CONCAT("""",A4300,"""")</f>
        <v>"sulhae1"</v>
      </c>
      <c r="E4300" t="str">
        <f>CONCAT(D4300," :  {""common_name"" : """,B4300,""" , ""scientific_name"" : """,C4300,"""},")</f>
        <v>"sulhae1" :  {"common_name" : "Sulawesi Hawk-Eagle" , "scientific_name" : "Nisaetus lanceolatus"},</v>
      </c>
    </row>
    <row r="4301" spans="1:5">
      <c r="A4301" t="inlineStr">
        <is>
          <t>phihae1</t>
        </is>
      </c>
      <c r="B4301" t="inlineStr">
        <is>
          <t>Philippine Hawk-Eagle</t>
        </is>
      </c>
      <c r="C4301" t="inlineStr">
        <is>
          <t>Nisaetus philippensis</t>
        </is>
      </c>
      <c r="D4301" t="str">
        <f>CONCAT("""",A4301,"""")</f>
        <v>"phihae1"</v>
      </c>
      <c r="E4301" t="str">
        <f>CONCAT(D4301," :  {""common_name"" : """,B4301,""" , ""scientific_name"" : """,C4301,"""},")</f>
        <v>"phihae1" :  {"common_name" : "Philippine Hawk-Eagle" , "scientific_name" : "Nisaetus philippensis"},</v>
      </c>
    </row>
    <row r="4302" spans="1:5">
      <c r="A4302" t="inlineStr">
        <is>
          <t>y00839</t>
        </is>
      </c>
      <c r="B4302" t="inlineStr">
        <is>
          <t>Changeable Hawk-Eagle</t>
        </is>
      </c>
      <c r="C4302" t="inlineStr">
        <is>
          <t>Nisaetus cirrhatus</t>
        </is>
      </c>
      <c r="D4302" t="str">
        <f>CONCAT("""",A4302,"""")</f>
        <v>"y00839"</v>
      </c>
      <c r="E4302" t="str">
        <f>CONCAT(D4302," :  {""common_name"" : """,B4302,""" , ""scientific_name"" : """,C4302,"""},")</f>
        <v>"y00839" :  {"common_name" : "Changeable Hawk-Eagle" , "scientific_name" : "Nisaetus cirrhatus"},</v>
      </c>
    </row>
    <row r="4303" spans="1:5">
      <c r="A4303" t="inlineStr">
        <is>
          <t>crehae1</t>
        </is>
      </c>
      <c r="B4303" t="inlineStr">
        <is>
          <t>Changeable Hawk-Eagle (Crested)</t>
        </is>
      </c>
      <c r="C4303" t="inlineStr">
        <is>
          <t>Nisaetus cirrhatus cirrhatus/ceylanensis</t>
        </is>
      </c>
      <c r="D4303" t="str">
        <f>CONCAT("""",A4303,"""")</f>
        <v>"crehae1"</v>
      </c>
      <c r="E4303" t="str">
        <f>CONCAT(D4303," :  {""common_name"" : """,B4303,""" , ""scientific_name"" : """,C4303,"""},")</f>
        <v>"crehae1" :  {"common_name" : "Changeable Hawk-Eagle (Crested)" , "scientific_name" : "Nisaetus cirrhatus cirrhatus/ceylanensis"},</v>
      </c>
    </row>
    <row r="4304" spans="1:5">
      <c r="A4304" t="inlineStr">
        <is>
          <t>chahae1</t>
        </is>
      </c>
      <c r="B4304" t="inlineStr">
        <is>
          <t>Changeable Hawk-Eagle (Changeable)</t>
        </is>
      </c>
      <c r="C4304" t="inlineStr">
        <is>
          <t>Nisaetus cirrhatus [limnaeetus Group]</t>
        </is>
      </c>
      <c r="D4304" t="str">
        <f>CONCAT("""",A4304,"""")</f>
        <v>"chahae1"</v>
      </c>
      <c r="E4304" t="str">
        <f>CONCAT(D4304," :  {""common_name"" : """,B4304,""" , ""scientific_name"" : """,C4304,"""},")</f>
        <v>"chahae1" :  {"common_name" : "Changeable Hawk-Eagle (Changeable)" , "scientific_name" : "Nisaetus cirrhatus [limnaeetus Group]"},</v>
      </c>
    </row>
    <row r="4305" spans="1:5">
      <c r="A4305" t="inlineStr">
        <is>
          <t>flohae1</t>
        </is>
      </c>
      <c r="B4305" t="inlineStr">
        <is>
          <t>Flores Hawk-Eagle</t>
        </is>
      </c>
      <c r="C4305" t="inlineStr">
        <is>
          <t>Nisaetus floris</t>
        </is>
      </c>
      <c r="D4305" t="str">
        <f>CONCAT("""",A4305,"""")</f>
        <v>"flohae1"</v>
      </c>
      <c r="E4305" t="str">
        <f>CONCAT(D4305," :  {""common_name"" : """,B4305,""" , ""scientific_name"" : """,C4305,"""},")</f>
        <v>"flohae1" :  {"common_name" : "Flores Hawk-Eagle" , "scientific_name" : "Nisaetus floris"},</v>
      </c>
    </row>
    <row r="4306" spans="1:5">
      <c r="A4306" t="inlineStr">
        <is>
          <t>nisaet1</t>
        </is>
      </c>
      <c r="B4306" t="s">
        <v>67</v>
      </c>
      <c r="C4306" t="s">
        <v>67</v>
      </c>
      <c r="D4306" t="str">
        <f>CONCAT("""",A4306,"""")</f>
        <v>"nisaet1"</v>
      </c>
      <c r="E4306" t="str">
        <f>CONCAT(D4306," :  {""common_name"" : """,B4306,""" , ""scientific_name"" : """,C4306,"""},")</f>
        <v>"nisaet1" :  {"common_name" : "Nisaetus sp." , "scientific_name" : "Nisaetus sp."},</v>
      </c>
    </row>
    <row r="4307" spans="1:5">
      <c r="A4307" t="inlineStr">
        <is>
          <t>mareag1</t>
        </is>
      </c>
      <c r="B4307" t="inlineStr">
        <is>
          <t>Martial Eagle</t>
        </is>
      </c>
      <c r="C4307" t="inlineStr">
        <is>
          <t>Polemaetus bellicosus</t>
        </is>
      </c>
      <c r="D4307" t="str">
        <f>CONCAT("""",A4307,"""")</f>
        <v>"mareag1"</v>
      </c>
      <c r="E4307" t="str">
        <f>CONCAT(D4307," :  {""common_name"" : """,B4307,""" , ""scientific_name"" : """,C4307,"""},")</f>
        <v>"mareag1" :  {"common_name" : "Martial Eagle" , "scientific_name" : "Polemaetus bellicosus"},</v>
      </c>
    </row>
    <row r="4308" spans="1:5">
      <c r="A4308" t="inlineStr">
        <is>
          <t>rubeag2</t>
        </is>
      </c>
      <c r="B4308" t="inlineStr">
        <is>
          <t>Rufous-bellied Eagle</t>
        </is>
      </c>
      <c r="C4308" t="inlineStr">
        <is>
          <t>Lophotriorchis kienerii</t>
        </is>
      </c>
      <c r="D4308" t="str">
        <f>CONCAT("""",A4308,"""")</f>
        <v>"rubeag2"</v>
      </c>
      <c r="E4308" t="str">
        <f>CONCAT(D4308," :  {""common_name"" : """,B4308,""" , ""scientific_name"" : """,C4308,"""},")</f>
        <v>"rubeag2" :  {"common_name" : "Rufous-bellied Eagle" , "scientific_name" : "Lophotriorchis kienerii"},</v>
      </c>
    </row>
    <row r="4309" spans="1:5">
      <c r="A4309" t="inlineStr">
        <is>
          <t>blheag1</t>
        </is>
      </c>
      <c r="B4309" t="inlineStr">
        <is>
          <t>Black Hawk-Eagle</t>
        </is>
      </c>
      <c r="C4309" t="inlineStr">
        <is>
          <t>Spizaetus tyrannus</t>
        </is>
      </c>
      <c r="D4309" t="str">
        <f>CONCAT("""",A4309,"""")</f>
        <v>"blheag1"</v>
      </c>
      <c r="E4309" t="str">
        <f>CONCAT(D4309," :  {""common_name"" : """,B4309,""" , ""scientific_name"" : """,C4309,"""},")</f>
        <v>"blheag1" :  {"common_name" : "Black Hawk-Eagle" , "scientific_name" : "Spizaetus tyrannus"},</v>
      </c>
    </row>
    <row r="4310" spans="1:5">
      <c r="A4310" t="inlineStr">
        <is>
          <t>orheag1</t>
        </is>
      </c>
      <c r="B4310" t="inlineStr">
        <is>
          <t>Ornate Hawk-Eagle</t>
        </is>
      </c>
      <c r="C4310" t="inlineStr">
        <is>
          <t>Spizaetus ornatus</t>
        </is>
      </c>
      <c r="D4310" t="str">
        <f>CONCAT("""",A4310,"""")</f>
        <v>"orheag1"</v>
      </c>
      <c r="E4310" t="str">
        <f>CONCAT(D4310," :  {""common_name"" : """,B4310,""" , ""scientific_name"" : """,C4310,"""},")</f>
        <v>"orheag1" :  {"common_name" : "Ornate Hawk-Eagle" , "scientific_name" : "Spizaetus ornatus"},</v>
      </c>
    </row>
    <row r="4311" spans="1:5">
      <c r="A4311" t="inlineStr">
        <is>
          <t>bawhae1</t>
        </is>
      </c>
      <c r="B4311" t="inlineStr">
        <is>
          <t>Black-and-white Hawk-Eagle</t>
        </is>
      </c>
      <c r="C4311" t="inlineStr">
        <is>
          <t>Spizaetus melanoleucus</t>
        </is>
      </c>
      <c r="D4311" t="str">
        <f>CONCAT("""",A4311,"""")</f>
        <v>"bawhae1"</v>
      </c>
      <c r="E4311" t="str">
        <f>CONCAT(D4311," :  {""common_name"" : """,B4311,""" , ""scientific_name"" : """,C4311,"""},")</f>
        <v>"bawhae1" :  {"common_name" : "Black-and-white Hawk-Eagle" , "scientific_name" : "Spizaetus melanoleucus"},</v>
      </c>
    </row>
    <row r="4312" spans="1:5">
      <c r="A4312" t="inlineStr">
        <is>
          <t>baceag2</t>
        </is>
      </c>
      <c r="B4312" t="inlineStr">
        <is>
          <t>Black-and-chestnut Eagle</t>
        </is>
      </c>
      <c r="C4312" t="inlineStr">
        <is>
          <t>Spizaetus isidori</t>
        </is>
      </c>
      <c r="D4312" t="str">
        <f>CONCAT("""",A4312,"""")</f>
        <v>"baceag2"</v>
      </c>
      <c r="E4312" t="str">
        <f>CONCAT(D4312," :  {""common_name"" : """,B4312,""" , ""scientific_name"" : """,C4312,"""},")</f>
        <v>"baceag2" :  {"common_name" : "Black-and-chestnut Eagle" , "scientific_name" : "Spizaetus isidori"},</v>
      </c>
    </row>
    <row r="4313" spans="1:5">
      <c r="A4313" t="inlineStr">
        <is>
          <t>spizae1</t>
        </is>
      </c>
      <c r="B4313" t="s">
        <v>68</v>
      </c>
      <c r="C4313" t="s">
        <v>68</v>
      </c>
      <c r="D4313" t="str">
        <f>CONCAT("""",A4313,"""")</f>
        <v>"spizae1"</v>
      </c>
      <c r="E4313" t="str">
        <f>CONCAT(D4313," :  {""common_name"" : """,B4313,""" , ""scientific_name"" : """,C4313,"""},")</f>
        <v>"spizae1" :  {"common_name" : "Spizaetus sp." , "scientific_name" : "Spizaetus sp."},</v>
      </c>
    </row>
    <row r="4314" spans="1:5">
      <c r="A4314" t="inlineStr">
        <is>
          <t>loceag1</t>
        </is>
      </c>
      <c r="B4314" t="inlineStr">
        <is>
          <t>Long-crested Eagle</t>
        </is>
      </c>
      <c r="C4314" t="inlineStr">
        <is>
          <t>Lophaetus occipitalis</t>
        </is>
      </c>
      <c r="D4314" t="str">
        <f>CONCAT("""",A4314,"""")</f>
        <v>"loceag1"</v>
      </c>
      <c r="E4314" t="str">
        <f>CONCAT(D4314," :  {""common_name"" : """,B4314,""" , ""scientific_name"" : """,C4314,"""},")</f>
        <v>"loceag1" :  {"common_name" : "Long-crested Eagle" , "scientific_name" : "Lophaetus occipitalis"},</v>
      </c>
    </row>
    <row r="4315" spans="1:5">
      <c r="A4315" t="inlineStr">
        <is>
          <t>blaeag1</t>
        </is>
      </c>
      <c r="B4315" t="inlineStr">
        <is>
          <t>Black Eagle</t>
        </is>
      </c>
      <c r="C4315" t="inlineStr">
        <is>
          <t>Ictinaetus malaiensis</t>
        </is>
      </c>
      <c r="D4315" t="str">
        <f>CONCAT("""",A4315,"""")</f>
        <v>"blaeag1"</v>
      </c>
      <c r="E4315" t="str">
        <f>CONCAT(D4315," :  {""common_name"" : """,B4315,""" , ""scientific_name"" : """,C4315,"""},")</f>
        <v>"blaeag1" :  {"common_name" : "Black Eagle" , "scientific_name" : "Ictinaetus malaiensis"},</v>
      </c>
    </row>
    <row r="4316" spans="1:5">
      <c r="A4316" t="inlineStr">
        <is>
          <t>leseag1</t>
        </is>
      </c>
      <c r="B4316" t="inlineStr">
        <is>
          <t>Lesser Spotted Eagle</t>
        </is>
      </c>
      <c r="C4316" t="inlineStr">
        <is>
          <t>Clanga pomarina</t>
        </is>
      </c>
      <c r="D4316" t="str">
        <f>CONCAT("""",A4316,"""")</f>
        <v>"leseag1"</v>
      </c>
      <c r="E4316" t="str">
        <f>CONCAT(D4316," :  {""common_name"" : """,B4316,""" , ""scientific_name"" : """,C4316,"""},")</f>
        <v>"leseag1" :  {"common_name" : "Lesser Spotted Eagle" , "scientific_name" : "Clanga pomarina"},</v>
      </c>
    </row>
    <row r="4317" spans="1:5">
      <c r="A4317" t="inlineStr">
        <is>
          <t>inseag1</t>
        </is>
      </c>
      <c r="B4317" t="inlineStr">
        <is>
          <t>Indian Spotted Eagle</t>
        </is>
      </c>
      <c r="C4317" t="inlineStr">
        <is>
          <t>Clanga hastata</t>
        </is>
      </c>
      <c r="D4317" t="str">
        <f>CONCAT("""",A4317,"""")</f>
        <v>"inseag1"</v>
      </c>
      <c r="E4317" t="str">
        <f>CONCAT(D4317," :  {""common_name"" : """,B4317,""" , ""scientific_name"" : """,C4317,"""},")</f>
        <v>"inseag1" :  {"common_name" : "Indian Spotted Eagle" , "scientific_name" : "Clanga hastata"},</v>
      </c>
    </row>
    <row r="4318" spans="1:5">
      <c r="A4318" t="inlineStr">
        <is>
          <t>grseag1</t>
        </is>
      </c>
      <c r="B4318" t="inlineStr">
        <is>
          <t>Greater Spotted Eagle</t>
        </is>
      </c>
      <c r="C4318" t="inlineStr">
        <is>
          <t>Clanga clanga</t>
        </is>
      </c>
      <c r="D4318" t="str">
        <f>CONCAT("""",A4318,"""")</f>
        <v>"grseag1"</v>
      </c>
      <c r="E4318" t="str">
        <f>CONCAT(D4318," :  {""common_name"" : """,B4318,""" , ""scientific_name"" : """,C4318,"""},")</f>
        <v>"grseag1" :  {"common_name" : "Greater Spotted Eagle" , "scientific_name" : "Clanga clanga"},</v>
      </c>
    </row>
    <row r="4319" spans="1:5">
      <c r="A4319" t="inlineStr">
        <is>
          <t>x00843</t>
        </is>
      </c>
      <c r="B4319" t="inlineStr">
        <is>
          <t>Lesser x Greater Spotted Eagle (hybrid)</t>
        </is>
      </c>
      <c r="C4319" t="inlineStr">
        <is>
          <t>Clanga pomarina x clanga</t>
        </is>
      </c>
      <c r="D4319" t="str">
        <f>CONCAT("""",A4319,"""")</f>
        <v>"x00843"</v>
      </c>
      <c r="E4319" t="str">
        <f>CONCAT(D4319," :  {""common_name"" : """,B4319,""" , ""scientific_name"" : """,C4319,"""},")</f>
        <v>"x00843" :  {"common_name" : "Lesser x Greater Spotted Eagle (hybrid)" , "scientific_name" : "Clanga pomarina x clanga"},</v>
      </c>
    </row>
    <row r="4320" spans="1:5">
      <c r="A4320" t="inlineStr">
        <is>
          <t>y00718</t>
        </is>
      </c>
      <c r="B4320" t="inlineStr">
        <is>
          <t>Lesser/Greater Spotted Eagle</t>
        </is>
      </c>
      <c r="C4320" t="inlineStr">
        <is>
          <t>Clanga pomarina/clanga</t>
        </is>
      </c>
      <c r="D4320" t="str">
        <f>CONCAT("""",A4320,"""")</f>
        <v>"y00718"</v>
      </c>
      <c r="E4320" t="str">
        <f>CONCAT(D4320," :  {""common_name"" : """,B4320,""" , ""scientific_name"" : """,C4320,"""},")</f>
        <v>"y00718" :  {"common_name" : "Lesser/Greater Spotted Eagle" , "scientific_name" : "Clanga pomarina/clanga"},</v>
      </c>
    </row>
    <row r="4321" spans="1:5">
      <c r="A4321" t="inlineStr">
        <is>
          <t>y00719</t>
        </is>
      </c>
      <c r="B4321" t="inlineStr">
        <is>
          <t>Indian/Greater Spotted Eagle</t>
        </is>
      </c>
      <c r="C4321" t="inlineStr">
        <is>
          <t>Clanga hastata/clanga</t>
        </is>
      </c>
      <c r="D4321" t="str">
        <f>CONCAT("""",A4321,"""")</f>
        <v>"y00719"</v>
      </c>
      <c r="E4321" t="str">
        <f>CONCAT(D4321," :  {""common_name"" : """,B4321,""" , ""scientific_name"" : """,C4321,"""},")</f>
        <v>"y00719" :  {"common_name" : "Indian/Greater Spotted Eagle" , "scientific_name" : "Clanga hastata/clanga"},</v>
      </c>
    </row>
    <row r="4322" spans="1:5">
      <c r="A4322" t="inlineStr">
        <is>
          <t>waheag3</t>
        </is>
      </c>
      <c r="B4322" t="inlineStr">
        <is>
          <t>Wahlberg's Eagle</t>
        </is>
      </c>
      <c r="C4322" t="inlineStr">
        <is>
          <t>Hieraaetus wahlbergi</t>
        </is>
      </c>
      <c r="D4322" t="str">
        <f>CONCAT("""",A4322,"""")</f>
        <v>"waheag3"</v>
      </c>
      <c r="E4322" t="str">
        <f>CONCAT(D4322," :  {""common_name"" : """,B4322,""" , ""scientific_name"" : """,C4322,"""},")</f>
        <v>"waheag3" :  {"common_name" : "Wahlberg's Eagle" , "scientific_name" : "Hieraaetus wahlbergi"},</v>
      </c>
    </row>
    <row r="4323" spans="1:5">
      <c r="A4323" t="inlineStr">
        <is>
          <t>booeag1</t>
        </is>
      </c>
      <c r="B4323" t="inlineStr">
        <is>
          <t>Booted Eagle</t>
        </is>
      </c>
      <c r="C4323" t="inlineStr">
        <is>
          <t>Hieraaetus pennatus</t>
        </is>
      </c>
      <c r="D4323" t="str">
        <f>CONCAT("""",A4323,"""")</f>
        <v>"booeag1"</v>
      </c>
      <c r="E4323" t="str">
        <f>CONCAT(D4323," :  {""common_name"" : """,B4323,""" , ""scientific_name"" : """,C4323,"""},")</f>
        <v>"booeag1" :  {"common_name" : "Booted Eagle" , "scientific_name" : "Hieraaetus pennatus"},</v>
      </c>
    </row>
    <row r="4324" spans="1:5">
      <c r="A4324" t="inlineStr">
        <is>
          <t>liteag3</t>
        </is>
      </c>
      <c r="B4324" t="inlineStr">
        <is>
          <t>Pygmy Eagle</t>
        </is>
      </c>
      <c r="C4324" t="inlineStr">
        <is>
          <t>Hieraaetus weiskei</t>
        </is>
      </c>
      <c r="D4324" t="str">
        <f>CONCAT("""",A4324,"""")</f>
        <v>"liteag3"</v>
      </c>
      <c r="E4324" t="str">
        <f>CONCAT(D4324," :  {""common_name"" : """,B4324,""" , ""scientific_name"" : """,C4324,"""},")</f>
        <v>"liteag3" :  {"common_name" : "Pygmy Eagle" , "scientific_name" : "Hieraaetus weiskei"},</v>
      </c>
    </row>
    <row r="4325" spans="1:5">
      <c r="A4325" t="inlineStr">
        <is>
          <t>liteag1</t>
        </is>
      </c>
      <c r="B4325" t="inlineStr">
        <is>
          <t>Little Eagle</t>
        </is>
      </c>
      <c r="C4325" t="inlineStr">
        <is>
          <t>Hieraaetus morphnoides</t>
        </is>
      </c>
      <c r="D4325" t="str">
        <f>CONCAT("""",A4325,"""")</f>
        <v>"liteag1"</v>
      </c>
      <c r="E4325" t="str">
        <f>CONCAT(D4325," :  {""common_name"" : """,B4325,""" , ""scientific_name"" : """,C4325,"""},")</f>
        <v>"liteag1" :  {"common_name" : "Little Eagle" , "scientific_name" : "Hieraaetus morphnoides"},</v>
      </c>
    </row>
    <row r="4326" spans="1:5">
      <c r="A4326" t="inlineStr">
        <is>
          <t>ayheag1</t>
        </is>
      </c>
      <c r="B4326" t="inlineStr">
        <is>
          <t>Ayres's Hawk-Eagle</t>
        </is>
      </c>
      <c r="C4326" t="inlineStr">
        <is>
          <t>Hieraaetus ayresii</t>
        </is>
      </c>
      <c r="D4326" t="str">
        <f>CONCAT("""",A4326,"""")</f>
        <v>"ayheag1"</v>
      </c>
      <c r="E4326" t="str">
        <f>CONCAT(D4326," :  {""common_name"" : """,B4326,""" , ""scientific_name"" : """,C4326,"""},")</f>
        <v>"ayheag1" :  {"common_name" : "Ayres's Hawk-Eagle" , "scientific_name" : "Hieraaetus ayresii"},</v>
      </c>
    </row>
    <row r="4327" spans="1:5">
      <c r="A4327" t="inlineStr">
        <is>
          <t>taweag1</t>
        </is>
      </c>
      <c r="B4327" t="inlineStr">
        <is>
          <t>Tawny Eagle</t>
        </is>
      </c>
      <c r="C4327" t="inlineStr">
        <is>
          <t>Aquila rapax</t>
        </is>
      </c>
      <c r="D4327" t="str">
        <f>CONCAT("""",A4327,"""")</f>
        <v>"taweag1"</v>
      </c>
      <c r="E4327" t="str">
        <f>CONCAT(D4327," :  {""common_name"" : """,B4327,""" , ""scientific_name"" : """,C4327,"""},")</f>
        <v>"taweag1" :  {"common_name" : "Tawny Eagle" , "scientific_name" : "Aquila rapax"},</v>
      </c>
    </row>
    <row r="4328" spans="1:5">
      <c r="A4328" t="inlineStr">
        <is>
          <t>steeag1</t>
        </is>
      </c>
      <c r="B4328" t="inlineStr">
        <is>
          <t>Steppe Eagle</t>
        </is>
      </c>
      <c r="C4328" t="inlineStr">
        <is>
          <t>Aquila nipalensis</t>
        </is>
      </c>
      <c r="D4328" t="str">
        <f>CONCAT("""",A4328,"""")</f>
        <v>"steeag1"</v>
      </c>
      <c r="E4328" t="str">
        <f>CONCAT(D4328," :  {""common_name"" : """,B4328,""" , ""scientific_name"" : """,C4328,"""},")</f>
        <v>"steeag1" :  {"common_name" : "Steppe Eagle" , "scientific_name" : "Aquila nipalensis"},</v>
      </c>
    </row>
    <row r="4329" spans="1:5">
      <c r="A4329" t="inlineStr">
        <is>
          <t>y01022</t>
        </is>
      </c>
      <c r="B4329" t="inlineStr">
        <is>
          <t>Tawny/Steppe Eagle</t>
        </is>
      </c>
      <c r="C4329" t="inlineStr">
        <is>
          <t>Aquila rapax/nipalensis</t>
        </is>
      </c>
      <c r="D4329" t="str">
        <f>CONCAT("""",A4329,"""")</f>
        <v>"y01022"</v>
      </c>
      <c r="E4329" t="str">
        <f>CONCAT(D4329," :  {""common_name"" : """,B4329,""" , ""scientific_name"" : """,C4329,"""},")</f>
        <v>"y01022" :  {"common_name" : "Tawny/Steppe Eagle" , "scientific_name" : "Aquila rapax/nipalensis"},</v>
      </c>
    </row>
    <row r="4330" spans="1:5">
      <c r="A4330" t="inlineStr">
        <is>
          <t>spaeag1</t>
        </is>
      </c>
      <c r="B4330" t="inlineStr">
        <is>
          <t>Spanish Eagle</t>
        </is>
      </c>
      <c r="C4330" t="inlineStr">
        <is>
          <t>Aquila adalberti</t>
        </is>
      </c>
      <c r="D4330" t="str">
        <f>CONCAT("""",A4330,"""")</f>
        <v>"spaeag1"</v>
      </c>
      <c r="E4330" t="str">
        <f>CONCAT(D4330," :  {""common_name"" : """,B4330,""" , ""scientific_name"" : """,C4330,"""},")</f>
        <v>"spaeag1" :  {"common_name" : "Spanish Eagle" , "scientific_name" : "Aquila adalberti"},</v>
      </c>
    </row>
    <row r="4331" spans="1:5">
      <c r="A4331" t="inlineStr">
        <is>
          <t>impeag1</t>
        </is>
      </c>
      <c r="B4331" t="inlineStr">
        <is>
          <t>Imperial Eagle</t>
        </is>
      </c>
      <c r="C4331" t="inlineStr">
        <is>
          <t>Aquila heliaca</t>
        </is>
      </c>
      <c r="D4331" t="str">
        <f>CONCAT("""",A4331,"""")</f>
        <v>"impeag1"</v>
      </c>
      <c r="E4331" t="str">
        <f>CONCAT(D4331," :  {""common_name"" : """,B4331,""" , ""scientific_name"" : """,C4331,"""},")</f>
        <v>"impeag1" :  {"common_name" : "Imperial Eagle" , "scientific_name" : "Aquila heliaca"},</v>
      </c>
    </row>
    <row r="4332" spans="1:5">
      <c r="A4332" t="inlineStr">
        <is>
          <t>gureag1</t>
        </is>
      </c>
      <c r="B4332" t="inlineStr">
        <is>
          <t>Gurney's Eagle</t>
        </is>
      </c>
      <c r="C4332" t="inlineStr">
        <is>
          <t>Aquila gurneyi</t>
        </is>
      </c>
      <c r="D4332" t="str">
        <f>CONCAT("""",A4332,"""")</f>
        <v>"gureag1"</v>
      </c>
      <c r="E4332" t="str">
        <f>CONCAT(D4332," :  {""common_name"" : """,B4332,""" , ""scientific_name"" : """,C4332,"""},")</f>
        <v>"gureag1" :  {"common_name" : "Gurney's Eagle" , "scientific_name" : "Aquila gurneyi"},</v>
      </c>
    </row>
    <row r="4333" spans="1:5">
      <c r="A4333" t="inlineStr">
        <is>
          <t>goleag</t>
        </is>
      </c>
      <c r="B4333" t="inlineStr">
        <is>
          <t>Golden Eagle</t>
        </is>
      </c>
      <c r="C4333" t="inlineStr">
        <is>
          <t>Aquila chrysaetos</t>
        </is>
      </c>
      <c r="D4333" t="str">
        <f>CONCAT("""",A4333,"""")</f>
        <v>"goleag"</v>
      </c>
      <c r="E4333" t="str">
        <f>CONCAT(D4333," :  {""common_name"" : """,B4333,""" , ""scientific_name"" : """,C4333,"""},")</f>
        <v>"goleag" :  {"common_name" : "Golden Eagle" , "scientific_name" : "Aquila chrysaetos"},</v>
      </c>
    </row>
    <row r="4334" spans="1:5">
      <c r="A4334" t="inlineStr">
        <is>
          <t>weteag1</t>
        </is>
      </c>
      <c r="B4334" t="inlineStr">
        <is>
          <t>Wedge-tailed Eagle</t>
        </is>
      </c>
      <c r="C4334" t="inlineStr">
        <is>
          <t>Aquila audax</t>
        </is>
      </c>
      <c r="D4334" t="str">
        <f>CONCAT("""",A4334,"""")</f>
        <v>"weteag1"</v>
      </c>
      <c r="E4334" t="str">
        <f>CONCAT(D4334," :  {""common_name"" : """,B4334,""" , ""scientific_name"" : """,C4334,"""},")</f>
        <v>"weteag1" :  {"common_name" : "Wedge-tailed Eagle" , "scientific_name" : "Aquila audax"},</v>
      </c>
    </row>
    <row r="4335" spans="1:5">
      <c r="A4335" t="inlineStr">
        <is>
          <t>cashae1</t>
        </is>
      </c>
      <c r="B4335" t="inlineStr">
        <is>
          <t>Cassin's Hawk-Eagle</t>
        </is>
      </c>
      <c r="C4335" t="inlineStr">
        <is>
          <t>Aquila africana</t>
        </is>
      </c>
      <c r="D4335" t="str">
        <f>CONCAT("""",A4335,"""")</f>
        <v>"cashae1"</v>
      </c>
      <c r="E4335" t="str">
        <f>CONCAT(D4335," :  {""common_name"" : """,B4335,""" , ""scientific_name"" : """,C4335,"""},")</f>
        <v>"cashae1" :  {"common_name" : "Cassin's Hawk-Eagle" , "scientific_name" : "Aquila africana"},</v>
      </c>
    </row>
    <row r="4336" spans="1:5">
      <c r="A4336" t="inlineStr">
        <is>
          <t>vereag1</t>
        </is>
      </c>
      <c r="B4336" t="inlineStr">
        <is>
          <t>Verreaux's Eagle</t>
        </is>
      </c>
      <c r="C4336" t="inlineStr">
        <is>
          <t>Aquila verreauxii</t>
        </is>
      </c>
      <c r="D4336" t="str">
        <f>CONCAT("""",A4336,"""")</f>
        <v>"vereag1"</v>
      </c>
      <c r="E4336" t="str">
        <f>CONCAT(D4336," :  {""common_name"" : """,B4336,""" , ""scientific_name"" : """,C4336,"""},")</f>
        <v>"vereag1" :  {"common_name" : "Verreaux's Eagle" , "scientific_name" : "Aquila verreauxii"},</v>
      </c>
    </row>
    <row r="4337" spans="1:5">
      <c r="A4337" t="inlineStr">
        <is>
          <t>boneag2</t>
        </is>
      </c>
      <c r="B4337" t="inlineStr">
        <is>
          <t>Bonelli's Eagle</t>
        </is>
      </c>
      <c r="C4337" t="inlineStr">
        <is>
          <t>Aquila fasciata</t>
        </is>
      </c>
      <c r="D4337" t="str">
        <f>CONCAT("""",A4337,"""")</f>
        <v>"boneag2"</v>
      </c>
      <c r="E4337" t="str">
        <f>CONCAT(D4337," :  {""common_name"" : """,B4337,""" , ""scientific_name"" : """,C4337,"""},")</f>
        <v>"boneag2" :  {"common_name" : "Bonelli's Eagle" , "scientific_name" : "Aquila fasciata"},</v>
      </c>
    </row>
    <row r="4338" spans="1:5">
      <c r="A4338" t="inlineStr">
        <is>
          <t>afrhae1</t>
        </is>
      </c>
      <c r="B4338" t="inlineStr">
        <is>
          <t>African Hawk-Eagle</t>
        </is>
      </c>
      <c r="C4338" t="inlineStr">
        <is>
          <t>Aquila spilogaster</t>
        </is>
      </c>
      <c r="D4338" t="str">
        <f>CONCAT("""",A4338,"""")</f>
        <v>"afrhae1"</v>
      </c>
      <c r="E4338" t="str">
        <f>CONCAT(D4338," :  {""common_name"" : """,B4338,""" , ""scientific_name"" : """,C4338,"""},")</f>
        <v>"afrhae1" :  {"common_name" : "African Hawk-Eagle" , "scientific_name" : "Aquila spilogaster"},</v>
      </c>
    </row>
    <row r="4339" spans="1:5">
      <c r="A4339" t="inlineStr">
        <is>
          <t>aquila1</t>
        </is>
      </c>
      <c r="B4339" t="s">
        <v>69</v>
      </c>
      <c r="C4339" t="s">
        <v>69</v>
      </c>
      <c r="D4339" t="str">
        <f>CONCAT("""",A4339,"""")</f>
        <v>"aquila1"</v>
      </c>
      <c r="E4339" t="str">
        <f>CONCAT(D4339," :  {""common_name"" : """,B4339,""" , ""scientific_name"" : """,C4339,"""},")</f>
        <v>"aquila1" :  {"common_name" : "Aquila sp." , "scientific_name" : "Aquila sp."},</v>
      </c>
    </row>
    <row r="4340" spans="1:5">
      <c r="A4340" t="inlineStr">
        <is>
          <t>y01070</t>
        </is>
      </c>
      <c r="B4340" t="s">
        <v>70</v>
      </c>
      <c r="C4340" t="s">
        <v>70</v>
      </c>
      <c r="D4340" t="str">
        <f>CONCAT("""",A4340,"""")</f>
        <v>"y01070"</v>
      </c>
      <c r="E4340" t="str">
        <f>CONCAT(D4340," :  {""common_name"" : """,B4340,""" , ""scientific_name"" : """,C4340,"""},")</f>
        <v>"y01070" :  {"common_name" : "Clanga/Aquila sp." , "scientific_name" : "Clanga/Aquila sp."},</v>
      </c>
    </row>
    <row r="4341" spans="1:5">
      <c r="A4341" t="inlineStr">
        <is>
          <t>lizbuz1</t>
        </is>
      </c>
      <c r="B4341" t="inlineStr">
        <is>
          <t>Lizard Buzzard</t>
        </is>
      </c>
      <c r="C4341" t="inlineStr">
        <is>
          <t>Kaupifalco monogrammicus</t>
        </is>
      </c>
      <c r="D4341" t="str">
        <f>CONCAT("""",A4341,"""")</f>
        <v>"lizbuz1"</v>
      </c>
      <c r="E4341" t="str">
        <f>CONCAT(D4341," :  {""common_name"" : """,B4341,""" , ""scientific_name"" : """,C4341,"""},")</f>
        <v>"lizbuz1" :  {"common_name" : "Lizard Buzzard" , "scientific_name" : "Kaupifalco monogrammicus"},</v>
      </c>
    </row>
    <row r="4342" spans="1:5">
      <c r="A4342" t="inlineStr">
        <is>
          <t>tinhaw1</t>
        </is>
      </c>
      <c r="B4342" t="inlineStr">
        <is>
          <t>Tiny Hawk</t>
        </is>
      </c>
      <c r="C4342" t="inlineStr">
        <is>
          <t>Microspizias superciliosus</t>
        </is>
      </c>
      <c r="D4342" t="str">
        <f>CONCAT("""",A4342,"""")</f>
        <v>"tinhaw1"</v>
      </c>
      <c r="E4342" t="str">
        <f>CONCAT(D4342," :  {""common_name"" : """,B4342,""" , ""scientific_name"" : """,C4342,"""},")</f>
        <v>"tinhaw1" :  {"common_name" : "Tiny Hawk" , "scientific_name" : "Microspizias superciliosus"},</v>
      </c>
    </row>
    <row r="4343" spans="1:5">
      <c r="A4343" t="inlineStr">
        <is>
          <t>semhaw2</t>
        </is>
      </c>
      <c r="B4343" t="inlineStr">
        <is>
          <t>Semicollared Hawk</t>
        </is>
      </c>
      <c r="C4343" t="inlineStr">
        <is>
          <t>Microspizias collaris</t>
        </is>
      </c>
      <c r="D4343" t="str">
        <f>CONCAT("""",A4343,"""")</f>
        <v>"semhaw2"</v>
      </c>
      <c r="E4343" t="str">
        <f>CONCAT(D4343," :  {""common_name"" : """,B4343,""" , ""scientific_name"" : """,C4343,"""},")</f>
        <v>"semhaw2" :  {"common_name" : "Semicollared Hawk" , "scientific_name" : "Microspizias collaris"},</v>
      </c>
    </row>
    <row r="4344" spans="1:5">
      <c r="A4344" t="inlineStr">
        <is>
          <t>dacgos1</t>
        </is>
      </c>
      <c r="B4344" t="inlineStr">
        <is>
          <t>Dark Chanting-Goshawk</t>
        </is>
      </c>
      <c r="C4344" t="inlineStr">
        <is>
          <t>Melierax metabates</t>
        </is>
      </c>
      <c r="D4344" t="str">
        <f>CONCAT("""",A4344,"""")</f>
        <v>"dacgos1"</v>
      </c>
      <c r="E4344" t="str">
        <f>CONCAT(D4344," :  {""common_name"" : """,B4344,""" , ""scientific_name"" : """,C4344,"""},")</f>
        <v>"dacgos1" :  {"common_name" : "Dark Chanting-Goshawk" , "scientific_name" : "Melierax metabates"},</v>
      </c>
    </row>
    <row r="4345" spans="1:5">
      <c r="A4345" t="inlineStr">
        <is>
          <t>eacgos1</t>
        </is>
      </c>
      <c r="B4345" t="inlineStr">
        <is>
          <t>Eastern Chanting-Goshawk</t>
        </is>
      </c>
      <c r="C4345" t="inlineStr">
        <is>
          <t>Melierax poliopterus</t>
        </is>
      </c>
      <c r="D4345" t="str">
        <f>CONCAT("""",A4345,"""")</f>
        <v>"eacgos1"</v>
      </c>
      <c r="E4345" t="str">
        <f>CONCAT(D4345," :  {""common_name"" : """,B4345,""" , ""scientific_name"" : """,C4345,"""},")</f>
        <v>"eacgos1" :  {"common_name" : "Eastern Chanting-Goshawk" , "scientific_name" : "Melierax poliopterus"},</v>
      </c>
    </row>
    <row r="4346" spans="1:5">
      <c r="A4346" t="inlineStr">
        <is>
          <t>pacgos1</t>
        </is>
      </c>
      <c r="B4346" t="inlineStr">
        <is>
          <t>Pale Chanting-Goshawk</t>
        </is>
      </c>
      <c r="C4346" t="inlineStr">
        <is>
          <t>Melierax canorus</t>
        </is>
      </c>
      <c r="D4346" t="str">
        <f>CONCAT("""",A4346,"""")</f>
        <v>"pacgos1"</v>
      </c>
      <c r="E4346" t="str">
        <f>CONCAT(D4346," :  {""common_name"" : """,B4346,""" , ""scientific_name"" : """,C4346,"""},")</f>
        <v>"pacgos1" :  {"common_name" : "Pale Chanting-Goshawk" , "scientific_name" : "Melierax canorus"},</v>
      </c>
    </row>
    <row r="4347" spans="1:5">
      <c r="A4347" t="inlineStr">
        <is>
          <t>gabgos2</t>
        </is>
      </c>
      <c r="B4347" t="inlineStr">
        <is>
          <t>Gabar Goshawk</t>
        </is>
      </c>
      <c r="C4347" t="inlineStr">
        <is>
          <t>Micronisus gabar</t>
        </is>
      </c>
      <c r="D4347" t="str">
        <f>CONCAT("""",A4347,"""")</f>
        <v>"gabgos2"</v>
      </c>
      <c r="E4347" t="str">
        <f>CONCAT(D4347," :  {""common_name"" : """,B4347,""" , ""scientific_name"" : """,C4347,"""},")</f>
        <v>"gabgos2" :  {"common_name" : "Gabar Goshawk" , "scientific_name" : "Micronisus gabar"},</v>
      </c>
    </row>
    <row r="4348" spans="1:5">
      <c r="A4348" t="inlineStr">
        <is>
          <t>blchaw1</t>
        </is>
      </c>
      <c r="B4348" t="inlineStr">
        <is>
          <t>Black-collared Hawk</t>
        </is>
      </c>
      <c r="C4348" t="inlineStr">
        <is>
          <t>Busarellus nigricollis</t>
        </is>
      </c>
      <c r="D4348" t="str">
        <f>CONCAT("""",A4348,"""")</f>
        <v>"blchaw1"</v>
      </c>
      <c r="E4348" t="str">
        <f>CONCAT(D4348," :  {""common_name"" : """,B4348,""" , ""scientific_name"" : """,C4348,"""},")</f>
        <v>"blchaw1" :  {"common_name" : "Black-collared Hawk" , "scientific_name" : "Busarellus nigricollis"},</v>
      </c>
    </row>
    <row r="4349" spans="1:5">
      <c r="A4349" t="inlineStr">
        <is>
          <t>snakit</t>
        </is>
      </c>
      <c r="B4349" t="inlineStr">
        <is>
          <t>Snail Kite</t>
        </is>
      </c>
      <c r="C4349" t="inlineStr">
        <is>
          <t>Rostrhamus sociabilis</t>
        </is>
      </c>
      <c r="D4349" t="str">
        <f>CONCAT("""",A4349,"""")</f>
        <v>"snakit"</v>
      </c>
      <c r="E4349" t="str">
        <f>CONCAT(D4349," :  {""common_name"" : """,B4349,""" , ""scientific_name"" : """,C4349,"""},")</f>
        <v>"snakit" :  {"common_name" : "Snail Kite" , "scientific_name" : "Rostrhamus sociabilis"},</v>
      </c>
    </row>
    <row r="4350" spans="1:5">
      <c r="A4350" t="inlineStr">
        <is>
          <t>slbkit1</t>
        </is>
      </c>
      <c r="B4350" t="inlineStr">
        <is>
          <t>Slender-billed Kite</t>
        </is>
      </c>
      <c r="C4350" t="inlineStr">
        <is>
          <t>Helicolestes hamatus</t>
        </is>
      </c>
      <c r="D4350" t="str">
        <f>CONCAT("""",A4350,"""")</f>
        <v>"slbkit1"</v>
      </c>
      <c r="E4350" t="str">
        <f>CONCAT(D4350," :  {""common_name"" : """,B4350,""" , ""scientific_name"" : """,C4350,"""},")</f>
        <v>"slbkit1" :  {"common_name" : "Slender-billed Kite" , "scientific_name" : "Helicolestes hamatus"},</v>
      </c>
    </row>
    <row r="4351" spans="1:5">
      <c r="A4351" t="inlineStr">
        <is>
          <t>dotkit1</t>
        </is>
      </c>
      <c r="B4351" t="inlineStr">
        <is>
          <t>Double-toothed Kite</t>
        </is>
      </c>
      <c r="C4351" t="inlineStr">
        <is>
          <t>Harpagus bidentatus</t>
        </is>
      </c>
      <c r="D4351" t="str">
        <f>CONCAT("""",A4351,"""")</f>
        <v>"dotkit1"</v>
      </c>
      <c r="E4351" t="str">
        <f>CONCAT(D4351," :  {""common_name"" : """,B4351,""" , ""scientific_name"" : """,C4351,"""},")</f>
        <v>"dotkit1" :  {"common_name" : "Double-toothed Kite" , "scientific_name" : "Harpagus bidentatus"},</v>
      </c>
    </row>
    <row r="4352" spans="1:5">
      <c r="A4352" t="inlineStr">
        <is>
          <t>rutkit1</t>
        </is>
      </c>
      <c r="B4352" t="inlineStr">
        <is>
          <t>Rufous-thighed Kite</t>
        </is>
      </c>
      <c r="C4352" t="inlineStr">
        <is>
          <t>Harpagus diodon</t>
        </is>
      </c>
      <c r="D4352" t="str">
        <f>CONCAT("""",A4352,"""")</f>
        <v>"rutkit1"</v>
      </c>
      <c r="E4352" t="str">
        <f>CONCAT(D4352," :  {""common_name"" : """,B4352,""" , ""scientific_name"" : """,C4352,"""},")</f>
        <v>"rutkit1" :  {"common_name" : "Rufous-thighed Kite" , "scientific_name" : "Harpagus diodon"},</v>
      </c>
    </row>
    <row r="4353" spans="1:5">
      <c r="A4353" t="inlineStr">
        <is>
          <t>miskit</t>
        </is>
      </c>
      <c r="B4353" t="inlineStr">
        <is>
          <t>Mississippi Kite</t>
        </is>
      </c>
      <c r="C4353" t="inlineStr">
        <is>
          <t>Ictinia mississippiensis</t>
        </is>
      </c>
      <c r="D4353" t="str">
        <f>CONCAT("""",A4353,"""")</f>
        <v>"miskit"</v>
      </c>
      <c r="E4353" t="str">
        <f>CONCAT(D4353," :  {""common_name"" : """,B4353,""" , ""scientific_name"" : """,C4353,"""},")</f>
        <v>"miskit" :  {"common_name" : "Mississippi Kite" , "scientific_name" : "Ictinia mississippiensis"},</v>
      </c>
    </row>
    <row r="4354" spans="1:5">
      <c r="A4354" t="inlineStr">
        <is>
          <t>plukit1</t>
        </is>
      </c>
      <c r="B4354" t="inlineStr">
        <is>
          <t>Plumbeous Kite</t>
        </is>
      </c>
      <c r="C4354" t="inlineStr">
        <is>
          <t>Ictinia plumbea</t>
        </is>
      </c>
      <c r="D4354" t="str">
        <f>CONCAT("""",A4354,"""")</f>
        <v>"plukit1"</v>
      </c>
      <c r="E4354" t="str">
        <f>CONCAT(D4354," :  {""common_name"" : """,B4354,""" , ""scientific_name"" : """,C4354,"""},")</f>
        <v>"plukit1" :  {"common_name" : "Plumbeous Kite" , "scientific_name" : "Ictinia plumbea"},</v>
      </c>
    </row>
    <row r="4355" spans="1:5">
      <c r="A4355" t="inlineStr">
        <is>
          <t>y00772</t>
        </is>
      </c>
      <c r="B4355" t="inlineStr">
        <is>
          <t>Mississippi/Plumbeous Kite</t>
        </is>
      </c>
      <c r="C4355" t="inlineStr">
        <is>
          <t>Ictinia mississippiensis/plumbea</t>
        </is>
      </c>
      <c r="D4355" t="str">
        <f>CONCAT("""",A4355,"""")</f>
        <v>"y00772"</v>
      </c>
      <c r="E4355" t="str">
        <f>CONCAT(D4355," :  {""common_name"" : """,B4355,""" , ""scientific_name"" : """,C4355,"""},")</f>
        <v>"y00772" :  {"common_name" : "Mississippi/Plumbeous Kite" , "scientific_name" : "Ictinia mississippiensis/plumbea"},</v>
      </c>
    </row>
    <row r="4356" spans="1:5">
      <c r="A4356" t="inlineStr">
        <is>
          <t>grabuz1</t>
        </is>
      </c>
      <c r="B4356" t="inlineStr">
        <is>
          <t>Grasshopper Buzzard</t>
        </is>
      </c>
      <c r="C4356" t="inlineStr">
        <is>
          <t>Butastur rufipennis</t>
        </is>
      </c>
      <c r="D4356" t="str">
        <f>CONCAT("""",A4356,"""")</f>
        <v>"grabuz1"</v>
      </c>
      <c r="E4356" t="str">
        <f>CONCAT(D4356," :  {""common_name"" : """,B4356,""" , ""scientific_name"" : """,C4356,"""},")</f>
        <v>"grabuz1" :  {"common_name" : "Grasshopper Buzzard" , "scientific_name" : "Butastur rufipennis"},</v>
      </c>
    </row>
    <row r="4357" spans="1:5">
      <c r="A4357" t="inlineStr">
        <is>
          <t>whebuz1</t>
        </is>
      </c>
      <c r="B4357" t="inlineStr">
        <is>
          <t>White-eyed Buzzard</t>
        </is>
      </c>
      <c r="C4357" t="inlineStr">
        <is>
          <t>Butastur teesa</t>
        </is>
      </c>
      <c r="D4357" t="str">
        <f>CONCAT("""",A4357,"""")</f>
        <v>"whebuz1"</v>
      </c>
      <c r="E4357" t="str">
        <f>CONCAT(D4357," :  {""common_name"" : """,B4357,""" , ""scientific_name"" : """,C4357,"""},")</f>
        <v>"whebuz1" :  {"common_name" : "White-eyed Buzzard" , "scientific_name" : "Butastur teesa"},</v>
      </c>
    </row>
    <row r="4358" spans="1:5">
      <c r="A4358" t="inlineStr">
        <is>
          <t>ruwbuz1</t>
        </is>
      </c>
      <c r="B4358" t="inlineStr">
        <is>
          <t>Rufous-winged Buzzard</t>
        </is>
      </c>
      <c r="C4358" t="inlineStr">
        <is>
          <t>Butastur liventer</t>
        </is>
      </c>
      <c r="D4358" t="str">
        <f>CONCAT("""",A4358,"""")</f>
        <v>"ruwbuz1"</v>
      </c>
      <c r="E4358" t="str">
        <f>CONCAT(D4358," :  {""common_name"" : """,B4358,""" , ""scientific_name"" : """,C4358,"""},")</f>
        <v>"ruwbuz1" :  {"common_name" : "Rufous-winged Buzzard" , "scientific_name" : "Butastur liventer"},</v>
      </c>
    </row>
    <row r="4359" spans="1:5">
      <c r="A4359" t="inlineStr">
        <is>
          <t>gyfbuz1</t>
        </is>
      </c>
      <c r="B4359" t="inlineStr">
        <is>
          <t>Gray-faced Buzzard</t>
        </is>
      </c>
      <c r="C4359" t="inlineStr">
        <is>
          <t>Butastur indicus</t>
        </is>
      </c>
      <c r="D4359" t="str">
        <f>CONCAT("""",A4359,"""")</f>
        <v>"gyfbuz1"</v>
      </c>
      <c r="E4359" t="str">
        <f>CONCAT(D4359," :  {""common_name"" : """,B4359,""" , ""scientific_name"" : """,C4359,"""},")</f>
        <v>"gyfbuz1" :  {"common_name" : "Gray-faced Buzzard" , "scientific_name" : "Butastur indicus"},</v>
      </c>
    </row>
    <row r="4360" spans="1:5">
      <c r="A4360" t="inlineStr">
        <is>
          <t>wemhar1</t>
        </is>
      </c>
      <c r="B4360" t="inlineStr">
        <is>
          <t>Eurasian Marsh-Harrier</t>
        </is>
      </c>
      <c r="C4360" t="inlineStr">
        <is>
          <t>Circus aeruginosus</t>
        </is>
      </c>
      <c r="D4360" t="str">
        <f>CONCAT("""",A4360,"""")</f>
        <v>"wemhar1"</v>
      </c>
      <c r="E4360" t="str">
        <f>CONCAT(D4360," :  {""common_name"" : """,B4360,""" , ""scientific_name"" : """,C4360,"""},")</f>
        <v>"wemhar1" :  {"common_name" : "Eurasian Marsh-Harrier" , "scientific_name" : "Circus aeruginosus"},</v>
      </c>
    </row>
    <row r="4361" spans="1:5">
      <c r="A4361" t="inlineStr">
        <is>
          <t>afmhar1</t>
        </is>
      </c>
      <c r="B4361" t="inlineStr">
        <is>
          <t>African Marsh-Harrier</t>
        </is>
      </c>
      <c r="C4361" t="inlineStr">
        <is>
          <t>Circus ranivorus</t>
        </is>
      </c>
      <c r="D4361" t="str">
        <f>CONCAT("""",A4361,"""")</f>
        <v>"afmhar1"</v>
      </c>
      <c r="E4361" t="str">
        <f>CONCAT(D4361," :  {""common_name"" : """,B4361,""" , ""scientific_name"" : """,C4361,"""},")</f>
        <v>"afmhar1" :  {"common_name" : "African Marsh-Harrier" , "scientific_name" : "Circus ranivorus"},</v>
      </c>
    </row>
    <row r="4362" spans="1:5">
      <c r="A4362" t="inlineStr">
        <is>
          <t>easmah1</t>
        </is>
      </c>
      <c r="B4362" t="inlineStr">
        <is>
          <t>Eastern Marsh-Harrier</t>
        </is>
      </c>
      <c r="C4362" t="inlineStr">
        <is>
          <t>Circus spilonotus</t>
        </is>
      </c>
      <c r="D4362" t="str">
        <f>CONCAT("""",A4362,"""")</f>
        <v>"easmah1"</v>
      </c>
      <c r="E4362" t="str">
        <f>CONCAT(D4362," :  {""common_name"" : """,B4362,""" , ""scientific_name"" : """,C4362,"""},")</f>
        <v>"easmah1" :  {"common_name" : "Eastern Marsh-Harrier" , "scientific_name" : "Circus spilonotus"},</v>
      </c>
    </row>
    <row r="4363" spans="1:5">
      <c r="A4363" t="inlineStr">
        <is>
          <t>y00391</t>
        </is>
      </c>
      <c r="B4363" t="inlineStr">
        <is>
          <t>Eurasian/Eastern Marsh-Harrier</t>
        </is>
      </c>
      <c r="C4363" t="inlineStr">
        <is>
          <t>Circus aeruginosus/spilonotus</t>
        </is>
      </c>
      <c r="D4363" t="str">
        <f>CONCAT("""",A4363,"""")</f>
        <v>"y00391"</v>
      </c>
      <c r="E4363" t="str">
        <f>CONCAT(D4363," :  {""common_name"" : """,B4363,""" , ""scientific_name"" : """,C4363,"""},")</f>
        <v>"y00391" :  {"common_name" : "Eurasian/Eastern Marsh-Harrier" , "scientific_name" : "Circus aeruginosus/spilonotus"},</v>
      </c>
    </row>
    <row r="4364" spans="1:5">
      <c r="A4364" t="inlineStr">
        <is>
          <t>easmah2</t>
        </is>
      </c>
      <c r="B4364" t="inlineStr">
        <is>
          <t>Papuan Marsh-Harrier</t>
        </is>
      </c>
      <c r="C4364" t="inlineStr">
        <is>
          <t>Circus spilothorax</t>
        </is>
      </c>
      <c r="D4364" t="str">
        <f>CONCAT("""",A4364,"""")</f>
        <v>"easmah2"</v>
      </c>
      <c r="E4364" t="str">
        <f>CONCAT(D4364," :  {""common_name"" : """,B4364,""" , ""scientific_name"" : """,C4364,"""},")</f>
        <v>"easmah2" :  {"common_name" : "Papuan Marsh-Harrier" , "scientific_name" : "Circus spilothorax"},</v>
      </c>
    </row>
    <row r="4365" spans="1:5">
      <c r="A4365" t="inlineStr">
        <is>
          <t>eamhar1</t>
        </is>
      </c>
      <c r="B4365" t="inlineStr">
        <is>
          <t>Eastern/Papuan Marsh-Harrier</t>
        </is>
      </c>
      <c r="C4365" t="inlineStr">
        <is>
          <t>Circus spilonotus/spilothorax</t>
        </is>
      </c>
      <c r="D4365" t="str">
        <f>CONCAT("""",A4365,"""")</f>
        <v>"eamhar1"</v>
      </c>
      <c r="E4365" t="str">
        <f>CONCAT(D4365," :  {""common_name"" : """,B4365,""" , ""scientific_name"" : """,C4365,"""},")</f>
        <v>"eamhar1" :  {"common_name" : "Eastern/Papuan Marsh-Harrier" , "scientific_name" : "Circus spilonotus/spilothorax"},</v>
      </c>
    </row>
    <row r="4366" spans="1:5">
      <c r="A4366" t="inlineStr">
        <is>
          <t>swahar1</t>
        </is>
      </c>
      <c r="B4366" t="inlineStr">
        <is>
          <t>Swamp Harrier</t>
        </is>
      </c>
      <c r="C4366" t="inlineStr">
        <is>
          <t>Circus approximans</t>
        </is>
      </c>
      <c r="D4366" t="str">
        <f>CONCAT("""",A4366,"""")</f>
        <v>"swahar1"</v>
      </c>
      <c r="E4366" t="str">
        <f>CONCAT(D4366," :  {""common_name"" : """,B4366,""" , ""scientific_name"" : """,C4366,"""},")</f>
        <v>"swahar1" :  {"common_name" : "Swamp Harrier" , "scientific_name" : "Circus approximans"},</v>
      </c>
    </row>
    <row r="4367" spans="1:5">
      <c r="A4367" t="inlineStr">
        <is>
          <t>reuhar2</t>
        </is>
      </c>
      <c r="B4367" t="inlineStr">
        <is>
          <t>Reunion Harrier</t>
        </is>
      </c>
      <c r="C4367" t="inlineStr">
        <is>
          <t>Circus maillardi</t>
        </is>
      </c>
      <c r="D4367" t="str">
        <f>CONCAT("""",A4367,"""")</f>
        <v>"reuhar2"</v>
      </c>
      <c r="E4367" t="str">
        <f>CONCAT(D4367," :  {""common_name"" : """,B4367,""" , ""scientific_name"" : """,C4367,"""},")</f>
        <v>"reuhar2" :  {"common_name" : "Reunion Harrier" , "scientific_name" : "Circus maillardi"},</v>
      </c>
    </row>
    <row r="4368" spans="1:5">
      <c r="A4368" t="inlineStr">
        <is>
          <t>reuhar3</t>
        </is>
      </c>
      <c r="B4368" t="inlineStr">
        <is>
          <t>Malagasy Harrier</t>
        </is>
      </c>
      <c r="C4368" t="inlineStr">
        <is>
          <t>Circus macrosceles</t>
        </is>
      </c>
      <c r="D4368" t="str">
        <f>CONCAT("""",A4368,"""")</f>
        <v>"reuhar3"</v>
      </c>
      <c r="E4368" t="str">
        <f>CONCAT(D4368," :  {""common_name"" : """,B4368,""" , ""scientific_name"" : """,C4368,"""},")</f>
        <v>"reuhar3" :  {"common_name" : "Malagasy Harrier" , "scientific_name" : "Circus macrosceles"},</v>
      </c>
    </row>
    <row r="4369" spans="1:5">
      <c r="A4369" t="inlineStr">
        <is>
          <t>lowhar1</t>
        </is>
      </c>
      <c r="B4369" t="inlineStr">
        <is>
          <t>Long-winged Harrier</t>
        </is>
      </c>
      <c r="C4369" t="inlineStr">
        <is>
          <t>Circus buffoni</t>
        </is>
      </c>
      <c r="D4369" t="str">
        <f>CONCAT("""",A4369,"""")</f>
        <v>"lowhar1"</v>
      </c>
      <c r="E4369" t="str">
        <f>CONCAT(D4369," :  {""common_name"" : """,B4369,""" , ""scientific_name"" : """,C4369,"""},")</f>
        <v>"lowhar1" :  {"common_name" : "Long-winged Harrier" , "scientific_name" : "Circus buffoni"},</v>
      </c>
    </row>
    <row r="4370" spans="1:5">
      <c r="A4370" t="inlineStr">
        <is>
          <t>spohar1</t>
        </is>
      </c>
      <c r="B4370" t="inlineStr">
        <is>
          <t>Spotted Harrier</t>
        </is>
      </c>
      <c r="C4370" t="inlineStr">
        <is>
          <t>Circus assimilis</t>
        </is>
      </c>
      <c r="D4370" t="str">
        <f>CONCAT("""",A4370,"""")</f>
        <v>"spohar1"</v>
      </c>
      <c r="E4370" t="str">
        <f>CONCAT(D4370," :  {""common_name"" : """,B4370,""" , ""scientific_name"" : """,C4370,"""},")</f>
        <v>"spohar1" :  {"common_name" : "Spotted Harrier" , "scientific_name" : "Circus assimilis"},</v>
      </c>
    </row>
    <row r="4371" spans="1:5">
      <c r="A4371" t="inlineStr">
        <is>
          <t>blahar1</t>
        </is>
      </c>
      <c r="B4371" t="inlineStr">
        <is>
          <t>Black Harrier</t>
        </is>
      </c>
      <c r="C4371" t="inlineStr">
        <is>
          <t>Circus maurus</t>
        </is>
      </c>
      <c r="D4371" t="str">
        <f>CONCAT("""",A4371,"""")</f>
        <v>"blahar1"</v>
      </c>
      <c r="E4371" t="str">
        <f>CONCAT(D4371," :  {""common_name"" : """,B4371,""" , ""scientific_name"" : """,C4371,"""},")</f>
        <v>"blahar1" :  {"common_name" : "Black Harrier" , "scientific_name" : "Circus maurus"},</v>
      </c>
    </row>
    <row r="4372" spans="1:5">
      <c r="A4372" t="inlineStr">
        <is>
          <t>cinhar1</t>
        </is>
      </c>
      <c r="B4372" t="inlineStr">
        <is>
          <t>Cinereous Harrier</t>
        </is>
      </c>
      <c r="C4372" t="inlineStr">
        <is>
          <t>Circus cinereus</t>
        </is>
      </c>
      <c r="D4372" t="str">
        <f>CONCAT("""",A4372,"""")</f>
        <v>"cinhar1"</v>
      </c>
      <c r="E4372" t="str">
        <f>CONCAT(D4372," :  {""common_name"" : """,B4372,""" , ""scientific_name"" : """,C4372,"""},")</f>
        <v>"cinhar1" :  {"common_name" : "Cinereous Harrier" , "scientific_name" : "Circus cinereus"},</v>
      </c>
    </row>
    <row r="4373" spans="1:5">
      <c r="A4373" t="inlineStr">
        <is>
          <t>norhar1</t>
        </is>
      </c>
      <c r="B4373" t="inlineStr">
        <is>
          <t>Hen Harrier</t>
        </is>
      </c>
      <c r="C4373" t="inlineStr">
        <is>
          <t>Circus cyaneus</t>
        </is>
      </c>
      <c r="D4373" t="str">
        <f>CONCAT("""",A4373,"""")</f>
        <v>"norhar1"</v>
      </c>
      <c r="E4373" t="str">
        <f>CONCAT(D4373," :  {""common_name"" : """,B4373,""" , ""scientific_name"" : """,C4373,"""},")</f>
        <v>"norhar1" :  {"common_name" : "Hen Harrier" , "scientific_name" : "Circus cyaneus"},</v>
      </c>
    </row>
    <row r="4374" spans="1:5">
      <c r="A4374" t="inlineStr">
        <is>
          <t>norhar2</t>
        </is>
      </c>
      <c r="B4374" t="inlineStr">
        <is>
          <t>Northern Harrier</t>
        </is>
      </c>
      <c r="C4374" t="inlineStr">
        <is>
          <t>Circus hudsonius</t>
        </is>
      </c>
      <c r="D4374" t="str">
        <f>CONCAT("""",A4374,"""")</f>
        <v>"norhar2"</v>
      </c>
      <c r="E4374" t="str">
        <f>CONCAT(D4374," :  {""common_name"" : """,B4374,""" , ""scientific_name"" : """,C4374,"""},")</f>
        <v>"norhar2" :  {"common_name" : "Northern Harrier" , "scientific_name" : "Circus hudsonius"},</v>
      </c>
    </row>
    <row r="4375" spans="1:5">
      <c r="A4375" t="inlineStr">
        <is>
          <t>norhar</t>
        </is>
      </c>
      <c r="B4375" t="inlineStr">
        <is>
          <t>Hen/Northern Harrier</t>
        </is>
      </c>
      <c r="C4375" t="inlineStr">
        <is>
          <t>Circus cyaneus/hudsonius</t>
        </is>
      </c>
      <c r="D4375" t="str">
        <f>CONCAT("""",A4375,"""")</f>
        <v>"norhar"</v>
      </c>
      <c r="E4375" t="str">
        <f>CONCAT(D4375," :  {""common_name"" : """,B4375,""" , ""scientific_name"" : """,C4375,"""},")</f>
        <v>"norhar" :  {"common_name" : "Hen/Northern Harrier" , "scientific_name" : "Circus cyaneus/hudsonius"},</v>
      </c>
    </row>
    <row r="4376" spans="1:5">
      <c r="A4376" t="inlineStr">
        <is>
          <t>palhar1</t>
        </is>
      </c>
      <c r="B4376" t="inlineStr">
        <is>
          <t>Pallid Harrier</t>
        </is>
      </c>
      <c r="C4376" t="inlineStr">
        <is>
          <t>Circus macrourus</t>
        </is>
      </c>
      <c r="D4376" t="str">
        <f>CONCAT("""",A4376,"""")</f>
        <v>"palhar1"</v>
      </c>
      <c r="E4376" t="str">
        <f>CONCAT(D4376," :  {""common_name"" : """,B4376,""" , ""scientific_name"" : """,C4376,"""},")</f>
        <v>"palhar1" :  {"common_name" : "Pallid Harrier" , "scientific_name" : "Circus macrourus"},</v>
      </c>
    </row>
    <row r="4377" spans="1:5">
      <c r="A4377" t="inlineStr">
        <is>
          <t>x00399</t>
        </is>
      </c>
      <c r="B4377" t="inlineStr">
        <is>
          <t>Hen x Pallid Harrier (hybrid)</t>
        </is>
      </c>
      <c r="C4377" t="inlineStr">
        <is>
          <t>Circus cyaneus x macrourus</t>
        </is>
      </c>
      <c r="D4377" t="str">
        <f>CONCAT("""",A4377,"""")</f>
        <v>"x00399"</v>
      </c>
      <c r="E4377" t="str">
        <f>CONCAT(D4377," :  {""common_name"" : """,B4377,""" , ""scientific_name"" : """,C4377,"""},")</f>
        <v>"x00399" :  {"common_name" : "Hen x Pallid Harrier (hybrid)" , "scientific_name" : "Circus cyaneus x macrourus"},</v>
      </c>
    </row>
    <row r="4378" spans="1:5">
      <c r="A4378" t="inlineStr">
        <is>
          <t>piehar1</t>
        </is>
      </c>
      <c r="B4378" t="inlineStr">
        <is>
          <t>Pied Harrier</t>
        </is>
      </c>
      <c r="C4378" t="inlineStr">
        <is>
          <t>Circus melanoleucos</t>
        </is>
      </c>
      <c r="D4378" t="str">
        <f>CONCAT("""",A4378,"""")</f>
        <v>"piehar1"</v>
      </c>
      <c r="E4378" t="str">
        <f>CONCAT(D4378," :  {""common_name"" : """,B4378,""" , ""scientific_name"" : """,C4378,"""},")</f>
        <v>"piehar1" :  {"common_name" : "Pied Harrier" , "scientific_name" : "Circus melanoleucos"},</v>
      </c>
    </row>
    <row r="4379" spans="1:5">
      <c r="A4379" t="inlineStr">
        <is>
          <t>monhar1</t>
        </is>
      </c>
      <c r="B4379" t="inlineStr">
        <is>
          <t>Montagu's Harrier</t>
        </is>
      </c>
      <c r="C4379" t="inlineStr">
        <is>
          <t>Circus pygargus</t>
        </is>
      </c>
      <c r="D4379" t="str">
        <f>CONCAT("""",A4379,"""")</f>
        <v>"monhar1"</v>
      </c>
      <c r="E4379" t="str">
        <f>CONCAT(D4379," :  {""common_name"" : """,B4379,""" , ""scientific_name"" : """,C4379,"""},")</f>
        <v>"monhar1" :  {"common_name" : "Montagu's Harrier" , "scientific_name" : "Circus pygargus"},</v>
      </c>
    </row>
    <row r="4380" spans="1:5">
      <c r="A4380" t="inlineStr">
        <is>
          <t>y00840</t>
        </is>
      </c>
      <c r="B4380" t="inlineStr">
        <is>
          <t>Hen/Montagu's Harrier</t>
        </is>
      </c>
      <c r="C4380" t="inlineStr">
        <is>
          <t>Circus cyaneus/pygargus</t>
        </is>
      </c>
      <c r="D4380" t="str">
        <f>CONCAT("""",A4380,"""")</f>
        <v>"y00840"</v>
      </c>
      <c r="E4380" t="str">
        <f>CONCAT(D4380," :  {""common_name"" : """,B4380,""" , ""scientific_name"" : """,C4380,"""},")</f>
        <v>"y00840" :  {"common_name" : "Hen/Montagu's Harrier" , "scientific_name" : "Circus cyaneus/pygargus"},</v>
      </c>
    </row>
    <row r="4381" spans="1:5">
      <c r="A4381" t="inlineStr">
        <is>
          <t>y00720</t>
        </is>
      </c>
      <c r="B4381" t="inlineStr">
        <is>
          <t>Pallid/Montagu's Harrier</t>
        </is>
      </c>
      <c r="C4381" t="inlineStr">
        <is>
          <t>Circus macrourus/pygargus</t>
        </is>
      </c>
      <c r="D4381" t="str">
        <f>CONCAT("""",A4381,"""")</f>
        <v>"y00720"</v>
      </c>
      <c r="E4381" t="str">
        <f>CONCAT(D4381," :  {""common_name"" : """,B4381,""" , ""scientific_name"" : """,C4381,"""},")</f>
        <v>"y00720" :  {"common_name" : "Pallid/Montagu's Harrier" , "scientific_name" : "Circus macrourus/pygargus"},</v>
      </c>
    </row>
    <row r="4382" spans="1:5">
      <c r="A4382" t="inlineStr">
        <is>
          <t>harrie1</t>
        </is>
      </c>
      <c r="B4382" t="inlineStr">
        <is>
          <t>harrier sp.</t>
        </is>
      </c>
      <c r="C4382" t="inlineStr">
        <is>
          <t>Circus sp.</t>
        </is>
      </c>
      <c r="D4382" t="str">
        <f>CONCAT("""",A4382,"""")</f>
        <v>"harrie1"</v>
      </c>
      <c r="E4382" t="str">
        <f>CONCAT(D4382," :  {""common_name"" : """,B4382,""" , ""scientific_name"" : """,C4382,"""},")</f>
        <v>"harrie1" :  {"common_name" : "harrier sp." , "scientific_name" : "Circus sp."},</v>
      </c>
    </row>
    <row r="4383" spans="1:5">
      <c r="A4383" t="inlineStr">
        <is>
          <t>gybhaw1</t>
        </is>
      </c>
      <c r="B4383" t="inlineStr">
        <is>
          <t>Gray-bellied Hawk</t>
        </is>
      </c>
      <c r="C4383" t="inlineStr">
        <is>
          <t>Accipiter poliogaster</t>
        </is>
      </c>
      <c r="D4383" t="str">
        <f>CONCAT("""",A4383,"""")</f>
        <v>"gybhaw1"</v>
      </c>
      <c r="E4383" t="str">
        <f>CONCAT(D4383," :  {""common_name"" : """,B4383,""" , ""scientific_name"" : """,C4383,"""},")</f>
        <v>"gybhaw1" :  {"common_name" : "Gray-bellied Hawk" , "scientific_name" : "Accipiter poliogaster"},</v>
      </c>
    </row>
    <row r="4384" spans="1:5">
      <c r="A4384" t="inlineStr">
        <is>
          <t>cregos1</t>
        </is>
      </c>
      <c r="B4384" t="inlineStr">
        <is>
          <t>Crested Goshawk</t>
        </is>
      </c>
      <c r="C4384" t="inlineStr">
        <is>
          <t>Accipiter trivirgatus</t>
        </is>
      </c>
      <c r="D4384" t="str">
        <f>CONCAT("""",A4384,"""")</f>
        <v>"cregos1"</v>
      </c>
      <c r="E4384" t="str">
        <f>CONCAT(D4384," :  {""common_name"" : """,B4384,""" , ""scientific_name"" : """,C4384,"""},")</f>
        <v>"cregos1" :  {"common_name" : "Crested Goshawk" , "scientific_name" : "Accipiter trivirgatus"},</v>
      </c>
    </row>
    <row r="4385" spans="1:5">
      <c r="A4385" t="inlineStr">
        <is>
          <t>sulgos1</t>
        </is>
      </c>
      <c r="B4385" t="inlineStr">
        <is>
          <t>Sulawesi Goshawk</t>
        </is>
      </c>
      <c r="C4385" t="inlineStr">
        <is>
          <t>Accipiter griseiceps</t>
        </is>
      </c>
      <c r="D4385" t="str">
        <f>CONCAT("""",A4385,"""")</f>
        <v>"sulgos1"</v>
      </c>
      <c r="E4385" t="str">
        <f>CONCAT(D4385," :  {""common_name"" : """,B4385,""" , ""scientific_name"" : """,C4385,"""},")</f>
        <v>"sulgos1" :  {"common_name" : "Sulawesi Goshawk" , "scientific_name" : "Accipiter griseiceps"},</v>
      </c>
    </row>
    <row r="4386" spans="1:5">
      <c r="A4386" t="inlineStr">
        <is>
          <t>afrgos1</t>
        </is>
      </c>
      <c r="B4386" t="inlineStr">
        <is>
          <t>African Goshawk</t>
        </is>
      </c>
      <c r="C4386" t="inlineStr">
        <is>
          <t>Accipiter tachiro</t>
        </is>
      </c>
      <c r="D4386" t="str">
        <f>CONCAT("""",A4386,"""")</f>
        <v>"afrgos1"</v>
      </c>
      <c r="E4386" t="str">
        <f>CONCAT(D4386," :  {""common_name"" : """,B4386,""" , ""scientific_name"" : """,C4386,"""},")</f>
        <v>"afrgos1" :  {"common_name" : "African Goshawk" , "scientific_name" : "Accipiter tachiro"},</v>
      </c>
    </row>
    <row r="4387" spans="1:5">
      <c r="A4387" t="inlineStr">
        <is>
          <t>recgos2</t>
        </is>
      </c>
      <c r="B4387" t="inlineStr">
        <is>
          <t>African Goshawk (Banded)</t>
        </is>
      </c>
      <c r="C4387" t="inlineStr">
        <is>
          <t>Accipiter tachiro macroscelides</t>
        </is>
      </c>
      <c r="D4387" t="str">
        <f>CONCAT("""",A4387,"""")</f>
        <v>"recgos2"</v>
      </c>
      <c r="E4387" t="str">
        <f>CONCAT(D4387," :  {""common_name"" : """,B4387,""" , ""scientific_name"" : """,C4387,"""},")</f>
        <v>"recgos2" :  {"common_name" : "African Goshawk (Banded)" , "scientific_name" : "Accipiter tachiro macroscelides"},</v>
      </c>
    </row>
    <row r="4388" spans="1:5">
      <c r="A4388" t="inlineStr">
        <is>
          <t>recgos3</t>
        </is>
      </c>
      <c r="B4388" t="inlineStr">
        <is>
          <t>African Goshawk (Red-chested)</t>
        </is>
      </c>
      <c r="C4388" t="inlineStr">
        <is>
          <t>Accipiter tachiro toussenelii/canescens</t>
        </is>
      </c>
      <c r="D4388" t="str">
        <f>CONCAT("""",A4388,"""")</f>
        <v>"recgos3"</v>
      </c>
      <c r="E4388" t="str">
        <f>CONCAT(D4388," :  {""common_name"" : """,B4388,""" , ""scientific_name"" : """,C4388,"""},")</f>
        <v>"recgos3" :  {"common_name" : "African Goshawk (Red-chested)" , "scientific_name" : "Accipiter tachiro toussenelii/canescens"},</v>
      </c>
    </row>
    <row r="4389" spans="1:5">
      <c r="A4389" t="inlineStr">
        <is>
          <t>recgos4</t>
        </is>
      </c>
      <c r="B4389" t="inlineStr">
        <is>
          <t>African Goshawk (Bioko)</t>
        </is>
      </c>
      <c r="C4389" t="inlineStr">
        <is>
          <t>Accipiter tachiro lopezi</t>
        </is>
      </c>
      <c r="D4389" t="str">
        <f>CONCAT("""",A4389,"""")</f>
        <v>"recgos4"</v>
      </c>
      <c r="E4389" t="str">
        <f>CONCAT(D4389," :  {""common_name"" : """,B4389,""" , ""scientific_name"" : """,C4389,"""},")</f>
        <v>"recgos4" :  {"common_name" : "African Goshawk (Bioko)" , "scientific_name" : "Accipiter tachiro lopezi"},</v>
      </c>
    </row>
    <row r="4390" spans="1:5">
      <c r="A4390" t="inlineStr">
        <is>
          <t>afrgos2</t>
        </is>
      </c>
      <c r="B4390" t="inlineStr">
        <is>
          <t>African Goshawk (Ethiopian)</t>
        </is>
      </c>
      <c r="C4390" t="inlineStr">
        <is>
          <t>Accipiter tachiro unduliventer/croizati</t>
        </is>
      </c>
      <c r="D4390" t="str">
        <f>CONCAT("""",A4390,"""")</f>
        <v>"afrgos2"</v>
      </c>
      <c r="E4390" t="str">
        <f>CONCAT(D4390," :  {""common_name"" : """,B4390,""" , ""scientific_name"" : """,C4390,"""},")</f>
        <v>"afrgos2" :  {"common_name" : "African Goshawk (Ethiopian)" , "scientific_name" : "Accipiter tachiro unduliventer/croizati"},</v>
      </c>
    </row>
    <row r="4391" spans="1:5">
      <c r="A4391" t="inlineStr">
        <is>
          <t>afrgos3</t>
        </is>
      </c>
      <c r="B4391" t="inlineStr">
        <is>
          <t>African Goshawk (Eastern)</t>
        </is>
      </c>
      <c r="C4391" t="inlineStr">
        <is>
          <t>Accipiter tachiro sparsimfasciatus</t>
        </is>
      </c>
      <c r="D4391" t="str">
        <f>CONCAT("""",A4391,"""")</f>
        <v>"afrgos3"</v>
      </c>
      <c r="E4391" t="str">
        <f>CONCAT(D4391," :  {""common_name"" : """,B4391,""" , ""scientific_name"" : """,C4391,"""},")</f>
        <v>"afrgos3" :  {"common_name" : "African Goshawk (Eastern)" , "scientific_name" : "Accipiter tachiro sparsimfasciatus"},</v>
      </c>
    </row>
    <row r="4392" spans="1:5">
      <c r="A4392" t="inlineStr">
        <is>
          <t>afrgos4</t>
        </is>
      </c>
      <c r="B4392" t="inlineStr">
        <is>
          <t>African Goshawk (Pemba)</t>
        </is>
      </c>
      <c r="C4392" t="inlineStr">
        <is>
          <t>Accipiter tachiro pembaensis</t>
        </is>
      </c>
      <c r="D4392" t="str">
        <f>CONCAT("""",A4392,"""")</f>
        <v>"afrgos4"</v>
      </c>
      <c r="E4392" t="str">
        <f>CONCAT(D4392," :  {""common_name"" : """,B4392,""" , ""scientific_name"" : """,C4392,"""},")</f>
        <v>"afrgos4" :  {"common_name" : "African Goshawk (Pemba)" , "scientific_name" : "Accipiter tachiro pembaensis"},</v>
      </c>
    </row>
    <row r="4393" spans="1:5">
      <c r="A4393" t="inlineStr">
        <is>
          <t>afrgos5</t>
        </is>
      </c>
      <c r="B4393" t="inlineStr">
        <is>
          <t>African Goshawk (Southern)</t>
        </is>
      </c>
      <c r="C4393" t="inlineStr">
        <is>
          <t>Accipiter tachiro tachiro</t>
        </is>
      </c>
      <c r="D4393" t="str">
        <f>CONCAT("""",A4393,"""")</f>
        <v>"afrgos5"</v>
      </c>
      <c r="E4393" t="str">
        <f>CONCAT(D4393," :  {""common_name"" : """,B4393,""" , ""scientific_name"" : """,C4393,"""},")</f>
        <v>"afrgos5" :  {"common_name" : "African Goshawk (Southern)" , "scientific_name" : "Accipiter tachiro tachiro"},</v>
      </c>
    </row>
    <row r="4394" spans="1:5">
      <c r="A4394" t="inlineStr">
        <is>
          <t>chfspa1</t>
        </is>
      </c>
      <c r="B4394" t="inlineStr">
        <is>
          <t>Chestnut-flanked Sparrowhawk</t>
        </is>
      </c>
      <c r="C4394" t="inlineStr">
        <is>
          <t>Accipiter castanilius</t>
        </is>
      </c>
      <c r="D4394" t="str">
        <f>CONCAT("""",A4394,"""")</f>
        <v>"chfspa1"</v>
      </c>
      <c r="E4394" t="str">
        <f>CONCAT(D4394," :  {""common_name"" : """,B4394,""" , ""scientific_name"" : """,C4394,"""},")</f>
        <v>"chfspa1" :  {"common_name" : "Chestnut-flanked Sparrowhawk" , "scientific_name" : "Accipiter castanilius"},</v>
      </c>
    </row>
    <row r="4395" spans="1:5">
      <c r="A4395" t="inlineStr">
        <is>
          <t>shikra1</t>
        </is>
      </c>
      <c r="B4395" t="inlineStr">
        <is>
          <t>Shikra</t>
        </is>
      </c>
      <c r="C4395" t="inlineStr">
        <is>
          <t>Accipiter badius</t>
        </is>
      </c>
      <c r="D4395" t="str">
        <f>CONCAT("""",A4395,"""")</f>
        <v>"shikra1"</v>
      </c>
      <c r="E4395" t="str">
        <f>CONCAT(D4395," :  {""common_name"" : """,B4395,""" , ""scientific_name"" : """,C4395,"""},")</f>
        <v>"shikra1" :  {"common_name" : "Shikra" , "scientific_name" : "Accipiter badius"},</v>
      </c>
    </row>
    <row r="4396" spans="1:5">
      <c r="A4396" t="inlineStr">
        <is>
          <t>shikra2</t>
        </is>
      </c>
      <c r="B4396" t="inlineStr">
        <is>
          <t>Shikra (African)</t>
        </is>
      </c>
      <c r="C4396" t="inlineStr">
        <is>
          <t>Accipiter badius sphenurus/polyzonoides</t>
        </is>
      </c>
      <c r="D4396" t="str">
        <f>CONCAT("""",A4396,"""")</f>
        <v>"shikra2"</v>
      </c>
      <c r="E4396" t="str">
        <f>CONCAT(D4396," :  {""common_name"" : """,B4396,""" , ""scientific_name"" : """,C4396,"""},")</f>
        <v>"shikra2" :  {"common_name" : "Shikra (African)" , "scientific_name" : "Accipiter badius sphenurus/polyzonoides"},</v>
      </c>
    </row>
    <row r="4397" spans="1:5">
      <c r="A4397" t="inlineStr">
        <is>
          <t>shikra3</t>
        </is>
      </c>
      <c r="B4397" t="inlineStr">
        <is>
          <t>Shikra (Asian)</t>
        </is>
      </c>
      <c r="C4397" t="inlineStr">
        <is>
          <t>Accipiter badius [badius Group]</t>
        </is>
      </c>
      <c r="D4397" t="str">
        <f>CONCAT("""",A4397,"""")</f>
        <v>"shikra3"</v>
      </c>
      <c r="E4397" t="str">
        <f>CONCAT(D4397," :  {""common_name"" : """,B4397,""" , ""scientific_name"" : """,C4397,"""},")</f>
        <v>"shikra3" :  {"common_name" : "Shikra (Asian)" , "scientific_name" : "Accipiter badius [badius Group]"},</v>
      </c>
    </row>
    <row r="4398" spans="1:5">
      <c r="A4398" t="inlineStr">
        <is>
          <t>nicspa1</t>
        </is>
      </c>
      <c r="B4398" t="inlineStr">
        <is>
          <t>Nicobar Sparrowhawk</t>
        </is>
      </c>
      <c r="C4398" t="inlineStr">
        <is>
          <t>Accipiter butleri</t>
        </is>
      </c>
      <c r="D4398" t="str">
        <f>CONCAT("""",A4398,"""")</f>
        <v>"nicspa1"</v>
      </c>
      <c r="E4398" t="str">
        <f>CONCAT(D4398," :  {""common_name"" : """,B4398,""" , ""scientific_name"" : """,C4398,"""},")</f>
        <v>"nicspa1" :  {"common_name" : "Nicobar Sparrowhawk" , "scientific_name" : "Accipiter butleri"},</v>
      </c>
    </row>
    <row r="4399" spans="1:5">
      <c r="A4399" t="inlineStr">
        <is>
          <t>levspa1</t>
        </is>
      </c>
      <c r="B4399" t="inlineStr">
        <is>
          <t>Levant Sparrowhawk</t>
        </is>
      </c>
      <c r="C4399" t="inlineStr">
        <is>
          <t>Accipiter brevipes</t>
        </is>
      </c>
      <c r="D4399" t="str">
        <f>CONCAT("""",A4399,"""")</f>
        <v>"levspa1"</v>
      </c>
      <c r="E4399" t="str">
        <f>CONCAT(D4399," :  {""common_name"" : """,B4399,""" , ""scientific_name"" : """,C4399,"""},")</f>
        <v>"levspa1" :  {"common_name" : "Levant Sparrowhawk" , "scientific_name" : "Accipiter brevipes"},</v>
      </c>
    </row>
    <row r="4400" spans="1:5">
      <c r="A4400" t="inlineStr">
        <is>
          <t>grfhaw1</t>
        </is>
      </c>
      <c r="B4400" t="inlineStr">
        <is>
          <t>Chinese Sparrowhawk</t>
        </is>
      </c>
      <c r="C4400" t="inlineStr">
        <is>
          <t>Accipiter soloensis</t>
        </is>
      </c>
      <c r="D4400" t="str">
        <f>CONCAT("""",A4400,"""")</f>
        <v>"grfhaw1"</v>
      </c>
      <c r="E4400" t="str">
        <f>CONCAT(D4400," :  {""common_name"" : """,B4400,""" , ""scientific_name"" : """,C4400,"""},")</f>
        <v>"grfhaw1" :  {"common_name" : "Chinese Sparrowhawk" , "scientific_name" : "Accipiter soloensis"},</v>
      </c>
    </row>
    <row r="4401" spans="1:5">
      <c r="A4401" t="inlineStr">
        <is>
          <t>fragos2</t>
        </is>
      </c>
      <c r="B4401" t="inlineStr">
        <is>
          <t>Frances's Sparrowhawk</t>
        </is>
      </c>
      <c r="C4401" t="inlineStr">
        <is>
          <t>Accipiter francesiae</t>
        </is>
      </c>
      <c r="D4401" t="str">
        <f>CONCAT("""",A4401,"""")</f>
        <v>"fragos2"</v>
      </c>
      <c r="E4401" t="str">
        <f>CONCAT(D4401," :  {""common_name"" : """,B4401,""" , ""scientific_name"" : """,C4401,"""},")</f>
        <v>"fragos2" :  {"common_name" : "Frances's Sparrowhawk" , "scientific_name" : "Accipiter francesiae"},</v>
      </c>
    </row>
    <row r="4402" spans="1:5">
      <c r="A4402" t="inlineStr">
        <is>
          <t>sptgos1</t>
        </is>
      </c>
      <c r="B4402" t="inlineStr">
        <is>
          <t>Spot-tailed Goshawk</t>
        </is>
      </c>
      <c r="C4402" t="inlineStr">
        <is>
          <t>Accipiter trinotatus</t>
        </is>
      </c>
      <c r="D4402" t="str">
        <f>CONCAT("""",A4402,"""")</f>
        <v>"sptgos1"</v>
      </c>
      <c r="E4402" t="str">
        <f>CONCAT(D4402," :  {""common_name"" : """,B4402,""" , ""scientific_name"" : """,C4402,"""},")</f>
        <v>"sptgos1" :  {"common_name" : "Spot-tailed Goshawk" , "scientific_name" : "Accipiter trinotatus"},</v>
      </c>
    </row>
    <row r="4403" spans="1:5">
      <c r="A4403" t="inlineStr">
        <is>
          <t>vargos1</t>
        </is>
      </c>
      <c r="B4403" t="inlineStr">
        <is>
          <t>Variable Goshawk</t>
        </is>
      </c>
      <c r="C4403" t="inlineStr">
        <is>
          <t>Accipiter hiogaster</t>
        </is>
      </c>
      <c r="D4403" t="str">
        <f>CONCAT("""",A4403,"""")</f>
        <v>"vargos1"</v>
      </c>
      <c r="E4403" t="str">
        <f>CONCAT(D4403," :  {""common_name"" : """,B4403,""" , ""scientific_name"" : """,C4403,"""},")</f>
        <v>"vargos1" :  {"common_name" : "Variable Goshawk" , "scientific_name" : "Accipiter hiogaster"},</v>
      </c>
    </row>
    <row r="4404" spans="1:5">
      <c r="A4404" t="inlineStr">
        <is>
          <t>vargos2</t>
        </is>
      </c>
      <c r="B4404" t="inlineStr">
        <is>
          <t>Variable Goshawk (Lesser Sundas)</t>
        </is>
      </c>
      <c r="C4404" t="inlineStr">
        <is>
          <t>Accipiter hiogaster sylvestris</t>
        </is>
      </c>
      <c r="D4404" t="str">
        <f>CONCAT("""",A4404,"""")</f>
        <v>"vargos2"</v>
      </c>
      <c r="E4404" t="str">
        <f>CONCAT(D4404," :  {""common_name"" : """,B4404,""" , ""scientific_name"" : """,C4404,"""},")</f>
        <v>"vargos2" :  {"common_name" : "Variable Goshawk (Lesser Sundas)" , "scientific_name" : "Accipiter hiogaster sylvestris"},</v>
      </c>
    </row>
    <row r="4405" spans="1:5">
      <c r="A4405" t="inlineStr">
        <is>
          <t>vargos3</t>
        </is>
      </c>
      <c r="B4405" t="inlineStr">
        <is>
          <t>Variable Goshawk (Variable)</t>
        </is>
      </c>
      <c r="C4405" t="inlineStr">
        <is>
          <t>Accipiter hiogaster [hiogaster Group]</t>
        </is>
      </c>
      <c r="D4405" t="str">
        <f>CONCAT("""",A4405,"""")</f>
        <v>"vargos3"</v>
      </c>
      <c r="E4405" t="str">
        <f>CONCAT(D4405," :  {""common_name"" : """,B4405,""" , ""scientific_name"" : """,C4405,"""},")</f>
        <v>"vargos3" :  {"common_name" : "Variable Goshawk (Variable)" , "scientific_name" : "Accipiter hiogaster [hiogaster Group]"},</v>
      </c>
    </row>
    <row r="4406" spans="1:5">
      <c r="A4406" t="inlineStr">
        <is>
          <t>grygos1</t>
        </is>
      </c>
      <c r="B4406" t="inlineStr">
        <is>
          <t>Gray Goshawk</t>
        </is>
      </c>
      <c r="C4406" t="inlineStr">
        <is>
          <t>Accipiter novaehollandiae</t>
        </is>
      </c>
      <c r="D4406" t="str">
        <f>CONCAT("""",A4406,"""")</f>
        <v>"grygos1"</v>
      </c>
      <c r="E4406" t="str">
        <f>CONCAT(D4406," :  {""common_name"" : """,B4406,""" , ""scientific_name"" : """,C4406,"""},")</f>
        <v>"grygos1" :  {"common_name" : "Gray Goshawk" , "scientific_name" : "Accipiter novaehollandiae"},</v>
      </c>
    </row>
    <row r="4407" spans="1:5">
      <c r="A4407" t="inlineStr">
        <is>
          <t>brogos1</t>
        </is>
      </c>
      <c r="B4407" t="inlineStr">
        <is>
          <t>Brown Goshawk</t>
        </is>
      </c>
      <c r="C4407" t="inlineStr">
        <is>
          <t>Accipiter fasciatus</t>
        </is>
      </c>
      <c r="D4407" t="str">
        <f>CONCAT("""",A4407,"""")</f>
        <v>"brogos1"</v>
      </c>
      <c r="E4407" t="str">
        <f>CONCAT(D4407," :  {""common_name"" : """,B4407,""" , ""scientific_name"" : """,C4407,"""},")</f>
        <v>"brogos1" :  {"common_name" : "Brown Goshawk" , "scientific_name" : "Accipiter fasciatus"},</v>
      </c>
    </row>
    <row r="4408" spans="1:5">
      <c r="A4408" t="inlineStr">
        <is>
          <t>y01023</t>
        </is>
      </c>
      <c r="B4408" t="inlineStr">
        <is>
          <t>Variable/Brown Goshawk</t>
        </is>
      </c>
      <c r="C4408" t="inlineStr">
        <is>
          <t>Accipiter hiogaster/fasciatus</t>
        </is>
      </c>
      <c r="D4408" t="str">
        <f>CONCAT("""",A4408,"""")</f>
        <v>"y01023"</v>
      </c>
      <c r="E4408" t="str">
        <f>CONCAT(D4408," :  {""common_name"" : """,B4408,""" , ""scientific_name"" : """,C4408,"""},")</f>
        <v>"y01023" :  {"common_name" : "Variable/Brown Goshawk" , "scientific_name" : "Accipiter hiogaster/fasciatus"},</v>
      </c>
    </row>
    <row r="4409" spans="1:5">
      <c r="A4409" t="inlineStr">
        <is>
          <t>blmgos1</t>
        </is>
      </c>
      <c r="B4409" t="inlineStr">
        <is>
          <t>Black-mantled Goshawk</t>
        </is>
      </c>
      <c r="C4409" t="inlineStr">
        <is>
          <t>Accipiter melanochlamys</t>
        </is>
      </c>
      <c r="D4409" t="str">
        <f>CONCAT("""",A4409,"""")</f>
        <v>"blmgos1"</v>
      </c>
      <c r="E4409" t="str">
        <f>CONCAT(D4409," :  {""common_name"" : """,B4409,""" , ""scientific_name"" : """,C4409,"""},")</f>
        <v>"blmgos1" :  {"common_name" : "Black-mantled Goshawk" , "scientific_name" : "Accipiter melanochlamys"},</v>
      </c>
    </row>
    <row r="4410" spans="1:5">
      <c r="A4410" t="inlineStr">
        <is>
          <t>piegos1</t>
        </is>
      </c>
      <c r="B4410" t="inlineStr">
        <is>
          <t>Pied Goshawk</t>
        </is>
      </c>
      <c r="C4410" t="inlineStr">
        <is>
          <t>Accipiter albogularis</t>
        </is>
      </c>
      <c r="D4410" t="str">
        <f>CONCAT("""",A4410,"""")</f>
        <v>"piegos1"</v>
      </c>
      <c r="E4410" t="str">
        <f>CONCAT(D4410," :  {""common_name"" : """,B4410,""" , ""scientific_name"" : """,C4410,"""},")</f>
        <v>"piegos1" :  {"common_name" : "Pied Goshawk" , "scientific_name" : "Accipiter albogularis"},</v>
      </c>
    </row>
    <row r="4411" spans="1:5">
      <c r="A4411" t="inlineStr">
        <is>
          <t>necgos1</t>
        </is>
      </c>
      <c r="B4411" t="inlineStr">
        <is>
          <t>New Caledonia Goshawk</t>
        </is>
      </c>
      <c r="C4411" t="inlineStr">
        <is>
          <t>Accipiter haplochrous</t>
        </is>
      </c>
      <c r="D4411" t="str">
        <f>CONCAT("""",A4411,"""")</f>
        <v>"necgos1"</v>
      </c>
      <c r="E4411" t="str">
        <f>CONCAT(D4411," :  {""common_name"" : """,B4411,""" , ""scientific_name"" : """,C4411,"""},")</f>
        <v>"necgos1" :  {"common_name" : "New Caledonia Goshawk" , "scientific_name" : "Accipiter haplochrous"},</v>
      </c>
    </row>
    <row r="4412" spans="1:5">
      <c r="A4412" t="inlineStr">
        <is>
          <t>fijgos1</t>
        </is>
      </c>
      <c r="B4412" t="inlineStr">
        <is>
          <t>Fiji Goshawk</t>
        </is>
      </c>
      <c r="C4412" t="inlineStr">
        <is>
          <t>Accipiter rufitorques</t>
        </is>
      </c>
      <c r="D4412" t="str">
        <f>CONCAT("""",A4412,"""")</f>
        <v>"fijgos1"</v>
      </c>
      <c r="E4412" t="str">
        <f>CONCAT(D4412," :  {""common_name"" : """,B4412,""" , ""scientific_name"" : """,C4412,"""},")</f>
        <v>"fijgos1" :  {"common_name" : "Fiji Goshawk" , "scientific_name" : "Accipiter rufitorques"},</v>
      </c>
    </row>
    <row r="4413" spans="1:5">
      <c r="A4413" t="inlineStr">
        <is>
          <t>molgos1</t>
        </is>
      </c>
      <c r="B4413" t="inlineStr">
        <is>
          <t>Moluccan Goshawk</t>
        </is>
      </c>
      <c r="C4413" t="inlineStr">
        <is>
          <t>Accipiter henicogrammus</t>
        </is>
      </c>
      <c r="D4413" t="str">
        <f>CONCAT("""",A4413,"""")</f>
        <v>"molgos1"</v>
      </c>
      <c r="E4413" t="str">
        <f>CONCAT(D4413," :  {""common_name"" : """,B4413,""" , ""scientific_name"" : """,C4413,"""},")</f>
        <v>"molgos1" :  {"common_name" : "Moluccan Goshawk" , "scientific_name" : "Accipiter henicogrammus"},</v>
      </c>
    </row>
    <row r="4414" spans="1:5">
      <c r="A4414" t="inlineStr">
        <is>
          <t>slmgos1</t>
        </is>
      </c>
      <c r="B4414" t="inlineStr">
        <is>
          <t>Slaty-mantled Goshawk</t>
        </is>
      </c>
      <c r="C4414" t="inlineStr">
        <is>
          <t>Accipiter luteoschistaceus</t>
        </is>
      </c>
      <c r="D4414" t="str">
        <f>CONCAT("""",A4414,"""")</f>
        <v>"slmgos1"</v>
      </c>
      <c r="E4414" t="str">
        <f>CONCAT(D4414," :  {""common_name"" : """,B4414,""" , ""scientific_name"" : """,C4414,"""},")</f>
        <v>"slmgos1" :  {"common_name" : "Slaty-mantled Goshawk" , "scientific_name" : "Accipiter luteoschistaceus"},</v>
      </c>
    </row>
    <row r="4415" spans="1:5">
      <c r="A4415" t="inlineStr">
        <is>
          <t>imispa1</t>
        </is>
      </c>
      <c r="B4415" t="inlineStr">
        <is>
          <t>Imitator Sparrowhawk</t>
        </is>
      </c>
      <c r="C4415" t="inlineStr">
        <is>
          <t>Accipiter imitator</t>
        </is>
      </c>
      <c r="D4415" t="str">
        <f>CONCAT("""",A4415,"""")</f>
        <v>"imispa1"</v>
      </c>
      <c r="E4415" t="str">
        <f>CONCAT(D4415," :  {""common_name"" : """,B4415,""" , ""scientific_name"" : """,C4415,"""},")</f>
        <v>"imispa1" :  {"common_name" : "Imitator Sparrowhawk" , "scientific_name" : "Accipiter imitator"},</v>
      </c>
    </row>
    <row r="4416" spans="1:5">
      <c r="A4416" t="inlineStr">
        <is>
          <t>gyhgos1</t>
        </is>
      </c>
      <c r="B4416" t="inlineStr">
        <is>
          <t>Gray-headed Goshawk</t>
        </is>
      </c>
      <c r="C4416" t="inlineStr">
        <is>
          <t>Accipiter poliocephalus</t>
        </is>
      </c>
      <c r="D4416" t="str">
        <f>CONCAT("""",A4416,"""")</f>
        <v>"gyhgos1"</v>
      </c>
      <c r="E4416" t="str">
        <f>CONCAT(D4416," :  {""common_name"" : """,B4416,""" , ""scientific_name"" : """,C4416,"""},")</f>
        <v>"gyhgos1" :  {"common_name" : "Gray-headed Goshawk" , "scientific_name" : "Accipiter poliocephalus"},</v>
      </c>
    </row>
    <row r="4417" spans="1:5">
      <c r="A4417" t="inlineStr">
        <is>
          <t>nebgos1</t>
        </is>
      </c>
      <c r="B4417" t="inlineStr">
        <is>
          <t>New Britain Goshawk</t>
        </is>
      </c>
      <c r="C4417" t="inlineStr">
        <is>
          <t>Accipiter princeps</t>
        </is>
      </c>
      <c r="D4417" t="str">
        <f>CONCAT("""",A4417,"""")</f>
        <v>"nebgos1"</v>
      </c>
      <c r="E4417" t="str">
        <f>CONCAT(D4417," :  {""common_name"" : """,B4417,""" , ""scientific_name"" : """,C4417,"""},")</f>
        <v>"nebgos1" :  {"common_name" : "New Britain Goshawk" , "scientific_name" : "Accipiter princeps"},</v>
      </c>
    </row>
    <row r="4418" spans="1:5">
      <c r="A4418" t="inlineStr">
        <is>
          <t>retspa1</t>
        </is>
      </c>
      <c r="B4418" t="inlineStr">
        <is>
          <t>Red-thighed Sparrowhawk</t>
        </is>
      </c>
      <c r="C4418" t="inlineStr">
        <is>
          <t>Accipiter erythropus</t>
        </is>
      </c>
      <c r="D4418" t="str">
        <f>CONCAT("""",A4418,"""")</f>
        <v>"retspa1"</v>
      </c>
      <c r="E4418" t="str">
        <f>CONCAT(D4418," :  {""common_name"" : """,B4418,""" , ""scientific_name"" : """,C4418,"""},")</f>
        <v>"retspa1" :  {"common_name" : "Red-thighed Sparrowhawk" , "scientific_name" : "Accipiter erythropus"},</v>
      </c>
    </row>
    <row r="4419" spans="1:5">
      <c r="A4419" t="inlineStr">
        <is>
          <t>litspa1</t>
        </is>
      </c>
      <c r="B4419" t="inlineStr">
        <is>
          <t>Little Sparrowhawk</t>
        </is>
      </c>
      <c r="C4419" t="inlineStr">
        <is>
          <t>Accipiter minullus</t>
        </is>
      </c>
      <c r="D4419" t="str">
        <f>CONCAT("""",A4419,"""")</f>
        <v>"litspa1"</v>
      </c>
      <c r="E4419" t="str">
        <f>CONCAT(D4419," :  {""common_name"" : """,B4419,""" , ""scientific_name"" : """,C4419,"""},")</f>
        <v>"litspa1" :  {"common_name" : "Little Sparrowhawk" , "scientific_name" : "Accipiter minullus"},</v>
      </c>
    </row>
    <row r="4420" spans="1:5">
      <c r="A4420" t="inlineStr">
        <is>
          <t>japspa1</t>
        </is>
      </c>
      <c r="B4420" t="inlineStr">
        <is>
          <t>Japanese Sparrowhawk</t>
        </is>
      </c>
      <c r="C4420" t="inlineStr">
        <is>
          <t>Accipiter gularis</t>
        </is>
      </c>
      <c r="D4420" t="str">
        <f>CONCAT("""",A4420,"""")</f>
        <v>"japspa1"</v>
      </c>
      <c r="E4420" t="str">
        <f>CONCAT(D4420," :  {""common_name"" : """,B4420,""" , ""scientific_name"" : """,C4420,"""},")</f>
        <v>"japspa1" :  {"common_name" : "Japanese Sparrowhawk" , "scientific_name" : "Accipiter gularis"},</v>
      </c>
    </row>
    <row r="4421" spans="1:5">
      <c r="A4421" t="inlineStr">
        <is>
          <t>smaspa1</t>
        </is>
      </c>
      <c r="B4421" t="inlineStr">
        <is>
          <t>Small Sparrowhawk</t>
        </is>
      </c>
      <c r="C4421" t="inlineStr">
        <is>
          <t>Accipiter nanus</t>
        </is>
      </c>
      <c r="D4421" t="str">
        <f>CONCAT("""",A4421,"""")</f>
        <v>"smaspa1"</v>
      </c>
      <c r="E4421" t="str">
        <f>CONCAT(D4421," :  {""common_name"" : """,B4421,""" , ""scientific_name"" : """,C4421,"""},")</f>
        <v>"smaspa1" :  {"common_name" : "Small Sparrowhawk" , "scientific_name" : "Accipiter nanus"},</v>
      </c>
    </row>
    <row r="4422" spans="1:5">
      <c r="A4422" t="inlineStr">
        <is>
          <t>besra1</t>
        </is>
      </c>
      <c r="B4422" t="inlineStr">
        <is>
          <t>Besra</t>
        </is>
      </c>
      <c r="C4422" t="inlineStr">
        <is>
          <t>Accipiter virgatus</t>
        </is>
      </c>
      <c r="D4422" t="str">
        <f>CONCAT("""",A4422,"""")</f>
        <v>"besra1"</v>
      </c>
      <c r="E4422" t="str">
        <f>CONCAT(D4422," :  {""common_name"" : """,B4422,""" , ""scientific_name"" : """,C4422,"""},")</f>
        <v>"besra1" :  {"common_name" : "Besra" , "scientific_name" : "Accipiter virgatus"},</v>
      </c>
    </row>
    <row r="4423" spans="1:5">
      <c r="A4423" t="inlineStr">
        <is>
          <t>y00943</t>
        </is>
      </c>
      <c r="B4423" t="inlineStr">
        <is>
          <t>Japanese Sparrowhawk/Besra</t>
        </is>
      </c>
      <c r="C4423" t="inlineStr">
        <is>
          <t>Accipiter gularis/virgatus</t>
        </is>
      </c>
      <c r="D4423" t="str">
        <f>CONCAT("""",A4423,"""")</f>
        <v>"y00943"</v>
      </c>
      <c r="E4423" t="str">
        <f>CONCAT(D4423," :  {""common_name"" : """,B4423,""" , ""scientific_name"" : """,C4423,"""},")</f>
        <v>"y00943" :  {"common_name" : "Japanese Sparrowhawk/Besra" , "scientific_name" : "Accipiter gularis/virgatus"},</v>
      </c>
    </row>
    <row r="4424" spans="1:5">
      <c r="A4424" t="inlineStr">
        <is>
          <t>y01073</t>
        </is>
      </c>
      <c r="B4424" t="inlineStr">
        <is>
          <t>Crested Goshawk/Besra</t>
        </is>
      </c>
      <c r="C4424" t="inlineStr">
        <is>
          <t>Accipiter trivirgatus/virgatus</t>
        </is>
      </c>
      <c r="D4424" t="str">
        <f>CONCAT("""",A4424,"""")</f>
        <v>"y01073"</v>
      </c>
      <c r="E4424" t="str">
        <f>CONCAT(D4424," :  {""common_name"" : """,B4424,""" , ""scientific_name"" : """,C4424,"""},")</f>
        <v>"y01073" :  {"common_name" : "Crested Goshawk/Besra" , "scientific_name" : "Accipiter trivirgatus/virgatus"},</v>
      </c>
    </row>
    <row r="4425" spans="1:5">
      <c r="A4425" t="inlineStr">
        <is>
          <t>runspa1</t>
        </is>
      </c>
      <c r="B4425" t="inlineStr">
        <is>
          <t>Rufous-necked Sparrowhawk</t>
        </is>
      </c>
      <c r="C4425" t="inlineStr">
        <is>
          <t>Accipiter erythrauchen</t>
        </is>
      </c>
      <c r="D4425" t="str">
        <f>CONCAT("""",A4425,"""")</f>
        <v>"runspa1"</v>
      </c>
      <c r="E4425" t="str">
        <f>CONCAT(D4425," :  {""common_name"" : """,B4425,""" , ""scientific_name"" : """,C4425,"""},")</f>
        <v>"runspa1" :  {"common_name" : "Rufous-necked Sparrowhawk" , "scientific_name" : "Accipiter erythrauchen"},</v>
      </c>
    </row>
    <row r="4426" spans="1:5">
      <c r="A4426" t="inlineStr">
        <is>
          <t>colspa1</t>
        </is>
      </c>
      <c r="B4426" t="inlineStr">
        <is>
          <t>Collared Sparrowhawk</t>
        </is>
      </c>
      <c r="C4426" t="inlineStr">
        <is>
          <t>Accipiter cirrocephalus</t>
        </is>
      </c>
      <c r="D4426" t="str">
        <f>CONCAT("""",A4426,"""")</f>
        <v>"colspa1"</v>
      </c>
      <c r="E4426" t="str">
        <f>CONCAT(D4426," :  {""common_name"" : """,B4426,""" , ""scientific_name"" : """,C4426,"""},")</f>
        <v>"colspa1" :  {"common_name" : "Collared Sparrowhawk" , "scientific_name" : "Accipiter cirrocephalus"},</v>
      </c>
    </row>
    <row r="4427" spans="1:5">
      <c r="A4427" t="inlineStr">
        <is>
          <t>y00841</t>
        </is>
      </c>
      <c r="B4427" t="inlineStr">
        <is>
          <t>Brown Goshawk/Collared Sparrowhawk</t>
        </is>
      </c>
      <c r="C4427" t="inlineStr">
        <is>
          <t>Accipiter fasciatus/cirrocephalus</t>
        </is>
      </c>
      <c r="D4427" t="str">
        <f>CONCAT("""",A4427,"""")</f>
        <v>"y00841"</v>
      </c>
      <c r="E4427" t="str">
        <f>CONCAT(D4427," :  {""common_name"" : """,B4427,""" , ""scientific_name"" : """,C4427,"""},")</f>
        <v>"y00841" :  {"common_name" : "Brown Goshawk/Collared Sparrowhawk" , "scientific_name" : "Accipiter fasciatus/cirrocephalus"},</v>
      </c>
    </row>
    <row r="4428" spans="1:5">
      <c r="A4428" t="inlineStr">
        <is>
          <t>nebspa1</t>
        </is>
      </c>
      <c r="B4428" t="inlineStr">
        <is>
          <t>New Britain Sparrowhawk</t>
        </is>
      </c>
      <c r="C4428" t="inlineStr">
        <is>
          <t>Accipiter brachyurus</t>
        </is>
      </c>
      <c r="D4428" t="str">
        <f>CONCAT("""",A4428,"""")</f>
        <v>"nebspa1"</v>
      </c>
      <c r="E4428" t="str">
        <f>CONCAT(D4428," :  {""common_name"" : """,B4428,""" , ""scientific_name"" : """,C4428,"""},")</f>
        <v>"nebspa1" :  {"common_name" : "New Britain Sparrowhawk" , "scientific_name" : "Accipiter brachyurus"},</v>
      </c>
    </row>
    <row r="4429" spans="1:5">
      <c r="A4429" t="inlineStr">
        <is>
          <t>vibspa1</t>
        </is>
      </c>
      <c r="B4429" t="inlineStr">
        <is>
          <t>Vinous-breasted Sparrowhawk</t>
        </is>
      </c>
      <c r="C4429" t="inlineStr">
        <is>
          <t>Accipiter rhodogaster</t>
        </is>
      </c>
      <c r="D4429" t="str">
        <f>CONCAT("""",A4429,"""")</f>
        <v>"vibspa1"</v>
      </c>
      <c r="E4429" t="str">
        <f>CONCAT(D4429," :  {""common_name"" : """,B4429,""" , ""scientific_name"" : """,C4429,"""},")</f>
        <v>"vibspa1" :  {"common_name" : "Vinous-breasted Sparrowhawk" , "scientific_name" : "Accipiter rhodogaster"},</v>
      </c>
    </row>
    <row r="4430" spans="1:5">
      <c r="A4430" t="inlineStr">
        <is>
          <t>madspa1</t>
        </is>
      </c>
      <c r="B4430" t="inlineStr">
        <is>
          <t>Madagascar Sparrowhawk</t>
        </is>
      </c>
      <c r="C4430" t="inlineStr">
        <is>
          <t>Accipiter madagascariensis</t>
        </is>
      </c>
      <c r="D4430" t="str">
        <f>CONCAT("""",A4430,"""")</f>
        <v>"madspa1"</v>
      </c>
      <c r="E4430" t="str">
        <f>CONCAT(D4430," :  {""common_name"" : """,B4430,""" , ""scientific_name"" : """,C4430,"""},")</f>
        <v>"madspa1" :  {"common_name" : "Madagascar Sparrowhawk" , "scientific_name" : "Accipiter madagascariensis"},</v>
      </c>
    </row>
    <row r="4431" spans="1:5">
      <c r="A4431" t="inlineStr">
        <is>
          <t>ovaspa2</t>
        </is>
      </c>
      <c r="B4431" t="inlineStr">
        <is>
          <t>Ovambo Sparrowhawk</t>
        </is>
      </c>
      <c r="C4431" t="inlineStr">
        <is>
          <t>Accipiter ovampensis</t>
        </is>
      </c>
      <c r="D4431" t="str">
        <f>CONCAT("""",A4431,"""")</f>
        <v>"ovaspa2"</v>
      </c>
      <c r="E4431" t="str">
        <f>CONCAT(D4431," :  {""common_name"" : """,B4431,""" , ""scientific_name"" : """,C4431,"""},")</f>
        <v>"ovaspa2" :  {"common_name" : "Ovambo Sparrowhawk" , "scientific_name" : "Accipiter ovampensis"},</v>
      </c>
    </row>
    <row r="4432" spans="1:5">
      <c r="A4432" t="inlineStr">
        <is>
          <t>eurspa1</t>
        </is>
      </c>
      <c r="B4432" t="inlineStr">
        <is>
          <t>Eurasian Sparrowhawk</t>
        </is>
      </c>
      <c r="C4432" t="inlineStr">
        <is>
          <t>Accipiter nisus</t>
        </is>
      </c>
      <c r="D4432" t="str">
        <f>CONCAT("""",A4432,"""")</f>
        <v>"eurspa1"</v>
      </c>
      <c r="E4432" t="str">
        <f>CONCAT(D4432," :  {""common_name"" : """,B4432,""" , ""scientific_name"" : """,C4432,"""},")</f>
        <v>"eurspa1" :  {"common_name" : "Eurasian Sparrowhawk" , "scientific_name" : "Accipiter nisus"},</v>
      </c>
    </row>
    <row r="4433" spans="1:5">
      <c r="A4433" t="inlineStr">
        <is>
          <t>y00842</t>
        </is>
      </c>
      <c r="B4433" t="inlineStr">
        <is>
          <t>Levant/Eurasian Sparrowhawk</t>
        </is>
      </c>
      <c r="C4433" t="inlineStr">
        <is>
          <t>Accipiter brevipes/nisus</t>
        </is>
      </c>
      <c r="D4433" t="str">
        <f>CONCAT("""",A4433,"""")</f>
        <v>"y00842"</v>
      </c>
      <c r="E4433" t="str">
        <f>CONCAT(D4433," :  {""common_name"" : """,B4433,""" , ""scientific_name"" : """,C4433,"""},")</f>
        <v>"y00842" :  {"common_name" : "Levant/Eurasian Sparrowhawk" , "scientific_name" : "Accipiter brevipes/nisus"},</v>
      </c>
    </row>
    <row r="4434" spans="1:5">
      <c r="A4434" t="inlineStr">
        <is>
          <t>rucspa2</t>
        </is>
      </c>
      <c r="B4434" t="inlineStr">
        <is>
          <t>Rufous-breasted Sparrowhawk</t>
        </is>
      </c>
      <c r="C4434" t="inlineStr">
        <is>
          <t>Accipiter rufiventris</t>
        </is>
      </c>
      <c r="D4434" t="str">
        <f>CONCAT("""",A4434,"""")</f>
        <v>"rucspa2"</v>
      </c>
      <c r="E4434" t="str">
        <f>CONCAT(D4434," :  {""common_name"" : """,B4434,""" , ""scientific_name"" : """,C4434,"""},")</f>
        <v>"rucspa2" :  {"common_name" : "Rufous-breasted Sparrowhawk" , "scientific_name" : "Accipiter rufiventris"},</v>
      </c>
    </row>
    <row r="4435" spans="1:5">
      <c r="A4435" t="inlineStr">
        <is>
          <t>rucspa3</t>
        </is>
      </c>
      <c r="B4435" t="inlineStr">
        <is>
          <t>Rufous-breasted Sparrowhawk (Ethiopian)</t>
        </is>
      </c>
      <c r="C4435" t="inlineStr">
        <is>
          <t>Accipiter rufiventris perspicillaris</t>
        </is>
      </c>
      <c r="D4435" t="str">
        <f>CONCAT("""",A4435,"""")</f>
        <v>"rucspa3"</v>
      </c>
      <c r="E4435" t="str">
        <f>CONCAT(D4435," :  {""common_name"" : """,B4435,""" , ""scientific_name"" : """,C4435,"""},")</f>
        <v>"rucspa3" :  {"common_name" : "Rufous-breasted Sparrowhawk (Ethiopian)" , "scientific_name" : "Accipiter rufiventris perspicillaris"},</v>
      </c>
    </row>
    <row r="4436" spans="1:5">
      <c r="A4436" t="inlineStr">
        <is>
          <t>rucspa4</t>
        </is>
      </c>
      <c r="B4436" t="inlineStr">
        <is>
          <t>Rufous-breasted Sparrowhawk (Rufous-breasted)</t>
        </is>
      </c>
      <c r="C4436" t="inlineStr">
        <is>
          <t>Accipiter rufiventris rufiventris</t>
        </is>
      </c>
      <c r="D4436" t="str">
        <f>CONCAT("""",A4436,"""")</f>
        <v>"rucspa4"</v>
      </c>
      <c r="E4436" t="str">
        <f>CONCAT(D4436," :  {""common_name"" : """,B4436,""" , ""scientific_name"" : """,C4436,"""},")</f>
        <v>"rucspa4" :  {"common_name" : "Rufous-breasted Sparrowhawk (Rufous-breasted)" , "scientific_name" : "Accipiter rufiventris rufiventris"},</v>
      </c>
    </row>
    <row r="4437" spans="1:5">
      <c r="A4437" t="inlineStr">
        <is>
          <t>shshaw</t>
        </is>
      </c>
      <c r="B4437" t="inlineStr">
        <is>
          <t>Sharp-shinned Hawk</t>
        </is>
      </c>
      <c r="C4437" t="inlineStr">
        <is>
          <t>Accipiter striatus</t>
        </is>
      </c>
      <c r="D4437" t="str">
        <f>CONCAT("""",A4437,"""")</f>
        <v>"shshaw"</v>
      </c>
      <c r="E4437" t="str">
        <f>CONCAT(D4437," :  {""common_name"" : """,B4437,""" , ""scientific_name"" : """,C4437,"""},")</f>
        <v>"shshaw" :  {"common_name" : "Sharp-shinned Hawk" , "scientific_name" : "Accipiter striatus"},</v>
      </c>
    </row>
    <row r="4438" spans="1:5">
      <c r="A4438" t="inlineStr">
        <is>
          <t>shshaw1</t>
        </is>
      </c>
      <c r="B4438" t="inlineStr">
        <is>
          <t>Sharp-shinned Hawk (Caribbean)</t>
        </is>
      </c>
      <c r="C4438" t="inlineStr">
        <is>
          <t>Accipiter striatus [striatus Group]</t>
        </is>
      </c>
      <c r="D4438" t="str">
        <f>CONCAT("""",A4438,"""")</f>
        <v>"shshaw1"</v>
      </c>
      <c r="E4438" t="str">
        <f>CONCAT(D4438," :  {""common_name"" : """,B4438,""" , ""scientific_name"" : """,C4438,"""},")</f>
        <v>"shshaw1" :  {"common_name" : "Sharp-shinned Hawk (Caribbean)" , "scientific_name" : "Accipiter striatus [striatus Group]"},</v>
      </c>
    </row>
    <row r="4439" spans="1:5">
      <c r="A4439" t="inlineStr">
        <is>
          <t>shshaw2</t>
        </is>
      </c>
      <c r="B4439" t="inlineStr">
        <is>
          <t>Sharp-shinned Hawk (Northern)</t>
        </is>
      </c>
      <c r="C4439" t="inlineStr">
        <is>
          <t>Accipiter striatus [velox Group]</t>
        </is>
      </c>
      <c r="D4439" t="str">
        <f>CONCAT("""",A4439,"""")</f>
        <v>"shshaw2"</v>
      </c>
      <c r="E4439" t="str">
        <f>CONCAT(D4439," :  {""common_name"" : """,B4439,""" , ""scientific_name"" : """,C4439,"""},")</f>
        <v>"shshaw2" :  {"common_name" : "Sharp-shinned Hawk (Northern)" , "scientific_name" : "Accipiter striatus [velox Group]"},</v>
      </c>
    </row>
    <row r="4440" spans="1:5">
      <c r="A4440" t="inlineStr">
        <is>
          <t>shshaw6</t>
        </is>
      </c>
      <c r="B4440" t="inlineStr">
        <is>
          <t>Sharp-shinned Hawk (Madrean)</t>
        </is>
      </c>
      <c r="C4440" t="inlineStr">
        <is>
          <t>Accipiter striatus madrensis</t>
        </is>
      </c>
      <c r="D4440" t="str">
        <f>CONCAT("""",A4440,"""")</f>
        <v>"shshaw6"</v>
      </c>
      <c r="E4440" t="str">
        <f>CONCAT(D4440," :  {""common_name"" : """,B4440,""" , ""scientific_name"" : """,C4440,"""},")</f>
        <v>"shshaw6" :  {"common_name" : "Sharp-shinned Hawk (Madrean)" , "scientific_name" : "Accipiter striatus madrensis"},</v>
      </c>
    </row>
    <row r="4441" spans="1:5">
      <c r="A4441" t="inlineStr">
        <is>
          <t>shshaw3</t>
        </is>
      </c>
      <c r="B4441" t="inlineStr">
        <is>
          <t>Sharp-shinned Hawk (White-breasted)</t>
        </is>
      </c>
      <c r="C4441" t="inlineStr">
        <is>
          <t>Accipiter striatus chionogaster</t>
        </is>
      </c>
      <c r="D4441" t="str">
        <f>CONCAT("""",A4441,"""")</f>
        <v>"shshaw3"</v>
      </c>
      <c r="E4441" t="str">
        <f>CONCAT(D4441," :  {""common_name"" : """,B4441,""" , ""scientific_name"" : """,C4441,"""},")</f>
        <v>"shshaw3" :  {"common_name" : "Sharp-shinned Hawk (White-breasted)" , "scientific_name" : "Accipiter striatus chionogaster"},</v>
      </c>
    </row>
    <row r="4442" spans="1:5">
      <c r="A4442" t="inlineStr">
        <is>
          <t>shshaw4</t>
        </is>
      </c>
      <c r="B4442" t="inlineStr">
        <is>
          <t>Sharp-shinned Hawk (Plain-breasted)</t>
        </is>
      </c>
      <c r="C4442" t="inlineStr">
        <is>
          <t>Accipiter striatus ventralis</t>
        </is>
      </c>
      <c r="D4442" t="str">
        <f>CONCAT("""",A4442,"""")</f>
        <v>"shshaw4"</v>
      </c>
      <c r="E4442" t="str">
        <f>CONCAT(D4442," :  {""common_name"" : """,B4442,""" , ""scientific_name"" : """,C4442,"""},")</f>
        <v>"shshaw4" :  {"common_name" : "Sharp-shinned Hawk (Plain-breasted)" , "scientific_name" : "Accipiter striatus ventralis"},</v>
      </c>
    </row>
    <row r="4443" spans="1:5">
      <c r="A4443" t="inlineStr">
        <is>
          <t>shshaw5</t>
        </is>
      </c>
      <c r="B4443" t="inlineStr">
        <is>
          <t>Sharp-shinned Hawk (Rufous-thighed)</t>
        </is>
      </c>
      <c r="C4443" t="inlineStr">
        <is>
          <t>Accipiter striatus erythronemius</t>
        </is>
      </c>
      <c r="D4443" t="str">
        <f>CONCAT("""",A4443,"""")</f>
        <v>"shshaw5"</v>
      </c>
      <c r="E4443" t="str">
        <f>CONCAT(D4443," :  {""common_name"" : """,B4443,""" , ""scientific_name"" : """,C4443,"""},")</f>
        <v>"shshaw5" :  {"common_name" : "Sharp-shinned Hawk (Rufous-thighed)" , "scientific_name" : "Accipiter striatus erythronemius"},</v>
      </c>
    </row>
    <row r="4444" spans="1:5">
      <c r="A4444" t="inlineStr">
        <is>
          <t>coohaw</t>
        </is>
      </c>
      <c r="B4444" t="inlineStr">
        <is>
          <t>Cooper's Hawk</t>
        </is>
      </c>
      <c r="C4444" t="inlineStr">
        <is>
          <t>Accipiter cooperii</t>
        </is>
      </c>
      <c r="D4444" t="str">
        <f>CONCAT("""",A4444,"""")</f>
        <v>"coohaw"</v>
      </c>
      <c r="E4444" t="str">
        <f>CONCAT(D4444," :  {""common_name"" : """,B4444,""" , ""scientific_name"" : """,C4444,"""},")</f>
        <v>"coohaw" :  {"common_name" : "Cooper's Hawk" , "scientific_name" : "Accipiter cooperii"},</v>
      </c>
    </row>
    <row r="4445" spans="1:5">
      <c r="A4445" t="inlineStr">
        <is>
          <t>y00612</t>
        </is>
      </c>
      <c r="B4445" t="inlineStr">
        <is>
          <t>Sharp-shinned/Cooper's Hawk</t>
        </is>
      </c>
      <c r="C4445" t="inlineStr">
        <is>
          <t>Accipiter striatus/cooperii</t>
        </is>
      </c>
      <c r="D4445" t="str">
        <f>CONCAT("""",A4445,"""")</f>
        <v>"y00612"</v>
      </c>
      <c r="E4445" t="str">
        <f>CONCAT(D4445," :  {""common_name"" : """,B4445,""" , ""scientific_name"" : """,C4445,"""},")</f>
        <v>"y00612" :  {"common_name" : "Sharp-shinned/Cooper's Hawk" , "scientific_name" : "Accipiter striatus/cooperii"},</v>
      </c>
    </row>
    <row r="4446" spans="1:5">
      <c r="A4446" t="inlineStr">
        <is>
          <t>gunhaw1</t>
        </is>
      </c>
      <c r="B4446" t="inlineStr">
        <is>
          <t>Gundlach's Hawk</t>
        </is>
      </c>
      <c r="C4446" t="inlineStr">
        <is>
          <t>Accipiter gundlachi</t>
        </is>
      </c>
      <c r="D4446" t="str">
        <f>CONCAT("""",A4446,"""")</f>
        <v>"gunhaw1"</v>
      </c>
      <c r="E4446" t="str">
        <f>CONCAT(D4446," :  {""common_name"" : """,B4446,""" , ""scientific_name"" : """,C4446,"""},")</f>
        <v>"gunhaw1" :  {"common_name" : "Gundlach's Hawk" , "scientific_name" : "Accipiter gundlachi"},</v>
      </c>
    </row>
    <row r="4447" spans="1:5">
      <c r="A4447" t="inlineStr">
        <is>
          <t>bichaw1</t>
        </is>
      </c>
      <c r="B4447" t="inlineStr">
        <is>
          <t>Bicolored Hawk</t>
        </is>
      </c>
      <c r="C4447" t="inlineStr">
        <is>
          <t>Accipiter bicolor</t>
        </is>
      </c>
      <c r="D4447" t="str">
        <f>CONCAT("""",A4447,"""")</f>
        <v>"bichaw1"</v>
      </c>
      <c r="E4447" t="str">
        <f>CONCAT(D4447," :  {""common_name"" : """,B4447,""" , ""scientific_name"" : """,C4447,"""},")</f>
        <v>"bichaw1" :  {"common_name" : "Bicolored Hawk" , "scientific_name" : "Accipiter bicolor"},</v>
      </c>
    </row>
    <row r="4448" spans="1:5">
      <c r="A4448" t="inlineStr">
        <is>
          <t>bichaw2</t>
        </is>
      </c>
      <c r="B4448" t="inlineStr">
        <is>
          <t>Bicolored Hawk (Bicolored)</t>
        </is>
      </c>
      <c r="C4448" t="inlineStr">
        <is>
          <t>Accipiter bicolor bicolor/fidens</t>
        </is>
      </c>
      <c r="D4448" t="str">
        <f>CONCAT("""",A4448,"""")</f>
        <v>"bichaw2"</v>
      </c>
      <c r="E4448" t="str">
        <f>CONCAT(D4448," :  {""common_name"" : """,B4448,""" , ""scientific_name"" : """,C4448,"""},")</f>
        <v>"bichaw2" :  {"common_name" : "Bicolored Hawk (Bicolored)" , "scientific_name" : "Accipiter bicolor bicolor/fidens"},</v>
      </c>
    </row>
    <row r="4449" spans="1:5">
      <c r="A4449" t="inlineStr">
        <is>
          <t>bichaw3</t>
        </is>
      </c>
      <c r="B4449" t="inlineStr">
        <is>
          <t>Bicolored Hawk (Spotted)</t>
        </is>
      </c>
      <c r="C4449" t="inlineStr">
        <is>
          <t>Accipiter bicolor pileatus/guttifer</t>
        </is>
      </c>
      <c r="D4449" t="str">
        <f>CONCAT("""",A4449,"""")</f>
        <v>"bichaw3"</v>
      </c>
      <c r="E4449" t="str">
        <f>CONCAT(D4449," :  {""common_name"" : """,B4449,""" , ""scientific_name"" : """,C4449,"""},")</f>
        <v>"bichaw3" :  {"common_name" : "Bicolored Hawk (Spotted)" , "scientific_name" : "Accipiter bicolor pileatus/guttifer"},</v>
      </c>
    </row>
    <row r="4450" spans="1:5">
      <c r="A4450" t="inlineStr">
        <is>
          <t>bichaw4</t>
        </is>
      </c>
      <c r="B4450" t="inlineStr">
        <is>
          <t>Chilean Hawk</t>
        </is>
      </c>
      <c r="C4450" t="inlineStr">
        <is>
          <t>Accipiter chilensis</t>
        </is>
      </c>
      <c r="D4450" t="str">
        <f>CONCAT("""",A4450,"""")</f>
        <v>"bichaw4"</v>
      </c>
      <c r="E4450" t="str">
        <f>CONCAT(D4450," :  {""common_name"" : """,B4450,""" , ""scientific_name"" : """,C4450,"""},")</f>
        <v>"bichaw4" :  {"common_name" : "Chilean Hawk" , "scientific_name" : "Accipiter chilensis"},</v>
      </c>
    </row>
    <row r="4451" spans="1:5">
      <c r="A4451" t="inlineStr">
        <is>
          <t>y01209</t>
        </is>
      </c>
      <c r="B4451" t="inlineStr">
        <is>
          <t>Bicolored/Chilean Hawk</t>
        </is>
      </c>
      <c r="C4451" t="inlineStr">
        <is>
          <t>Accipiter bicolor/chilensis</t>
        </is>
      </c>
      <c r="D4451" t="str">
        <f>CONCAT("""",A4451,"""")</f>
        <v>"y01209"</v>
      </c>
      <c r="E4451" t="str">
        <f>CONCAT(D4451," :  {""common_name"" : """,B4451,""" , ""scientific_name"" : """,C4451,"""},")</f>
        <v>"y01209" :  {"common_name" : "Bicolored/Chilean Hawk" , "scientific_name" : "Accipiter bicolor/chilensis"},</v>
      </c>
    </row>
    <row r="4452" spans="1:5">
      <c r="A4452" t="inlineStr">
        <is>
          <t>blagos1</t>
        </is>
      </c>
      <c r="B4452" t="inlineStr">
        <is>
          <t>Black Goshawk</t>
        </is>
      </c>
      <c r="C4452" t="inlineStr">
        <is>
          <t>Accipiter melanoleucus</t>
        </is>
      </c>
      <c r="D4452" t="str">
        <f>CONCAT("""",A4452,"""")</f>
        <v>"blagos1"</v>
      </c>
      <c r="E4452" t="str">
        <f>CONCAT(D4452," :  {""common_name"" : """,B4452,""" , ""scientific_name"" : """,C4452,"""},")</f>
        <v>"blagos1" :  {"common_name" : "Black Goshawk" , "scientific_name" : "Accipiter melanoleucus"},</v>
      </c>
    </row>
    <row r="4453" spans="1:5">
      <c r="A4453" t="inlineStr">
        <is>
          <t>hengos1</t>
        </is>
      </c>
      <c r="B4453" t="inlineStr">
        <is>
          <t>Henst's Goshawk</t>
        </is>
      </c>
      <c r="C4453" t="inlineStr">
        <is>
          <t>Accipiter henstii</t>
        </is>
      </c>
      <c r="D4453" t="str">
        <f>CONCAT("""",A4453,"""")</f>
        <v>"hengos1"</v>
      </c>
      <c r="E4453" t="str">
        <f>CONCAT(D4453," :  {""common_name"" : """,B4453,""" , ""scientific_name"" : """,C4453,"""},")</f>
        <v>"hengos1" :  {"common_name" : "Henst's Goshawk" , "scientific_name" : "Accipiter henstii"},</v>
      </c>
    </row>
    <row r="4454" spans="1:5">
      <c r="A4454" t="inlineStr">
        <is>
          <t>norgos</t>
        </is>
      </c>
      <c r="B4454" t="inlineStr">
        <is>
          <t>Northern Goshawk</t>
        </is>
      </c>
      <c r="C4454" t="inlineStr">
        <is>
          <t>Accipiter gentilis</t>
        </is>
      </c>
      <c r="D4454" t="str">
        <f>CONCAT("""",A4454,"""")</f>
        <v>"norgos"</v>
      </c>
      <c r="E4454" t="str">
        <f>CONCAT(D4454," :  {""common_name"" : """,B4454,""" , ""scientific_name"" : """,C4454,"""},")</f>
        <v>"norgos" :  {"common_name" : "Northern Goshawk" , "scientific_name" : "Accipiter gentilis"},</v>
      </c>
    </row>
    <row r="4455" spans="1:5">
      <c r="A4455" t="inlineStr">
        <is>
          <t>norgos1</t>
        </is>
      </c>
      <c r="B4455" t="inlineStr">
        <is>
          <t>Northern Goshawk (Eurasian)</t>
        </is>
      </c>
      <c r="C4455" t="inlineStr">
        <is>
          <t>Accipiter gentilis [gentilis Group]</t>
        </is>
      </c>
      <c r="D4455" t="str">
        <f>CONCAT("""",A4455,"""")</f>
        <v>"norgos1"</v>
      </c>
      <c r="E4455" t="str">
        <f>CONCAT(D4455," :  {""common_name"" : """,B4455,""" , ""scientific_name"" : """,C4455,"""},")</f>
        <v>"norgos1" :  {"common_name" : "Northern Goshawk (Eurasian)" , "scientific_name" : "Accipiter gentilis [gentilis Group]"},</v>
      </c>
    </row>
    <row r="4456" spans="1:5">
      <c r="A4456" t="inlineStr">
        <is>
          <t>norgos2</t>
        </is>
      </c>
      <c r="B4456" t="inlineStr">
        <is>
          <t>Northern Goshawk (American)</t>
        </is>
      </c>
      <c r="C4456" t="inlineStr">
        <is>
          <t>Accipiter gentilis atricapillus/laingi</t>
        </is>
      </c>
      <c r="D4456" t="str">
        <f>CONCAT("""",A4456,"""")</f>
        <v>"norgos2"</v>
      </c>
      <c r="E4456" t="str">
        <f>CONCAT(D4456," :  {""common_name"" : """,B4456,""" , ""scientific_name"" : """,C4456,"""},")</f>
        <v>"norgos2" :  {"common_name" : "Northern Goshawk (American)" , "scientific_name" : "Accipiter gentilis atricapillus/laingi"},</v>
      </c>
    </row>
    <row r="4457" spans="1:5">
      <c r="A4457" t="inlineStr">
        <is>
          <t>x00988</t>
        </is>
      </c>
      <c r="B4457" t="inlineStr">
        <is>
          <t>Cooper's Hawk x Northern Goshawk (hybrid)</t>
        </is>
      </c>
      <c r="C4457" t="inlineStr">
        <is>
          <t>Accipiter cooperii x gentilis</t>
        </is>
      </c>
      <c r="D4457" t="str">
        <f>CONCAT("""",A4457,"""")</f>
        <v>"x00988"</v>
      </c>
      <c r="E4457" t="str">
        <f>CONCAT(D4457," :  {""common_name"" : """,B4457,""" , ""scientific_name"" : """,C4457,"""},")</f>
        <v>"x00988" :  {"common_name" : "Cooper's Hawk x Northern Goshawk (hybrid)" , "scientific_name" : "Accipiter cooperii x gentilis"},</v>
      </c>
    </row>
    <row r="4458" spans="1:5">
      <c r="A4458" t="inlineStr">
        <is>
          <t>y00392</t>
        </is>
      </c>
      <c r="B4458" t="inlineStr">
        <is>
          <t>Eurasian Sparrowhawk/Northern Goshawk</t>
        </is>
      </c>
      <c r="C4458" t="inlineStr">
        <is>
          <t>Accipiter nisus/gentilis</t>
        </is>
      </c>
      <c r="D4458" t="str">
        <f>CONCAT("""",A4458,"""")</f>
        <v>"y00392"</v>
      </c>
      <c r="E4458" t="str">
        <f>CONCAT(D4458," :  {""common_name"" : """,B4458,""" , ""scientific_name"" : """,C4458,"""},")</f>
        <v>"y00392" :  {"common_name" : "Eurasian Sparrowhawk/Northern Goshawk" , "scientific_name" : "Accipiter nisus/gentilis"},</v>
      </c>
    </row>
    <row r="4459" spans="1:5">
      <c r="A4459" t="inlineStr">
        <is>
          <t>y00666</t>
        </is>
      </c>
      <c r="B4459" t="inlineStr">
        <is>
          <t>Cooper's Hawk/Northern Goshawk</t>
        </is>
      </c>
      <c r="C4459" t="inlineStr">
        <is>
          <t>Accipiter cooperii/gentilis</t>
        </is>
      </c>
      <c r="D4459" t="str">
        <f>CONCAT("""",A4459,"""")</f>
        <v>"y00666"</v>
      </c>
      <c r="E4459" t="str">
        <f>CONCAT(D4459," :  {""common_name"" : """,B4459,""" , ""scientific_name"" : """,C4459,"""},")</f>
        <v>"y00666" :  {"common_name" : "Cooper's Hawk/Northern Goshawk" , "scientific_name" : "Accipiter cooperii/gentilis"},</v>
      </c>
    </row>
    <row r="4460" spans="1:5">
      <c r="A4460" t="inlineStr">
        <is>
          <t>meygos1</t>
        </is>
      </c>
      <c r="B4460" t="inlineStr">
        <is>
          <t>Meyer's Goshawk</t>
        </is>
      </c>
      <c r="C4460" t="inlineStr">
        <is>
          <t>Accipiter meyerianus</t>
        </is>
      </c>
      <c r="D4460" t="str">
        <f>CONCAT("""",A4460,"""")</f>
        <v>"meygos1"</v>
      </c>
      <c r="E4460" t="str">
        <f>CONCAT(D4460," :  {""common_name"" : """,B4460,""" , ""scientific_name"" : """,C4460,"""},")</f>
        <v>"meygos1" :  {"common_name" : "Meyer's Goshawk" , "scientific_name" : "Accipiter meyerianus"},</v>
      </c>
    </row>
    <row r="4461" spans="1:5">
      <c r="A4461" t="inlineStr">
        <is>
          <t>accipi</t>
        </is>
      </c>
      <c r="B4461" t="s">
        <v>71</v>
      </c>
      <c r="C4461" t="s">
        <v>71</v>
      </c>
      <c r="D4461" t="str">
        <f>CONCAT("""",A4461,"""")</f>
        <v>"accipi"</v>
      </c>
      <c r="E4461" t="str">
        <f>CONCAT(D4461," :  {""common_name"" : """,B4461,""" , ""scientific_name"" : """,C4461,"""},")</f>
        <v>"accipi" :  {"common_name" : "Accipiter sp." , "scientific_name" : "Accipiter sp."},</v>
      </c>
    </row>
    <row r="4462" spans="1:5">
      <c r="A4462" t="inlineStr">
        <is>
          <t>chsgos1</t>
        </is>
      </c>
      <c r="B4462" t="inlineStr">
        <is>
          <t>Chestnut-shouldered Goshawk</t>
        </is>
      </c>
      <c r="C4462" t="inlineStr">
        <is>
          <t>Erythrotriorchis buergersi</t>
        </is>
      </c>
      <c r="D4462" t="str">
        <f>CONCAT("""",A4462,"""")</f>
        <v>"chsgos1"</v>
      </c>
      <c r="E4462" t="str">
        <f>CONCAT(D4462," :  {""common_name"" : """,B4462,""" , ""scientific_name"" : """,C4462,"""},")</f>
        <v>"chsgos1" :  {"common_name" : "Chestnut-shouldered Goshawk" , "scientific_name" : "Erythrotriorchis buergersi"},</v>
      </c>
    </row>
    <row r="4463" spans="1:5">
      <c r="A4463" t="inlineStr">
        <is>
          <t>redgos1</t>
        </is>
      </c>
      <c r="B4463" t="inlineStr">
        <is>
          <t>Red Goshawk</t>
        </is>
      </c>
      <c r="C4463" t="inlineStr">
        <is>
          <t>Erythrotriorchis radiatus</t>
        </is>
      </c>
      <c r="D4463" t="str">
        <f>CONCAT("""",A4463,"""")</f>
        <v>"redgos1"</v>
      </c>
      <c r="E4463" t="str">
        <f>CONCAT(D4463," :  {""common_name"" : """,B4463,""" , ""scientific_name"" : """,C4463,"""},")</f>
        <v>"redgos1" :  {"common_name" : "Red Goshawk" , "scientific_name" : "Erythrotriorchis radiatus"},</v>
      </c>
    </row>
    <row r="4464" spans="1:5">
      <c r="A4464" t="inlineStr">
        <is>
          <t>dorgos1</t>
        </is>
      </c>
      <c r="B4464" t="inlineStr">
        <is>
          <t>Doria's Goshawk</t>
        </is>
      </c>
      <c r="C4464" t="inlineStr">
        <is>
          <t>Megatriorchis doriae</t>
        </is>
      </c>
      <c r="D4464" t="str">
        <f>CONCAT("""",A4464,"""")</f>
        <v>"dorgos1"</v>
      </c>
      <c r="E4464" t="str">
        <f>CONCAT(D4464," :  {""common_name"" : """,B4464,""" , ""scientific_name"" : """,C4464,"""},")</f>
        <v>"dorgos1" :  {"common_name" : "Doria's Goshawk" , "scientific_name" : "Megatriorchis doriae"},</v>
      </c>
    </row>
    <row r="4465" spans="1:5">
      <c r="A4465" t="inlineStr">
        <is>
          <t>lothaw1</t>
        </is>
      </c>
      <c r="B4465" t="inlineStr">
        <is>
          <t>Long-tailed Hawk</t>
        </is>
      </c>
      <c r="C4465" t="inlineStr">
        <is>
          <t>Urotriorchis macrourus</t>
        </is>
      </c>
      <c r="D4465" t="str">
        <f>CONCAT("""",A4465,"""")</f>
        <v>"lothaw1"</v>
      </c>
      <c r="E4465" t="str">
        <f>CONCAT(D4465," :  {""common_name"" : """,B4465,""" , ""scientific_name"" : """,C4465,"""},")</f>
        <v>"lothaw1" :  {"common_name" : "Long-tailed Hawk" , "scientific_name" : "Urotriorchis macrourus"},</v>
      </c>
    </row>
    <row r="4466" spans="1:5">
      <c r="A4466" t="inlineStr">
        <is>
          <t>redkit1</t>
        </is>
      </c>
      <c r="B4466" t="inlineStr">
        <is>
          <t>Red Kite</t>
        </is>
      </c>
      <c r="C4466" t="inlineStr">
        <is>
          <t>Milvus milvus</t>
        </is>
      </c>
      <c r="D4466" t="str">
        <f>CONCAT("""",A4466,"""")</f>
        <v>"redkit1"</v>
      </c>
      <c r="E4466" t="str">
        <f>CONCAT(D4466," :  {""common_name"" : """,B4466,""" , ""scientific_name"" : """,C4466,"""},")</f>
        <v>"redkit1" :  {"common_name" : "Red Kite" , "scientific_name" : "Milvus milvus"},</v>
      </c>
    </row>
    <row r="4467" spans="1:5">
      <c r="A4467" t="inlineStr">
        <is>
          <t>redkit2</t>
        </is>
      </c>
      <c r="B4467" t="inlineStr">
        <is>
          <t>Red Kite (Red)</t>
        </is>
      </c>
      <c r="C4467" t="inlineStr">
        <is>
          <t>Milvus milvus milvus</t>
        </is>
      </c>
      <c r="D4467" t="str">
        <f>CONCAT("""",A4467,"""")</f>
        <v>"redkit2"</v>
      </c>
      <c r="E4467" t="str">
        <f>CONCAT(D4467," :  {""common_name"" : """,B4467,""" , ""scientific_name"" : """,C4467,"""},")</f>
        <v>"redkit2" :  {"common_name" : "Red Kite (Red)" , "scientific_name" : "Milvus milvus milvus"},</v>
      </c>
    </row>
    <row r="4468" spans="1:5">
      <c r="A4468" t="inlineStr">
        <is>
          <t>redkit3</t>
        </is>
      </c>
      <c r="B4468" t="inlineStr">
        <is>
          <t>Red Kite (Cape Verde)</t>
        </is>
      </c>
      <c r="C4468" t="inlineStr">
        <is>
          <t>Milvus milvus fasciicauda</t>
        </is>
      </c>
      <c r="D4468" t="str">
        <f>CONCAT("""",A4468,"""")</f>
        <v>"redkit3"</v>
      </c>
      <c r="E4468" t="str">
        <f>CONCAT(D4468," :  {""common_name"" : """,B4468,""" , ""scientific_name"" : """,C4468,"""},")</f>
        <v>"redkit3" :  {"common_name" : "Red Kite (Cape Verde)" , "scientific_name" : "Milvus milvus fasciicauda"},</v>
      </c>
    </row>
    <row r="4469" spans="1:5">
      <c r="A4469" t="inlineStr">
        <is>
          <t>blakit1</t>
        </is>
      </c>
      <c r="B4469" t="inlineStr">
        <is>
          <t>Black Kite</t>
        </is>
      </c>
      <c r="C4469" t="inlineStr">
        <is>
          <t>Milvus migrans</t>
        </is>
      </c>
      <c r="D4469" t="str">
        <f>CONCAT("""",A4469,"""")</f>
        <v>"blakit1"</v>
      </c>
      <c r="E4469" t="str">
        <f>CONCAT(D4469," :  {""common_name"" : """,B4469,""" , ""scientific_name"" : """,C4469,"""},")</f>
        <v>"blakit1" :  {"common_name" : "Black Kite" , "scientific_name" : "Milvus migrans"},</v>
      </c>
    </row>
    <row r="4470" spans="1:5">
      <c r="A4470" t="inlineStr">
        <is>
          <t>blkkit1</t>
        </is>
      </c>
      <c r="B4470" t="inlineStr">
        <is>
          <t>Black Kite (Black)</t>
        </is>
      </c>
      <c r="C4470" t="inlineStr">
        <is>
          <t>Milvus migrans [migrans Group]</t>
        </is>
      </c>
      <c r="D4470" t="str">
        <f>CONCAT("""",A4470,"""")</f>
        <v>"blkkit1"</v>
      </c>
      <c r="E4470" t="str">
        <f>CONCAT(D4470," :  {""common_name"" : """,B4470,""" , ""scientific_name"" : """,C4470,"""},")</f>
        <v>"blkkit1" :  {"common_name" : "Black Kite (Black)" , "scientific_name" : "Milvus migrans [migrans Group]"},</v>
      </c>
    </row>
    <row r="4471" spans="1:5">
      <c r="A4471" t="inlineStr">
        <is>
          <t>blkkit2</t>
        </is>
      </c>
      <c r="B4471" t="inlineStr">
        <is>
          <t>Black Kite (Black-eared)</t>
        </is>
      </c>
      <c r="C4471" t="inlineStr">
        <is>
          <t>Milvus migrans lineatus/formosanus</t>
        </is>
      </c>
      <c r="D4471" t="str">
        <f>CONCAT("""",A4471,"""")</f>
        <v>"blkkit2"</v>
      </c>
      <c r="E4471" t="str">
        <f>CONCAT(D4471," :  {""common_name"" : """,B4471,""" , ""scientific_name"" : """,C4471,"""},")</f>
        <v>"blkkit2" :  {"common_name" : "Black Kite (Black-eared)" , "scientific_name" : "Milvus migrans lineatus/formosanus"},</v>
      </c>
    </row>
    <row r="4472" spans="1:5">
      <c r="A4472" t="inlineStr">
        <is>
          <t>blkkit3</t>
        </is>
      </c>
      <c r="B4472" t="inlineStr">
        <is>
          <t>Black Kite (Yellow-billed)</t>
        </is>
      </c>
      <c r="C4472" t="inlineStr">
        <is>
          <t>Milvus migrans aegyptius/parasitus</t>
        </is>
      </c>
      <c r="D4472" t="str">
        <f>CONCAT("""",A4472,"""")</f>
        <v>"blkkit3"</v>
      </c>
      <c r="E4472" t="str">
        <f>CONCAT(D4472," :  {""common_name"" : """,B4472,""" , ""scientific_name"" : """,C4472,"""},")</f>
        <v>"blkkit3" :  {"common_name" : "Black Kite (Yellow-billed)" , "scientific_name" : "Milvus migrans aegyptius/parasitus"},</v>
      </c>
    </row>
    <row r="4473" spans="1:5">
      <c r="A4473" t="inlineStr">
        <is>
          <t>y00611</t>
        </is>
      </c>
      <c r="B4473" t="inlineStr">
        <is>
          <t>Red/Black Kite</t>
        </is>
      </c>
      <c r="C4473" t="inlineStr">
        <is>
          <t>Milvus milvus/migrans</t>
        </is>
      </c>
      <c r="D4473" t="str">
        <f>CONCAT("""",A4473,"""")</f>
        <v>"y00611"</v>
      </c>
      <c r="E4473" t="str">
        <f>CONCAT(D4473," :  {""common_name"" : """,B4473,""" , ""scientific_name"" : """,C4473,"""},")</f>
        <v>"y00611" :  {"common_name" : "Red/Black Kite" , "scientific_name" : "Milvus milvus/migrans"},</v>
      </c>
    </row>
    <row r="4474" spans="1:5">
      <c r="A4474" t="inlineStr">
        <is>
          <t>whikit1</t>
        </is>
      </c>
      <c r="B4474" t="inlineStr">
        <is>
          <t>Whistling Kite</t>
        </is>
      </c>
      <c r="C4474" t="inlineStr">
        <is>
          <t>Haliastur sphenurus</t>
        </is>
      </c>
      <c r="D4474" t="str">
        <f>CONCAT("""",A4474,"""")</f>
        <v>"whikit1"</v>
      </c>
      <c r="E4474" t="str">
        <f>CONCAT(D4474," :  {""common_name"" : """,B4474,""" , ""scientific_name"" : """,C4474,"""},")</f>
        <v>"whikit1" :  {"common_name" : "Whistling Kite" , "scientific_name" : "Haliastur sphenurus"},</v>
      </c>
    </row>
    <row r="4475" spans="1:5">
      <c r="A4475" t="inlineStr">
        <is>
          <t>brakit1</t>
        </is>
      </c>
      <c r="B4475" t="inlineStr">
        <is>
          <t>Brahminy Kite</t>
        </is>
      </c>
      <c r="C4475" t="inlineStr">
        <is>
          <t>Haliastur indus</t>
        </is>
      </c>
      <c r="D4475" t="str">
        <f>CONCAT("""",A4475,"""")</f>
        <v>"brakit1"</v>
      </c>
      <c r="E4475" t="str">
        <f>CONCAT(D4475," :  {""common_name"" : """,B4475,""" , ""scientific_name"" : """,C4475,"""},")</f>
        <v>"brakit1" :  {"common_name" : "Brahminy Kite" , "scientific_name" : "Haliastur indus"},</v>
      </c>
    </row>
    <row r="4476" spans="1:5">
      <c r="A4476" t="inlineStr">
        <is>
          <t>y00393</t>
        </is>
      </c>
      <c r="B4476" t="inlineStr">
        <is>
          <t>Black/Brahminy Kite</t>
        </is>
      </c>
      <c r="C4476" t="inlineStr">
        <is>
          <t>Milvus migrans/Haliastur indus</t>
        </is>
      </c>
      <c r="D4476" t="str">
        <f>CONCAT("""",A4476,"""")</f>
        <v>"y00393"</v>
      </c>
      <c r="E4476" t="str">
        <f>CONCAT(D4476," :  {""common_name"" : """,B4476,""" , ""scientific_name"" : """,C4476,"""},")</f>
        <v>"y00393" :  {"common_name" : "Black/Brahminy Kite" , "scientific_name" : "Milvus migrans/Haliastur indus"},</v>
      </c>
    </row>
    <row r="4477" spans="1:5">
      <c r="A4477" t="inlineStr">
        <is>
          <t>baleag</t>
        </is>
      </c>
      <c r="B4477" t="inlineStr">
        <is>
          <t>Bald Eagle</t>
        </is>
      </c>
      <c r="C4477" t="inlineStr">
        <is>
          <t>Haliaeetus leucocephalus</t>
        </is>
      </c>
      <c r="D4477" t="str">
        <f>CONCAT("""",A4477,"""")</f>
        <v>"baleag"</v>
      </c>
      <c r="E4477" t="str">
        <f>CONCAT(D4477," :  {""common_name"" : """,B4477,""" , ""scientific_name"" : """,C4477,"""},")</f>
        <v>"baleag" :  {"common_name" : "Bald Eagle" , "scientific_name" : "Haliaeetus leucocephalus"},</v>
      </c>
    </row>
    <row r="4478" spans="1:5">
      <c r="A4478" t="inlineStr">
        <is>
          <t>y00944</t>
        </is>
      </c>
      <c r="B4478" t="inlineStr">
        <is>
          <t>Golden/Bald Eagle</t>
        </is>
      </c>
      <c r="C4478" t="inlineStr">
        <is>
          <t>Aquila chrysaetos/Haliaeetus leucocephalus</t>
        </is>
      </c>
      <c r="D4478" t="str">
        <f>CONCAT("""",A4478,"""")</f>
        <v>"y00944"</v>
      </c>
      <c r="E4478" t="str">
        <f>CONCAT(D4478," :  {""common_name"" : """,B4478,""" , ""scientific_name"" : """,C4478,"""},")</f>
        <v>"y00944" :  {"common_name" : "Golden/Bald Eagle" , "scientific_name" : "Aquila chrysaetos/Haliaeetus leucocephalus"},</v>
      </c>
    </row>
    <row r="4479" spans="1:5">
      <c r="A4479" t="inlineStr">
        <is>
          <t>whteag</t>
        </is>
      </c>
      <c r="B4479" t="inlineStr">
        <is>
          <t>White-tailed Eagle</t>
        </is>
      </c>
      <c r="C4479" t="inlineStr">
        <is>
          <t>Haliaeetus albicilla</t>
        </is>
      </c>
      <c r="D4479" t="str">
        <f>CONCAT("""",A4479,"""")</f>
        <v>"whteag"</v>
      </c>
      <c r="E4479" t="str">
        <f>CONCAT(D4479," :  {""common_name"" : """,B4479,""" , ""scientific_name"" : """,C4479,"""},")</f>
        <v>"whteag" :  {"common_name" : "White-tailed Eagle" , "scientific_name" : "Haliaeetus albicilla"},</v>
      </c>
    </row>
    <row r="4480" spans="1:5">
      <c r="A4480" t="inlineStr">
        <is>
          <t>pafeag1</t>
        </is>
      </c>
      <c r="B4480" t="inlineStr">
        <is>
          <t>Pallas's Fish-Eagle</t>
        </is>
      </c>
      <c r="C4480" t="inlineStr">
        <is>
          <t>Haliaeetus leucoryphus</t>
        </is>
      </c>
      <c r="D4480" t="str">
        <f>CONCAT("""",A4480,"""")</f>
        <v>"pafeag1"</v>
      </c>
      <c r="E4480" t="str">
        <f>CONCAT(D4480," :  {""common_name"" : """,B4480,""" , ""scientific_name"" : """,C4480,"""},")</f>
        <v>"pafeag1" :  {"common_name" : "Pallas's Fish-Eagle" , "scientific_name" : "Haliaeetus leucoryphus"},</v>
      </c>
    </row>
    <row r="4481" spans="1:5">
      <c r="A4481" t="inlineStr">
        <is>
          <t>stseag</t>
        </is>
      </c>
      <c r="B4481" t="inlineStr">
        <is>
          <t>Steller's Sea-Eagle</t>
        </is>
      </c>
      <c r="C4481" t="inlineStr">
        <is>
          <t>Haliaeetus pelagicus</t>
        </is>
      </c>
      <c r="D4481" t="str">
        <f>CONCAT("""",A4481,"""")</f>
        <v>"stseag"</v>
      </c>
      <c r="E4481" t="str">
        <f>CONCAT(D4481," :  {""common_name"" : """,B4481,""" , ""scientific_name"" : """,C4481,"""},")</f>
        <v>"stseag" :  {"common_name" : "Steller's Sea-Eagle" , "scientific_name" : "Haliaeetus pelagicus"},</v>
      </c>
    </row>
    <row r="4482" spans="1:5">
      <c r="A4482" t="inlineStr">
        <is>
          <t>x00989</t>
        </is>
      </c>
      <c r="B4482" t="inlineStr">
        <is>
          <t>Bald Eagle x Steller's Sea-Eagle (hybrid)</t>
        </is>
      </c>
      <c r="C4482" t="inlineStr">
        <is>
          <t>Haliaeetus leucocephalus x pelagicus</t>
        </is>
      </c>
      <c r="D4482" t="str">
        <f>CONCAT("""",A4482,"""")</f>
        <v>"x00989"</v>
      </c>
      <c r="E4482" t="str">
        <f>CONCAT(D4482," :  {""common_name"" : """,B4482,""" , ""scientific_name"" : """,C4482,"""},")</f>
        <v>"x00989" :  {"common_name" : "Bald Eagle x Steller's Sea-Eagle (hybrid)" , "scientific_name" : "Haliaeetus leucocephalus x pelagicus"},</v>
      </c>
    </row>
    <row r="4483" spans="1:5">
      <c r="A4483" t="inlineStr">
        <is>
          <t>wbseag1</t>
        </is>
      </c>
      <c r="B4483" t="inlineStr">
        <is>
          <t>White-bellied Sea-Eagle</t>
        </is>
      </c>
      <c r="C4483" t="inlineStr">
        <is>
          <t>Haliaeetus leucogaster</t>
        </is>
      </c>
      <c r="D4483" t="str">
        <f>CONCAT("""",A4483,"""")</f>
        <v>"wbseag1"</v>
      </c>
      <c r="E4483" t="str">
        <f>CONCAT(D4483," :  {""common_name"" : """,B4483,""" , ""scientific_name"" : """,C4483,"""},")</f>
        <v>"wbseag1" :  {"common_name" : "White-bellied Sea-Eagle" , "scientific_name" : "Haliaeetus leucogaster"},</v>
      </c>
    </row>
    <row r="4484" spans="1:5">
      <c r="A4484" t="inlineStr">
        <is>
          <t>solsee1</t>
        </is>
      </c>
      <c r="B4484" t="inlineStr">
        <is>
          <t>Sanford's Sea-Eagle</t>
        </is>
      </c>
      <c r="C4484" t="inlineStr">
        <is>
          <t>Haliaeetus sanfordi</t>
        </is>
      </c>
      <c r="D4484" t="str">
        <f>CONCAT("""",A4484,"""")</f>
        <v>"solsee1"</v>
      </c>
      <c r="E4484" t="str">
        <f>CONCAT(D4484," :  {""common_name"" : """,B4484,""" , ""scientific_name"" : """,C4484,"""},")</f>
        <v>"solsee1" :  {"common_name" : "Sanford's Sea-Eagle" , "scientific_name" : "Haliaeetus sanfordi"},</v>
      </c>
    </row>
    <row r="4485" spans="1:5">
      <c r="A4485" t="inlineStr">
        <is>
          <t>affeag1</t>
        </is>
      </c>
      <c r="B4485" t="inlineStr">
        <is>
          <t>African Fish-Eagle</t>
        </is>
      </c>
      <c r="C4485" t="inlineStr">
        <is>
          <t>Haliaeetus vocifer</t>
        </is>
      </c>
      <c r="D4485" t="str">
        <f>CONCAT("""",A4485,"""")</f>
        <v>"affeag1"</v>
      </c>
      <c r="E4485" t="str">
        <f>CONCAT(D4485," :  {""common_name"" : """,B4485,""" , ""scientific_name"" : """,C4485,"""},")</f>
        <v>"affeag1" :  {"common_name" : "African Fish-Eagle" , "scientific_name" : "Haliaeetus vocifer"},</v>
      </c>
    </row>
    <row r="4486" spans="1:5">
      <c r="A4486" t="inlineStr">
        <is>
          <t>mafeag1</t>
        </is>
      </c>
      <c r="B4486" t="inlineStr">
        <is>
          <t>Madagascar Fish-Eagle</t>
        </is>
      </c>
      <c r="C4486" t="inlineStr">
        <is>
          <t>Haliaeetus vociferoides</t>
        </is>
      </c>
      <c r="D4486" t="str">
        <f>CONCAT("""",A4486,"""")</f>
        <v>"mafeag1"</v>
      </c>
      <c r="E4486" t="str">
        <f>CONCAT(D4486," :  {""common_name"" : """,B4486,""" , ""scientific_name"" : """,C4486,"""},")</f>
        <v>"mafeag1" :  {"common_name" : "Madagascar Fish-Eagle" , "scientific_name" : "Haliaeetus vociferoides"},</v>
      </c>
    </row>
    <row r="4487" spans="1:5">
      <c r="A4487" t="inlineStr">
        <is>
          <t>lefeag1</t>
        </is>
      </c>
      <c r="B4487" t="inlineStr">
        <is>
          <t>Lesser Fish-Eagle</t>
        </is>
      </c>
      <c r="C4487" t="inlineStr">
        <is>
          <t>Haliaeetus humilis</t>
        </is>
      </c>
      <c r="D4487" t="str">
        <f>CONCAT("""",A4487,"""")</f>
        <v>"lefeag1"</v>
      </c>
      <c r="E4487" t="str">
        <f>CONCAT(D4487," :  {""common_name"" : """,B4487,""" , ""scientific_name"" : """,C4487,"""},")</f>
        <v>"lefeag1" :  {"common_name" : "Lesser Fish-Eagle" , "scientific_name" : "Haliaeetus humilis"},</v>
      </c>
    </row>
    <row r="4488" spans="1:5">
      <c r="A4488" t="inlineStr">
        <is>
          <t>gyhfie1</t>
        </is>
      </c>
      <c r="B4488" t="inlineStr">
        <is>
          <t>Gray-headed Fish-Eagle</t>
        </is>
      </c>
      <c r="C4488" t="inlineStr">
        <is>
          <t>Haliaeetus ichthyaetus</t>
        </is>
      </c>
      <c r="D4488" t="str">
        <f>CONCAT("""",A4488,"""")</f>
        <v>"gyhfie1"</v>
      </c>
      <c r="E4488" t="str">
        <f>CONCAT(D4488," :  {""common_name"" : """,B4488,""" , ""scientific_name"" : """,C4488,"""},")</f>
        <v>"gyhfie1" :  {"common_name" : "Gray-headed Fish-Eagle" , "scientific_name" : "Haliaeetus ichthyaetus"},</v>
      </c>
    </row>
    <row r="4489" spans="1:5">
      <c r="A4489" t="inlineStr">
        <is>
          <t>y00721</t>
        </is>
      </c>
      <c r="B4489" t="inlineStr">
        <is>
          <t>Lesser/Gray-headed Fish-Eagle</t>
        </is>
      </c>
      <c r="C4489" t="inlineStr">
        <is>
          <t>Haliaeetus humilis/ichthyaetus</t>
        </is>
      </c>
      <c r="D4489" t="str">
        <f>CONCAT("""",A4489,"""")</f>
        <v>"y00721"</v>
      </c>
      <c r="E4489" t="str">
        <f>CONCAT(D4489," :  {""common_name"" : """,B4489,""" , ""scientific_name"" : """,C4489,"""},")</f>
        <v>"y00721" :  {"common_name" : "Lesser/Gray-headed Fish-Eagle" , "scientific_name" : "Haliaeetus humilis/ichthyaetus"},</v>
      </c>
    </row>
    <row r="4490" spans="1:5">
      <c r="A4490" t="inlineStr">
        <is>
          <t>haliae1</t>
        </is>
      </c>
      <c r="B4490" t="s">
        <v>72</v>
      </c>
      <c r="C4490" t="s">
        <v>72</v>
      </c>
      <c r="D4490" t="str">
        <f>CONCAT("""",A4490,"""")</f>
        <v>"haliae1"</v>
      </c>
      <c r="E4490" t="str">
        <f>CONCAT(D4490," :  {""common_name"" : """,B4490,""" , ""scientific_name"" : """,C4490,"""},")</f>
        <v>"haliae1" :  {"common_name" : "Haliaeetus sp." , "scientific_name" : "Haliaeetus sp."},</v>
      </c>
    </row>
    <row r="4491" spans="1:5">
      <c r="A4491" t="inlineStr">
        <is>
          <t>crahaw</t>
        </is>
      </c>
      <c r="B4491" t="inlineStr">
        <is>
          <t>Crane Hawk</t>
        </is>
      </c>
      <c r="C4491" t="inlineStr">
        <is>
          <t>Geranospiza caerulescens</t>
        </is>
      </c>
      <c r="D4491" t="str">
        <f>CONCAT("""",A4491,"""")</f>
        <v>"crahaw"</v>
      </c>
      <c r="E4491" t="str">
        <f>CONCAT(D4491," :  {""common_name"" : """,B4491,""" , ""scientific_name"" : """,C4491,"""},")</f>
        <v>"crahaw" :  {"common_name" : "Crane Hawk" , "scientific_name" : "Geranospiza caerulescens"},</v>
      </c>
    </row>
    <row r="4492" spans="1:5">
      <c r="A4492" t="inlineStr">
        <is>
          <t>crahaw1</t>
        </is>
      </c>
      <c r="B4492" t="inlineStr">
        <is>
          <t>Crane Hawk (Blackish)</t>
        </is>
      </c>
      <c r="C4492" t="inlineStr">
        <is>
          <t>Geranospiza caerulescens [nigra Group]</t>
        </is>
      </c>
      <c r="D4492" t="str">
        <f>CONCAT("""",A4492,"""")</f>
        <v>"crahaw1"</v>
      </c>
      <c r="E4492" t="str">
        <f>CONCAT(D4492," :  {""common_name"" : """,B4492,""" , ""scientific_name"" : """,C4492,"""},")</f>
        <v>"crahaw1" :  {"common_name" : "Crane Hawk (Blackish)" , "scientific_name" : "Geranospiza caerulescens [nigra Group]"},</v>
      </c>
    </row>
    <row r="4493" spans="1:5">
      <c r="A4493" t="inlineStr">
        <is>
          <t>crahaw2</t>
        </is>
      </c>
      <c r="B4493" t="inlineStr">
        <is>
          <t>Crane Hawk (Gray)</t>
        </is>
      </c>
      <c r="C4493" t="inlineStr">
        <is>
          <t>Geranospiza caerulescens caerulescens</t>
        </is>
      </c>
      <c r="D4493" t="str">
        <f>CONCAT("""",A4493,"""")</f>
        <v>"crahaw2"</v>
      </c>
      <c r="E4493" t="str">
        <f>CONCAT(D4493," :  {""common_name"" : """,B4493,""" , ""scientific_name"" : """,C4493,"""},")</f>
        <v>"crahaw2" :  {"common_name" : "Crane Hawk (Gray)" , "scientific_name" : "Geranospiza caerulescens caerulescens"},</v>
      </c>
    </row>
    <row r="4494" spans="1:5">
      <c r="A4494" t="inlineStr">
        <is>
          <t>crahaw3</t>
        </is>
      </c>
      <c r="B4494" t="inlineStr">
        <is>
          <t>Crane Hawk (Banded)</t>
        </is>
      </c>
      <c r="C4494" t="inlineStr">
        <is>
          <t>Geranospiza caerulescens gracilis/flexipes</t>
        </is>
      </c>
      <c r="D4494" t="str">
        <f>CONCAT("""",A4494,"""")</f>
        <v>"crahaw3"</v>
      </c>
      <c r="E4494" t="str">
        <f>CONCAT(D4494," :  {""common_name"" : """,B4494,""" , ""scientific_name"" : """,C4494,"""},")</f>
        <v>"crahaw3" :  {"common_name" : "Crane Hawk (Banded)" , "scientific_name" : "Geranospiza caerulescens gracilis/flexipes"},</v>
      </c>
    </row>
    <row r="4495" spans="1:5">
      <c r="A4495" t="inlineStr">
        <is>
          <t>pluhaw</t>
        </is>
      </c>
      <c r="B4495" t="inlineStr">
        <is>
          <t>Plumbeous Hawk</t>
        </is>
      </c>
      <c r="C4495" t="inlineStr">
        <is>
          <t>Cryptoleucopteryx plumbea</t>
        </is>
      </c>
      <c r="D4495" t="str">
        <f>CONCAT("""",A4495,"""")</f>
        <v>"pluhaw"</v>
      </c>
      <c r="E4495" t="str">
        <f>CONCAT(D4495," :  {""common_name"" : """,B4495,""" , ""scientific_name"" : """,C4495,"""},")</f>
        <v>"pluhaw" :  {"common_name" : "Plumbeous Hawk" , "scientific_name" : "Cryptoleucopteryx plumbea"},</v>
      </c>
    </row>
    <row r="4496" spans="1:5">
      <c r="A4496" t="inlineStr">
        <is>
          <t>slchaw2</t>
        </is>
      </c>
      <c r="B4496" t="inlineStr">
        <is>
          <t>Slate-colored Hawk</t>
        </is>
      </c>
      <c r="C4496" t="inlineStr">
        <is>
          <t>Buteogallus schistaceus</t>
        </is>
      </c>
      <c r="D4496" t="str">
        <f>CONCAT("""",A4496,"""")</f>
        <v>"slchaw2"</v>
      </c>
      <c r="E4496" t="str">
        <f>CONCAT(D4496," :  {""common_name"" : """,B4496,""" , ""scientific_name"" : """,C4496,"""},")</f>
        <v>"slchaw2" :  {"common_name" : "Slate-colored Hawk" , "scientific_name" : "Buteogallus schistaceus"},</v>
      </c>
    </row>
    <row r="4497" spans="1:5">
      <c r="A4497" t="inlineStr">
        <is>
          <t>comblh1</t>
        </is>
      </c>
      <c r="B4497" t="inlineStr">
        <is>
          <t>Common Black Hawk</t>
        </is>
      </c>
      <c r="C4497" t="inlineStr">
        <is>
          <t>Buteogallus anthracinus</t>
        </is>
      </c>
      <c r="D4497" t="str">
        <f>CONCAT("""",A4497,"""")</f>
        <v>"comblh1"</v>
      </c>
      <c r="E4497" t="str">
        <f>CONCAT(D4497," :  {""common_name"" : """,B4497,""" , ""scientific_name"" : """,C4497,"""},")</f>
        <v>"comblh1" :  {"common_name" : "Common Black Hawk" , "scientific_name" : "Buteogallus anthracinus"},</v>
      </c>
    </row>
    <row r="4498" spans="1:5">
      <c r="A4498" t="inlineStr">
        <is>
          <t>cobhaw</t>
        </is>
      </c>
      <c r="B4498" t="inlineStr">
        <is>
          <t>Common Black Hawk (Common)</t>
        </is>
      </c>
      <c r="C4498" t="inlineStr">
        <is>
          <t>Buteogallus anthracinus anthracinus/utilensis</t>
        </is>
      </c>
      <c r="D4498" t="str">
        <f>CONCAT("""",A4498,"""")</f>
        <v>"cobhaw"</v>
      </c>
      <c r="E4498" t="str">
        <f>CONCAT(D4498," :  {""common_name"" : """,B4498,""" , ""scientific_name"" : """,C4498,"""},")</f>
        <v>"cobhaw" :  {"common_name" : "Common Black Hawk (Common)" , "scientific_name" : "Buteogallus anthracinus anthracinus/utilensis"},</v>
      </c>
    </row>
    <row r="4499" spans="1:5">
      <c r="A4499" t="inlineStr">
        <is>
          <t>mabhaw1</t>
        </is>
      </c>
      <c r="B4499" t="inlineStr">
        <is>
          <t>Common Black Hawk (Mangrove)</t>
        </is>
      </c>
      <c r="C4499" t="inlineStr">
        <is>
          <t>Buteogallus anthracinus [subtilis Group]</t>
        </is>
      </c>
      <c r="D4499" t="str">
        <f>CONCAT("""",A4499,"""")</f>
        <v>"mabhaw1"</v>
      </c>
      <c r="E4499" t="str">
        <f>CONCAT(D4499," :  {""common_name"" : """,B4499,""" , ""scientific_name"" : """,C4499,"""},")</f>
        <v>"mabhaw1" :  {"common_name" : "Common Black Hawk (Mangrove)" , "scientific_name" : "Buteogallus anthracinus [subtilis Group]"},</v>
      </c>
    </row>
    <row r="4500" spans="1:5">
      <c r="A4500" t="inlineStr">
        <is>
          <t>cubblh1</t>
        </is>
      </c>
      <c r="B4500" t="inlineStr">
        <is>
          <t>Cuban Black Hawk</t>
        </is>
      </c>
      <c r="C4500" t="inlineStr">
        <is>
          <t>Buteogallus gundlachii</t>
        </is>
      </c>
      <c r="D4500" t="str">
        <f>CONCAT("""",A4500,"""")</f>
        <v>"cubblh1"</v>
      </c>
      <c r="E4500" t="str">
        <f>CONCAT(D4500," :  {""common_name"" : """,B4500,""" , ""scientific_name"" : """,C4500,"""},")</f>
        <v>"cubblh1" :  {"common_name" : "Cuban Black Hawk" , "scientific_name" : "Buteogallus gundlachii"},</v>
      </c>
    </row>
    <row r="4501" spans="1:5">
      <c r="A4501" t="inlineStr">
        <is>
          <t>ruchaw1</t>
        </is>
      </c>
      <c r="B4501" t="inlineStr">
        <is>
          <t>Rufous Crab Hawk</t>
        </is>
      </c>
      <c r="C4501" t="inlineStr">
        <is>
          <t>Buteogallus aequinoctialis</t>
        </is>
      </c>
      <c r="D4501" t="str">
        <f>CONCAT("""",A4501,"""")</f>
        <v>"ruchaw1"</v>
      </c>
      <c r="E4501" t="str">
        <f>CONCAT(D4501," :  {""common_name"" : """,B4501,""" , ""scientific_name"" : """,C4501,"""},")</f>
        <v>"ruchaw1" :  {"common_name" : "Rufous Crab Hawk" , "scientific_name" : "Buteogallus aequinoctialis"},</v>
      </c>
    </row>
    <row r="4502" spans="1:5">
      <c r="A4502" t="inlineStr">
        <is>
          <t>savhaw1</t>
        </is>
      </c>
      <c r="B4502" t="inlineStr">
        <is>
          <t>Savanna Hawk</t>
        </is>
      </c>
      <c r="C4502" t="inlineStr">
        <is>
          <t>Buteogallus meridionalis</t>
        </is>
      </c>
      <c r="D4502" t="str">
        <f>CONCAT("""",A4502,"""")</f>
        <v>"savhaw1"</v>
      </c>
      <c r="E4502" t="str">
        <f>CONCAT(D4502," :  {""common_name"" : """,B4502,""" , ""scientific_name"" : """,C4502,"""},")</f>
        <v>"savhaw1" :  {"common_name" : "Savanna Hawk" , "scientific_name" : "Buteogallus meridionalis"},</v>
      </c>
    </row>
    <row r="4503" spans="1:5">
      <c r="A4503" t="inlineStr">
        <is>
          <t>whnhaw2</t>
        </is>
      </c>
      <c r="B4503" t="inlineStr">
        <is>
          <t>White-necked Hawk</t>
        </is>
      </c>
      <c r="C4503" t="inlineStr">
        <is>
          <t>Buteogallus lacernulatus</t>
        </is>
      </c>
      <c r="D4503" t="str">
        <f>CONCAT("""",A4503,"""")</f>
        <v>"whnhaw2"</v>
      </c>
      <c r="E4503" t="str">
        <f>CONCAT(D4503," :  {""common_name"" : """,B4503,""" , ""scientific_name"" : """,C4503,"""},")</f>
        <v>"whnhaw2" :  {"common_name" : "White-necked Hawk" , "scientific_name" : "Buteogallus lacernulatus"},</v>
      </c>
    </row>
    <row r="4504" spans="1:5">
      <c r="A4504" t="inlineStr">
        <is>
          <t>grbhaw1</t>
        </is>
      </c>
      <c r="B4504" t="inlineStr">
        <is>
          <t>Great Black Hawk</t>
        </is>
      </c>
      <c r="C4504" t="inlineStr">
        <is>
          <t>Buteogallus urubitinga</t>
        </is>
      </c>
      <c r="D4504" t="str">
        <f>CONCAT("""",A4504,"""")</f>
        <v>"grbhaw1"</v>
      </c>
      <c r="E4504" t="str">
        <f>CONCAT(D4504," :  {""common_name"" : """,B4504,""" , ""scientific_name"" : """,C4504,"""},")</f>
        <v>"grbhaw1" :  {"common_name" : "Great Black Hawk" , "scientific_name" : "Buteogallus urubitinga"},</v>
      </c>
    </row>
    <row r="4505" spans="1:5">
      <c r="A4505" t="inlineStr">
        <is>
          <t>grbhaw2</t>
        </is>
      </c>
      <c r="B4505" t="inlineStr">
        <is>
          <t>Great Black Hawk (Northern)</t>
        </is>
      </c>
      <c r="C4505" t="inlineStr">
        <is>
          <t>Buteogallus urubitinga ridgwayi</t>
        </is>
      </c>
      <c r="D4505" t="str">
        <f>CONCAT("""",A4505,"""")</f>
        <v>"grbhaw2"</v>
      </c>
      <c r="E4505" t="str">
        <f>CONCAT(D4505," :  {""common_name"" : """,B4505,""" , ""scientific_name"" : """,C4505,"""},")</f>
        <v>"grbhaw2" :  {"common_name" : "Great Black Hawk (Northern)" , "scientific_name" : "Buteogallus urubitinga ridgwayi"},</v>
      </c>
    </row>
    <row r="4506" spans="1:5">
      <c r="A4506" t="inlineStr">
        <is>
          <t>grbhaw3</t>
        </is>
      </c>
      <c r="B4506" t="inlineStr">
        <is>
          <t>Great Black Hawk (Southern)</t>
        </is>
      </c>
      <c r="C4506" t="inlineStr">
        <is>
          <t>Buteogallus urubitinga urubitinga</t>
        </is>
      </c>
      <c r="D4506" t="str">
        <f>CONCAT("""",A4506,"""")</f>
        <v>"grbhaw3"</v>
      </c>
      <c r="E4506" t="str">
        <f>CONCAT(D4506," :  {""common_name"" : """,B4506,""" , ""scientific_name"" : """,C4506,"""},")</f>
        <v>"grbhaw3" :  {"common_name" : "Great Black Hawk (Southern)" , "scientific_name" : "Buteogallus urubitinga urubitinga"},</v>
      </c>
    </row>
    <row r="4507" spans="1:5">
      <c r="A4507" t="inlineStr">
        <is>
          <t>y00945</t>
        </is>
      </c>
      <c r="B4507" t="inlineStr">
        <is>
          <t>Common/Great Black Hawk</t>
        </is>
      </c>
      <c r="C4507" t="inlineStr">
        <is>
          <t>Buteogallus anthracinus/urubitinga</t>
        </is>
      </c>
      <c r="D4507" t="str">
        <f>CONCAT("""",A4507,"""")</f>
        <v>"y00945"</v>
      </c>
      <c r="E4507" t="str">
        <f>CONCAT(D4507," :  {""common_name"" : """,B4507,""" , ""scientific_name"" : """,C4507,"""},")</f>
        <v>"y00945" :  {"common_name" : "Common/Great Black Hawk" , "scientific_name" : "Buteogallus anthracinus/urubitinga"},</v>
      </c>
    </row>
    <row r="4508" spans="1:5">
      <c r="A4508" t="inlineStr">
        <is>
          <t>soleag1</t>
        </is>
      </c>
      <c r="B4508" t="inlineStr">
        <is>
          <t>Solitary Eagle</t>
        </is>
      </c>
      <c r="C4508" t="inlineStr">
        <is>
          <t>Buteogallus solitarius</t>
        </is>
      </c>
      <c r="D4508" t="str">
        <f>CONCAT("""",A4508,"""")</f>
        <v>"soleag1"</v>
      </c>
      <c r="E4508" t="str">
        <f>CONCAT(D4508," :  {""common_name"" : """,B4508,""" , ""scientific_name"" : """,C4508,"""},")</f>
        <v>"soleag1" :  {"common_name" : "Solitary Eagle" , "scientific_name" : "Buteogallus solitarius"},</v>
      </c>
    </row>
    <row r="4509" spans="1:5">
      <c r="A4509" t="inlineStr">
        <is>
          <t>croeag1</t>
        </is>
      </c>
      <c r="B4509" t="inlineStr">
        <is>
          <t>Chaco Eagle</t>
        </is>
      </c>
      <c r="C4509" t="inlineStr">
        <is>
          <t>Buteogallus coronatus</t>
        </is>
      </c>
      <c r="D4509" t="str">
        <f>CONCAT("""",A4509,"""")</f>
        <v>"croeag1"</v>
      </c>
      <c r="E4509" t="str">
        <f>CONCAT(D4509," :  {""common_name"" : """,B4509,""" , ""scientific_name"" : """,C4509,"""},")</f>
        <v>"croeag1" :  {"common_name" : "Chaco Eagle" , "scientific_name" : "Buteogallus coronatus"},</v>
      </c>
    </row>
    <row r="4510" spans="1:5">
      <c r="A4510" t="inlineStr">
        <is>
          <t>buteog1</t>
        </is>
      </c>
      <c r="B4510" t="s">
        <v>73</v>
      </c>
      <c r="C4510" t="s">
        <v>73</v>
      </c>
      <c r="D4510" t="str">
        <f>CONCAT("""",A4510,"""")</f>
        <v>"buteog1"</v>
      </c>
      <c r="E4510" t="str">
        <f>CONCAT(D4510," :  {""common_name"" : """,B4510,""" , ""scientific_name"" : """,C4510,"""},")</f>
        <v>"buteog1" :  {"common_name" : "Buteogallus sp." , "scientific_name" : "Buteogallus sp."},</v>
      </c>
    </row>
    <row r="4511" spans="1:5">
      <c r="A4511" t="inlineStr">
        <is>
          <t>barhaw1</t>
        </is>
      </c>
      <c r="B4511" t="inlineStr">
        <is>
          <t>Barred Hawk</t>
        </is>
      </c>
      <c r="C4511" t="inlineStr">
        <is>
          <t>Morphnarchus princeps</t>
        </is>
      </c>
      <c r="D4511" t="str">
        <f>CONCAT("""",A4511,"""")</f>
        <v>"barhaw1"</v>
      </c>
      <c r="E4511" t="str">
        <f>CONCAT(D4511," :  {""common_name"" : """,B4511,""" , ""scientific_name"" : """,C4511,"""},")</f>
        <v>"barhaw1" :  {"common_name" : "Barred Hawk" , "scientific_name" : "Morphnarchus princeps"},</v>
      </c>
    </row>
    <row r="4512" spans="1:5">
      <c r="A4512" t="inlineStr">
        <is>
          <t>roahaw</t>
        </is>
      </c>
      <c r="B4512" t="inlineStr">
        <is>
          <t>Roadside Hawk</t>
        </is>
      </c>
      <c r="C4512" t="inlineStr">
        <is>
          <t>Rupornis magnirostris</t>
        </is>
      </c>
      <c r="D4512" t="str">
        <f>CONCAT("""",A4512,"""")</f>
        <v>"roahaw"</v>
      </c>
      <c r="E4512" t="str">
        <f>CONCAT(D4512," :  {""common_name"" : """,B4512,""" , ""scientific_name"" : """,C4512,"""},")</f>
        <v>"roahaw" :  {"common_name" : "Roadside Hawk" , "scientific_name" : "Rupornis magnirostris"},</v>
      </c>
    </row>
    <row r="4513" spans="1:5">
      <c r="A4513" t="inlineStr">
        <is>
          <t>roahaw2</t>
        </is>
      </c>
      <c r="B4513" t="inlineStr">
        <is>
          <t>Roadside Hawk (Cozumel I.)</t>
        </is>
      </c>
      <c r="C4513" t="inlineStr">
        <is>
          <t>Rupornis magnirostris gracilis</t>
        </is>
      </c>
      <c r="D4513" t="str">
        <f>CONCAT("""",A4513,"""")</f>
        <v>"roahaw2"</v>
      </c>
      <c r="E4513" t="str">
        <f>CONCAT(D4513," :  {""common_name"" : """,B4513,""" , ""scientific_name"" : """,C4513,"""},")</f>
        <v>"roahaw2" :  {"common_name" : "Roadside Hawk (Cozumel I.)" , "scientific_name" : "Rupornis magnirostris gracilis"},</v>
      </c>
    </row>
    <row r="4514" spans="1:5">
      <c r="A4514" t="inlineStr">
        <is>
          <t>roahaw3</t>
        </is>
      </c>
      <c r="B4514" t="inlineStr">
        <is>
          <t>Roadside Hawk (Northern)</t>
        </is>
      </c>
      <c r="C4514" t="inlineStr">
        <is>
          <t>Rupornis magnirostris [magnirostris Group]</t>
        </is>
      </c>
      <c r="D4514" t="str">
        <f>CONCAT("""",A4514,"""")</f>
        <v>"roahaw3"</v>
      </c>
      <c r="E4514" t="str">
        <f>CONCAT(D4514," :  {""common_name"" : """,B4514,""" , ""scientific_name"" : """,C4514,"""},")</f>
        <v>"roahaw3" :  {"common_name" : "Roadside Hawk (Northern)" , "scientific_name" : "Rupornis magnirostris [magnirostris Group]"},</v>
      </c>
    </row>
    <row r="4515" spans="1:5">
      <c r="A4515" t="inlineStr">
        <is>
          <t>roahaw4</t>
        </is>
      </c>
      <c r="B4515" t="inlineStr">
        <is>
          <t>Roadside Hawk (Southern)</t>
        </is>
      </c>
      <c r="C4515" t="inlineStr">
        <is>
          <t>Rupornis magnirostris [pucherani Group]</t>
        </is>
      </c>
      <c r="D4515" t="str">
        <f>CONCAT("""",A4515,"""")</f>
        <v>"roahaw4"</v>
      </c>
      <c r="E4515" t="str">
        <f>CONCAT(D4515," :  {""common_name"" : """,B4515,""" , ""scientific_name"" : """,C4515,"""},")</f>
        <v>"roahaw4" :  {"common_name" : "Roadside Hawk (Southern)" , "scientific_name" : "Rupornis magnirostris [pucherani Group]"},</v>
      </c>
    </row>
    <row r="4516" spans="1:5">
      <c r="A4516" t="inlineStr">
        <is>
          <t>hrshaw</t>
        </is>
      </c>
      <c r="B4516" t="inlineStr">
        <is>
          <t>Harris's Hawk</t>
        </is>
      </c>
      <c r="C4516" t="inlineStr">
        <is>
          <t>Parabuteo unicinctus</t>
        </is>
      </c>
      <c r="D4516" t="str">
        <f>CONCAT("""",A4516,"""")</f>
        <v>"hrshaw"</v>
      </c>
      <c r="E4516" t="str">
        <f>CONCAT(D4516," :  {""common_name"" : """,B4516,""" , ""scientific_name"" : """,C4516,"""},")</f>
        <v>"hrshaw" :  {"common_name" : "Harris's Hawk" , "scientific_name" : "Parabuteo unicinctus"},</v>
      </c>
    </row>
    <row r="4517" spans="1:5">
      <c r="A4517" t="inlineStr">
        <is>
          <t>harhaw1</t>
        </is>
      </c>
      <c r="B4517" t="inlineStr">
        <is>
          <t>Harris's Hawk (Harris's)</t>
        </is>
      </c>
      <c r="C4517" t="inlineStr">
        <is>
          <t>Parabuteo unicinctus harrisi</t>
        </is>
      </c>
      <c r="D4517" t="str">
        <f>CONCAT("""",A4517,"""")</f>
        <v>"harhaw1"</v>
      </c>
      <c r="E4517" t="str">
        <f>CONCAT(D4517," :  {""common_name"" : """,B4517,""" , ""scientific_name"" : """,C4517,"""},")</f>
        <v>"harhaw1" :  {"common_name" : "Harris's Hawk (Harris's)" , "scientific_name" : "Parabuteo unicinctus harrisi"},</v>
      </c>
    </row>
    <row r="4518" spans="1:5">
      <c r="A4518" t="inlineStr">
        <is>
          <t>harhaw2</t>
        </is>
      </c>
      <c r="B4518" t="inlineStr">
        <is>
          <t>Harris's Hawk (Bay-winged)</t>
        </is>
      </c>
      <c r="C4518" t="inlineStr">
        <is>
          <t>Parabuteo unicinctus unicinctus</t>
        </is>
      </c>
      <c r="D4518" t="str">
        <f>CONCAT("""",A4518,"""")</f>
        <v>"harhaw2"</v>
      </c>
      <c r="E4518" t="str">
        <f>CONCAT(D4518," :  {""common_name"" : """,B4518,""" , ""scientific_name"" : """,C4518,"""},")</f>
        <v>"harhaw2" :  {"common_name" : "Harris's Hawk (Bay-winged)" , "scientific_name" : "Parabuteo unicinctus unicinctus"},</v>
      </c>
    </row>
    <row r="4519" spans="1:5">
      <c r="A4519" t="inlineStr">
        <is>
          <t>whrhaw1</t>
        </is>
      </c>
      <c r="B4519" t="inlineStr">
        <is>
          <t>White-rumped Hawk</t>
        </is>
      </c>
      <c r="C4519" t="inlineStr">
        <is>
          <t>Parabuteo leucorrhous</t>
        </is>
      </c>
      <c r="D4519" t="str">
        <f>CONCAT("""",A4519,"""")</f>
        <v>"whrhaw1"</v>
      </c>
      <c r="E4519" t="str">
        <f>CONCAT(D4519," :  {""common_name"" : """,B4519,""" , ""scientific_name"" : """,C4519,"""},")</f>
        <v>"whrhaw1" :  {"common_name" : "White-rumped Hawk" , "scientific_name" : "Parabuteo leucorrhous"},</v>
      </c>
    </row>
    <row r="4520" spans="1:5">
      <c r="A4520" t="inlineStr">
        <is>
          <t>whthaw</t>
        </is>
      </c>
      <c r="B4520" t="inlineStr">
        <is>
          <t>White-tailed Hawk</t>
        </is>
      </c>
      <c r="C4520" t="inlineStr">
        <is>
          <t>Geranoaetus albicaudatus</t>
        </is>
      </c>
      <c r="D4520" t="str">
        <f>CONCAT("""",A4520,"""")</f>
        <v>"whthaw"</v>
      </c>
      <c r="E4520" t="str">
        <f>CONCAT(D4520," :  {""common_name"" : """,B4520,""" , ""scientific_name"" : """,C4520,"""},")</f>
        <v>"whthaw" :  {"common_name" : "White-tailed Hawk" , "scientific_name" : "Geranoaetus albicaudatus"},</v>
      </c>
    </row>
    <row r="4521" spans="1:5">
      <c r="A4521" t="inlineStr">
        <is>
          <t>rebhaw2</t>
        </is>
      </c>
      <c r="B4521" t="inlineStr">
        <is>
          <t>Variable Hawk</t>
        </is>
      </c>
      <c r="C4521" t="inlineStr">
        <is>
          <t>Geranoaetus polyosoma</t>
        </is>
      </c>
      <c r="D4521" t="str">
        <f>CONCAT("""",A4521,"""")</f>
        <v>"rebhaw2"</v>
      </c>
      <c r="E4521" t="str">
        <f>CONCAT(D4521," :  {""common_name"" : """,B4521,""" , ""scientific_name"" : """,C4521,"""},")</f>
        <v>"rebhaw2" :  {"common_name" : "Variable Hawk" , "scientific_name" : "Geranoaetus polyosoma"},</v>
      </c>
    </row>
    <row r="4522" spans="1:5">
      <c r="A4522" t="inlineStr">
        <is>
          <t>punhaw1</t>
        </is>
      </c>
      <c r="B4522" t="inlineStr">
        <is>
          <t>Variable Hawk (Puna)</t>
        </is>
      </c>
      <c r="C4522" t="inlineStr">
        <is>
          <t>Geranoaetus polyosoma (Puna)</t>
        </is>
      </c>
      <c r="D4522" t="str">
        <f>CONCAT("""",A4522,"""")</f>
        <v>"punhaw1"</v>
      </c>
      <c r="E4522" t="str">
        <f>CONCAT(D4522," :  {""common_name"" : """,B4522,""" , ""scientific_name"" : """,C4522,"""},")</f>
        <v>"punhaw1" :  {"common_name" : "Variable Hawk (Puna)" , "scientific_name" : "Geranoaetus polyosoma (Puna)"},</v>
      </c>
    </row>
    <row r="4523" spans="1:5">
      <c r="A4523" t="inlineStr">
        <is>
          <t>rebhaw1</t>
        </is>
      </c>
      <c r="B4523" t="inlineStr">
        <is>
          <t>Variable Hawk (Red-backed)</t>
        </is>
      </c>
      <c r="C4523" t="inlineStr">
        <is>
          <t>Geranoaetus polyosoma (Red-backed)</t>
        </is>
      </c>
      <c r="D4523" t="str">
        <f>CONCAT("""",A4523,"""")</f>
        <v>"rebhaw1"</v>
      </c>
      <c r="E4523" t="str">
        <f>CONCAT(D4523," :  {""common_name"" : """,B4523,""" , ""scientific_name"" : """,C4523,"""},")</f>
        <v>"rebhaw1" :  {"common_name" : "Variable Hawk (Red-backed)" , "scientific_name" : "Geranoaetus polyosoma (Red-backed)"},</v>
      </c>
    </row>
    <row r="4524" spans="1:5">
      <c r="A4524" t="inlineStr">
        <is>
          <t>varhaw1</t>
        </is>
      </c>
      <c r="B4524" t="inlineStr">
        <is>
          <t>Variable Hawk (Variable)</t>
        </is>
      </c>
      <c r="C4524" t="inlineStr">
        <is>
          <t>Geranoaetus polyosoma polyosoma</t>
        </is>
      </c>
      <c r="D4524" t="str">
        <f>CONCAT("""",A4524,"""")</f>
        <v>"varhaw1"</v>
      </c>
      <c r="E4524" t="str">
        <f>CONCAT(D4524," :  {""common_name"" : """,B4524,""" , ""scientific_name"" : """,C4524,"""},")</f>
        <v>"varhaw1" :  {"common_name" : "Variable Hawk (Variable)" , "scientific_name" : "Geranoaetus polyosoma polyosoma"},</v>
      </c>
    </row>
    <row r="4525" spans="1:5">
      <c r="A4525" t="inlineStr">
        <is>
          <t>varhaw2</t>
        </is>
      </c>
      <c r="B4525" t="inlineStr">
        <is>
          <t>Variable Hawk (Juan Fernandez)</t>
        </is>
      </c>
      <c r="C4525" t="inlineStr">
        <is>
          <t>Geranoaetus polyosoma exsul</t>
        </is>
      </c>
      <c r="D4525" t="str">
        <f>CONCAT("""",A4525,"""")</f>
        <v>"varhaw2"</v>
      </c>
      <c r="E4525" t="str">
        <f>CONCAT(D4525," :  {""common_name"" : """,B4525,""" , ""scientific_name"" : """,C4525,"""},")</f>
        <v>"varhaw2" :  {"common_name" : "Variable Hawk (Juan Fernandez)" , "scientific_name" : "Geranoaetus polyosoma exsul"},</v>
      </c>
    </row>
    <row r="4526" spans="1:5">
      <c r="A4526" t="inlineStr">
        <is>
          <t>bcbeag1</t>
        </is>
      </c>
      <c r="B4526" t="inlineStr">
        <is>
          <t>Black-chested Buzzard-Eagle</t>
        </is>
      </c>
      <c r="C4526" t="inlineStr">
        <is>
          <t>Geranoaetus melanoleucus</t>
        </is>
      </c>
      <c r="D4526" t="str">
        <f>CONCAT("""",A4526,"""")</f>
        <v>"bcbeag1"</v>
      </c>
      <c r="E4526" t="str">
        <f>CONCAT(D4526," :  {""common_name"" : """,B4526,""" , ""scientific_name"" : """,C4526,"""},")</f>
        <v>"bcbeag1" :  {"common_name" : "Black-chested Buzzard-Eagle" , "scientific_name" : "Geranoaetus melanoleucus"},</v>
      </c>
    </row>
    <row r="4527" spans="1:5">
      <c r="A4527" t="inlineStr">
        <is>
          <t>gerano1</t>
        </is>
      </c>
      <c r="B4527" t="s">
        <v>74</v>
      </c>
      <c r="C4527" t="s">
        <v>74</v>
      </c>
      <c r="D4527" t="str">
        <f>CONCAT("""",A4527,"""")</f>
        <v>"gerano1"</v>
      </c>
      <c r="E4527" t="str">
        <f>CONCAT(D4527," :  {""common_name"" : """,B4527,""" , ""scientific_name"" : """,C4527,"""},")</f>
        <v>"gerano1" :  {"common_name" : "Geranoaetus sp." , "scientific_name" : "Geranoaetus sp."},</v>
      </c>
    </row>
    <row r="4528" spans="1:5">
      <c r="A4528" t="inlineStr">
        <is>
          <t>manhaw2</t>
        </is>
      </c>
      <c r="B4528" t="inlineStr">
        <is>
          <t>Mantled Hawk</t>
        </is>
      </c>
      <c r="C4528" t="inlineStr">
        <is>
          <t>Pseudastur polionotus</t>
        </is>
      </c>
      <c r="D4528" t="str">
        <f>CONCAT("""",A4528,"""")</f>
        <v>"manhaw2"</v>
      </c>
      <c r="E4528" t="str">
        <f>CONCAT(D4528," :  {""common_name"" : """,B4528,""" , ""scientific_name"" : """,C4528,"""},")</f>
        <v>"manhaw2" :  {"common_name" : "Mantled Hawk" , "scientific_name" : "Pseudastur polionotus"},</v>
      </c>
    </row>
    <row r="4529" spans="1:5">
      <c r="A4529" t="inlineStr">
        <is>
          <t>whihaw1</t>
        </is>
      </c>
      <c r="B4529" t="inlineStr">
        <is>
          <t>White Hawk</t>
        </is>
      </c>
      <c r="C4529" t="inlineStr">
        <is>
          <t>Pseudastur albicollis</t>
        </is>
      </c>
      <c r="D4529" t="str">
        <f>CONCAT("""",A4529,"""")</f>
        <v>"whihaw1"</v>
      </c>
      <c r="E4529" t="str">
        <f>CONCAT(D4529," :  {""common_name"" : """,B4529,""" , ""scientific_name"" : """,C4529,"""},")</f>
        <v>"whihaw1" :  {"common_name" : "White Hawk" , "scientific_name" : "Pseudastur albicollis"},</v>
      </c>
    </row>
    <row r="4530" spans="1:5">
      <c r="A4530" t="inlineStr">
        <is>
          <t>whihaw2</t>
        </is>
      </c>
      <c r="B4530" t="inlineStr">
        <is>
          <t>White Hawk (Snowy)</t>
        </is>
      </c>
      <c r="C4530" t="inlineStr">
        <is>
          <t>Pseudastur albicollis ghiesbreghti</t>
        </is>
      </c>
      <c r="D4530" t="str">
        <f>CONCAT("""",A4530,"""")</f>
        <v>"whihaw2"</v>
      </c>
      <c r="E4530" t="str">
        <f>CONCAT(D4530," :  {""common_name"" : """,B4530,""" , ""scientific_name"" : """,C4530,"""},")</f>
        <v>"whihaw2" :  {"common_name" : "White Hawk (Snowy)" , "scientific_name" : "Pseudastur albicollis ghiesbreghti"},</v>
      </c>
    </row>
    <row r="4531" spans="1:5">
      <c r="A4531" t="inlineStr">
        <is>
          <t>whihaw3</t>
        </is>
      </c>
      <c r="B4531" t="inlineStr">
        <is>
          <t>White Hawk (White-shouldered)</t>
        </is>
      </c>
      <c r="C4531" t="inlineStr">
        <is>
          <t>Pseudastur albicollis costaricensis</t>
        </is>
      </c>
      <c r="D4531" t="str">
        <f>CONCAT("""",A4531,"""")</f>
        <v>"whihaw3"</v>
      </c>
      <c r="E4531" t="str">
        <f>CONCAT(D4531," :  {""common_name"" : """,B4531,""" , ""scientific_name"" : """,C4531,"""},")</f>
        <v>"whihaw3" :  {"common_name" : "White Hawk (White-shouldered)" , "scientific_name" : "Pseudastur albicollis costaricensis"},</v>
      </c>
    </row>
    <row r="4532" spans="1:5">
      <c r="A4532" t="inlineStr">
        <is>
          <t>whihaw5</t>
        </is>
      </c>
      <c r="B4532" t="inlineStr">
        <is>
          <t>White Hawk (Black-winged)</t>
        </is>
      </c>
      <c r="C4532" t="inlineStr">
        <is>
          <t>Pseudastur albicollis williaminae</t>
        </is>
      </c>
      <c r="D4532" t="str">
        <f>CONCAT("""",A4532,"""")</f>
        <v>"whihaw5"</v>
      </c>
      <c r="E4532" t="str">
        <f>CONCAT(D4532," :  {""common_name"" : """,B4532,""" , ""scientific_name"" : """,C4532,"""},")</f>
        <v>"whihaw5" :  {"common_name" : "White Hawk (Black-winged)" , "scientific_name" : "Pseudastur albicollis williaminae"},</v>
      </c>
    </row>
    <row r="4533" spans="1:5">
      <c r="A4533" t="inlineStr">
        <is>
          <t>whihaw4</t>
        </is>
      </c>
      <c r="B4533" t="inlineStr">
        <is>
          <t>White Hawk (Black-tailed)</t>
        </is>
      </c>
      <c r="C4533" t="inlineStr">
        <is>
          <t>Pseudastur albicollis albicollis</t>
        </is>
      </c>
      <c r="D4533" t="str">
        <f>CONCAT("""",A4533,"""")</f>
        <v>"whihaw4"</v>
      </c>
      <c r="E4533" t="str">
        <f>CONCAT(D4533," :  {""common_name"" : """,B4533,""" , ""scientific_name"" : """,C4533,"""},")</f>
        <v>"whihaw4" :  {"common_name" : "White Hawk (Black-tailed)" , "scientific_name" : "Pseudastur albicollis albicollis"},</v>
      </c>
    </row>
    <row r="4534" spans="1:5">
      <c r="A4534" t="inlineStr">
        <is>
          <t>gybhaw2</t>
        </is>
      </c>
      <c r="B4534" t="inlineStr">
        <is>
          <t>Gray-backed Hawk</t>
        </is>
      </c>
      <c r="C4534" t="inlineStr">
        <is>
          <t>Pseudastur occidentalis</t>
        </is>
      </c>
      <c r="D4534" t="str">
        <f>CONCAT("""",A4534,"""")</f>
        <v>"gybhaw2"</v>
      </c>
      <c r="E4534" t="str">
        <f>CONCAT(D4534," :  {""common_name"" : """,B4534,""" , ""scientific_name"" : """,C4534,"""},")</f>
        <v>"gybhaw2" :  {"common_name" : "Gray-backed Hawk" , "scientific_name" : "Pseudastur occidentalis"},</v>
      </c>
    </row>
    <row r="4535" spans="1:5">
      <c r="A4535" t="inlineStr">
        <is>
          <t>semhaw</t>
        </is>
      </c>
      <c r="B4535" t="inlineStr">
        <is>
          <t>Semiplumbeous Hawk</t>
        </is>
      </c>
      <c r="C4535" t="inlineStr">
        <is>
          <t>Leucopternis semiplumbeus</t>
        </is>
      </c>
      <c r="D4535" t="str">
        <f>CONCAT("""",A4535,"""")</f>
        <v>"semhaw"</v>
      </c>
      <c r="E4535" t="str">
        <f>CONCAT(D4535," :  {""common_name"" : """,B4535,""" , ""scientific_name"" : """,C4535,"""},")</f>
        <v>"semhaw" :  {"common_name" : "Semiplumbeous Hawk" , "scientific_name" : "Leucopternis semiplumbeus"},</v>
      </c>
    </row>
    <row r="4536" spans="1:5">
      <c r="A4536" t="inlineStr">
        <is>
          <t>blfhaw1</t>
        </is>
      </c>
      <c r="B4536" t="inlineStr">
        <is>
          <t>Black-faced Hawk</t>
        </is>
      </c>
      <c r="C4536" t="inlineStr">
        <is>
          <t>Leucopternis melanops</t>
        </is>
      </c>
      <c r="D4536" t="str">
        <f>CONCAT("""",A4536,"""")</f>
        <v>"blfhaw1"</v>
      </c>
      <c r="E4536" t="str">
        <f>CONCAT(D4536," :  {""common_name"" : """,B4536,""" , ""scientific_name"" : """,C4536,"""},")</f>
        <v>"blfhaw1" :  {"common_name" : "Black-faced Hawk" , "scientific_name" : "Leucopternis melanops"},</v>
      </c>
    </row>
    <row r="4537" spans="1:5">
      <c r="A4537" t="inlineStr">
        <is>
          <t>whbhaw2</t>
        </is>
      </c>
      <c r="B4537" t="inlineStr">
        <is>
          <t>White-browed Hawk</t>
        </is>
      </c>
      <c r="C4537" t="inlineStr">
        <is>
          <t>Leucopternis kuhli</t>
        </is>
      </c>
      <c r="D4537" t="str">
        <f>CONCAT("""",A4537,"""")</f>
        <v>"whbhaw2"</v>
      </c>
      <c r="E4537" t="str">
        <f>CONCAT(D4537," :  {""common_name"" : """,B4537,""" , ""scientific_name"" : """,C4537,"""},")</f>
        <v>"whbhaw2" :  {"common_name" : "White-browed Hawk" , "scientific_name" : "Leucopternis kuhli"},</v>
      </c>
    </row>
    <row r="4538" spans="1:5">
      <c r="A4538" t="inlineStr">
        <is>
          <t>berhaw1</t>
        </is>
      </c>
      <c r="B4538" t="inlineStr">
        <is>
          <t>Bermuda Hawk</t>
        </is>
      </c>
      <c r="C4538" t="inlineStr">
        <is>
          <t>Bermuteo avivorus</t>
        </is>
      </c>
      <c r="D4538" t="str">
        <f>CONCAT("""",A4538,"""")</f>
        <v>"berhaw1"</v>
      </c>
      <c r="E4538" t="str">
        <f>CONCAT(D4538," :  {""common_name"" : """,B4538,""" , ""scientific_name"" : """,C4538,"""},")</f>
        <v>"berhaw1" :  {"common_name" : "Bermuda Hawk" , "scientific_name" : "Bermuteo avivorus"},</v>
      </c>
    </row>
    <row r="4539" spans="1:5">
      <c r="A4539" t="inlineStr">
        <is>
          <t>gryhaw2</t>
        </is>
      </c>
      <c r="B4539" t="inlineStr">
        <is>
          <t>Gray Hawk</t>
        </is>
      </c>
      <c r="C4539" t="inlineStr">
        <is>
          <t>Buteo plagiatus</t>
        </is>
      </c>
      <c r="D4539" t="str">
        <f>CONCAT("""",A4539,"""")</f>
        <v>"gryhaw2"</v>
      </c>
      <c r="E4539" t="str">
        <f>CONCAT(D4539," :  {""common_name"" : """,B4539,""" , ""scientific_name"" : """,C4539,"""},")</f>
        <v>"gryhaw2" :  {"common_name" : "Gray Hawk" , "scientific_name" : "Buteo plagiatus"},</v>
      </c>
    </row>
    <row r="4540" spans="1:5">
      <c r="A4540" t="inlineStr">
        <is>
          <t>gryhaw3</t>
        </is>
      </c>
      <c r="B4540" t="inlineStr">
        <is>
          <t>Gray-lined Hawk</t>
        </is>
      </c>
      <c r="C4540" t="inlineStr">
        <is>
          <t>Buteo nitidus</t>
        </is>
      </c>
      <c r="D4540" t="str">
        <f>CONCAT("""",A4540,"""")</f>
        <v>"gryhaw3"</v>
      </c>
      <c r="E4540" t="str">
        <f>CONCAT(D4540," :  {""common_name"" : """,B4540,""" , ""scientific_name"" : """,C4540,"""},")</f>
        <v>"gryhaw3" :  {"common_name" : "Gray-lined Hawk" , "scientific_name" : "Buteo nitidus"},</v>
      </c>
    </row>
    <row r="4541" spans="1:5">
      <c r="A4541" t="inlineStr">
        <is>
          <t>gryhaw1</t>
        </is>
      </c>
      <c r="B4541" t="inlineStr">
        <is>
          <t>Gray/Gray-lined Hawk</t>
        </is>
      </c>
      <c r="C4541" t="inlineStr">
        <is>
          <t>Buteo plagiatus/nitidus</t>
        </is>
      </c>
      <c r="D4541" t="str">
        <f>CONCAT("""",A4541,"""")</f>
        <v>"gryhaw1"</v>
      </c>
      <c r="E4541" t="str">
        <f>CONCAT(D4541," :  {""common_name"" : """,B4541,""" , ""scientific_name"" : """,C4541,"""},")</f>
        <v>"gryhaw1" :  {"common_name" : "Gray/Gray-lined Hawk" , "scientific_name" : "Buteo plagiatus/nitidus"},</v>
      </c>
    </row>
    <row r="4542" spans="1:5">
      <c r="A4542" t="inlineStr">
        <is>
          <t>reshaw</t>
        </is>
      </c>
      <c r="B4542" t="inlineStr">
        <is>
          <t>Red-shouldered Hawk</t>
        </is>
      </c>
      <c r="C4542" t="inlineStr">
        <is>
          <t>Buteo lineatus</t>
        </is>
      </c>
      <c r="D4542" t="str">
        <f>CONCAT("""",A4542,"""")</f>
        <v>"reshaw"</v>
      </c>
      <c r="E4542" t="str">
        <f>CONCAT(D4542," :  {""common_name"" : """,B4542,""" , ""scientific_name"" : """,C4542,"""},")</f>
        <v>"reshaw" :  {"common_name" : "Red-shouldered Hawk" , "scientific_name" : "Buteo lineatus"},</v>
      </c>
    </row>
    <row r="4543" spans="1:5">
      <c r="A4543" t="inlineStr">
        <is>
          <t>reshaw5</t>
        </is>
      </c>
      <c r="B4543" t="inlineStr">
        <is>
          <t>Red-shouldered Hawk (lineatus Group)</t>
        </is>
      </c>
      <c r="C4543" t="inlineStr">
        <is>
          <t>Buteo lineatus [lineatus Group]</t>
        </is>
      </c>
      <c r="D4543" t="str">
        <f>CONCAT("""",A4543,"""")</f>
        <v>"reshaw5"</v>
      </c>
      <c r="E4543" t="str">
        <f>CONCAT(D4543," :  {""common_name"" : """,B4543,""" , ""scientific_name"" : """,C4543,"""},")</f>
        <v>"reshaw5" :  {"common_name" : "Red-shouldered Hawk (lineatus Group)" , "scientific_name" : "Buteo lineatus [lineatus Group]"},</v>
      </c>
    </row>
    <row r="4544" spans="1:5">
      <c r="A4544" t="inlineStr">
        <is>
          <t>reshaw2</t>
        </is>
      </c>
      <c r="B4544" t="inlineStr">
        <is>
          <t>Red-shouldered Hawk (extimus)</t>
        </is>
      </c>
      <c r="C4544" t="inlineStr">
        <is>
          <t>Buteo lineatus extimus</t>
        </is>
      </c>
      <c r="D4544" t="str">
        <f>CONCAT("""",A4544,"""")</f>
        <v>"reshaw2"</v>
      </c>
      <c r="E4544" t="str">
        <f>CONCAT(D4544," :  {""common_name"" : """,B4544,""" , ""scientific_name"" : """,C4544,"""},")</f>
        <v>"reshaw2" :  {"common_name" : "Red-shouldered Hawk (extimus)" , "scientific_name" : "Buteo lineatus extimus"},</v>
      </c>
    </row>
    <row r="4545" spans="1:5">
      <c r="A4545" t="inlineStr">
        <is>
          <t>reshaw4</t>
        </is>
      </c>
      <c r="B4545" t="inlineStr">
        <is>
          <t>Red-shouldered Hawk (elegans)</t>
        </is>
      </c>
      <c r="C4545" t="inlineStr">
        <is>
          <t>Buteo lineatus elegans</t>
        </is>
      </c>
      <c r="D4545" t="str">
        <f>CONCAT("""",A4545,"""")</f>
        <v>"reshaw4"</v>
      </c>
      <c r="E4545" t="str">
        <f>CONCAT(D4545," :  {""common_name"" : """,B4545,""" , ""scientific_name"" : """,C4545,"""},")</f>
        <v>"reshaw4" :  {"common_name" : "Red-shouldered Hawk (elegans)" , "scientific_name" : "Buteo lineatus elegans"},</v>
      </c>
    </row>
    <row r="4546" spans="1:5">
      <c r="A4546" t="inlineStr">
        <is>
          <t>x00787</t>
        </is>
      </c>
      <c r="B4546" t="inlineStr">
        <is>
          <t>Common Black x Red-shouldered Hawk (hybrid)</t>
        </is>
      </c>
      <c r="C4546" t="inlineStr">
        <is>
          <t>Buteogallus anthracinus x Buteo lineatus</t>
        </is>
      </c>
      <c r="D4546" t="str">
        <f>CONCAT("""",A4546,"""")</f>
        <v>"x00787"</v>
      </c>
      <c r="E4546" t="str">
        <f>CONCAT(D4546," :  {""common_name"" : """,B4546,""" , ""scientific_name"" : """,C4546,"""},")</f>
        <v>"x00787" :  {"common_name" : "Common Black x Red-shouldered Hawk (hybrid)" , "scientific_name" : "Buteogallus anthracinus x Buteo lineatus"},</v>
      </c>
    </row>
    <row r="4547" spans="1:5">
      <c r="A4547" t="inlineStr">
        <is>
          <t>ridhaw1</t>
        </is>
      </c>
      <c r="B4547" t="inlineStr">
        <is>
          <t>Ridgway's Hawk</t>
        </is>
      </c>
      <c r="C4547" t="inlineStr">
        <is>
          <t>Buteo ridgwayi</t>
        </is>
      </c>
      <c r="D4547" t="str">
        <f>CONCAT("""",A4547,"""")</f>
        <v>"ridhaw1"</v>
      </c>
      <c r="E4547" t="str">
        <f>CONCAT(D4547," :  {""common_name"" : """,B4547,""" , ""scientific_name"" : """,C4547,"""},")</f>
        <v>"ridhaw1" :  {"common_name" : "Ridgway's Hawk" , "scientific_name" : "Buteo ridgwayi"},</v>
      </c>
    </row>
    <row r="4548" spans="1:5">
      <c r="A4548" t="inlineStr">
        <is>
          <t>brwhaw</t>
        </is>
      </c>
      <c r="B4548" t="inlineStr">
        <is>
          <t>Broad-winged Hawk</t>
        </is>
      </c>
      <c r="C4548" t="inlineStr">
        <is>
          <t>Buteo platypterus</t>
        </is>
      </c>
      <c r="D4548" t="str">
        <f>CONCAT("""",A4548,"""")</f>
        <v>"brwhaw"</v>
      </c>
      <c r="E4548" t="str">
        <f>CONCAT(D4548," :  {""common_name"" : """,B4548,""" , ""scientific_name"" : """,C4548,"""},")</f>
        <v>"brwhaw" :  {"common_name" : "Broad-winged Hawk" , "scientific_name" : "Buteo platypterus"},</v>
      </c>
    </row>
    <row r="4549" spans="1:5">
      <c r="A4549" t="inlineStr">
        <is>
          <t>brwhaw1</t>
        </is>
      </c>
      <c r="B4549" t="inlineStr">
        <is>
          <t>Broad-winged Hawk (Northern)</t>
        </is>
      </c>
      <c r="C4549" t="inlineStr">
        <is>
          <t>Buteo platypterus platypterus</t>
        </is>
      </c>
      <c r="D4549" t="str">
        <f>CONCAT("""",A4549,"""")</f>
        <v>"brwhaw1"</v>
      </c>
      <c r="E4549" t="str">
        <f>CONCAT(D4549," :  {""common_name"" : """,B4549,""" , ""scientific_name"" : """,C4549,"""},")</f>
        <v>"brwhaw1" :  {"common_name" : "Broad-winged Hawk (Northern)" , "scientific_name" : "Buteo platypterus platypterus"},</v>
      </c>
    </row>
    <row r="4550" spans="1:5">
      <c r="A4550" t="inlineStr">
        <is>
          <t>brwhaw2</t>
        </is>
      </c>
      <c r="B4550" t="inlineStr">
        <is>
          <t>Broad-winged Hawk (Caribbean)</t>
        </is>
      </c>
      <c r="C4550" t="inlineStr">
        <is>
          <t>Buteo platypterus [antillarum Group]</t>
        </is>
      </c>
      <c r="D4550" t="str">
        <f>CONCAT("""",A4550,"""")</f>
        <v>"brwhaw2"</v>
      </c>
      <c r="E4550" t="str">
        <f>CONCAT(D4550," :  {""common_name"" : """,B4550,""" , ""scientific_name"" : """,C4550,"""},")</f>
        <v>"brwhaw2" :  {"common_name" : "Broad-winged Hawk (Caribbean)" , "scientific_name" : "Buteo platypterus [antillarum Group]"},</v>
      </c>
    </row>
    <row r="4551" spans="1:5">
      <c r="A4551" t="inlineStr">
        <is>
          <t>x00400</t>
        </is>
      </c>
      <c r="B4551" t="inlineStr">
        <is>
          <t>Red-shouldered x Broad-winged Hawk (hybrid)</t>
        </is>
      </c>
      <c r="C4551" t="inlineStr">
        <is>
          <t>Buteo lineatus x platypterus</t>
        </is>
      </c>
      <c r="D4551" t="str">
        <f>CONCAT("""",A4551,"""")</f>
        <v>"x00400"</v>
      </c>
      <c r="E4551" t="str">
        <f>CONCAT(D4551," :  {""common_name"" : """,B4551,""" , ""scientific_name"" : """,C4551,"""},")</f>
        <v>"x00400" :  {"common_name" : "Red-shouldered x Broad-winged Hawk (hybrid)" , "scientific_name" : "Buteo lineatus x platypterus"},</v>
      </c>
    </row>
    <row r="4552" spans="1:5">
      <c r="A4552" t="inlineStr">
        <is>
          <t>y00773</t>
        </is>
      </c>
      <c r="B4552" t="inlineStr">
        <is>
          <t>Red-shouldered/Broad-winged Hawk</t>
        </is>
      </c>
      <c r="C4552" t="inlineStr">
        <is>
          <t>Buteo lineatus/platypterus</t>
        </is>
      </c>
      <c r="D4552" t="str">
        <f>CONCAT("""",A4552,"""")</f>
        <v>"y00773"</v>
      </c>
      <c r="E4552" t="str">
        <f>CONCAT(D4552," :  {""common_name"" : """,B4552,""" , ""scientific_name"" : """,C4552,"""},")</f>
        <v>"y00773" :  {"common_name" : "Red-shouldered/Broad-winged Hawk" , "scientific_name" : "Buteo lineatus/platypterus"},</v>
      </c>
    </row>
    <row r="4553" spans="1:5">
      <c r="A4553" t="inlineStr">
        <is>
          <t>hawhaw</t>
        </is>
      </c>
      <c r="B4553" t="inlineStr">
        <is>
          <t>Hawaiian Hawk</t>
        </is>
      </c>
      <c r="C4553" t="inlineStr">
        <is>
          <t>Buteo solitarius</t>
        </is>
      </c>
      <c r="D4553" t="str">
        <f>CONCAT("""",A4553,"""")</f>
        <v>"hawhaw"</v>
      </c>
      <c r="E4553" t="str">
        <f>CONCAT(D4553," :  {""common_name"" : """,B4553,""" , ""scientific_name"" : """,C4553,"""},")</f>
        <v>"hawhaw" :  {"common_name" : "Hawaiian Hawk" , "scientific_name" : "Buteo solitarius"},</v>
      </c>
    </row>
    <row r="4554" spans="1:5">
      <c r="A4554" t="inlineStr">
        <is>
          <t>shthaw</t>
        </is>
      </c>
      <c r="B4554" t="inlineStr">
        <is>
          <t>Short-tailed Hawk</t>
        </is>
      </c>
      <c r="C4554" t="inlineStr">
        <is>
          <t>Buteo brachyurus</t>
        </is>
      </c>
      <c r="D4554" t="str">
        <f>CONCAT("""",A4554,"""")</f>
        <v>"shthaw"</v>
      </c>
      <c r="E4554" t="str">
        <f>CONCAT(D4554," :  {""common_name"" : """,B4554,""" , ""scientific_name"" : """,C4554,"""},")</f>
        <v>"shthaw" :  {"common_name" : "Short-tailed Hawk" , "scientific_name" : "Buteo brachyurus"},</v>
      </c>
    </row>
    <row r="4555" spans="1:5">
      <c r="A4555" t="inlineStr">
        <is>
          <t>whthaw1</t>
        </is>
      </c>
      <c r="B4555" t="inlineStr">
        <is>
          <t>White-throated Hawk</t>
        </is>
      </c>
      <c r="C4555" t="inlineStr">
        <is>
          <t>Buteo albigula</t>
        </is>
      </c>
      <c r="D4555" t="str">
        <f>CONCAT("""",A4555,"""")</f>
        <v>"whthaw1"</v>
      </c>
      <c r="E4555" t="str">
        <f>CONCAT(D4555," :  {""common_name"" : """,B4555,""" , ""scientific_name"" : """,C4555,"""},")</f>
        <v>"whthaw1" :  {"common_name" : "White-throated Hawk" , "scientific_name" : "Buteo albigula"},</v>
      </c>
    </row>
    <row r="4556" spans="1:5">
      <c r="A4556" t="inlineStr">
        <is>
          <t>swahaw</t>
        </is>
      </c>
      <c r="B4556" t="inlineStr">
        <is>
          <t>Swainson's Hawk</t>
        </is>
      </c>
      <c r="C4556" t="inlineStr">
        <is>
          <t>Buteo swainsoni</t>
        </is>
      </c>
      <c r="D4556" t="str">
        <f>CONCAT("""",A4556,"""")</f>
        <v>"swahaw"</v>
      </c>
      <c r="E4556" t="str">
        <f>CONCAT(D4556," :  {""common_name"" : """,B4556,""" , ""scientific_name"" : """,C4556,"""},")</f>
        <v>"swahaw" :  {"common_name" : "Swainson's Hawk" , "scientific_name" : "Buteo swainsoni"},</v>
      </c>
    </row>
    <row r="4557" spans="1:5">
      <c r="A4557" t="inlineStr">
        <is>
          <t>galhaw1</t>
        </is>
      </c>
      <c r="B4557" t="inlineStr">
        <is>
          <t>Galapagos Hawk</t>
        </is>
      </c>
      <c r="C4557" t="inlineStr">
        <is>
          <t>Buteo galapagoensis</t>
        </is>
      </c>
      <c r="D4557" t="str">
        <f>CONCAT("""",A4557,"""")</f>
        <v>"galhaw1"</v>
      </c>
      <c r="E4557" t="str">
        <f>CONCAT(D4557," :  {""common_name"" : """,B4557,""" , ""scientific_name"" : """,C4557,"""},")</f>
        <v>"galhaw1" :  {"common_name" : "Galapagos Hawk" , "scientific_name" : "Buteo galapagoensis"},</v>
      </c>
    </row>
    <row r="4558" spans="1:5">
      <c r="A4558" t="inlineStr">
        <is>
          <t>zothaw</t>
        </is>
      </c>
      <c r="B4558" t="inlineStr">
        <is>
          <t>Zone-tailed Hawk</t>
        </is>
      </c>
      <c r="C4558" t="inlineStr">
        <is>
          <t>Buteo albonotatus</t>
        </is>
      </c>
      <c r="D4558" t="str">
        <f>CONCAT("""",A4558,"""")</f>
        <v>"zothaw"</v>
      </c>
      <c r="E4558" t="str">
        <f>CONCAT(D4558," :  {""common_name"" : """,B4558,""" , ""scientific_name"" : """,C4558,"""},")</f>
        <v>"zothaw" :  {"common_name" : "Zone-tailed Hawk" , "scientific_name" : "Buteo albonotatus"},</v>
      </c>
    </row>
    <row r="4559" spans="1:5">
      <c r="A4559" t="inlineStr">
        <is>
          <t>ruthaw1</t>
        </is>
      </c>
      <c r="B4559" t="inlineStr">
        <is>
          <t>Rufous-tailed Hawk</t>
        </is>
      </c>
      <c r="C4559" t="inlineStr">
        <is>
          <t>Buteo ventralis</t>
        </is>
      </c>
      <c r="D4559" t="str">
        <f>CONCAT("""",A4559,"""")</f>
        <v>"ruthaw1"</v>
      </c>
      <c r="E4559" t="str">
        <f>CONCAT(D4559," :  {""common_name"" : """,B4559,""" , ""scientific_name"" : """,C4559,"""},")</f>
        <v>"ruthaw1" :  {"common_name" : "Rufous-tailed Hawk" , "scientific_name" : "Buteo ventralis"},</v>
      </c>
    </row>
    <row r="4560" spans="1:5">
      <c r="A4560" t="inlineStr">
        <is>
          <t>rethaw</t>
        </is>
      </c>
      <c r="B4560" t="inlineStr">
        <is>
          <t>Red-tailed Hawk</t>
        </is>
      </c>
      <c r="C4560" t="inlineStr">
        <is>
          <t>Buteo jamaicensis</t>
        </is>
      </c>
      <c r="D4560" t="str">
        <f>CONCAT("""",A4560,"""")</f>
        <v>"rethaw"</v>
      </c>
      <c r="E4560" t="str">
        <f>CONCAT(D4560," :  {""common_name"" : """,B4560,""" , ""scientific_name"" : """,C4560,"""},")</f>
        <v>"rethaw" :  {"common_name" : "Red-tailed Hawk" , "scientific_name" : "Buteo jamaicensis"},</v>
      </c>
    </row>
    <row r="4561" spans="1:5">
      <c r="A4561" t="inlineStr">
        <is>
          <t>wrthaw1</t>
        </is>
      </c>
      <c r="B4561" t="inlineStr">
        <is>
          <t>Red-tailed Hawk (calurus/alascensis)</t>
        </is>
      </c>
      <c r="C4561" t="inlineStr">
        <is>
          <t>Buteo jamaicensis calurus/alascensis</t>
        </is>
      </c>
      <c r="D4561" t="str">
        <f>CONCAT("""",A4561,"""")</f>
        <v>"wrthaw1"</v>
      </c>
      <c r="E4561" t="str">
        <f>CONCAT(D4561," :  {""common_name"" : """,B4561,""" , ""scientific_name"" : """,C4561,"""},")</f>
        <v>"wrthaw1" :  {"common_name" : "Red-tailed Hawk (calurus/alascensis)" , "scientific_name" : "Buteo jamaicensis calurus/alascensis"},</v>
      </c>
    </row>
    <row r="4562" spans="1:5">
      <c r="A4562" t="inlineStr">
        <is>
          <t>erthaw1</t>
        </is>
      </c>
      <c r="B4562" t="inlineStr">
        <is>
          <t>Red-tailed Hawk (borealis)</t>
        </is>
      </c>
      <c r="C4562" t="inlineStr">
        <is>
          <t>Buteo jamaicensis borealis</t>
        </is>
      </c>
      <c r="D4562" t="str">
        <f>CONCAT("""",A4562,"""")</f>
        <v>"erthaw1"</v>
      </c>
      <c r="E4562" t="str">
        <f>CONCAT(D4562," :  {""common_name"" : """,B4562,""" , ""scientific_name"" : """,C4562,"""},")</f>
        <v>"erthaw1" :  {"common_name" : "Red-tailed Hawk (borealis)" , "scientific_name" : "Buteo jamaicensis borealis"},</v>
      </c>
    </row>
    <row r="4563" spans="1:5">
      <c r="A4563" t="inlineStr">
        <is>
          <t>rethaw4</t>
        </is>
      </c>
      <c r="B4563" t="inlineStr">
        <is>
          <t>Red-tailed Hawk (abieticola)</t>
        </is>
      </c>
      <c r="C4563" t="inlineStr">
        <is>
          <t>Buteo jamaicensis abieticola</t>
        </is>
      </c>
      <c r="D4563" t="str">
        <f>CONCAT("""",A4563,"""")</f>
        <v>"rethaw4"</v>
      </c>
      <c r="E4563" t="str">
        <f>CONCAT(D4563," :  {""common_name"" : """,B4563,""" , ""scientific_name"" : """,C4563,"""},")</f>
        <v>"rethaw4" :  {"common_name" : "Red-tailed Hawk (abieticola)" , "scientific_name" : "Buteo jamaicensis abieticola"},</v>
      </c>
    </row>
    <row r="4564" spans="1:5">
      <c r="A4564" t="inlineStr">
        <is>
          <t>rethaw9</t>
        </is>
      </c>
      <c r="B4564" t="inlineStr">
        <is>
          <t>Red-tailed Hawk (calurus/abieticola)</t>
        </is>
      </c>
      <c r="C4564" t="inlineStr">
        <is>
          <t>Buteo jamaicensis calurus/abieticola</t>
        </is>
      </c>
      <c r="D4564" t="str">
        <f>CONCAT("""",A4564,"""")</f>
        <v>"rethaw9"</v>
      </c>
      <c r="E4564" t="str">
        <f>CONCAT(D4564," :  {""common_name"" : """,B4564,""" , ""scientific_name"" : """,C4564,"""},")</f>
        <v>"rethaw9" :  {"common_name" : "Red-tailed Hawk (calurus/abieticola)" , "scientific_name" : "Buteo jamaicensis calurus/abieticola"},</v>
      </c>
    </row>
    <row r="4565" spans="1:5">
      <c r="A4565" t="inlineStr">
        <is>
          <t>hrthaw1</t>
        </is>
      </c>
      <c r="B4565" t="inlineStr">
        <is>
          <t>Red-tailed Hawk (Harlan's)</t>
        </is>
      </c>
      <c r="C4565" t="inlineStr">
        <is>
          <t>Buteo jamaicensis harlani</t>
        </is>
      </c>
      <c r="D4565" t="str">
        <f>CONCAT("""",A4565,"""")</f>
        <v>"hrthaw1"</v>
      </c>
      <c r="E4565" t="str">
        <f>CONCAT(D4565," :  {""common_name"" : """,B4565,""" , ""scientific_name"" : """,C4565,"""},")</f>
        <v>"hrthaw1" :  {"common_name" : "Red-tailed Hawk (Harlan's)" , "scientific_name" : "Buteo jamaicensis harlani"},</v>
      </c>
    </row>
    <row r="4566" spans="1:5">
      <c r="A4566" t="inlineStr">
        <is>
          <t>krthaw1</t>
        </is>
      </c>
      <c r="B4566" t="inlineStr">
        <is>
          <t>Red-tailed Hawk (Krider's)</t>
        </is>
      </c>
      <c r="C4566" t="inlineStr">
        <is>
          <t>Buteo jamaicensis kriderii</t>
        </is>
      </c>
      <c r="D4566" t="str">
        <f>CONCAT("""",A4566,"""")</f>
        <v>"krthaw1"</v>
      </c>
      <c r="E4566" t="str">
        <f>CONCAT(D4566," :  {""common_name"" : """,B4566,""" , ""scientific_name"" : """,C4566,"""},")</f>
        <v>"krthaw1" :  {"common_name" : "Red-tailed Hawk (Krider's)" , "scientific_name" : "Buteo jamaicensis kriderii"},</v>
      </c>
    </row>
    <row r="4567" spans="1:5">
      <c r="A4567" t="inlineStr">
        <is>
          <t>frthaw1</t>
        </is>
      </c>
      <c r="B4567" t="inlineStr">
        <is>
          <t>Red-tailed Hawk (fuertesi)</t>
        </is>
      </c>
      <c r="C4567" t="inlineStr">
        <is>
          <t>Buteo jamaicensis fuertesi</t>
        </is>
      </c>
      <c r="D4567" t="str">
        <f>CONCAT("""",A4567,"""")</f>
        <v>"frthaw1"</v>
      </c>
      <c r="E4567" t="str">
        <f>CONCAT(D4567," :  {""common_name"" : """,B4567,""" , ""scientific_name"" : """,C4567,"""},")</f>
        <v>"frthaw1" :  {"common_name" : "Red-tailed Hawk (fuertesi)" , "scientific_name" : "Buteo jamaicensis fuertesi"},</v>
      </c>
    </row>
    <row r="4568" spans="1:5">
      <c r="A4568" t="inlineStr">
        <is>
          <t>rethaw5</t>
        </is>
      </c>
      <c r="B4568" t="inlineStr">
        <is>
          <t>Red-tailed Hawk (kemsiesi/hadropus)</t>
        </is>
      </c>
      <c r="C4568" t="inlineStr">
        <is>
          <t>Buteo jamaicensis kemsiesi/hadropus</t>
        </is>
      </c>
      <c r="D4568" t="str">
        <f>CONCAT("""",A4568,"""")</f>
        <v>"rethaw5"</v>
      </c>
      <c r="E4568" t="str">
        <f>CONCAT(D4568," :  {""common_name"" : """,B4568,""" , ""scientific_name"" : """,C4568,"""},")</f>
        <v>"rethaw5" :  {"common_name" : "Red-tailed Hawk (kemsiesi/hadropus)" , "scientific_name" : "Buteo jamaicensis kemsiesi/hadropus"},</v>
      </c>
    </row>
    <row r="4569" spans="1:5">
      <c r="A4569" t="inlineStr">
        <is>
          <t>rethaw1</t>
        </is>
      </c>
      <c r="B4569" t="inlineStr">
        <is>
          <t>Red-tailed Hawk (costaricensis)</t>
        </is>
      </c>
      <c r="C4569" t="inlineStr">
        <is>
          <t>Buteo jamaicensis costaricensis</t>
        </is>
      </c>
      <c r="D4569" t="str">
        <f>CONCAT("""",A4569,"""")</f>
        <v>"rethaw1"</v>
      </c>
      <c r="E4569" t="str">
        <f>CONCAT(D4569," :  {""common_name"" : """,B4569,""" , ""scientific_name"" : """,C4569,"""},")</f>
        <v>"rethaw1" :  {"common_name" : "Red-tailed Hawk (costaricensis)" , "scientific_name" : "Buteo jamaicensis costaricensis"},</v>
      </c>
    </row>
    <row r="4570" spans="1:5">
      <c r="A4570" t="inlineStr">
        <is>
          <t>rethaw6</t>
        </is>
      </c>
      <c r="B4570" t="inlineStr">
        <is>
          <t>Red-tailed Hawk (fumosus)</t>
        </is>
      </c>
      <c r="C4570" t="inlineStr">
        <is>
          <t>Buteo jamaicensis fumosus</t>
        </is>
      </c>
      <c r="D4570" t="str">
        <f>CONCAT("""",A4570,"""")</f>
        <v>"rethaw6"</v>
      </c>
      <c r="E4570" t="str">
        <f>CONCAT(D4570," :  {""common_name"" : """,B4570,""" , ""scientific_name"" : """,C4570,"""},")</f>
        <v>"rethaw6" :  {"common_name" : "Red-tailed Hawk (fumosus)" , "scientific_name" : "Buteo jamaicensis fumosus"},</v>
      </c>
    </row>
    <row r="4571" spans="1:5">
      <c r="A4571" t="inlineStr">
        <is>
          <t>rethaw7</t>
        </is>
      </c>
      <c r="B4571" t="inlineStr">
        <is>
          <t>Red-tailed Hawk (socorroensis)</t>
        </is>
      </c>
      <c r="C4571" t="inlineStr">
        <is>
          <t>Buteo jamaicensis socorroensis</t>
        </is>
      </c>
      <c r="D4571" t="str">
        <f>CONCAT("""",A4571,"""")</f>
        <v>"rethaw7"</v>
      </c>
      <c r="E4571" t="str">
        <f>CONCAT(D4571," :  {""common_name"" : """,B4571,""" , ""scientific_name"" : """,C4571,"""},")</f>
        <v>"rethaw7" :  {"common_name" : "Red-tailed Hawk (socorroensis)" , "scientific_name" : "Buteo jamaicensis socorroensis"},</v>
      </c>
    </row>
    <row r="4572" spans="1:5">
      <c r="A4572" t="inlineStr">
        <is>
          <t>rethaw8</t>
        </is>
      </c>
      <c r="B4572" t="inlineStr">
        <is>
          <t>Red-tailed Hawk (umbrinus)</t>
        </is>
      </c>
      <c r="C4572" t="inlineStr">
        <is>
          <t>Buteo jamaicensis umbrinus</t>
        </is>
      </c>
      <c r="D4572" t="str">
        <f>CONCAT("""",A4572,"""")</f>
        <v>"rethaw8"</v>
      </c>
      <c r="E4572" t="str">
        <f>CONCAT(D4572," :  {""common_name"" : """,B4572,""" , ""scientific_name"" : """,C4572,"""},")</f>
        <v>"rethaw8" :  {"common_name" : "Red-tailed Hawk (umbrinus)" , "scientific_name" : "Buteo jamaicensis umbrinus"},</v>
      </c>
    </row>
    <row r="4573" spans="1:5">
      <c r="A4573" t="inlineStr">
        <is>
          <t>rethaw2</t>
        </is>
      </c>
      <c r="B4573" t="inlineStr">
        <is>
          <t>Red-tailed Hawk (jamaicensis)</t>
        </is>
      </c>
      <c r="C4573" t="inlineStr">
        <is>
          <t>Buteo jamaicensis jamaicensis</t>
        </is>
      </c>
      <c r="D4573" t="str">
        <f>CONCAT("""",A4573,"""")</f>
        <v>"rethaw2"</v>
      </c>
      <c r="E4573" t="str">
        <f>CONCAT(D4573," :  {""common_name"" : """,B4573,""" , ""scientific_name"" : """,C4573,"""},")</f>
        <v>"rethaw2" :  {"common_name" : "Red-tailed Hawk (jamaicensis)" , "scientific_name" : "Buteo jamaicensis jamaicensis"},</v>
      </c>
    </row>
    <row r="4574" spans="1:5">
      <c r="A4574" t="inlineStr">
        <is>
          <t>rethaw3</t>
        </is>
      </c>
      <c r="B4574" t="inlineStr">
        <is>
          <t>Red-tailed Hawk (solitudinis)</t>
        </is>
      </c>
      <c r="C4574" t="inlineStr">
        <is>
          <t>Buteo jamaicensis solitudinis</t>
        </is>
      </c>
      <c r="D4574" t="str">
        <f>CONCAT("""",A4574,"""")</f>
        <v>"rethaw3"</v>
      </c>
      <c r="E4574" t="str">
        <f>CONCAT(D4574," :  {""common_name"" : """,B4574,""" , ""scientific_name"" : """,C4574,"""},")</f>
        <v>"rethaw3" :  {"common_name" : "Red-tailed Hawk (solitudinis)" , "scientific_name" : "Buteo jamaicensis solitudinis"},</v>
      </c>
    </row>
    <row r="4575" spans="1:5">
      <c r="A4575" t="inlineStr">
        <is>
          <t>x00686</t>
        </is>
      </c>
      <c r="B4575" t="inlineStr">
        <is>
          <t>Red-shouldered x Red-tailed Hawk (hybrid)</t>
        </is>
      </c>
      <c r="C4575" t="inlineStr">
        <is>
          <t>Buteo lineatus x jamaicensis</t>
        </is>
      </c>
      <c r="D4575" t="str">
        <f>CONCAT("""",A4575,"""")</f>
        <v>"x00686"</v>
      </c>
      <c r="E4575" t="str">
        <f>CONCAT(D4575," :  {""common_name"" : """,B4575,""" , ""scientific_name"" : """,C4575,"""},")</f>
        <v>"x00686" :  {"common_name" : "Red-shouldered x Red-tailed Hawk (hybrid)" , "scientific_name" : "Buteo lineatus x jamaicensis"},</v>
      </c>
    </row>
    <row r="4576" spans="1:5">
      <c r="A4576" t="inlineStr">
        <is>
          <t>rolhaw</t>
        </is>
      </c>
      <c r="B4576" t="inlineStr">
        <is>
          <t>Rough-legged Hawk</t>
        </is>
      </c>
      <c r="C4576" t="inlineStr">
        <is>
          <t>Buteo lagopus</t>
        </is>
      </c>
      <c r="D4576" t="str">
        <f>CONCAT("""",A4576,"""")</f>
        <v>"rolhaw"</v>
      </c>
      <c r="E4576" t="str">
        <f>CONCAT(D4576," :  {""common_name"" : """,B4576,""" , ""scientific_name"" : """,C4576,"""},")</f>
        <v>"rolhaw" :  {"common_name" : "Rough-legged Hawk" , "scientific_name" : "Buteo lagopus"},</v>
      </c>
    </row>
    <row r="4577" spans="1:5">
      <c r="A4577" t="inlineStr">
        <is>
          <t>x00788</t>
        </is>
      </c>
      <c r="B4577" t="inlineStr">
        <is>
          <t>Swainson's x Rough-legged Hawk (hybrid)</t>
        </is>
      </c>
      <c r="C4577" t="inlineStr">
        <is>
          <t>Buteo swainsoni x lagopus</t>
        </is>
      </c>
      <c r="D4577" t="str">
        <f>CONCAT("""",A4577,"""")</f>
        <v>"x00788"</v>
      </c>
      <c r="E4577" t="str">
        <f>CONCAT(D4577," :  {""common_name"" : """,B4577,""" , ""scientific_name"" : """,C4577,"""},")</f>
        <v>"x00788" :  {"common_name" : "Swainson's x Rough-legged Hawk (hybrid)" , "scientific_name" : "Buteo swainsoni x lagopus"},</v>
      </c>
    </row>
    <row r="4578" spans="1:5">
      <c r="A4578" t="inlineStr">
        <is>
          <t>x00731</t>
        </is>
      </c>
      <c r="B4578" t="inlineStr">
        <is>
          <t>Red-tailed x Rough-legged Hawk (hybrid)</t>
        </is>
      </c>
      <c r="C4578" t="inlineStr">
        <is>
          <t>Buteo jamaicensis x lagopus</t>
        </is>
      </c>
      <c r="D4578" t="str">
        <f>CONCAT("""",A4578,"""")</f>
        <v>"x00731"</v>
      </c>
      <c r="E4578" t="str">
        <f>CONCAT(D4578," :  {""common_name"" : """,B4578,""" , ""scientific_name"" : """,C4578,"""},")</f>
        <v>"x00731" :  {"common_name" : "Red-tailed x Rough-legged Hawk (hybrid)" , "scientific_name" : "Buteo jamaicensis x lagopus"},</v>
      </c>
    </row>
    <row r="4579" spans="1:5">
      <c r="A4579" t="inlineStr">
        <is>
          <t>ferhaw</t>
        </is>
      </c>
      <c r="B4579" t="inlineStr">
        <is>
          <t>Ferruginous Hawk</t>
        </is>
      </c>
      <c r="C4579" t="inlineStr">
        <is>
          <t>Buteo regalis</t>
        </is>
      </c>
      <c r="D4579" t="str">
        <f>CONCAT("""",A4579,"""")</f>
        <v>"ferhaw"</v>
      </c>
      <c r="E4579" t="str">
        <f>CONCAT(D4579," :  {""common_name"" : """,B4579,""" , ""scientific_name"" : """,C4579,"""},")</f>
        <v>"ferhaw" :  {"common_name" : "Ferruginous Hawk" , "scientific_name" : "Buteo regalis"},</v>
      </c>
    </row>
    <row r="4580" spans="1:5">
      <c r="A4580" t="inlineStr">
        <is>
          <t>x00930</t>
        </is>
      </c>
      <c r="B4580" t="inlineStr">
        <is>
          <t>Red-tailed x Ferruginous Hawk (hybrid)</t>
        </is>
      </c>
      <c r="C4580" t="inlineStr">
        <is>
          <t>Buteo jamaicensis x regalis</t>
        </is>
      </c>
      <c r="D4580" t="str">
        <f>CONCAT("""",A4580,"""")</f>
        <v>"x00930"</v>
      </c>
      <c r="E4580" t="str">
        <f>CONCAT(D4580," :  {""common_name"" : """,B4580,""" , ""scientific_name"" : """,C4580,"""},")</f>
        <v>"x00930" :  {"common_name" : "Red-tailed x Ferruginous Hawk (hybrid)" , "scientific_name" : "Buteo jamaicensis x regalis"},</v>
      </c>
    </row>
    <row r="4581" spans="1:5">
      <c r="A4581" t="inlineStr">
        <is>
          <t>combuz1</t>
        </is>
      </c>
      <c r="B4581" t="inlineStr">
        <is>
          <t>Common Buzzard</t>
        </is>
      </c>
      <c r="C4581" t="inlineStr">
        <is>
          <t>Buteo buteo</t>
        </is>
      </c>
      <c r="D4581" t="str">
        <f>CONCAT("""",A4581,"""")</f>
        <v>"combuz1"</v>
      </c>
      <c r="E4581" t="str">
        <f>CONCAT(D4581," :  {""common_name"" : """,B4581,""" , ""scientific_name"" : """,C4581,"""},")</f>
        <v>"combuz1" :  {"common_name" : "Common Buzzard" , "scientific_name" : "Buteo buteo"},</v>
      </c>
    </row>
    <row r="4582" spans="1:5">
      <c r="A4582" t="inlineStr">
        <is>
          <t>combuz7</t>
        </is>
      </c>
      <c r="B4582" t="inlineStr">
        <is>
          <t>Common Buzzard (Western)</t>
        </is>
      </c>
      <c r="C4582" t="inlineStr">
        <is>
          <t>Buteo buteo buteo</t>
        </is>
      </c>
      <c r="D4582" t="str">
        <f>CONCAT("""",A4582,"""")</f>
        <v>"combuz7"</v>
      </c>
      <c r="E4582" t="str">
        <f>CONCAT(D4582," :  {""common_name"" : """,B4582,""" , ""scientific_name"" : """,C4582,"""},")</f>
        <v>"combuz7" :  {"common_name" : "Common Buzzard (Western)" , "scientific_name" : "Buteo buteo buteo"},</v>
      </c>
    </row>
    <row r="4583" spans="1:5">
      <c r="A4583" t="inlineStr">
        <is>
          <t>combuz8</t>
        </is>
      </c>
      <c r="B4583" t="inlineStr">
        <is>
          <t>Common Buzzard (Corsican)</t>
        </is>
      </c>
      <c r="C4583" t="inlineStr">
        <is>
          <t>Buteo buteo arrigonii</t>
        </is>
      </c>
      <c r="D4583" t="str">
        <f>CONCAT("""",A4583,"""")</f>
        <v>"combuz8"</v>
      </c>
      <c r="E4583" t="str">
        <f>CONCAT(D4583," :  {""common_name"" : """,B4583,""" , ""scientific_name"" : """,C4583,"""},")</f>
        <v>"combuz8" :  {"common_name" : "Common Buzzard (Corsican)" , "scientific_name" : "Buteo buteo arrigonii"},</v>
      </c>
    </row>
    <row r="4584" spans="1:5">
      <c r="A4584" t="inlineStr">
        <is>
          <t>combuz2</t>
        </is>
      </c>
      <c r="B4584" t="inlineStr">
        <is>
          <t>Common Buzzard (Azores)</t>
        </is>
      </c>
      <c r="C4584" t="inlineStr">
        <is>
          <t>Buteo buteo rothschildi</t>
        </is>
      </c>
      <c r="D4584" t="str">
        <f>CONCAT("""",A4584,"""")</f>
        <v>"combuz2"</v>
      </c>
      <c r="E4584" t="str">
        <f>CONCAT(D4584," :  {""common_name"" : """,B4584,""" , ""scientific_name"" : """,C4584,"""},")</f>
        <v>"combuz2" :  {"common_name" : "Common Buzzard (Azores)" , "scientific_name" : "Buteo buteo rothschildi"},</v>
      </c>
    </row>
    <row r="4585" spans="1:5">
      <c r="A4585" t="inlineStr">
        <is>
          <t>combuz3</t>
        </is>
      </c>
      <c r="B4585" t="inlineStr">
        <is>
          <t>Common Buzzard (Canary Is.)</t>
        </is>
      </c>
      <c r="C4585" t="inlineStr">
        <is>
          <t>Buteo buteo insularum</t>
        </is>
      </c>
      <c r="D4585" t="str">
        <f>CONCAT("""",A4585,"""")</f>
        <v>"combuz3"</v>
      </c>
      <c r="E4585" t="str">
        <f>CONCAT(D4585," :  {""common_name"" : """,B4585,""" , ""scientific_name"" : """,C4585,"""},")</f>
        <v>"combuz3" :  {"common_name" : "Common Buzzard (Canary Is.)" , "scientific_name" : "Buteo buteo insularum"},</v>
      </c>
    </row>
    <row r="4586" spans="1:5">
      <c r="A4586" t="inlineStr">
        <is>
          <t>combuz4</t>
        </is>
      </c>
      <c r="B4586" t="inlineStr">
        <is>
          <t>Common Buzzard (Cape Verde)</t>
        </is>
      </c>
      <c r="C4586" t="inlineStr">
        <is>
          <t>Buteo buteo bannermani</t>
        </is>
      </c>
      <c r="D4586" t="str">
        <f>CONCAT("""",A4586,"""")</f>
        <v>"combuz4"</v>
      </c>
      <c r="E4586" t="str">
        <f>CONCAT(D4586," :  {""common_name"" : """,B4586,""" , ""scientific_name"" : """,C4586,"""},")</f>
        <v>"combuz4" :  {"common_name" : "Common Buzzard (Cape Verde)" , "scientific_name" : "Buteo buteo bannermani"},</v>
      </c>
    </row>
    <row r="4587" spans="1:5">
      <c r="A4587" t="inlineStr">
        <is>
          <t>combuz5</t>
        </is>
      </c>
      <c r="B4587" t="inlineStr">
        <is>
          <t>Common Buzzard (Steppe)</t>
        </is>
      </c>
      <c r="C4587" t="inlineStr">
        <is>
          <t>Buteo buteo vulpinus/menetriesi</t>
        </is>
      </c>
      <c r="D4587" t="str">
        <f>CONCAT("""",A4587,"""")</f>
        <v>"combuz5"</v>
      </c>
      <c r="E4587" t="str">
        <f>CONCAT(D4587," :  {""common_name"" : """,B4587,""" , ""scientific_name"" : """,C4587,"""},")</f>
        <v>"combuz5" :  {"common_name" : "Common Buzzard (Steppe)" , "scientific_name" : "Buteo buteo vulpinus/menetriesi"},</v>
      </c>
    </row>
    <row r="4588" spans="1:5">
      <c r="A4588" t="inlineStr">
        <is>
          <t>combuz9</t>
        </is>
      </c>
      <c r="B4588" t="inlineStr">
        <is>
          <t>Himalayan Buzzard</t>
        </is>
      </c>
      <c r="C4588" t="inlineStr">
        <is>
          <t>Buteo refectus</t>
        </is>
      </c>
      <c r="D4588" t="str">
        <f>CONCAT("""",A4588,"""")</f>
        <v>"combuz9"</v>
      </c>
      <c r="E4588" t="str">
        <f>CONCAT(D4588," :  {""common_name"" : """,B4588,""" , ""scientific_name"" : """,C4588,"""},")</f>
        <v>"combuz9" :  {"common_name" : "Himalayan Buzzard" , "scientific_name" : "Buteo refectus"},</v>
      </c>
    </row>
    <row r="4589" spans="1:5">
      <c r="A4589" t="inlineStr">
        <is>
          <t>y00946</t>
        </is>
      </c>
      <c r="B4589" t="inlineStr">
        <is>
          <t>Common/Himalayan Buzzard</t>
        </is>
      </c>
      <c r="C4589" t="inlineStr">
        <is>
          <t>Buteo buteo/refectus</t>
        </is>
      </c>
      <c r="D4589" t="str">
        <f>CONCAT("""",A4589,"""")</f>
        <v>"y00946"</v>
      </c>
      <c r="E4589" t="str">
        <f>CONCAT(D4589," :  {""common_name"" : """,B4589,""" , ""scientific_name"" : """,C4589,"""},")</f>
        <v>"y00946" :  {"common_name" : "Common/Himalayan Buzzard" , "scientific_name" : "Buteo buteo/refectus"},</v>
      </c>
    </row>
    <row r="4590" spans="1:5">
      <c r="A4590" t="inlineStr">
        <is>
          <t>combuz6</t>
        </is>
      </c>
      <c r="B4590" t="inlineStr">
        <is>
          <t>Eastern Buzzard</t>
        </is>
      </c>
      <c r="C4590" t="inlineStr">
        <is>
          <t>Buteo japonicus</t>
        </is>
      </c>
      <c r="D4590" t="str">
        <f>CONCAT("""",A4590,"""")</f>
        <v>"combuz6"</v>
      </c>
      <c r="E4590" t="str">
        <f>CONCAT(D4590," :  {""common_name"" : """,B4590,""" , ""scientific_name"" : """,C4590,"""},")</f>
        <v>"combuz6" :  {"common_name" : "Eastern Buzzard" , "scientific_name" : "Buteo japonicus"},</v>
      </c>
    </row>
    <row r="4591" spans="1:5">
      <c r="A4591" t="inlineStr">
        <is>
          <t>y00947</t>
        </is>
      </c>
      <c r="B4591" t="inlineStr">
        <is>
          <t>Common/Himalayan/Eastern Buzzard</t>
        </is>
      </c>
      <c r="C4591" t="inlineStr">
        <is>
          <t>Buteo buteo/refectus/japonicus</t>
        </is>
      </c>
      <c r="D4591" t="str">
        <f>CONCAT("""",A4591,"""")</f>
        <v>"y00947"</v>
      </c>
      <c r="E4591" t="str">
        <f>CONCAT(D4591," :  {""common_name"" : """,B4591,""" , ""scientific_name"" : """,C4591,"""},")</f>
        <v>"y00947" :  {"common_name" : "Common/Himalayan/Eastern Buzzard" , "scientific_name" : "Buteo buteo/refectus/japonicus"},</v>
      </c>
    </row>
    <row r="4592" spans="1:5">
      <c r="A4592" t="inlineStr">
        <is>
          <t>y00948</t>
        </is>
      </c>
      <c r="B4592" t="inlineStr">
        <is>
          <t>Himalayan/Eastern Buzzard</t>
        </is>
      </c>
      <c r="C4592" t="inlineStr">
        <is>
          <t>Buteo refectus/japonicus</t>
        </is>
      </c>
      <c r="D4592" t="str">
        <f>CONCAT("""",A4592,"""")</f>
        <v>"y00948"</v>
      </c>
      <c r="E4592" t="str">
        <f>CONCAT(D4592," :  {""common_name"" : """,B4592,""" , ""scientific_name"" : """,C4592,"""},")</f>
        <v>"y00948" :  {"common_name" : "Himalayan/Eastern Buzzard" , "scientific_name" : "Buteo refectus/japonicus"},</v>
      </c>
    </row>
    <row r="4593" spans="1:5">
      <c r="A4593" t="inlineStr">
        <is>
          <t>moubuz2</t>
        </is>
      </c>
      <c r="B4593" t="inlineStr">
        <is>
          <t>Mountain Buzzard</t>
        </is>
      </c>
      <c r="C4593" t="inlineStr">
        <is>
          <t>Buteo oreophilus</t>
        </is>
      </c>
      <c r="D4593" t="str">
        <f>CONCAT("""",A4593,"""")</f>
        <v>"moubuz2"</v>
      </c>
      <c r="E4593" t="str">
        <f>CONCAT(D4593," :  {""common_name"" : """,B4593,""" , ""scientific_name"" : """,C4593,"""},")</f>
        <v>"moubuz2" :  {"common_name" : "Mountain Buzzard" , "scientific_name" : "Buteo oreophilus"},</v>
      </c>
    </row>
    <row r="4594" spans="1:5">
      <c r="A4594" t="inlineStr">
        <is>
          <t>moubuz3</t>
        </is>
      </c>
      <c r="B4594" t="inlineStr">
        <is>
          <t>Forest Buzzard</t>
        </is>
      </c>
      <c r="C4594" t="inlineStr">
        <is>
          <t>Buteo trizonatus</t>
        </is>
      </c>
      <c r="D4594" t="str">
        <f>CONCAT("""",A4594,"""")</f>
        <v>"moubuz3"</v>
      </c>
      <c r="E4594" t="str">
        <f>CONCAT(D4594," :  {""common_name"" : """,B4594,""" , ""scientific_name"" : """,C4594,"""},")</f>
        <v>"moubuz3" :  {"common_name" : "Forest Buzzard" , "scientific_name" : "Buteo trizonatus"},</v>
      </c>
    </row>
    <row r="4595" spans="1:5">
      <c r="A4595" t="inlineStr">
        <is>
          <t>moubuz4</t>
        </is>
      </c>
      <c r="B4595" t="inlineStr">
        <is>
          <t>Elgin Buzzard (undescribed form)</t>
        </is>
      </c>
      <c r="C4595" t="inlineStr">
        <is>
          <t>Buteo [undescribed form]</t>
        </is>
      </c>
      <c r="D4595" t="str">
        <f>CONCAT("""",A4595,"""")</f>
        <v>"moubuz4"</v>
      </c>
      <c r="E4595" t="str">
        <f>CONCAT(D4595," :  {""common_name"" : """,B4595,""" , ""scientific_name"" : """,C4595,"""},")</f>
        <v>"moubuz4" :  {"common_name" : "Elgin Buzzard (undescribed form)" , "scientific_name" : "Buteo [undescribed form]"},</v>
      </c>
    </row>
    <row r="4596" spans="1:5">
      <c r="A4596" t="inlineStr">
        <is>
          <t>madbuz1</t>
        </is>
      </c>
      <c r="B4596" t="inlineStr">
        <is>
          <t>Madagascar Buzzard</t>
        </is>
      </c>
      <c r="C4596" t="inlineStr">
        <is>
          <t>Buteo brachypterus</t>
        </is>
      </c>
      <c r="D4596" t="str">
        <f>CONCAT("""",A4596,"""")</f>
        <v>"madbuz1"</v>
      </c>
      <c r="E4596" t="str">
        <f>CONCAT(D4596," :  {""common_name"" : """,B4596,""" , ""scientific_name"" : """,C4596,"""},")</f>
        <v>"madbuz1" :  {"common_name" : "Madagascar Buzzard" , "scientific_name" : "Buteo brachypterus"},</v>
      </c>
    </row>
    <row r="4597" spans="1:5">
      <c r="A4597" t="inlineStr">
        <is>
          <t>socbuz1</t>
        </is>
      </c>
      <c r="B4597" t="inlineStr">
        <is>
          <t>Socotra Buzzard</t>
        </is>
      </c>
      <c r="C4597" t="inlineStr">
        <is>
          <t>Buteo socotraensis</t>
        </is>
      </c>
      <c r="D4597" t="str">
        <f>CONCAT("""",A4597,"""")</f>
        <v>"socbuz1"</v>
      </c>
      <c r="E4597" t="str">
        <f>CONCAT(D4597," :  {""common_name"" : """,B4597,""" , ""scientific_name"" : """,C4597,"""},")</f>
        <v>"socbuz1" :  {"common_name" : "Socotra Buzzard" , "scientific_name" : "Buteo socotraensis"},</v>
      </c>
    </row>
    <row r="4598" spans="1:5">
      <c r="A4598" t="inlineStr">
        <is>
          <t>lolbuz1</t>
        </is>
      </c>
      <c r="B4598" t="inlineStr">
        <is>
          <t>Long-legged Buzzard</t>
        </is>
      </c>
      <c r="C4598" t="inlineStr">
        <is>
          <t>Buteo rufinus</t>
        </is>
      </c>
      <c r="D4598" t="str">
        <f>CONCAT("""",A4598,"""")</f>
        <v>"lolbuz1"</v>
      </c>
      <c r="E4598" t="str">
        <f>CONCAT(D4598," :  {""common_name"" : """,B4598,""" , ""scientific_name"" : """,C4598,"""},")</f>
        <v>"lolbuz1" :  {"common_name" : "Long-legged Buzzard" , "scientific_name" : "Buteo rufinus"},</v>
      </c>
    </row>
    <row r="4599" spans="1:5">
      <c r="A4599" t="inlineStr">
        <is>
          <t>lolbuz2</t>
        </is>
      </c>
      <c r="B4599" t="inlineStr">
        <is>
          <t>Long-legged Buzzard (Northern)</t>
        </is>
      </c>
      <c r="C4599" t="inlineStr">
        <is>
          <t>Buteo rufinus rufinus</t>
        </is>
      </c>
      <c r="D4599" t="str">
        <f>CONCAT("""",A4599,"""")</f>
        <v>"lolbuz2"</v>
      </c>
      <c r="E4599" t="str">
        <f>CONCAT(D4599," :  {""common_name"" : """,B4599,""" , ""scientific_name"" : """,C4599,"""},")</f>
        <v>"lolbuz2" :  {"common_name" : "Long-legged Buzzard (Northern)" , "scientific_name" : "Buteo rufinus rufinus"},</v>
      </c>
    </row>
    <row r="4600" spans="1:5">
      <c r="A4600" t="inlineStr">
        <is>
          <t>lolbuz3</t>
        </is>
      </c>
      <c r="B4600" t="inlineStr">
        <is>
          <t>Long-legged Buzzard (Atlas)</t>
        </is>
      </c>
      <c r="C4600" t="inlineStr">
        <is>
          <t>Buteo rufinus cirtensis</t>
        </is>
      </c>
      <c r="D4600" t="str">
        <f>CONCAT("""",A4600,"""")</f>
        <v>"lolbuz3"</v>
      </c>
      <c r="E4600" t="str">
        <f>CONCAT(D4600," :  {""common_name"" : """,B4600,""" , ""scientific_name"" : """,C4600,"""},")</f>
        <v>"lolbuz3" :  {"common_name" : "Long-legged Buzzard (Atlas)" , "scientific_name" : "Buteo rufinus cirtensis"},</v>
      </c>
    </row>
    <row r="4601" spans="1:5">
      <c r="A4601" t="inlineStr">
        <is>
          <t>x00766</t>
        </is>
      </c>
      <c r="B4601" t="inlineStr">
        <is>
          <t>Common x Long-legged Buzzard (hybrid)</t>
        </is>
      </c>
      <c r="C4601" t="inlineStr">
        <is>
          <t>Buteo buteo x rufinus</t>
        </is>
      </c>
      <c r="D4601" t="str">
        <f>CONCAT("""",A4601,"""")</f>
        <v>"x00766"</v>
      </c>
      <c r="E4601" t="str">
        <f>CONCAT(D4601," :  {""common_name"" : """,B4601,""" , ""scientific_name"" : """,C4601,"""},")</f>
        <v>"x00766" :  {"common_name" : "Common x Long-legged Buzzard (hybrid)" , "scientific_name" : "Buteo buteo x rufinus"},</v>
      </c>
    </row>
    <row r="4602" spans="1:5">
      <c r="A4602" t="inlineStr">
        <is>
          <t>y01024</t>
        </is>
      </c>
      <c r="B4602" t="inlineStr">
        <is>
          <t>Common/Long-legged Buzzard</t>
        </is>
      </c>
      <c r="C4602" t="inlineStr">
        <is>
          <t>Buteo buteo/rufinus</t>
        </is>
      </c>
      <c r="D4602" t="str">
        <f>CONCAT("""",A4602,"""")</f>
        <v>"y01024"</v>
      </c>
      <c r="E4602" t="str">
        <f>CONCAT(D4602," :  {""common_name"" : """,B4602,""" , ""scientific_name"" : """,C4602,"""},")</f>
        <v>"y01024" :  {"common_name" : "Common/Long-legged Buzzard" , "scientific_name" : "Buteo buteo/rufinus"},</v>
      </c>
    </row>
    <row r="4603" spans="1:5">
      <c r="A4603" t="inlineStr">
        <is>
          <t>uplbuz1</t>
        </is>
      </c>
      <c r="B4603" t="inlineStr">
        <is>
          <t>Upland Buzzard</t>
        </is>
      </c>
      <c r="C4603" t="inlineStr">
        <is>
          <t>Buteo hemilasius</t>
        </is>
      </c>
      <c r="D4603" t="str">
        <f>CONCAT("""",A4603,"""")</f>
        <v>"uplbuz1"</v>
      </c>
      <c r="E4603" t="str">
        <f>CONCAT(D4603," :  {""common_name"" : """,B4603,""" , ""scientific_name"" : """,C4603,"""},")</f>
        <v>"uplbuz1" :  {"common_name" : "Upland Buzzard" , "scientific_name" : "Buteo hemilasius"},</v>
      </c>
    </row>
    <row r="4604" spans="1:5">
      <c r="A4604" t="inlineStr">
        <is>
          <t>x00789</t>
        </is>
      </c>
      <c r="B4604" t="inlineStr">
        <is>
          <t>Long-legged x Upland Buzzard (hybrid)</t>
        </is>
      </c>
      <c r="C4604" t="inlineStr">
        <is>
          <t>Buteo rufinus x hemilasius</t>
        </is>
      </c>
      <c r="D4604" t="str">
        <f>CONCAT("""",A4604,"""")</f>
        <v>"x00789"</v>
      </c>
      <c r="E4604" t="str">
        <f>CONCAT(D4604," :  {""common_name"" : """,B4604,""" , ""scientific_name"" : """,C4604,"""},")</f>
        <v>"x00789" :  {"common_name" : "Long-legged x Upland Buzzard (hybrid)" , "scientific_name" : "Buteo rufinus x hemilasius"},</v>
      </c>
    </row>
    <row r="4605" spans="1:5">
      <c r="A4605" t="inlineStr">
        <is>
          <t>y00843</t>
        </is>
      </c>
      <c r="B4605" t="inlineStr">
        <is>
          <t>Long-legged/Upland Buzzard</t>
        </is>
      </c>
      <c r="C4605" t="inlineStr">
        <is>
          <t>Buteo rufinus/hemilasius</t>
        </is>
      </c>
      <c r="D4605" t="str">
        <f>CONCAT("""",A4605,"""")</f>
        <v>"y00843"</v>
      </c>
      <c r="E4605" t="str">
        <f>CONCAT(D4605," :  {""common_name"" : """,B4605,""" , ""scientific_name"" : """,C4605,"""},")</f>
        <v>"y00843" :  {"common_name" : "Long-legged/Upland Buzzard" , "scientific_name" : "Buteo rufinus/hemilasius"},</v>
      </c>
    </row>
    <row r="4606" spans="1:5">
      <c r="A4606" t="inlineStr">
        <is>
          <t>renbuz1</t>
        </is>
      </c>
      <c r="B4606" t="inlineStr">
        <is>
          <t>Red-necked Buzzard</t>
        </is>
      </c>
      <c r="C4606" t="inlineStr">
        <is>
          <t>Buteo auguralis</t>
        </is>
      </c>
      <c r="D4606" t="str">
        <f>CONCAT("""",A4606,"""")</f>
        <v>"renbuz1"</v>
      </c>
      <c r="E4606" t="str">
        <f>CONCAT(D4606," :  {""common_name"" : """,B4606,""" , ""scientific_name"" : """,C4606,"""},")</f>
        <v>"renbuz1" :  {"common_name" : "Red-necked Buzzard" , "scientific_name" : "Buteo auguralis"},</v>
      </c>
    </row>
    <row r="4607" spans="1:5">
      <c r="A4607" t="inlineStr">
        <is>
          <t>augbuz2</t>
        </is>
      </c>
      <c r="B4607" t="inlineStr">
        <is>
          <t>Augur Buzzard</t>
        </is>
      </c>
      <c r="C4607" t="inlineStr">
        <is>
          <t>Buteo augur</t>
        </is>
      </c>
      <c r="D4607" t="str">
        <f>CONCAT("""",A4607,"""")</f>
        <v>"augbuz2"</v>
      </c>
      <c r="E4607" t="str">
        <f>CONCAT(D4607," :  {""common_name"" : """,B4607,""" , ""scientific_name"" : """,C4607,"""},")</f>
        <v>"augbuz2" :  {"common_name" : "Augur Buzzard" , "scientific_name" : "Buteo augur"},</v>
      </c>
    </row>
    <row r="4608" spans="1:5">
      <c r="A4608" t="inlineStr">
        <is>
          <t>augbuz1</t>
        </is>
      </c>
      <c r="B4608" t="inlineStr">
        <is>
          <t>Augur Buzzard (Augur)</t>
        </is>
      </c>
      <c r="C4608" t="inlineStr">
        <is>
          <t>Buteo augur augur</t>
        </is>
      </c>
      <c r="D4608" t="str">
        <f>CONCAT("""",A4608,"""")</f>
        <v>"augbuz1"</v>
      </c>
      <c r="E4608" t="str">
        <f>CONCAT(D4608," :  {""common_name"" : """,B4608,""" , ""scientific_name"" : """,C4608,"""},")</f>
        <v>"augbuz1" :  {"common_name" : "Augur Buzzard (Augur)" , "scientific_name" : "Buteo augur augur"},</v>
      </c>
    </row>
    <row r="4609" spans="1:5">
      <c r="A4609" t="inlineStr">
        <is>
          <t>arcbuz1</t>
        </is>
      </c>
      <c r="B4609" t="inlineStr">
        <is>
          <t>Augur Buzzard (Archer's)</t>
        </is>
      </c>
      <c r="C4609" t="inlineStr">
        <is>
          <t>Buteo augur archeri</t>
        </is>
      </c>
      <c r="D4609" t="str">
        <f>CONCAT("""",A4609,"""")</f>
        <v>"arcbuz1"</v>
      </c>
      <c r="E4609" t="str">
        <f>CONCAT(D4609," :  {""common_name"" : """,B4609,""" , ""scientific_name"" : """,C4609,"""},")</f>
        <v>"arcbuz1" :  {"common_name" : "Augur Buzzard (Archer's)" , "scientific_name" : "Buteo augur archeri"},</v>
      </c>
    </row>
    <row r="4610" spans="1:5">
      <c r="A4610" t="inlineStr">
        <is>
          <t>jacbuz1</t>
        </is>
      </c>
      <c r="B4610" t="inlineStr">
        <is>
          <t>Jackal Buzzard</t>
        </is>
      </c>
      <c r="C4610" t="inlineStr">
        <is>
          <t>Buteo rufofuscus</t>
        </is>
      </c>
      <c r="D4610" t="str">
        <f>CONCAT("""",A4610,"""")</f>
        <v>"jacbuz1"</v>
      </c>
      <c r="E4610" t="str">
        <f>CONCAT(D4610," :  {""common_name"" : """,B4610,""" , ""scientific_name"" : """,C4610,"""},")</f>
        <v>"jacbuz1" :  {"common_name" : "Jackal Buzzard" , "scientific_name" : "Buteo rufofuscus"},</v>
      </c>
    </row>
    <row r="4611" spans="1:5">
      <c r="A4611" t="inlineStr">
        <is>
          <t>buteo</t>
        </is>
      </c>
      <c r="B4611" t="s">
        <v>75</v>
      </c>
      <c r="C4611" t="s">
        <v>75</v>
      </c>
      <c r="D4611" t="str">
        <f>CONCAT("""",A4611,"""")</f>
        <v>"buteo"</v>
      </c>
      <c r="E4611" t="str">
        <f>CONCAT(D4611," :  {""common_name"" : """,B4611,""" , ""scientific_name"" : """,C4611,"""},")</f>
        <v>"buteo" :  {"common_name" : "Buteo sp." , "scientific_name" : "Buteo sp."},</v>
      </c>
    </row>
    <row r="4612" spans="1:5">
      <c r="A4612" t="inlineStr">
        <is>
          <t>y00681</t>
        </is>
      </c>
      <c r="B4612" t="s">
        <v>76</v>
      </c>
      <c r="C4612" t="s">
        <v>76</v>
      </c>
      <c r="D4612" t="str">
        <f>CONCAT("""",A4612,"""")</f>
        <v>"y00681"</v>
      </c>
      <c r="E4612" t="str">
        <f>CONCAT(D4612," :  {""common_name"" : """,B4612,""" , ""scientific_name"" : """,C4612,"""},")</f>
        <v>"y00681" :  {"common_name" : "Geranoaetus/Buteo sp." , "scientific_name" : "Geranoaetus/Buteo sp."},</v>
      </c>
    </row>
    <row r="4613" spans="1:5">
      <c r="A4613" t="inlineStr">
        <is>
          <t>y00221</t>
        </is>
      </c>
      <c r="B4613" t="s">
        <v>77</v>
      </c>
      <c r="C4613" t="s">
        <v>77</v>
      </c>
      <c r="D4613" t="str">
        <f>CONCAT("""",A4613,"""")</f>
        <v>"y00221"</v>
      </c>
      <c r="E4613" t="str">
        <f>CONCAT(D4613," :  {""common_name"" : """,B4613,""" , ""scientific_name"" : """,C4613,"""},")</f>
        <v>"y00221" :  {"common_name" : "Buteo/eagle sp." , "scientific_name" : "Buteo/eagle sp."},</v>
      </c>
    </row>
    <row r="4614" spans="1:5">
      <c r="A4614" t="inlineStr">
        <is>
          <t>hawk</t>
        </is>
      </c>
      <c r="B4614" t="inlineStr">
        <is>
          <t>hawk sp.</t>
        </is>
      </c>
      <c r="C4614" t="inlineStr">
        <is>
          <t>Accipitridae sp. (hawk sp.)</t>
        </is>
      </c>
      <c r="D4614" t="str">
        <f>CONCAT("""",A4614,"""")</f>
        <v>"hawk"</v>
      </c>
      <c r="E4614" t="str">
        <f>CONCAT(D4614," :  {""common_name"" : """,B4614,""" , ""scientific_name"" : """,C4614,"""},")</f>
        <v>"hawk" :  {"common_name" : "hawk sp." , "scientific_name" : "Accipitridae sp. (hawk sp.)"},</v>
      </c>
    </row>
    <row r="4615" spans="1:5">
      <c r="A4615" t="inlineStr">
        <is>
          <t>eagle1</t>
        </is>
      </c>
      <c r="B4615" t="inlineStr">
        <is>
          <t>eagle sp.</t>
        </is>
      </c>
      <c r="C4615" t="inlineStr">
        <is>
          <t>Accipitridae sp. (eagle sp.)</t>
        </is>
      </c>
      <c r="D4615" t="str">
        <f>CONCAT("""",A4615,"""")</f>
        <v>"eagle1"</v>
      </c>
      <c r="E4615" t="str">
        <f>CONCAT(D4615," :  {""common_name"" : """,B4615,""" , ""scientific_name"" : """,C4615,"""},")</f>
        <v>"eagle1" :  {"common_name" : "eagle sp." , "scientific_name" : "Accipitridae sp. (eagle sp.)"},</v>
      </c>
    </row>
    <row r="4616" spans="1:5">
      <c r="A4616" t="inlineStr">
        <is>
          <t>sooowl1</t>
        </is>
      </c>
      <c r="B4616" t="inlineStr">
        <is>
          <t>Sooty Owl</t>
        </is>
      </c>
      <c r="C4616" t="inlineStr">
        <is>
          <t>Tyto tenebricosa</t>
        </is>
      </c>
      <c r="D4616" t="str">
        <f>CONCAT("""",A4616,"""")</f>
        <v>"sooowl1"</v>
      </c>
      <c r="E4616" t="str">
        <f>CONCAT(D4616," :  {""common_name"" : """,B4616,""" , ""scientific_name"" : """,C4616,"""},")</f>
        <v>"sooowl1" :  {"common_name" : "Sooty Owl" , "scientific_name" : "Tyto tenebricosa"},</v>
      </c>
    </row>
    <row r="4617" spans="1:5">
      <c r="A4617" t="inlineStr">
        <is>
          <t>grsowl1</t>
        </is>
      </c>
      <c r="B4617" t="inlineStr">
        <is>
          <t>Sooty Owl (Greater)</t>
        </is>
      </c>
      <c r="C4617" t="inlineStr">
        <is>
          <t>Tyto tenebricosa tenebricosa/arfaki</t>
        </is>
      </c>
      <c r="D4617" t="str">
        <f>CONCAT("""",A4617,"""")</f>
        <v>"grsowl1"</v>
      </c>
      <c r="E4617" t="str">
        <f>CONCAT(D4617," :  {""common_name"" : """,B4617,""" , ""scientific_name"" : """,C4617,"""},")</f>
        <v>"grsowl1" :  {"common_name" : "Sooty Owl (Greater)" , "scientific_name" : "Tyto tenebricosa tenebricosa/arfaki"},</v>
      </c>
    </row>
    <row r="4618" spans="1:5">
      <c r="A4618" t="inlineStr">
        <is>
          <t>lesowl1</t>
        </is>
      </c>
      <c r="B4618" t="inlineStr">
        <is>
          <t>Sooty Owl (Lesser)</t>
        </is>
      </c>
      <c r="C4618" t="inlineStr">
        <is>
          <t>Tyto tenebricosa multipunctata</t>
        </is>
      </c>
      <c r="D4618" t="str">
        <f>CONCAT("""",A4618,"""")</f>
        <v>"lesowl1"</v>
      </c>
      <c r="E4618" t="str">
        <f>CONCAT(D4618," :  {""common_name"" : """,B4618,""" , ""scientific_name"" : """,C4618,"""},")</f>
        <v>"lesowl1" :  {"common_name" : "Sooty Owl (Lesser)" , "scientific_name" : "Tyto tenebricosa multipunctata"},</v>
      </c>
    </row>
    <row r="4619" spans="1:5">
      <c r="A4619" t="inlineStr">
        <is>
          <t>aumowl1</t>
        </is>
      </c>
      <c r="B4619" t="inlineStr">
        <is>
          <t>Australian Masked-Owl</t>
        </is>
      </c>
      <c r="C4619" t="inlineStr">
        <is>
          <t>Tyto novaehollandiae</t>
        </is>
      </c>
      <c r="D4619" t="str">
        <f>CONCAT("""",A4619,"""")</f>
        <v>"aumowl1"</v>
      </c>
      <c r="E4619" t="str">
        <f>CONCAT(D4619," :  {""common_name"" : """,B4619,""" , ""scientific_name"" : """,C4619,"""},")</f>
        <v>"aumowl1" :  {"common_name" : "Australian Masked-Owl" , "scientific_name" : "Tyto novaehollandiae"},</v>
      </c>
    </row>
    <row r="4620" spans="1:5">
      <c r="A4620" t="inlineStr">
        <is>
          <t>nebmao1</t>
        </is>
      </c>
      <c r="B4620" t="inlineStr">
        <is>
          <t>Golden Masked-Owl</t>
        </is>
      </c>
      <c r="C4620" t="inlineStr">
        <is>
          <t>Tyto aurantia</t>
        </is>
      </c>
      <c r="D4620" t="str">
        <f>CONCAT("""",A4620,"""")</f>
        <v>"nebmao1"</v>
      </c>
      <c r="E4620" t="str">
        <f>CONCAT(D4620," :  {""common_name"" : """,B4620,""" , ""scientific_name"" : """,C4620,"""},")</f>
        <v>"nebmao1" :  {"common_name" : "Golden Masked-Owl" , "scientific_name" : "Tyto aurantia"},</v>
      </c>
    </row>
    <row r="4621" spans="1:5">
      <c r="A4621" t="inlineStr">
        <is>
          <t>sermao1</t>
        </is>
      </c>
      <c r="B4621" t="inlineStr">
        <is>
          <t>Seram Masked-Owl</t>
        </is>
      </c>
      <c r="C4621" t="inlineStr">
        <is>
          <t>Tyto almae</t>
        </is>
      </c>
      <c r="D4621" t="str">
        <f>CONCAT("""",A4621,"""")</f>
        <v>"sermao1"</v>
      </c>
      <c r="E4621" t="str">
        <f>CONCAT(D4621," :  {""common_name"" : """,B4621,""" , ""scientific_name"" : """,C4621,"""},")</f>
        <v>"sermao1" :  {"common_name" : "Seram Masked-Owl" , "scientific_name" : "Tyto almae"},</v>
      </c>
    </row>
    <row r="4622" spans="1:5">
      <c r="A4622" t="inlineStr">
        <is>
          <t>lemowl1</t>
        </is>
      </c>
      <c r="B4622" t="inlineStr">
        <is>
          <t>Lesser Masked-Owl</t>
        </is>
      </c>
      <c r="C4622" t="inlineStr">
        <is>
          <t>Tyto sororcula</t>
        </is>
      </c>
      <c r="D4622" t="str">
        <f>CONCAT("""",A4622,"""")</f>
        <v>"lemowl1"</v>
      </c>
      <c r="E4622" t="str">
        <f>CONCAT(D4622," :  {""common_name"" : """,B4622,""" , ""scientific_name"" : """,C4622,"""},")</f>
        <v>"lemowl1" :  {"common_name" : "Lesser Masked-Owl" , "scientific_name" : "Tyto sororcula"},</v>
      </c>
    </row>
    <row r="4623" spans="1:5">
      <c r="A4623" t="inlineStr">
        <is>
          <t>lesmao1</t>
        </is>
      </c>
      <c r="B4623" t="inlineStr">
        <is>
          <t>Lesser Masked-Owl (Buru)</t>
        </is>
      </c>
      <c r="C4623" t="inlineStr">
        <is>
          <t>Tyto sororcula cayelii</t>
        </is>
      </c>
      <c r="D4623" t="str">
        <f>CONCAT("""",A4623,"""")</f>
        <v>"lesmao1"</v>
      </c>
      <c r="E4623" t="str">
        <f>CONCAT(D4623," :  {""common_name"" : """,B4623,""" , ""scientific_name"" : """,C4623,"""},")</f>
        <v>"lesmao1" :  {"common_name" : "Lesser Masked-Owl (Buru)" , "scientific_name" : "Tyto sororcula cayelii"},</v>
      </c>
    </row>
    <row r="4624" spans="1:5">
      <c r="A4624" t="inlineStr">
        <is>
          <t>lesmao2</t>
        </is>
      </c>
      <c r="B4624" t="inlineStr">
        <is>
          <t>Lesser Masked-Owl (Tanimbar)</t>
        </is>
      </c>
      <c r="C4624" t="inlineStr">
        <is>
          <t>Tyto sororcula sororcula</t>
        </is>
      </c>
      <c r="D4624" t="str">
        <f>CONCAT("""",A4624,"""")</f>
        <v>"lesmao2"</v>
      </c>
      <c r="E4624" t="str">
        <f>CONCAT(D4624," :  {""common_name"" : """,B4624,""" , ""scientific_name"" : """,C4624,"""},")</f>
        <v>"lesmao2" :  {"common_name" : "Lesser Masked-Owl (Tanimbar)" , "scientific_name" : "Tyto sororcula sororcula"},</v>
      </c>
    </row>
    <row r="4625" spans="1:5">
      <c r="A4625" t="inlineStr">
        <is>
          <t>manowl2</t>
        </is>
      </c>
      <c r="B4625" t="inlineStr">
        <is>
          <t>Manus Masked-Owl</t>
        </is>
      </c>
      <c r="C4625" t="inlineStr">
        <is>
          <t>Tyto manusi</t>
        </is>
      </c>
      <c r="D4625" t="str">
        <f>CONCAT("""",A4625,"""")</f>
        <v>"manowl2"</v>
      </c>
      <c r="E4625" t="str">
        <f>CONCAT(D4625," :  {""common_name"" : """,B4625,""" , ""scientific_name"" : """,C4625,"""},")</f>
        <v>"manowl2" :  {"common_name" : "Manus Masked-Owl" , "scientific_name" : "Tyto manusi"},</v>
      </c>
    </row>
    <row r="4626" spans="1:5">
      <c r="A4626" t="inlineStr">
        <is>
          <t>talowl1</t>
        </is>
      </c>
      <c r="B4626" t="inlineStr">
        <is>
          <t>Taliabu Masked-Owl</t>
        </is>
      </c>
      <c r="C4626" t="inlineStr">
        <is>
          <t>Tyto nigrobrunnea</t>
        </is>
      </c>
      <c r="D4626" t="str">
        <f>CONCAT("""",A4626,"""")</f>
        <v>"talowl1"</v>
      </c>
      <c r="E4626" t="str">
        <f>CONCAT(D4626," :  {""common_name"" : """,B4626,""" , ""scientific_name"" : """,C4626,"""},")</f>
        <v>"talowl1" :  {"common_name" : "Taliabu Masked-Owl" , "scientific_name" : "Tyto nigrobrunnea"},</v>
      </c>
    </row>
    <row r="4627" spans="1:5">
      <c r="A4627" t="inlineStr">
        <is>
          <t>minowl1</t>
        </is>
      </c>
      <c r="B4627" t="inlineStr">
        <is>
          <t>Minahasa Masked-Owl</t>
        </is>
      </c>
      <c r="C4627" t="inlineStr">
        <is>
          <t>Tyto inexspectata</t>
        </is>
      </c>
      <c r="D4627" t="str">
        <f>CONCAT("""",A4627,"""")</f>
        <v>"minowl1"</v>
      </c>
      <c r="E4627" t="str">
        <f>CONCAT(D4627," :  {""common_name"" : """,B4627,""" , ""scientific_name"" : """,C4627,"""},")</f>
        <v>"minowl1" :  {"common_name" : "Minahasa Masked-Owl" , "scientific_name" : "Tyto inexspectata"},</v>
      </c>
    </row>
    <row r="4628" spans="1:5">
      <c r="A4628" t="inlineStr">
        <is>
          <t>sulowl1</t>
        </is>
      </c>
      <c r="B4628" t="inlineStr">
        <is>
          <t>Sulawesi Masked-Owl</t>
        </is>
      </c>
      <c r="C4628" t="inlineStr">
        <is>
          <t>Tyto rosenbergii</t>
        </is>
      </c>
      <c r="D4628" t="str">
        <f>CONCAT("""",A4628,"""")</f>
        <v>"sulowl1"</v>
      </c>
      <c r="E4628" t="str">
        <f>CONCAT(D4628," :  {""common_name"" : """,B4628,""" , ""scientific_name"" : """,C4628,"""},")</f>
        <v>"sulowl1" :  {"common_name" : "Sulawesi Masked-Owl" , "scientific_name" : "Tyto rosenbergii"},</v>
      </c>
    </row>
    <row r="4629" spans="1:5">
      <c r="A4629" t="inlineStr">
        <is>
          <t>cobowl1</t>
        </is>
      </c>
      <c r="B4629" t="inlineStr">
        <is>
          <t>Itombwe Owl</t>
        </is>
      </c>
      <c r="C4629" t="inlineStr">
        <is>
          <t>Tyto prigoginei</t>
        </is>
      </c>
      <c r="D4629" t="str">
        <f>CONCAT("""",A4629,"""")</f>
        <v>"cobowl1"</v>
      </c>
      <c r="E4629" t="str">
        <f>CONCAT(D4629," :  {""common_name"" : """,B4629,""" , ""scientific_name"" : """,C4629,"""},")</f>
        <v>"cobowl1" :  {"common_name" : "Itombwe Owl" , "scientific_name" : "Tyto prigoginei"},</v>
      </c>
    </row>
    <row r="4630" spans="1:5">
      <c r="A4630" t="inlineStr">
        <is>
          <t>ausgro1</t>
        </is>
      </c>
      <c r="B4630" t="inlineStr">
        <is>
          <t>Australasian Grass-Owl</t>
        </is>
      </c>
      <c r="C4630" t="inlineStr">
        <is>
          <t>Tyto longimembris</t>
        </is>
      </c>
      <c r="D4630" t="str">
        <f>CONCAT("""",A4630,"""")</f>
        <v>"ausgro1"</v>
      </c>
      <c r="E4630" t="str">
        <f>CONCAT(D4630," :  {""common_name"" : """,B4630,""" , ""scientific_name"" : """,C4630,"""},")</f>
        <v>"ausgro1" :  {"common_name" : "Australasian Grass-Owl" , "scientific_name" : "Tyto longimembris"},</v>
      </c>
    </row>
    <row r="4631" spans="1:5">
      <c r="A4631" t="inlineStr">
        <is>
          <t>afgowl1</t>
        </is>
      </c>
      <c r="B4631" t="inlineStr">
        <is>
          <t>African Grass-Owl</t>
        </is>
      </c>
      <c r="C4631" t="inlineStr">
        <is>
          <t>Tyto capensis</t>
        </is>
      </c>
      <c r="D4631" t="str">
        <f>CONCAT("""",A4631,"""")</f>
        <v>"afgowl1"</v>
      </c>
      <c r="E4631" t="str">
        <f>CONCAT(D4631," :  {""common_name"" : """,B4631,""" , ""scientific_name"" : """,C4631,"""},")</f>
        <v>"afgowl1" :  {"common_name" : "African Grass-Owl" , "scientific_name" : "Tyto capensis"},</v>
      </c>
    </row>
    <row r="4632" spans="1:5">
      <c r="A4632" t="inlineStr">
        <is>
          <t>brnowl</t>
        </is>
      </c>
      <c r="B4632" t="inlineStr">
        <is>
          <t>Barn Owl</t>
        </is>
      </c>
      <c r="C4632" t="inlineStr">
        <is>
          <t>Tyto alba</t>
        </is>
      </c>
      <c r="D4632" t="str">
        <f>CONCAT("""",A4632,"""")</f>
        <v>"brnowl"</v>
      </c>
      <c r="E4632" t="str">
        <f>CONCAT(D4632," :  {""common_name"" : """,B4632,""" , ""scientific_name"" : """,C4632,"""},")</f>
        <v>"brnowl" :  {"common_name" : "Barn Owl" , "scientific_name" : "Tyto alba"},</v>
      </c>
    </row>
    <row r="4633" spans="1:5">
      <c r="A4633" t="inlineStr">
        <is>
          <t>barowl2</t>
        </is>
      </c>
      <c r="B4633" t="inlineStr">
        <is>
          <t>Barn Owl (Eurasian)</t>
        </is>
      </c>
      <c r="C4633" t="inlineStr">
        <is>
          <t>Tyto alba [alba Group]</t>
        </is>
      </c>
      <c r="D4633" t="str">
        <f>CONCAT("""",A4633,"""")</f>
        <v>"barowl2"</v>
      </c>
      <c r="E4633" t="str">
        <f>CONCAT(D4633," :  {""common_name"" : """,B4633,""" , ""scientific_name"" : """,C4633,"""},")</f>
        <v>"barowl2" :  {"common_name" : "Barn Owl (Eurasian)" , "scientific_name" : "Tyto alba [alba Group]"},</v>
      </c>
    </row>
    <row r="4634" spans="1:5">
      <c r="A4634" t="inlineStr">
        <is>
          <t>barowl14</t>
        </is>
      </c>
      <c r="B4634" t="inlineStr">
        <is>
          <t>Barn Owl (Madeiran)</t>
        </is>
      </c>
      <c r="C4634" t="inlineStr">
        <is>
          <t>Tyto alba schmitzi</t>
        </is>
      </c>
      <c r="D4634" t="str">
        <f>CONCAT("""",A4634,"""")</f>
        <v>"barowl14"</v>
      </c>
      <c r="E4634" t="str">
        <f>CONCAT(D4634," :  {""common_name"" : """,B4634,""" , ""scientific_name"" : """,C4634,"""},")</f>
        <v>"barowl14" :  {"common_name" : "Barn Owl (Madeiran)" , "scientific_name" : "Tyto alba schmitzi"},</v>
      </c>
    </row>
    <row r="4635" spans="1:5">
      <c r="A4635" t="inlineStr">
        <is>
          <t>barowl15</t>
        </is>
      </c>
      <c r="B4635" t="inlineStr">
        <is>
          <t>Barn Owl (Canary Is.)</t>
        </is>
      </c>
      <c r="C4635" t="inlineStr">
        <is>
          <t>Tyto alba gracilirostris</t>
        </is>
      </c>
      <c r="D4635" t="str">
        <f>CONCAT("""",A4635,"""")</f>
        <v>"barowl15"</v>
      </c>
      <c r="E4635" t="str">
        <f>CONCAT(D4635," :  {""common_name"" : """,B4635,""" , ""scientific_name"" : """,C4635,"""},")</f>
        <v>"barowl15" :  {"common_name" : "Barn Owl (Canary Is.)" , "scientific_name" : "Tyto alba gracilirostris"},</v>
      </c>
    </row>
    <row r="4636" spans="1:5">
      <c r="A4636" t="inlineStr">
        <is>
          <t>barowl16</t>
        </is>
      </c>
      <c r="B4636" t="inlineStr">
        <is>
          <t>Barn Owl (African)</t>
        </is>
      </c>
      <c r="C4636" t="inlineStr">
        <is>
          <t>Tyto alba poensis</t>
        </is>
      </c>
      <c r="D4636" t="str">
        <f>CONCAT("""",A4636,"""")</f>
        <v>"barowl16"</v>
      </c>
      <c r="E4636" t="str">
        <f>CONCAT(D4636," :  {""common_name"" : """,B4636,""" , ""scientific_name"" : """,C4636,"""},")</f>
        <v>"barowl16" :  {"common_name" : "Barn Owl (African)" , "scientific_name" : "Tyto alba poensis"},</v>
      </c>
    </row>
    <row r="4637" spans="1:5">
      <c r="A4637" t="inlineStr">
        <is>
          <t>barowl3</t>
        </is>
      </c>
      <c r="B4637" t="inlineStr">
        <is>
          <t>Barn Owl (Cape Verde)</t>
        </is>
      </c>
      <c r="C4637" t="inlineStr">
        <is>
          <t>Tyto alba detorta</t>
        </is>
      </c>
      <c r="D4637" t="str">
        <f>CONCAT("""",A4637,"""")</f>
        <v>"barowl3"</v>
      </c>
      <c r="E4637" t="str">
        <f>CONCAT(D4637," :  {""common_name"" : """,B4637,""" , ""scientific_name"" : """,C4637,"""},")</f>
        <v>"barowl3" :  {"common_name" : "Barn Owl (Cape Verde)" , "scientific_name" : "Tyto alba detorta"},</v>
      </c>
    </row>
    <row r="4638" spans="1:5">
      <c r="A4638" t="inlineStr">
        <is>
          <t>barowl4</t>
        </is>
      </c>
      <c r="B4638" t="inlineStr">
        <is>
          <t>Barn Owl (Sao Tome)</t>
        </is>
      </c>
      <c r="C4638" t="inlineStr">
        <is>
          <t>Tyto alba thomensis</t>
        </is>
      </c>
      <c r="D4638" t="str">
        <f>CONCAT("""",A4638,"""")</f>
        <v>"barowl4"</v>
      </c>
      <c r="E4638" t="str">
        <f>CONCAT(D4638," :  {""common_name"" : """,B4638,""" , ""scientific_name"" : """,C4638,"""},")</f>
        <v>"barowl4" :  {"common_name" : "Barn Owl (Sao Tome)" , "scientific_name" : "Tyto alba thomensis"},</v>
      </c>
    </row>
    <row r="4639" spans="1:5">
      <c r="A4639" t="inlineStr">
        <is>
          <t>barowl6</t>
        </is>
      </c>
      <c r="B4639" t="inlineStr">
        <is>
          <t>Barn Owl (Boang)</t>
        </is>
      </c>
      <c r="C4639" t="inlineStr">
        <is>
          <t>Tyto alba crassirostris</t>
        </is>
      </c>
      <c r="D4639" t="str">
        <f>CONCAT("""",A4639,"""")</f>
        <v>"barowl6"</v>
      </c>
      <c r="E4639" t="str">
        <f>CONCAT(D4639," :  {""common_name"" : """,B4639,""" , ""scientific_name"" : """,C4639,"""},")</f>
        <v>"barowl6" :  {"common_name" : "Barn Owl (Boang)" , "scientific_name" : "Tyto alba crassirostris"},</v>
      </c>
    </row>
    <row r="4640" spans="1:5">
      <c r="A4640" t="inlineStr">
        <is>
          <t>barowl7</t>
        </is>
      </c>
      <c r="B4640" t="inlineStr">
        <is>
          <t>Barn Owl (Eastern)</t>
        </is>
      </c>
      <c r="C4640" t="inlineStr">
        <is>
          <t>Tyto alba [javanica Group]</t>
        </is>
      </c>
      <c r="D4640" t="str">
        <f>CONCAT("""",A4640,"""")</f>
        <v>"barowl7"</v>
      </c>
      <c r="E4640" t="str">
        <f>CONCAT(D4640," :  {""common_name"" : """,B4640,""" , ""scientific_name"" : """,C4640,"""},")</f>
        <v>"barowl7" :  {"common_name" : "Barn Owl (Eastern)" , "scientific_name" : "Tyto alba [javanica Group]"},</v>
      </c>
    </row>
    <row r="4641" spans="1:5">
      <c r="A4641" t="inlineStr">
        <is>
          <t>barowl8</t>
        </is>
      </c>
      <c r="B4641" t="inlineStr">
        <is>
          <t>Barn Owl (American)</t>
        </is>
      </c>
      <c r="C4641" t="inlineStr">
        <is>
          <t>Tyto alba [tuidara Group]</t>
        </is>
      </c>
      <c r="D4641" t="str">
        <f>CONCAT("""",A4641,"""")</f>
        <v>"barowl8"</v>
      </c>
      <c r="E4641" t="str">
        <f>CONCAT(D4641," :  {""common_name"" : """,B4641,""" , ""scientific_name"" : """,C4641,"""},")</f>
        <v>"barowl8" :  {"common_name" : "Barn Owl (American)" , "scientific_name" : "Tyto alba [tuidara Group]"},</v>
      </c>
    </row>
    <row r="4642" spans="1:5">
      <c r="A4642" t="inlineStr">
        <is>
          <t>barowl28</t>
        </is>
      </c>
      <c r="B4642" t="inlineStr">
        <is>
          <t>Barn Owl (White-winged)</t>
        </is>
      </c>
      <c r="C4642" t="inlineStr">
        <is>
          <t>Tyto alba furcata</t>
        </is>
      </c>
      <c r="D4642" t="str">
        <f>CONCAT("""",A4642,"""")</f>
        <v>"barowl28"</v>
      </c>
      <c r="E4642" t="str">
        <f>CONCAT(D4642," :  {""common_name"" : """,B4642,""" , ""scientific_name"" : """,C4642,"""},")</f>
        <v>"barowl28" :  {"common_name" : "Barn Owl (White-winged)" , "scientific_name" : "Tyto alba furcata"},</v>
      </c>
    </row>
    <row r="4643" spans="1:5">
      <c r="A4643" t="inlineStr">
        <is>
          <t>barowl9</t>
        </is>
      </c>
      <c r="B4643" t="inlineStr">
        <is>
          <t>Barn Owl (Curacao)</t>
        </is>
      </c>
      <c r="C4643" t="inlineStr">
        <is>
          <t>Tyto alba bargei</t>
        </is>
      </c>
      <c r="D4643" t="str">
        <f>CONCAT("""",A4643,"""")</f>
        <v>"barowl9"</v>
      </c>
      <c r="E4643" t="str">
        <f>CONCAT(D4643," :  {""common_name"" : """,B4643,""" , ""scientific_name"" : """,C4643,"""},")</f>
        <v>"barowl9" :  {"common_name" : "Barn Owl (Curacao)" , "scientific_name" : "Tyto alba bargei"},</v>
      </c>
    </row>
    <row r="4644" spans="1:5">
      <c r="A4644" t="inlineStr">
        <is>
          <t>barowl10</t>
        </is>
      </c>
      <c r="B4644" t="inlineStr">
        <is>
          <t>Barn Owl (Lesser Antilles)</t>
        </is>
      </c>
      <c r="C4644" t="inlineStr">
        <is>
          <t>Tyto alba insularis/nigrescens</t>
        </is>
      </c>
      <c r="D4644" t="str">
        <f>CONCAT("""",A4644,"""")</f>
        <v>"barowl10"</v>
      </c>
      <c r="E4644" t="str">
        <f>CONCAT(D4644," :  {""common_name"" : """,B4644,""" , ""scientific_name"" : """,C4644,"""},")</f>
        <v>"barowl10" :  {"common_name" : "Barn Owl (Lesser Antilles)" , "scientific_name" : "Tyto alba insularis/nigrescens"},</v>
      </c>
    </row>
    <row r="4645" spans="1:5">
      <c r="A4645" t="inlineStr">
        <is>
          <t>barowl11</t>
        </is>
      </c>
      <c r="B4645" t="inlineStr">
        <is>
          <t>Barn Owl (Galapagos)</t>
        </is>
      </c>
      <c r="C4645" t="inlineStr">
        <is>
          <t>Tyto alba punctatissima</t>
        </is>
      </c>
      <c r="D4645" t="str">
        <f>CONCAT("""",A4645,"""")</f>
        <v>"barowl11"</v>
      </c>
      <c r="E4645" t="str">
        <f>CONCAT(D4645," :  {""common_name"" : """,B4645,""" , ""scientific_name"" : """,C4645,"""},")</f>
        <v>"barowl11" :  {"common_name" : "Barn Owl (Galapagos)" , "scientific_name" : "Tyto alba punctatissima"},</v>
      </c>
    </row>
    <row r="4646" spans="1:5">
      <c r="A4646" t="inlineStr">
        <is>
          <t>barowl5</t>
        </is>
      </c>
      <c r="B4646" t="inlineStr">
        <is>
          <t>Andaman Masked-Owl</t>
        </is>
      </c>
      <c r="C4646" t="inlineStr">
        <is>
          <t>Tyto deroepstorffi</t>
        </is>
      </c>
      <c r="D4646" t="str">
        <f>CONCAT("""",A4646,"""")</f>
        <v>"barowl5"</v>
      </c>
      <c r="E4646" t="str">
        <f>CONCAT(D4646," :  {""common_name"" : """,B4646,""" , ""scientific_name"" : """,C4646,"""},")</f>
        <v>"barowl5" :  {"common_name" : "Andaman Masked-Owl" , "scientific_name" : "Tyto deroepstorffi"},</v>
      </c>
    </row>
    <row r="4647" spans="1:5">
      <c r="A4647" t="inlineStr">
        <is>
          <t>asfowl1</t>
        </is>
      </c>
      <c r="B4647" t="inlineStr">
        <is>
          <t>Ashy-faced Owl</t>
        </is>
      </c>
      <c r="C4647" t="inlineStr">
        <is>
          <t>Tyto glaucops</t>
        </is>
      </c>
      <c r="D4647" t="str">
        <f>CONCAT("""",A4647,"""")</f>
        <v>"asfowl1"</v>
      </c>
      <c r="E4647" t="str">
        <f>CONCAT(D4647," :  {""common_name"" : """,B4647,""" , ""scientific_name"" : """,C4647,"""},")</f>
        <v>"asfowl1" :  {"common_name" : "Ashy-faced Owl" , "scientific_name" : "Tyto glaucops"},</v>
      </c>
    </row>
    <row r="4648" spans="1:5">
      <c r="A4648" t="inlineStr">
        <is>
          <t>marowl1</t>
        </is>
      </c>
      <c r="B4648" t="inlineStr">
        <is>
          <t>Red Owl</t>
        </is>
      </c>
      <c r="C4648" t="inlineStr">
        <is>
          <t>Tyto soumagnei</t>
        </is>
      </c>
      <c r="D4648" t="str">
        <f>CONCAT("""",A4648,"""")</f>
        <v>"marowl1"</v>
      </c>
      <c r="E4648" t="str">
        <f>CONCAT(D4648," :  {""common_name"" : """,B4648,""" , ""scientific_name"" : """,C4648,"""},")</f>
        <v>"marowl1" :  {"common_name" : "Red Owl" , "scientific_name" : "Tyto soumagnei"},</v>
      </c>
    </row>
    <row r="4649" spans="1:5">
      <c r="A4649" t="inlineStr">
        <is>
          <t>orbowl1</t>
        </is>
      </c>
      <c r="B4649" t="inlineStr">
        <is>
          <t>Oriental Bay-Owl</t>
        </is>
      </c>
      <c r="C4649" t="inlineStr">
        <is>
          <t>Phodilus badius</t>
        </is>
      </c>
      <c r="D4649" t="str">
        <f>CONCAT("""",A4649,"""")</f>
        <v>"orbowl1"</v>
      </c>
      <c r="E4649" t="str">
        <f>CONCAT(D4649," :  {""common_name"" : """,B4649,""" , ""scientific_name"" : """,C4649,"""},")</f>
        <v>"orbowl1" :  {"common_name" : "Oriental Bay-Owl" , "scientific_name" : "Phodilus badius"},</v>
      </c>
    </row>
    <row r="4650" spans="1:5">
      <c r="A4650" t="inlineStr">
        <is>
          <t>srlbao1</t>
        </is>
      </c>
      <c r="B4650" t="inlineStr">
        <is>
          <t>Sri Lanka Bay-Owl</t>
        </is>
      </c>
      <c r="C4650" t="inlineStr">
        <is>
          <t>Phodilus assimilis</t>
        </is>
      </c>
      <c r="D4650" t="str">
        <f>CONCAT("""",A4650,"""")</f>
        <v>"srlbao1"</v>
      </c>
      <c r="E4650" t="str">
        <f>CONCAT(D4650," :  {""common_name"" : """,B4650,""" , ""scientific_name"" : """,C4650,"""},")</f>
        <v>"srlbao1" :  {"common_name" : "Sri Lanka Bay-Owl" , "scientific_name" : "Phodilus assimilis"},</v>
      </c>
    </row>
    <row r="4651" spans="1:5">
      <c r="A4651" t="inlineStr">
        <is>
          <t>wfsowl2</t>
        </is>
      </c>
      <c r="B4651" t="inlineStr">
        <is>
          <t>White-fronted Scops-Owl</t>
        </is>
      </c>
      <c r="C4651" t="inlineStr">
        <is>
          <t>Otus sagittatus</t>
        </is>
      </c>
      <c r="D4651" t="str">
        <f>CONCAT("""",A4651,"""")</f>
        <v>"wfsowl2"</v>
      </c>
      <c r="E4651" t="str">
        <f>CONCAT(D4651," :  {""common_name"" : """,B4651,""" , ""scientific_name"" : """,C4651,"""},")</f>
        <v>"wfsowl2" :  {"common_name" : "White-fronted Scops-Owl" , "scientific_name" : "Otus sagittatus"},</v>
      </c>
    </row>
    <row r="4652" spans="1:5">
      <c r="A4652" t="inlineStr">
        <is>
          <t>ansowl1</t>
        </is>
      </c>
      <c r="B4652" t="inlineStr">
        <is>
          <t>Andaman Scops-Owl</t>
        </is>
      </c>
      <c r="C4652" t="inlineStr">
        <is>
          <t>Otus balli</t>
        </is>
      </c>
      <c r="D4652" t="str">
        <f>CONCAT("""",A4652,"""")</f>
        <v>"ansowl1"</v>
      </c>
      <c r="E4652" t="str">
        <f>CONCAT(D4652," :  {""common_name"" : """,B4652,""" , ""scientific_name"" : """,C4652,"""},")</f>
        <v>"ansowl1" :  {"common_name" : "Andaman Scops-Owl" , "scientific_name" : "Otus balli"},</v>
      </c>
    </row>
    <row r="4653" spans="1:5">
      <c r="A4653" t="inlineStr">
        <is>
          <t>resowl1</t>
        </is>
      </c>
      <c r="B4653" t="inlineStr">
        <is>
          <t>Reddish Scops-Owl</t>
        </is>
      </c>
      <c r="C4653" t="inlineStr">
        <is>
          <t>Otus rufescens</t>
        </is>
      </c>
      <c r="D4653" t="str">
        <f>CONCAT("""",A4653,"""")</f>
        <v>"resowl1"</v>
      </c>
      <c r="E4653" t="str">
        <f>CONCAT(D4653," :  {""common_name"" : """,B4653,""" , ""scientific_name"" : """,C4653,"""},")</f>
        <v>"resowl1" :  {"common_name" : "Reddish Scops-Owl" , "scientific_name" : "Otus rufescens"},</v>
      </c>
    </row>
    <row r="4654" spans="1:5">
      <c r="A4654" t="inlineStr">
        <is>
          <t>sersco1</t>
        </is>
      </c>
      <c r="B4654" t="inlineStr">
        <is>
          <t>Serendib Scops-Owl</t>
        </is>
      </c>
      <c r="C4654" t="inlineStr">
        <is>
          <t>Otus thilohoffmanni</t>
        </is>
      </c>
      <c r="D4654" t="str">
        <f>CONCAT("""",A4654,"""")</f>
        <v>"sersco1"</v>
      </c>
      <c r="E4654" t="str">
        <f>CONCAT(D4654," :  {""common_name"" : """,B4654,""" , ""scientific_name"" : """,C4654,"""},")</f>
        <v>"sersco1" :  {"common_name" : "Serendib Scops-Owl" , "scientific_name" : "Otus thilohoffmanni"},</v>
      </c>
    </row>
    <row r="4655" spans="1:5">
      <c r="A4655" t="inlineStr">
        <is>
          <t>sasowl1</t>
        </is>
      </c>
      <c r="B4655" t="inlineStr">
        <is>
          <t>Sandy Scops-Owl</t>
        </is>
      </c>
      <c r="C4655" t="inlineStr">
        <is>
          <t>Otus icterorhynchus</t>
        </is>
      </c>
      <c r="D4655" t="str">
        <f>CONCAT("""",A4655,"""")</f>
        <v>"sasowl1"</v>
      </c>
      <c r="E4655" t="str">
        <f>CONCAT(D4655," :  {""common_name"" : """,B4655,""" , ""scientific_name"" : """,C4655,"""},")</f>
        <v>"sasowl1" :  {"common_name" : "Sandy Scops-Owl" , "scientific_name" : "Otus icterorhynchus"},</v>
      </c>
    </row>
    <row r="4656" spans="1:5">
      <c r="A4656" t="inlineStr">
        <is>
          <t>sansco2</t>
        </is>
      </c>
      <c r="B4656" t="inlineStr">
        <is>
          <t>Sandy Scops-Owl (Sandy)</t>
        </is>
      </c>
      <c r="C4656" t="inlineStr">
        <is>
          <t>Otus icterorhynchus icterorhynchus</t>
        </is>
      </c>
      <c r="D4656" t="str">
        <f>CONCAT("""",A4656,"""")</f>
        <v>"sansco2"</v>
      </c>
      <c r="E4656" t="str">
        <f>CONCAT(D4656," :  {""common_name"" : """,B4656,""" , ""scientific_name"" : """,C4656,"""},")</f>
        <v>"sansco2" :  {"common_name" : "Sandy Scops-Owl (Sandy)" , "scientific_name" : "Otus icterorhynchus icterorhynchus"},</v>
      </c>
    </row>
    <row r="4657" spans="1:5">
      <c r="A4657" t="inlineStr">
        <is>
          <t>sansco3</t>
        </is>
      </c>
      <c r="B4657" t="inlineStr">
        <is>
          <t>Sandy Scops-Owl (Reddish)</t>
        </is>
      </c>
      <c r="C4657" t="inlineStr">
        <is>
          <t>Otus icterorhynchus holerythrus</t>
        </is>
      </c>
      <c r="D4657" t="str">
        <f>CONCAT("""",A4657,"""")</f>
        <v>"sansco3"</v>
      </c>
      <c r="E4657" t="str">
        <f>CONCAT(D4657," :  {""common_name"" : """,B4657,""" , ""scientific_name"" : """,C4657,"""},")</f>
        <v>"sansco3" :  {"common_name" : "Sandy Scops-Owl (Reddish)" , "scientific_name" : "Otus icterorhynchus holerythrus"},</v>
      </c>
    </row>
    <row r="4658" spans="1:5">
      <c r="A4658" t="inlineStr">
        <is>
          <t>sosowl1</t>
        </is>
      </c>
      <c r="B4658" t="inlineStr">
        <is>
          <t>Sokoke Scops-Owl</t>
        </is>
      </c>
      <c r="C4658" t="inlineStr">
        <is>
          <t>Otus ireneae</t>
        </is>
      </c>
      <c r="D4658" t="str">
        <f>CONCAT("""",A4658,"""")</f>
        <v>"sosowl1"</v>
      </c>
      <c r="E4658" t="str">
        <f>CONCAT(D4658," :  {""common_name"" : """,B4658,""" , ""scientific_name"" : """,C4658,"""},")</f>
        <v>"sosowl1" :  {"common_name" : "Sokoke Scops-Owl" , "scientific_name" : "Otus ireneae"},</v>
      </c>
    </row>
    <row r="4659" spans="1:5">
      <c r="A4659" t="inlineStr">
        <is>
          <t>flsowl1</t>
        </is>
      </c>
      <c r="B4659" t="inlineStr">
        <is>
          <t>Flores Scops-Owl</t>
        </is>
      </c>
      <c r="C4659" t="inlineStr">
        <is>
          <t>Otus alfredi</t>
        </is>
      </c>
      <c r="D4659" t="str">
        <f>CONCAT("""",A4659,"""")</f>
        <v>"flsowl1"</v>
      </c>
      <c r="E4659" t="str">
        <f>CONCAT(D4659," :  {""common_name"" : """,B4659,""" , ""scientific_name"" : """,C4659,"""},")</f>
        <v>"flsowl1" :  {"common_name" : "Flores Scops-Owl" , "scientific_name" : "Otus alfredi"},</v>
      </c>
    </row>
    <row r="4660" spans="1:5">
      <c r="A4660" t="inlineStr">
        <is>
          <t>mosowl2</t>
        </is>
      </c>
      <c r="B4660" t="inlineStr">
        <is>
          <t>Mountain Scops-Owl</t>
        </is>
      </c>
      <c r="C4660" t="inlineStr">
        <is>
          <t>Otus spilocephalus</t>
        </is>
      </c>
      <c r="D4660" t="str">
        <f>CONCAT("""",A4660,"""")</f>
        <v>"mosowl2"</v>
      </c>
      <c r="E4660" t="str">
        <f>CONCAT(D4660," :  {""common_name"" : """,B4660,""" , ""scientific_name"" : """,C4660,"""},")</f>
        <v>"mosowl2" :  {"common_name" : "Mountain Scops-Owl" , "scientific_name" : "Otus spilocephalus"},</v>
      </c>
    </row>
    <row r="4661" spans="1:5">
      <c r="A4661" t="inlineStr">
        <is>
          <t>rasowl1</t>
        </is>
      </c>
      <c r="B4661" t="inlineStr">
        <is>
          <t>Rajah Scops-Owl</t>
        </is>
      </c>
      <c r="C4661" t="inlineStr">
        <is>
          <t>Otus brookii</t>
        </is>
      </c>
      <c r="D4661" t="str">
        <f>CONCAT("""",A4661,"""")</f>
        <v>"rasowl1"</v>
      </c>
      <c r="E4661" t="str">
        <f>CONCAT(D4661," :  {""common_name"" : """,B4661,""" , ""scientific_name"" : """,C4661,"""},")</f>
        <v>"rasowl1" :  {"common_name" : "Rajah Scops-Owl" , "scientific_name" : "Otus brookii"},</v>
      </c>
    </row>
    <row r="4662" spans="1:5">
      <c r="A4662" t="inlineStr">
        <is>
          <t>rajsco2</t>
        </is>
      </c>
      <c r="B4662" t="inlineStr">
        <is>
          <t>Rajah Scops-Owl (Sumatran)</t>
        </is>
      </c>
      <c r="C4662" t="inlineStr">
        <is>
          <t>Otus brookii solokensis</t>
        </is>
      </c>
      <c r="D4662" t="str">
        <f>CONCAT("""",A4662,"""")</f>
        <v>"rajsco2"</v>
      </c>
      <c r="E4662" t="str">
        <f>CONCAT(D4662," :  {""common_name"" : """,B4662,""" , ""scientific_name"" : """,C4662,"""},")</f>
        <v>"rajsco2" :  {"common_name" : "Rajah Scops-Owl (Sumatran)" , "scientific_name" : "Otus brookii solokensis"},</v>
      </c>
    </row>
    <row r="4663" spans="1:5">
      <c r="A4663" t="inlineStr">
        <is>
          <t>rajsco1</t>
        </is>
      </c>
      <c r="B4663" t="inlineStr">
        <is>
          <t>Rajah Scops-Owl (Bornean)</t>
        </is>
      </c>
      <c r="C4663" t="inlineStr">
        <is>
          <t>Otus brookii brookii</t>
        </is>
      </c>
      <c r="D4663" t="str">
        <f>CONCAT("""",A4663,"""")</f>
        <v>"rajsco1"</v>
      </c>
      <c r="E4663" t="str">
        <f>CONCAT(D4663," :  {""common_name"" : """,B4663,""" , ""scientific_name"" : """,C4663,"""},")</f>
        <v>"rajsco1" :  {"common_name" : "Rajah Scops-Owl (Bornean)" , "scientific_name" : "Otus brookii brookii"},</v>
      </c>
    </row>
    <row r="4664" spans="1:5">
      <c r="A4664" t="inlineStr">
        <is>
          <t>jasowl2</t>
        </is>
      </c>
      <c r="B4664" t="inlineStr">
        <is>
          <t>Javan Scops-Owl</t>
        </is>
      </c>
      <c r="C4664" t="inlineStr">
        <is>
          <t>Otus angelinae</t>
        </is>
      </c>
      <c r="D4664" t="str">
        <f>CONCAT("""",A4664,"""")</f>
        <v>"jasowl2"</v>
      </c>
      <c r="E4664" t="str">
        <f>CONCAT(D4664," :  {""common_name"" : """,B4664,""" , ""scientific_name"" : """,C4664,"""},")</f>
        <v>"jasowl2" :  {"common_name" : "Javan Scops-Owl" , "scientific_name" : "Otus angelinae"},</v>
      </c>
    </row>
    <row r="4665" spans="1:5">
      <c r="A4665" t="inlineStr">
        <is>
          <t>mesowl1</t>
        </is>
      </c>
      <c r="B4665" t="inlineStr">
        <is>
          <t>Mentawai Scops-Owl</t>
        </is>
      </c>
      <c r="C4665" t="inlineStr">
        <is>
          <t>Otus mentawi</t>
        </is>
      </c>
      <c r="D4665" t="str">
        <f>CONCAT("""",A4665,"""")</f>
        <v>"mesowl1"</v>
      </c>
      <c r="E4665" t="str">
        <f>CONCAT(D4665," :  {""common_name"" : """,B4665,""" , ""scientific_name"" : """,C4665,"""},")</f>
        <v>"mesowl1" :  {"common_name" : "Mentawai Scops-Owl" , "scientific_name" : "Otus mentawi"},</v>
      </c>
    </row>
    <row r="4666" spans="1:5">
      <c r="A4666" t="inlineStr">
        <is>
          <t>insowl1</t>
        </is>
      </c>
      <c r="B4666" t="inlineStr">
        <is>
          <t>Indian Scops-Owl</t>
        </is>
      </c>
      <c r="C4666" t="inlineStr">
        <is>
          <t>Otus bakkamoena</t>
        </is>
      </c>
      <c r="D4666" t="str">
        <f>CONCAT("""",A4666,"""")</f>
        <v>"insowl1"</v>
      </c>
      <c r="E4666" t="str">
        <f>CONCAT(D4666," :  {""common_name"" : """,B4666,""" , ""scientific_name"" : """,C4666,"""},")</f>
        <v>"insowl1" :  {"common_name" : "Indian Scops-Owl" , "scientific_name" : "Otus bakkamoena"},</v>
      </c>
    </row>
    <row r="4667" spans="1:5">
      <c r="A4667" t="inlineStr">
        <is>
          <t>cosowl1</t>
        </is>
      </c>
      <c r="B4667" t="inlineStr">
        <is>
          <t>Collared Scops-Owl</t>
        </is>
      </c>
      <c r="C4667" t="inlineStr">
        <is>
          <t>Otus lettia</t>
        </is>
      </c>
      <c r="D4667" t="str">
        <f>CONCAT("""",A4667,"""")</f>
        <v>"cosowl1"</v>
      </c>
      <c r="E4667" t="str">
        <f>CONCAT(D4667," :  {""common_name"" : """,B4667,""" , ""scientific_name"" : """,C4667,"""},")</f>
        <v>"cosowl1" :  {"common_name" : "Collared Scops-Owl" , "scientific_name" : "Otus lettia"},</v>
      </c>
    </row>
    <row r="4668" spans="1:5">
      <c r="A4668" t="inlineStr">
        <is>
          <t>mineao1</t>
        </is>
      </c>
      <c r="B4668" t="inlineStr">
        <is>
          <t>Giant Scops-Owl</t>
        </is>
      </c>
      <c r="C4668" t="inlineStr">
        <is>
          <t>Otus gurneyi</t>
        </is>
      </c>
      <c r="D4668" t="str">
        <f>CONCAT("""",A4668,"""")</f>
        <v>"mineao1"</v>
      </c>
      <c r="E4668" t="str">
        <f>CONCAT(D4668," :  {""common_name"" : """,B4668,""" , ""scientific_name"" : """,C4668,"""},")</f>
        <v>"mineao1" :  {"common_name" : "Giant Scops-Owl" , "scientific_name" : "Otus gurneyi"},</v>
      </c>
    </row>
    <row r="4669" spans="1:5">
      <c r="A4669" t="inlineStr">
        <is>
          <t>susowl2</t>
        </is>
      </c>
      <c r="B4669" t="inlineStr">
        <is>
          <t>Sunda Scops-Owl</t>
        </is>
      </c>
      <c r="C4669" t="inlineStr">
        <is>
          <t>Otus lempiji</t>
        </is>
      </c>
      <c r="D4669" t="str">
        <f>CONCAT("""",A4669,"""")</f>
        <v>"susowl2"</v>
      </c>
      <c r="E4669" t="str">
        <f>CONCAT(D4669," :  {""common_name"" : """,B4669,""" , ""scientific_name"" : """,C4669,"""},")</f>
        <v>"susowl2" :  {"common_name" : "Sunda Scops-Owl" , "scientific_name" : "Otus lempiji"},</v>
      </c>
    </row>
    <row r="4670" spans="1:5">
      <c r="A4670" t="inlineStr">
        <is>
          <t>y01137</t>
        </is>
      </c>
      <c r="B4670" t="inlineStr">
        <is>
          <t>Collared/Sunda Scops-Owl</t>
        </is>
      </c>
      <c r="C4670" t="inlineStr">
        <is>
          <t>Otus lettia/lempiji</t>
        </is>
      </c>
      <c r="D4670" t="str">
        <f>CONCAT("""",A4670,"""")</f>
        <v>"y01137"</v>
      </c>
      <c r="E4670" t="str">
        <f>CONCAT(D4670," :  {""common_name"" : """,B4670,""" , ""scientific_name"" : """,C4670,"""},")</f>
        <v>"y01137" :  {"common_name" : "Collared/Sunda Scops-Owl" , "scientific_name" : "Otus lettia/lempiji"},</v>
      </c>
    </row>
    <row r="4671" spans="1:5">
      <c r="A4671" t="inlineStr">
        <is>
          <t>jasowl1</t>
        </is>
      </c>
      <c r="B4671" t="inlineStr">
        <is>
          <t>Japanese Scops-Owl</t>
        </is>
      </c>
      <c r="C4671" t="inlineStr">
        <is>
          <t>Otus semitorques</t>
        </is>
      </c>
      <c r="D4671" t="str">
        <f>CONCAT("""",A4671,"""")</f>
        <v>"jasowl1"</v>
      </c>
      <c r="E4671" t="str">
        <f>CONCAT(D4671," :  {""common_name"" : """,B4671,""" , ""scientific_name"" : """,C4671,"""},")</f>
        <v>"jasowl1" :  {"common_name" : "Japanese Scops-Owl" , "scientific_name" : "Otus semitorques"},</v>
      </c>
    </row>
    <row r="4672" spans="1:5">
      <c r="A4672" t="inlineStr">
        <is>
          <t>wasowl1</t>
        </is>
      </c>
      <c r="B4672" t="inlineStr">
        <is>
          <t>Wallace's Scops-Owl</t>
        </is>
      </c>
      <c r="C4672" t="inlineStr">
        <is>
          <t>Otus silvicola</t>
        </is>
      </c>
      <c r="D4672" t="str">
        <f>CONCAT("""",A4672,"""")</f>
        <v>"wasowl1"</v>
      </c>
      <c r="E4672" t="str">
        <f>CONCAT(D4672," :  {""common_name"" : """,B4672,""" , ""scientific_name"" : """,C4672,"""},")</f>
        <v>"wasowl1" :  {"common_name" : "Wallace's Scops-Owl" , "scientific_name" : "Otus silvicola"},</v>
      </c>
    </row>
    <row r="4673" spans="1:5">
      <c r="A4673" t="inlineStr">
        <is>
          <t>pasowl2</t>
        </is>
      </c>
      <c r="B4673" t="inlineStr">
        <is>
          <t>Palawan Scops-Owl</t>
        </is>
      </c>
      <c r="C4673" t="inlineStr">
        <is>
          <t>Otus fuliginosus</t>
        </is>
      </c>
      <c r="D4673" t="str">
        <f>CONCAT("""",A4673,"""")</f>
        <v>"pasowl2"</v>
      </c>
      <c r="E4673" t="str">
        <f>CONCAT(D4673," :  {""common_name"" : """,B4673,""" , ""scientific_name"" : """,C4673,"""},")</f>
        <v>"pasowl2" :  {"common_name" : "Palawan Scops-Owl" , "scientific_name" : "Otus fuliginosus"},</v>
      </c>
    </row>
    <row r="4674" spans="1:5">
      <c r="A4674" t="inlineStr">
        <is>
          <t>phsowl1</t>
        </is>
      </c>
      <c r="B4674" t="inlineStr">
        <is>
          <t>Philippine Scops-Owl</t>
        </is>
      </c>
      <c r="C4674" t="inlineStr">
        <is>
          <t>Otus megalotis</t>
        </is>
      </c>
      <c r="D4674" t="str">
        <f>CONCAT("""",A4674,"""")</f>
        <v>"phsowl1"</v>
      </c>
      <c r="E4674" t="str">
        <f>CONCAT(D4674," :  {""common_name"" : """,B4674,""" , ""scientific_name"" : """,C4674,"""},")</f>
        <v>"phsowl1" :  {"common_name" : "Philippine Scops-Owl" , "scientific_name" : "Otus megalotis"},</v>
      </c>
    </row>
    <row r="4675" spans="1:5">
      <c r="A4675" t="inlineStr">
        <is>
          <t>evesco1</t>
        </is>
      </c>
      <c r="B4675" t="inlineStr">
        <is>
          <t>Everett's Scops-Owl</t>
        </is>
      </c>
      <c r="C4675" t="inlineStr">
        <is>
          <t>Otus everetti</t>
        </is>
      </c>
      <c r="D4675" t="str">
        <f>CONCAT("""",A4675,"""")</f>
        <v>"evesco1"</v>
      </c>
      <c r="E4675" t="str">
        <f>CONCAT(D4675," :  {""common_name"" : """,B4675,""" , ""scientific_name"" : """,C4675,"""},")</f>
        <v>"evesco1" :  {"common_name" : "Everett's Scops-Owl" , "scientific_name" : "Otus everetti"},</v>
      </c>
    </row>
    <row r="4676" spans="1:5">
      <c r="A4676" t="inlineStr">
        <is>
          <t>negsco1</t>
        </is>
      </c>
      <c r="B4676" t="inlineStr">
        <is>
          <t>Negros Scops-Owl</t>
        </is>
      </c>
      <c r="C4676" t="inlineStr">
        <is>
          <t>Otus nigrorum</t>
        </is>
      </c>
      <c r="D4676" t="str">
        <f>CONCAT("""",A4676,"""")</f>
        <v>"negsco1"</v>
      </c>
      <c r="E4676" t="str">
        <f>CONCAT(D4676," :  {""common_name"" : """,B4676,""" , ""scientific_name"" : """,C4676,"""},")</f>
        <v>"negsco1" :  {"common_name" : "Negros Scops-Owl" , "scientific_name" : "Otus nigrorum"},</v>
      </c>
    </row>
    <row r="4677" spans="1:5">
      <c r="A4677" t="inlineStr">
        <is>
          <t>misowl2</t>
        </is>
      </c>
      <c r="B4677" t="inlineStr">
        <is>
          <t>Mindoro Scops-Owl</t>
        </is>
      </c>
      <c r="C4677" t="inlineStr">
        <is>
          <t>Otus mindorensis</t>
        </is>
      </c>
      <c r="D4677" t="str">
        <f>CONCAT("""",A4677,"""")</f>
        <v>"misowl2"</v>
      </c>
      <c r="E4677" t="str">
        <f>CONCAT(D4677," :  {""common_name"" : """,B4677,""" , ""scientific_name"" : """,C4677,"""},")</f>
        <v>"misowl2" :  {"common_name" : "Mindoro Scops-Owl" , "scientific_name" : "Otus mindorensis"},</v>
      </c>
    </row>
    <row r="4678" spans="1:5">
      <c r="A4678" t="inlineStr">
        <is>
          <t>mosowl1</t>
        </is>
      </c>
      <c r="B4678" t="inlineStr">
        <is>
          <t>Moluccan Scops-Owl</t>
        </is>
      </c>
      <c r="C4678" t="inlineStr">
        <is>
          <t>Otus magicus</t>
        </is>
      </c>
      <c r="D4678" t="str">
        <f>CONCAT("""",A4678,"""")</f>
        <v>"mosowl1"</v>
      </c>
      <c r="E4678" t="str">
        <f>CONCAT(D4678," :  {""common_name"" : """,B4678,""" , ""scientific_name"" : """,C4678,"""},")</f>
        <v>"mosowl1" :  {"common_name" : "Moluccan Scops-Owl" , "scientific_name" : "Otus magicus"},</v>
      </c>
    </row>
    <row r="4679" spans="1:5">
      <c r="A4679" t="inlineStr">
        <is>
          <t>molsco1</t>
        </is>
      </c>
      <c r="B4679" t="inlineStr">
        <is>
          <t>Moluccan Scops-Owl (Moluccan)</t>
        </is>
      </c>
      <c r="C4679" t="inlineStr">
        <is>
          <t>Otus magicus [magicus Group]</t>
        </is>
      </c>
      <c r="D4679" t="str">
        <f>CONCAT("""",A4679,"""")</f>
        <v>"molsco1"</v>
      </c>
      <c r="E4679" t="str">
        <f>CONCAT(D4679," :  {""common_name"" : """,B4679,""" , ""scientific_name"" : """,C4679,"""},")</f>
        <v>"molsco1" :  {"common_name" : "Moluccan Scops-Owl (Moluccan)" , "scientific_name" : "Otus magicus [magicus Group]"},</v>
      </c>
    </row>
    <row r="4680" spans="1:5">
      <c r="A4680" t="inlineStr">
        <is>
          <t>sulsco4</t>
        </is>
      </c>
      <c r="B4680" t="inlineStr">
        <is>
          <t>Moluccan Scops-Owl (Kalidupa)</t>
        </is>
      </c>
      <c r="C4680" t="inlineStr">
        <is>
          <t>Otus magicus kalidupae</t>
        </is>
      </c>
      <c r="D4680" t="str">
        <f>CONCAT("""",A4680,"""")</f>
        <v>"sulsco4"</v>
      </c>
      <c r="E4680" t="str">
        <f>CONCAT(D4680," :  {""common_name"" : """,B4680,""" , ""scientific_name"" : """,C4680,"""},")</f>
        <v>"sulsco4" :  {"common_name" : "Moluccan Scops-Owl (Kalidupa)" , "scientific_name" : "Otus magicus kalidupae"},</v>
      </c>
    </row>
    <row r="4681" spans="1:5">
      <c r="A4681" t="inlineStr">
        <is>
          <t>molsco2</t>
        </is>
      </c>
      <c r="B4681" t="inlineStr">
        <is>
          <t>Wetar Scops-Owl</t>
        </is>
      </c>
      <c r="C4681" t="inlineStr">
        <is>
          <t>Otus tempestatis</t>
        </is>
      </c>
      <c r="D4681" t="str">
        <f>CONCAT("""",A4681,"""")</f>
        <v>"molsco2"</v>
      </c>
      <c r="E4681" t="str">
        <f>CONCAT(D4681," :  {""common_name"" : """,B4681,""" , ""scientific_name"" : """,C4681,"""},")</f>
        <v>"molsco2" :  {"common_name" : "Wetar Scops-Owl" , "scientific_name" : "Otus tempestatis"},</v>
      </c>
    </row>
    <row r="4682" spans="1:5">
      <c r="A4682" t="inlineStr">
        <is>
          <t>rinsco1</t>
        </is>
      </c>
      <c r="B4682" t="inlineStr">
        <is>
          <t>Rinjani Scops-Owl</t>
        </is>
      </c>
      <c r="C4682" t="inlineStr">
        <is>
          <t>Otus jolandae</t>
        </is>
      </c>
      <c r="D4682" t="str">
        <f>CONCAT("""",A4682,"""")</f>
        <v>"rinsco1"</v>
      </c>
      <c r="E4682" t="str">
        <f>CONCAT(D4682," :  {""common_name"" : """,B4682,""" , ""scientific_name"" : """,C4682,"""},")</f>
        <v>"rinsco1" :  {"common_name" : "Rinjani Scops-Owl" , "scientific_name" : "Otus jolandae"},</v>
      </c>
    </row>
    <row r="4683" spans="1:5">
      <c r="A4683" t="inlineStr">
        <is>
          <t>palowl2</t>
        </is>
      </c>
      <c r="B4683" t="inlineStr">
        <is>
          <t>Palau Scops-Owl</t>
        </is>
      </c>
      <c r="C4683" t="inlineStr">
        <is>
          <t>Otus podarginus</t>
        </is>
      </c>
      <c r="D4683" t="str">
        <f>CONCAT("""",A4683,"""")</f>
        <v>"palowl2"</v>
      </c>
      <c r="E4683" t="str">
        <f>CONCAT(D4683," :  {""common_name"" : """,B4683,""" , ""scientific_name"" : """,C4683,"""},")</f>
        <v>"palowl2" :  {"common_name" : "Palau Scops-Owl" , "scientific_name" : "Otus podarginus"},</v>
      </c>
    </row>
    <row r="4684" spans="1:5">
      <c r="A4684" t="inlineStr">
        <is>
          <t>masowl2</t>
        </is>
      </c>
      <c r="B4684" t="inlineStr">
        <is>
          <t>Mantanani Scops-Owl</t>
        </is>
      </c>
      <c r="C4684" t="inlineStr">
        <is>
          <t>Otus mantananensis</t>
        </is>
      </c>
      <c r="D4684" t="str">
        <f>CONCAT("""",A4684,"""")</f>
        <v>"masowl2"</v>
      </c>
      <c r="E4684" t="str">
        <f>CONCAT(D4684," :  {""common_name"" : """,B4684,""" , ""scientific_name"" : """,C4684,"""},")</f>
        <v>"masowl2" :  {"common_name" : "Mantanani Scops-Owl" , "scientific_name" : "Otus mantananensis"},</v>
      </c>
    </row>
    <row r="4685" spans="1:5">
      <c r="A4685" t="inlineStr">
        <is>
          <t>ryusco1</t>
        </is>
      </c>
      <c r="B4685" t="inlineStr">
        <is>
          <t>Ryukyu Scops-Owl</t>
        </is>
      </c>
      <c r="C4685" t="inlineStr">
        <is>
          <t>Otus elegans</t>
        </is>
      </c>
      <c r="D4685" t="str">
        <f>CONCAT("""",A4685,"""")</f>
        <v>"ryusco1"</v>
      </c>
      <c r="E4685" t="str">
        <f>CONCAT(D4685," :  {""common_name"" : """,B4685,""" , ""scientific_name"" : """,C4685,"""},")</f>
        <v>"ryusco1" :  {"common_name" : "Ryukyu Scops-Owl" , "scientific_name" : "Otus elegans"},</v>
      </c>
    </row>
    <row r="4686" spans="1:5">
      <c r="A4686" t="inlineStr">
        <is>
          <t>susowl1</t>
        </is>
      </c>
      <c r="B4686" t="inlineStr">
        <is>
          <t>Sulawesi Scops-Owl</t>
        </is>
      </c>
      <c r="C4686" t="inlineStr">
        <is>
          <t>Otus manadensis</t>
        </is>
      </c>
      <c r="D4686" t="str">
        <f>CONCAT("""",A4686,"""")</f>
        <v>"susowl1"</v>
      </c>
      <c r="E4686" t="str">
        <f>CONCAT(D4686," :  {""common_name"" : """,B4686,""" , ""scientific_name"" : """,C4686,"""},")</f>
        <v>"susowl1" :  {"common_name" : "Sulawesi Scops-Owl" , "scientific_name" : "Otus manadensis"},</v>
      </c>
    </row>
    <row r="4687" spans="1:5">
      <c r="A4687" t="inlineStr">
        <is>
          <t>sulsco5</t>
        </is>
      </c>
      <c r="B4687" t="inlineStr">
        <is>
          <t>Banggai Scops-Owl</t>
        </is>
      </c>
      <c r="C4687" t="inlineStr">
        <is>
          <t>Otus mendeni</t>
        </is>
      </c>
      <c r="D4687" t="str">
        <f>CONCAT("""",A4687,"""")</f>
        <v>"sulsco5"</v>
      </c>
      <c r="E4687" t="str">
        <f>CONCAT(D4687," :  {""common_name"" : """,B4687,""" , ""scientific_name"" : """,C4687,"""},")</f>
        <v>"sulsco5" :  {"common_name" : "Banggai Scops-Owl" , "scientific_name" : "Otus mendeni"},</v>
      </c>
    </row>
    <row r="4688" spans="1:5">
      <c r="A4688" t="inlineStr">
        <is>
          <t>sansco1</t>
        </is>
      </c>
      <c r="B4688" t="inlineStr">
        <is>
          <t>Sangihe Scops-Owl</t>
        </is>
      </c>
      <c r="C4688" t="inlineStr">
        <is>
          <t>Otus collari</t>
        </is>
      </c>
      <c r="D4688" t="str">
        <f>CONCAT("""",A4688,"""")</f>
        <v>"sansco1"</v>
      </c>
      <c r="E4688" t="str">
        <f>CONCAT(D4688," :  {""common_name"" : """,B4688,""" , ""scientific_name"" : """,C4688,"""},")</f>
        <v>"sansco1" :  {"common_name" : "Sangihe Scops-Owl" , "scientific_name" : "Otus collari"},</v>
      </c>
    </row>
    <row r="4689" spans="1:5">
      <c r="A4689" t="inlineStr">
        <is>
          <t>sulsco2</t>
        </is>
      </c>
      <c r="B4689" t="inlineStr">
        <is>
          <t>Siau Scops-Owl</t>
        </is>
      </c>
      <c r="C4689" t="inlineStr">
        <is>
          <t>Otus siaoensis</t>
        </is>
      </c>
      <c r="D4689" t="str">
        <f>CONCAT("""",A4689,"""")</f>
        <v>"sulsco2"</v>
      </c>
      <c r="E4689" t="str">
        <f>CONCAT(D4689," :  {""common_name"" : """,B4689,""" , ""scientific_name"" : """,C4689,"""},")</f>
        <v>"sulsco2" :  {"common_name" : "Siau Scops-Owl" , "scientific_name" : "Otus siaoensis"},</v>
      </c>
    </row>
    <row r="4690" spans="1:5">
      <c r="A4690" t="inlineStr">
        <is>
          <t>sulsco3</t>
        </is>
      </c>
      <c r="B4690" t="inlineStr">
        <is>
          <t>Sula Scops-Owl</t>
        </is>
      </c>
      <c r="C4690" t="inlineStr">
        <is>
          <t>Otus sulaensis</t>
        </is>
      </c>
      <c r="D4690" t="str">
        <f>CONCAT("""",A4690,"""")</f>
        <v>"sulsco3"</v>
      </c>
      <c r="E4690" t="str">
        <f>CONCAT(D4690," :  {""common_name"" : """,B4690,""" , ""scientific_name"" : """,C4690,"""},")</f>
        <v>"sulsco3" :  {"common_name" : "Sula Scops-Owl" , "scientific_name" : "Otus sulaensis"},</v>
      </c>
    </row>
    <row r="4691" spans="1:5">
      <c r="A4691" t="inlineStr">
        <is>
          <t>biasco1</t>
        </is>
      </c>
      <c r="B4691" t="inlineStr">
        <is>
          <t>Biak Scops-Owl</t>
        </is>
      </c>
      <c r="C4691" t="inlineStr">
        <is>
          <t>Otus beccarii</t>
        </is>
      </c>
      <c r="D4691" t="str">
        <f>CONCAT("""",A4691,"""")</f>
        <v>"biasco1"</v>
      </c>
      <c r="E4691" t="str">
        <f>CONCAT(D4691," :  {""common_name"" : """,B4691,""" , ""scientific_name"" : """,C4691,"""},")</f>
        <v>"biasco1" :  {"common_name" : "Biak Scops-Owl" , "scientific_name" : "Otus beccarii"},</v>
      </c>
    </row>
    <row r="4692" spans="1:5">
      <c r="A4692" t="inlineStr">
        <is>
          <t>sisowl1</t>
        </is>
      </c>
      <c r="B4692" t="inlineStr">
        <is>
          <t>Simeulue Scops-Owl</t>
        </is>
      </c>
      <c r="C4692" t="inlineStr">
        <is>
          <t>Otus umbra</t>
        </is>
      </c>
      <c r="D4692" t="str">
        <f>CONCAT("""",A4692,"""")</f>
        <v>"sisowl1"</v>
      </c>
      <c r="E4692" t="str">
        <f>CONCAT(D4692," :  {""common_name"" : """,B4692,""" , ""scientific_name"" : """,C4692,"""},")</f>
        <v>"sisowl1" :  {"common_name" : "Simeulue Scops-Owl" , "scientific_name" : "Otus umbra"},</v>
      </c>
    </row>
    <row r="4693" spans="1:5">
      <c r="A4693" t="inlineStr">
        <is>
          <t>ensowl1</t>
        </is>
      </c>
      <c r="B4693" t="inlineStr">
        <is>
          <t>Enggano Scops-Owl</t>
        </is>
      </c>
      <c r="C4693" t="inlineStr">
        <is>
          <t>Otus enganensis</t>
        </is>
      </c>
      <c r="D4693" t="str">
        <f>CONCAT("""",A4693,"""")</f>
        <v>"ensowl1"</v>
      </c>
      <c r="E4693" t="str">
        <f>CONCAT(D4693," :  {""common_name"" : """,B4693,""" , ""scientific_name"" : """,C4693,"""},")</f>
        <v>"ensowl1" :  {"common_name" : "Enggano Scops-Owl" , "scientific_name" : "Otus enganensis"},</v>
      </c>
    </row>
    <row r="4694" spans="1:5">
      <c r="A4694" t="inlineStr">
        <is>
          <t>nicsco1</t>
        </is>
      </c>
      <c r="B4694" t="inlineStr">
        <is>
          <t>Nicobar Scops-Owl</t>
        </is>
      </c>
      <c r="C4694" t="inlineStr">
        <is>
          <t>Otus alius</t>
        </is>
      </c>
      <c r="D4694" t="str">
        <f>CONCAT("""",A4694,"""")</f>
        <v>"nicsco1"</v>
      </c>
      <c r="E4694" t="str">
        <f>CONCAT(D4694," :  {""common_name"" : """,B4694,""" , ""scientific_name"" : """,C4694,"""},")</f>
        <v>"nicsco1" :  {"common_name" : "Nicobar Scops-Owl" , "scientific_name" : "Otus alius"},</v>
      </c>
    </row>
    <row r="4695" spans="1:5">
      <c r="A4695" t="inlineStr">
        <is>
          <t>arasco1</t>
        </is>
      </c>
      <c r="B4695" t="inlineStr">
        <is>
          <t>Arabian Scops-Owl</t>
        </is>
      </c>
      <c r="C4695" t="inlineStr">
        <is>
          <t>Otus pamelae</t>
        </is>
      </c>
      <c r="D4695" t="str">
        <f>CONCAT("""",A4695,"""")</f>
        <v>"arasco1"</v>
      </c>
      <c r="E4695" t="str">
        <f>CONCAT(D4695," :  {""common_name"" : """,B4695,""" , ""scientific_name"" : """,C4695,"""},")</f>
        <v>"arasco1" :  {"common_name" : "Arabian Scops-Owl" , "scientific_name" : "Otus pamelae"},</v>
      </c>
    </row>
    <row r="4696" spans="1:5">
      <c r="A4696" t="inlineStr">
        <is>
          <t>eursco1</t>
        </is>
      </c>
      <c r="B4696" t="inlineStr">
        <is>
          <t>Eurasian Scops-Owl</t>
        </is>
      </c>
      <c r="C4696" t="inlineStr">
        <is>
          <t>Otus scops</t>
        </is>
      </c>
      <c r="D4696" t="str">
        <f>CONCAT("""",A4696,"""")</f>
        <v>"eursco1"</v>
      </c>
      <c r="E4696" t="str">
        <f>CONCAT(D4696," :  {""common_name"" : """,B4696,""" , ""scientific_name"" : """,C4696,"""},")</f>
        <v>"eursco1" :  {"common_name" : "Eurasian Scops-Owl" , "scientific_name" : "Otus scops"},</v>
      </c>
    </row>
    <row r="4697" spans="1:5">
      <c r="A4697" t="inlineStr">
        <is>
          <t>eursco3</t>
        </is>
      </c>
      <c r="B4697" t="inlineStr">
        <is>
          <t>Cyprus Scops-Owl</t>
        </is>
      </c>
      <c r="C4697" t="inlineStr">
        <is>
          <t>Otus cyprius</t>
        </is>
      </c>
      <c r="D4697" t="str">
        <f>CONCAT("""",A4697,"""")</f>
        <v>"eursco3"</v>
      </c>
      <c r="E4697" t="str">
        <f>CONCAT(D4697," :  {""common_name"" : """,B4697,""" , ""scientific_name"" : """,C4697,"""},")</f>
        <v>"eursco3" :  {"common_name" : "Cyprus Scops-Owl" , "scientific_name" : "Otus cyprius"},</v>
      </c>
    </row>
    <row r="4698" spans="1:5">
      <c r="A4698" t="inlineStr">
        <is>
          <t>y00394</t>
        </is>
      </c>
      <c r="B4698" t="inlineStr">
        <is>
          <t>Eurasian/Cyprus Scops-Owl</t>
        </is>
      </c>
      <c r="C4698" t="inlineStr">
        <is>
          <t>Otus scops/cyprius</t>
        </is>
      </c>
      <c r="D4698" t="str">
        <f>CONCAT("""",A4698,"""")</f>
        <v>"y00394"</v>
      </c>
      <c r="E4698" t="str">
        <f>CONCAT(D4698," :  {""common_name"" : """,B4698,""" , ""scientific_name"" : """,C4698,"""},")</f>
        <v>"y00394" :  {"common_name" : "Eurasian/Cyprus Scops-Owl" , "scientific_name" : "Otus scops/cyprius"},</v>
      </c>
    </row>
    <row r="4699" spans="1:5">
      <c r="A4699" t="inlineStr">
        <is>
          <t>pesowl2</t>
        </is>
      </c>
      <c r="B4699" t="inlineStr">
        <is>
          <t>Pemba Scops-Owl</t>
        </is>
      </c>
      <c r="C4699" t="inlineStr">
        <is>
          <t>Otus pembaensis</t>
        </is>
      </c>
      <c r="D4699" t="str">
        <f>CONCAT("""",A4699,"""")</f>
        <v>"pesowl2"</v>
      </c>
      <c r="E4699" t="str">
        <f>CONCAT(D4699," :  {""common_name"" : """,B4699,""" , ""scientific_name"" : """,C4699,"""},")</f>
        <v>"pesowl2" :  {"common_name" : "Pemba Scops-Owl" , "scientific_name" : "Otus pembaensis"},</v>
      </c>
    </row>
    <row r="4700" spans="1:5">
      <c r="A4700" t="inlineStr">
        <is>
          <t>stsowl1</t>
        </is>
      </c>
      <c r="B4700" t="inlineStr">
        <is>
          <t>Sao Tome Scops-Owl</t>
        </is>
      </c>
      <c r="C4700" t="inlineStr">
        <is>
          <t>Otus hartlaubi</t>
        </is>
      </c>
      <c r="D4700" t="str">
        <f>CONCAT("""",A4700,"""")</f>
        <v>"stsowl1"</v>
      </c>
      <c r="E4700" t="str">
        <f>CONCAT(D4700," :  {""common_name"" : """,B4700,""" , ""scientific_name"" : """,C4700,"""},")</f>
        <v>"stsowl1" :  {"common_name" : "Sao Tome Scops-Owl" , "scientific_name" : "Otus hartlaubi"},</v>
      </c>
    </row>
    <row r="4701" spans="1:5">
      <c r="A4701" t="inlineStr">
        <is>
          <t>prisco1</t>
        </is>
      </c>
      <c r="B4701" t="inlineStr">
        <is>
          <t>Principe Scops-Owl (undescribed form)</t>
        </is>
      </c>
      <c r="C4701" t="inlineStr">
        <is>
          <t>Otus [undescribed form]</t>
        </is>
      </c>
      <c r="D4701" t="str">
        <f>CONCAT("""",A4701,"""")</f>
        <v>"prisco1"</v>
      </c>
      <c r="E4701" t="str">
        <f>CONCAT(D4701," :  {""common_name"" : """,B4701,""" , ""scientific_name"" : """,C4701,"""},")</f>
        <v>"prisco1" :  {"common_name" : "Principe Scops-Owl (undescribed form)" , "scientific_name" : "Otus [undescribed form]"},</v>
      </c>
    </row>
    <row r="4702" spans="1:5">
      <c r="A4702" t="inlineStr">
        <is>
          <t>afsowl1</t>
        </is>
      </c>
      <c r="B4702" t="inlineStr">
        <is>
          <t>African Scops-Owl</t>
        </is>
      </c>
      <c r="C4702" t="inlineStr">
        <is>
          <t>Otus senegalensis</t>
        </is>
      </c>
      <c r="D4702" t="str">
        <f>CONCAT("""",A4702,"""")</f>
        <v>"afsowl1"</v>
      </c>
      <c r="E4702" t="str">
        <f>CONCAT(D4702," :  {""common_name"" : """,B4702,""" , ""scientific_name"" : """,C4702,"""},")</f>
        <v>"afsowl1" :  {"common_name" : "African Scops-Owl" , "scientific_name" : "Otus senegalensis"},</v>
      </c>
    </row>
    <row r="4703" spans="1:5">
      <c r="A4703" t="inlineStr">
        <is>
          <t>afrsco1</t>
        </is>
      </c>
      <c r="B4703" t="inlineStr">
        <is>
          <t>African Scops-Owl (African)</t>
        </is>
      </c>
      <c r="C4703" t="inlineStr">
        <is>
          <t>Otus senegalensis senegalensis</t>
        </is>
      </c>
      <c r="D4703" t="str">
        <f>CONCAT("""",A4703,"""")</f>
        <v>"afrsco1"</v>
      </c>
      <c r="E4703" t="str">
        <f>CONCAT(D4703," :  {""common_name"" : """,B4703,""" , ""scientific_name"" : """,C4703,"""},")</f>
        <v>"afrsco1" :  {"common_name" : "African Scops-Owl (African)" , "scientific_name" : "Otus senegalensis senegalensis"},</v>
      </c>
    </row>
    <row r="4704" spans="1:5">
      <c r="A4704" t="inlineStr">
        <is>
          <t>afrsco3</t>
        </is>
      </c>
      <c r="B4704" t="inlineStr">
        <is>
          <t>African Scops-Owl (Annobon)</t>
        </is>
      </c>
      <c r="C4704" t="inlineStr">
        <is>
          <t>Otus senegalensis feae</t>
        </is>
      </c>
      <c r="D4704" t="str">
        <f>CONCAT("""",A4704,"""")</f>
        <v>"afrsco3"</v>
      </c>
      <c r="E4704" t="str">
        <f>CONCAT(D4704," :  {""common_name"" : """,B4704,""" , ""scientific_name"" : """,C4704,"""},")</f>
        <v>"afrsco3" :  {"common_name" : "African Scops-Owl (Annobon)" , "scientific_name" : "Otus senegalensis feae"},</v>
      </c>
    </row>
    <row r="4705" spans="1:5">
      <c r="A4705" t="inlineStr">
        <is>
          <t>afrsco4</t>
        </is>
      </c>
      <c r="B4705" t="inlineStr">
        <is>
          <t>African Scops-Owl (Snowy)</t>
        </is>
      </c>
      <c r="C4705" t="inlineStr">
        <is>
          <t>Otus senegalensis nivosus</t>
        </is>
      </c>
      <c r="D4705" t="str">
        <f>CONCAT("""",A4705,"""")</f>
        <v>"afrsco4"</v>
      </c>
      <c r="E4705" t="str">
        <f>CONCAT(D4705," :  {""common_name"" : """,B4705,""" , ""scientific_name"" : """,C4705,"""},")</f>
        <v>"afrsco4" :  {"common_name" : "African Scops-Owl (Snowy)" , "scientific_name" : "Otus senegalensis nivosus"},</v>
      </c>
    </row>
    <row r="4706" spans="1:5">
      <c r="A4706" t="inlineStr">
        <is>
          <t>pasowl3</t>
        </is>
      </c>
      <c r="B4706" t="inlineStr">
        <is>
          <t>Pallid Scops-Owl</t>
        </is>
      </c>
      <c r="C4706" t="inlineStr">
        <is>
          <t>Otus brucei</t>
        </is>
      </c>
      <c r="D4706" t="str">
        <f>CONCAT("""",A4706,"""")</f>
        <v>"pasowl3"</v>
      </c>
      <c r="E4706" t="str">
        <f>CONCAT(D4706," :  {""common_name"" : """,B4706,""" , ""scientific_name"" : """,C4706,"""},")</f>
        <v>"pasowl3" :  {"common_name" : "Pallid Scops-Owl" , "scientific_name" : "Otus brucei"},</v>
      </c>
    </row>
    <row r="4707" spans="1:5">
      <c r="A4707" t="inlineStr">
        <is>
          <t>y00858</t>
        </is>
      </c>
      <c r="B4707" t="inlineStr">
        <is>
          <t>Eurasian/Pallid Scops-Owl</t>
        </is>
      </c>
      <c r="C4707" t="inlineStr">
        <is>
          <t>Otus scops/brucei</t>
        </is>
      </c>
      <c r="D4707" t="str">
        <f>CONCAT("""",A4707,"""")</f>
        <v>"y00858"</v>
      </c>
      <c r="E4707" t="str">
        <f>CONCAT(D4707," :  {""common_name"" : """,B4707,""" , ""scientific_name"" : """,C4707,"""},")</f>
        <v>"y00858" :  {"common_name" : "Eurasian/Pallid Scops-Owl" , "scientific_name" : "Otus scops/brucei"},</v>
      </c>
    </row>
    <row r="4708" spans="1:5">
      <c r="A4708" t="inlineStr">
        <is>
          <t>misowl1</t>
        </is>
      </c>
      <c r="B4708" t="inlineStr">
        <is>
          <t>Mindanao Scops-Owl</t>
        </is>
      </c>
      <c r="C4708" t="inlineStr">
        <is>
          <t>Otus mirus</t>
        </is>
      </c>
      <c r="D4708" t="str">
        <f>CONCAT("""",A4708,"""")</f>
        <v>"misowl1"</v>
      </c>
      <c r="E4708" t="str">
        <f>CONCAT(D4708," :  {""common_name"" : """,B4708,""" , ""scientific_name"" : """,C4708,"""},")</f>
        <v>"misowl1" :  {"common_name" : "Mindanao Scops-Owl" , "scientific_name" : "Otus mirus"},</v>
      </c>
    </row>
    <row r="4709" spans="1:5">
      <c r="A4709" t="inlineStr">
        <is>
          <t>lusowl1</t>
        </is>
      </c>
      <c r="B4709" t="inlineStr">
        <is>
          <t>Luzon Scops-Owl</t>
        </is>
      </c>
      <c r="C4709" t="inlineStr">
        <is>
          <t>Otus longicornis</t>
        </is>
      </c>
      <c r="D4709" t="str">
        <f>CONCAT("""",A4709,"""")</f>
        <v>"lusowl1"</v>
      </c>
      <c r="E4709" t="str">
        <f>CONCAT(D4709," :  {""common_name"" : """,B4709,""" , ""scientific_name"" : """,C4709,"""},")</f>
        <v>"lusowl1" :  {"common_name" : "Luzon Scops-Owl" , "scientific_name" : "Otus longicornis"},</v>
      </c>
    </row>
    <row r="4710" spans="1:5">
      <c r="A4710" t="inlineStr">
        <is>
          <t>mohsco1</t>
        </is>
      </c>
      <c r="B4710" t="inlineStr">
        <is>
          <t>Moheli Scops-Owl</t>
        </is>
      </c>
      <c r="C4710" t="inlineStr">
        <is>
          <t>Otus moheliensis</t>
        </is>
      </c>
      <c r="D4710" t="str">
        <f>CONCAT("""",A4710,"""")</f>
        <v>"mohsco1"</v>
      </c>
      <c r="E4710" t="str">
        <f>CONCAT(D4710," :  {""common_name"" : """,B4710,""" , ""scientific_name"" : """,C4710,"""},")</f>
        <v>"mohsco1" :  {"common_name" : "Moheli Scops-Owl" , "scientific_name" : "Otus moheliensis"},</v>
      </c>
    </row>
    <row r="4711" spans="1:5">
      <c r="A4711" t="inlineStr">
        <is>
          <t>cosowl3</t>
        </is>
      </c>
      <c r="B4711" t="inlineStr">
        <is>
          <t>Comoro Scops-Owl</t>
        </is>
      </c>
      <c r="C4711" t="inlineStr">
        <is>
          <t>Otus pauliani</t>
        </is>
      </c>
      <c r="D4711" t="str">
        <f>CONCAT("""",A4711,"""")</f>
        <v>"cosowl3"</v>
      </c>
      <c r="E4711" t="str">
        <f>CONCAT(D4711," :  {""common_name"" : """,B4711,""" , ""scientific_name"" : """,C4711,"""},")</f>
        <v>"cosowl3" :  {"common_name" : "Comoro Scops-Owl" , "scientific_name" : "Otus pauliani"},</v>
      </c>
    </row>
    <row r="4712" spans="1:5">
      <c r="A4712" t="inlineStr">
        <is>
          <t>sesowl1</t>
        </is>
      </c>
      <c r="B4712" t="inlineStr">
        <is>
          <t>Seychelles Scops-Owl</t>
        </is>
      </c>
      <c r="C4712" t="inlineStr">
        <is>
          <t>Otus insularis</t>
        </is>
      </c>
      <c r="D4712" t="str">
        <f>CONCAT("""",A4712,"""")</f>
        <v>"sesowl1"</v>
      </c>
      <c r="E4712" t="str">
        <f>CONCAT(D4712," :  {""common_name"" : """,B4712,""" , ""scientific_name"" : """,C4712,"""},")</f>
        <v>"sesowl1" :  {"common_name" : "Seychelles Scops-Owl" , "scientific_name" : "Otus insularis"},</v>
      </c>
    </row>
    <row r="4713" spans="1:5">
      <c r="A4713" t="inlineStr">
        <is>
          <t>orsowl</t>
        </is>
      </c>
      <c r="B4713" t="inlineStr">
        <is>
          <t>Oriental Scops-Owl</t>
        </is>
      </c>
      <c r="C4713" t="inlineStr">
        <is>
          <t>Otus sunia</t>
        </is>
      </c>
      <c r="D4713" t="str">
        <f>CONCAT("""",A4713,"""")</f>
        <v>"orsowl"</v>
      </c>
      <c r="E4713" t="str">
        <f>CONCAT(D4713," :  {""common_name"" : """,B4713,""" , ""scientific_name"" : """,C4713,"""},")</f>
        <v>"orsowl" :  {"common_name" : "Oriental Scops-Owl" , "scientific_name" : "Otus sunia"},</v>
      </c>
    </row>
    <row r="4714" spans="1:5">
      <c r="A4714" t="inlineStr">
        <is>
          <t>orisco1</t>
        </is>
      </c>
      <c r="B4714" t="inlineStr">
        <is>
          <t>Oriental Scops-Owl (Oriental)</t>
        </is>
      </c>
      <c r="C4714" t="inlineStr">
        <is>
          <t>Otus sunia [sunia Group]</t>
        </is>
      </c>
      <c r="D4714" t="str">
        <f>CONCAT("""",A4714,"""")</f>
        <v>"orisco1"</v>
      </c>
      <c r="E4714" t="str">
        <f>CONCAT(D4714," :  {""common_name"" : """,B4714,""" , ""scientific_name"" : """,C4714,"""},")</f>
        <v>"orisco1" :  {"common_name" : "Oriental Scops-Owl (Oriental)" , "scientific_name" : "Otus sunia [sunia Group]"},</v>
      </c>
    </row>
    <row r="4715" spans="1:5">
      <c r="A4715" t="inlineStr">
        <is>
          <t>orisco2</t>
        </is>
      </c>
      <c r="B4715" t="inlineStr">
        <is>
          <t>Oriental Scops-Owl (Walden's)</t>
        </is>
      </c>
      <c r="C4715" t="inlineStr">
        <is>
          <t>Otus sunia modestus</t>
        </is>
      </c>
      <c r="D4715" t="str">
        <f>CONCAT("""",A4715,"""")</f>
        <v>"orisco2"</v>
      </c>
      <c r="E4715" t="str">
        <f>CONCAT(D4715," :  {""common_name"" : """,B4715,""" , ""scientific_name"" : """,C4715,"""},")</f>
        <v>"orisco2" :  {"common_name" : "Oriental Scops-Owl (Walden's)" , "scientific_name" : "Otus sunia modestus"},</v>
      </c>
    </row>
    <row r="4716" spans="1:5">
      <c r="A4716" t="inlineStr">
        <is>
          <t>afrsco2</t>
        </is>
      </c>
      <c r="B4716" t="inlineStr">
        <is>
          <t>Socotra Scops-Owl</t>
        </is>
      </c>
      <c r="C4716" t="inlineStr">
        <is>
          <t>Otus socotranus</t>
        </is>
      </c>
      <c r="D4716" t="str">
        <f>CONCAT("""",A4716,"""")</f>
        <v>"afrsco2"</v>
      </c>
      <c r="E4716" t="str">
        <f>CONCAT(D4716," :  {""common_name"" : """,B4716,""" , ""scientific_name"" : """,C4716,"""},")</f>
        <v>"afrsco2" :  {"common_name" : "Socotra Scops-Owl" , "scientific_name" : "Otus socotranus"},</v>
      </c>
    </row>
    <row r="4717" spans="1:5">
      <c r="A4717" t="inlineStr">
        <is>
          <t>ansowl2</t>
        </is>
      </c>
      <c r="B4717" t="inlineStr">
        <is>
          <t>Anjouan Scops-Owl</t>
        </is>
      </c>
      <c r="C4717" t="inlineStr">
        <is>
          <t>Otus capnodes</t>
        </is>
      </c>
      <c r="D4717" t="str">
        <f>CONCAT("""",A4717,"""")</f>
        <v>"ansowl2"</v>
      </c>
      <c r="E4717" t="str">
        <f>CONCAT(D4717," :  {""common_name"" : """,B4717,""" , ""scientific_name"" : """,C4717,"""},")</f>
        <v>"ansowl2" :  {"common_name" : "Anjouan Scops-Owl" , "scientific_name" : "Otus capnodes"},</v>
      </c>
    </row>
    <row r="4718" spans="1:5">
      <c r="A4718" t="inlineStr">
        <is>
          <t>maysco1</t>
        </is>
      </c>
      <c r="B4718" t="inlineStr">
        <is>
          <t>Mayotte Scops-Owl</t>
        </is>
      </c>
      <c r="C4718" t="inlineStr">
        <is>
          <t>Otus mayottensis</t>
        </is>
      </c>
      <c r="D4718" t="str">
        <f>CONCAT("""",A4718,"""")</f>
        <v>"maysco1"</v>
      </c>
      <c r="E4718" t="str">
        <f>CONCAT(D4718," :  {""common_name"" : """,B4718,""" , ""scientific_name"" : """,C4718,"""},")</f>
        <v>"maysco1" :  {"common_name" : "Mayotte Scops-Owl" , "scientific_name" : "Otus mayottensis"},</v>
      </c>
    </row>
    <row r="4719" spans="1:5">
      <c r="A4719" t="inlineStr">
        <is>
          <t>reusco1</t>
        </is>
      </c>
      <c r="B4719" t="inlineStr">
        <is>
          <t>Reunion Scops-Owl</t>
        </is>
      </c>
      <c r="C4719" t="inlineStr">
        <is>
          <t>Otus grucheti</t>
        </is>
      </c>
      <c r="D4719" t="str">
        <f>CONCAT("""",A4719,"""")</f>
        <v>"reusco1"</v>
      </c>
      <c r="E4719" t="str">
        <f>CONCAT(D4719," :  {""common_name"" : """,B4719,""" , ""scientific_name"" : """,C4719,"""},")</f>
        <v>"reusco1" :  {"common_name" : "Reunion Scops-Owl" , "scientific_name" : "Otus grucheti"},</v>
      </c>
    </row>
    <row r="4720" spans="1:5">
      <c r="A4720" t="inlineStr">
        <is>
          <t>rodsco1</t>
        </is>
      </c>
      <c r="B4720" t="inlineStr">
        <is>
          <t>Rodrigues Scops-Owl</t>
        </is>
      </c>
      <c r="C4720" t="inlineStr">
        <is>
          <t>Otus murivorus</t>
        </is>
      </c>
      <c r="D4720" t="str">
        <f>CONCAT("""",A4720,"""")</f>
        <v>"rodsco1"</v>
      </c>
      <c r="E4720" t="str">
        <f>CONCAT(D4720," :  {""common_name"" : """,B4720,""" , ""scientific_name"" : """,C4720,"""},")</f>
        <v>"rodsco1" :  {"common_name" : "Rodrigues Scops-Owl" , "scientific_name" : "Otus murivorus"},</v>
      </c>
    </row>
    <row r="4721" spans="1:5">
      <c r="A4721" t="inlineStr">
        <is>
          <t>mausco1</t>
        </is>
      </c>
      <c r="B4721" t="inlineStr">
        <is>
          <t>Mauritius Scops-Owl</t>
        </is>
      </c>
      <c r="C4721" t="inlineStr">
        <is>
          <t>Otus sauzieri</t>
        </is>
      </c>
      <c r="D4721" t="str">
        <f>CONCAT("""",A4721,"""")</f>
        <v>"mausco1"</v>
      </c>
      <c r="E4721" t="str">
        <f>CONCAT(D4721," :  {""common_name"" : """,B4721,""" , ""scientific_name"" : """,C4721,"""},")</f>
        <v>"mausco1" :  {"common_name" : "Mauritius Scops-Owl" , "scientific_name" : "Otus sauzieri"},</v>
      </c>
    </row>
    <row r="4722" spans="1:5">
      <c r="A4722" t="inlineStr">
        <is>
          <t>madsco1</t>
        </is>
      </c>
      <c r="B4722" t="inlineStr">
        <is>
          <t>Madagascar Scops-Owl</t>
        </is>
      </c>
      <c r="C4722" t="inlineStr">
        <is>
          <t>Otus rutilus</t>
        </is>
      </c>
      <c r="D4722" t="str">
        <f>CONCAT("""",A4722,"""")</f>
        <v>"madsco1"</v>
      </c>
      <c r="E4722" t="str">
        <f>CONCAT(D4722," :  {""common_name"" : """,B4722,""" , ""scientific_name"" : """,C4722,"""},")</f>
        <v>"madsco1" :  {"common_name" : "Madagascar Scops-Owl" , "scientific_name" : "Otus rutilus"},</v>
      </c>
    </row>
    <row r="4723" spans="1:5">
      <c r="A4723" t="inlineStr">
        <is>
          <t>masowl1</t>
        </is>
      </c>
      <c r="B4723" t="inlineStr">
        <is>
          <t>Madagascar Scops-Owl (Rainforest)</t>
        </is>
      </c>
      <c r="C4723" t="inlineStr">
        <is>
          <t>Otus rutilus rutilus</t>
        </is>
      </c>
      <c r="D4723" t="str">
        <f>CONCAT("""",A4723,"""")</f>
        <v>"masowl1"</v>
      </c>
      <c r="E4723" t="str">
        <f>CONCAT(D4723," :  {""common_name"" : """,B4723,""" , ""scientific_name"" : """,C4723,"""},")</f>
        <v>"masowl1" :  {"common_name" : "Madagascar Scops-Owl (Rainforest)" , "scientific_name" : "Otus rutilus rutilus"},</v>
      </c>
    </row>
    <row r="4724" spans="1:5">
      <c r="A4724" t="inlineStr">
        <is>
          <t>torsco1</t>
        </is>
      </c>
      <c r="B4724" t="inlineStr">
        <is>
          <t>Madagascar Scops-Owl (Torotoroka)</t>
        </is>
      </c>
      <c r="C4724" t="inlineStr">
        <is>
          <t>Otus rutilus madagascariensis</t>
        </is>
      </c>
      <c r="D4724" t="str">
        <f>CONCAT("""",A4724,"""")</f>
        <v>"torsco1"</v>
      </c>
      <c r="E4724" t="str">
        <f>CONCAT(D4724," :  {""common_name"" : """,B4724,""" , ""scientific_name"" : """,C4724,"""},")</f>
        <v>"torsco1" :  {"common_name" : "Madagascar Scops-Owl (Torotoroka)" , "scientific_name" : "Otus rutilus madagascariensis"},</v>
      </c>
    </row>
    <row r="4725" spans="1:5">
      <c r="A4725" t="inlineStr">
        <is>
          <t>otus1</t>
        </is>
      </c>
      <c r="B4725" t="inlineStr">
        <is>
          <t>scops-owl sp.</t>
        </is>
      </c>
      <c r="C4725" t="inlineStr">
        <is>
          <t>Otus sp.</t>
        </is>
      </c>
      <c r="D4725" t="str">
        <f>CONCAT("""",A4725,"""")</f>
        <v>"otus1"</v>
      </c>
      <c r="E4725" t="str">
        <f>CONCAT(D4725," :  {""common_name"" : """,B4725,""" , ""scientific_name"" : """,C4725,"""},")</f>
        <v>"otus1" :  {"common_name" : "scops-owl sp." , "scientific_name" : "Otus sp."},</v>
      </c>
    </row>
    <row r="4726" spans="1:5">
      <c r="A4726" t="inlineStr">
        <is>
          <t>flaowl</t>
        </is>
      </c>
      <c r="B4726" t="inlineStr">
        <is>
          <t>Flammulated Owl</t>
        </is>
      </c>
      <c r="C4726" t="inlineStr">
        <is>
          <t>Psiloscops flammeolus</t>
        </is>
      </c>
      <c r="D4726" t="str">
        <f>CONCAT("""",A4726,"""")</f>
        <v>"flaowl"</v>
      </c>
      <c r="E4726" t="str">
        <f>CONCAT(D4726," :  {""common_name"" : """,B4726,""" , ""scientific_name"" : """,C4726,"""},")</f>
        <v>"flaowl" :  {"common_name" : "Flammulated Owl" , "scientific_name" : "Psiloscops flammeolus"},</v>
      </c>
    </row>
    <row r="4727" spans="1:5">
      <c r="A4727" t="inlineStr">
        <is>
          <t>prsowl</t>
        </is>
      </c>
      <c r="B4727" t="inlineStr">
        <is>
          <t>Puerto Rican Owl</t>
        </is>
      </c>
      <c r="C4727" t="inlineStr">
        <is>
          <t>Gymnasio nudipes</t>
        </is>
      </c>
      <c r="D4727" t="str">
        <f>CONCAT("""",A4727,"""")</f>
        <v>"prsowl"</v>
      </c>
      <c r="E4727" t="str">
        <f>CONCAT(D4727," :  {""common_name"" : """,B4727,""" , ""scientific_name"" : """,C4727,"""},")</f>
        <v>"prsowl" :  {"common_name" : "Puerto Rican Owl" , "scientific_name" : "Gymnasio nudipes"},</v>
      </c>
    </row>
    <row r="4728" spans="1:5">
      <c r="A4728" t="inlineStr">
        <is>
          <t>bssowl</t>
        </is>
      </c>
      <c r="B4728" t="inlineStr">
        <is>
          <t>Bare-shanked Screech-Owl</t>
        </is>
      </c>
      <c r="C4728" t="inlineStr">
        <is>
          <t>Megascops clarkii</t>
        </is>
      </c>
      <c r="D4728" t="str">
        <f>CONCAT("""",A4728,"""")</f>
        <v>"bssowl"</v>
      </c>
      <c r="E4728" t="str">
        <f>CONCAT(D4728," :  {""common_name"" : """,B4728,""" , ""scientific_name"" : """,C4728,"""},")</f>
        <v>"bssowl" :  {"common_name" : "Bare-shanked Screech-Owl" , "scientific_name" : "Megascops clarkii"},</v>
      </c>
    </row>
    <row r="4729" spans="1:5">
      <c r="A4729" t="inlineStr">
        <is>
          <t>whsowl1</t>
        </is>
      </c>
      <c r="B4729" t="inlineStr">
        <is>
          <t>Whiskered Screech-Owl</t>
        </is>
      </c>
      <c r="C4729" t="inlineStr">
        <is>
          <t>Megascops trichopsis</t>
        </is>
      </c>
      <c r="D4729" t="str">
        <f>CONCAT("""",A4729,"""")</f>
        <v>"whsowl1"</v>
      </c>
      <c r="E4729" t="str">
        <f>CONCAT(D4729," :  {""common_name"" : """,B4729,""" , ""scientific_name"" : """,C4729,"""},")</f>
        <v>"whsowl1" :  {"common_name" : "Whiskered Screech-Owl" , "scientific_name" : "Megascops trichopsis"},</v>
      </c>
    </row>
    <row r="4730" spans="1:5">
      <c r="A4730" t="inlineStr">
        <is>
          <t>whtsco1</t>
        </is>
      </c>
      <c r="B4730" t="inlineStr">
        <is>
          <t>White-throated Screech-Owl</t>
        </is>
      </c>
      <c r="C4730" t="inlineStr">
        <is>
          <t>Megascops albogularis</t>
        </is>
      </c>
      <c r="D4730" t="str">
        <f>CONCAT("""",A4730,"""")</f>
        <v>"whtsco1"</v>
      </c>
      <c r="E4730" t="str">
        <f>CONCAT(D4730," :  {""common_name"" : """,B4730,""" , ""scientific_name"" : """,C4730,"""},")</f>
        <v>"whtsco1" :  {"common_name" : "White-throated Screech-Owl" , "scientific_name" : "Megascops albogularis"},</v>
      </c>
    </row>
    <row r="4731" spans="1:5">
      <c r="A4731" t="inlineStr">
        <is>
          <t>trsowl</t>
        </is>
      </c>
      <c r="B4731" t="inlineStr">
        <is>
          <t>Tropical Screech-Owl</t>
        </is>
      </c>
      <c r="C4731" t="inlineStr">
        <is>
          <t>Megascops choliba</t>
        </is>
      </c>
      <c r="D4731" t="str">
        <f>CONCAT("""",A4731,"""")</f>
        <v>"trsowl"</v>
      </c>
      <c r="E4731" t="str">
        <f>CONCAT(D4731," :  {""common_name"" : """,B4731,""" , ""scientific_name"" : """,C4731,"""},")</f>
        <v>"trsowl" :  {"common_name" : "Tropical Screech-Owl" , "scientific_name" : "Megascops choliba"},</v>
      </c>
    </row>
    <row r="4732" spans="1:5">
      <c r="A4732" t="inlineStr">
        <is>
          <t>koesco1</t>
        </is>
      </c>
      <c r="B4732" t="inlineStr">
        <is>
          <t>Koepcke's Screech-Owl</t>
        </is>
      </c>
      <c r="C4732" t="inlineStr">
        <is>
          <t>Megascops koepckeae</t>
        </is>
      </c>
      <c r="D4732" t="str">
        <f>CONCAT("""",A4732,"""")</f>
        <v>"koesco1"</v>
      </c>
      <c r="E4732" t="str">
        <f>CONCAT(D4732," :  {""common_name"" : """,B4732,""" , ""scientific_name"" : """,C4732,"""},")</f>
        <v>"koesco1" :  {"common_name" : "Koepcke's Screech-Owl" , "scientific_name" : "Megascops koepckeae"},</v>
      </c>
    </row>
    <row r="4733" spans="1:5">
      <c r="A4733" t="inlineStr">
        <is>
          <t>koesco2</t>
        </is>
      </c>
      <c r="B4733" t="inlineStr">
        <is>
          <t>Koepcke's Screech-Owl (Koepcke's)</t>
        </is>
      </c>
      <c r="C4733" t="inlineStr">
        <is>
          <t>Megascops koepckeae koepckeae</t>
        </is>
      </c>
      <c r="D4733" t="str">
        <f>CONCAT("""",A4733,"""")</f>
        <v>"koesco2"</v>
      </c>
      <c r="E4733" t="str">
        <f>CONCAT(D4733," :  {""common_name"" : """,B4733,""" , ""scientific_name"" : """,C4733,"""},")</f>
        <v>"koesco2" :  {"common_name" : "Koepcke's Screech-Owl (Koepcke's)" , "scientific_name" : "Megascops koepckeae koepckeae"},</v>
      </c>
    </row>
    <row r="4734" spans="1:5">
      <c r="A4734" t="inlineStr">
        <is>
          <t>apusco1</t>
        </is>
      </c>
      <c r="B4734" t="inlineStr">
        <is>
          <t>Koepcke's Screech-Owl (Apurimac)</t>
        </is>
      </c>
      <c r="C4734" t="inlineStr">
        <is>
          <t>Megascops koepckeae hockingi</t>
        </is>
      </c>
      <c r="D4734" t="str">
        <f>CONCAT("""",A4734,"""")</f>
        <v>"apusco1"</v>
      </c>
      <c r="E4734" t="str">
        <f>CONCAT(D4734," :  {""common_name"" : """,B4734,""" , ""scientific_name"" : """,C4734,"""},")</f>
        <v>"apusco1" :  {"common_name" : "Koepcke's Screech-Owl (Apurimac)" , "scientific_name" : "Megascops koepckeae hockingi"},</v>
      </c>
    </row>
    <row r="4735" spans="1:5">
      <c r="A4735" t="inlineStr">
        <is>
          <t>rufsco1</t>
        </is>
      </c>
      <c r="B4735" t="inlineStr">
        <is>
          <t>Rufescent Screech-Owl</t>
        </is>
      </c>
      <c r="C4735" t="inlineStr">
        <is>
          <t>Megascops ingens</t>
        </is>
      </c>
      <c r="D4735" t="str">
        <f>CONCAT("""",A4735,"""")</f>
        <v>"rufsco1"</v>
      </c>
      <c r="E4735" t="str">
        <f>CONCAT(D4735," :  {""common_name"" : """,B4735,""" , ""scientific_name"" : """,C4735,"""},")</f>
        <v>"rufsco1" :  {"common_name" : "Rufescent Screech-Owl" , "scientific_name" : "Megascops ingens"},</v>
      </c>
    </row>
    <row r="4736" spans="1:5">
      <c r="A4736" t="inlineStr">
        <is>
          <t>colsco1</t>
        </is>
      </c>
      <c r="B4736" t="inlineStr">
        <is>
          <t>Rufescent Screech-Owl (Colombian)</t>
        </is>
      </c>
      <c r="C4736" t="inlineStr">
        <is>
          <t>Megascops ingens colombianus</t>
        </is>
      </c>
      <c r="D4736" t="str">
        <f>CONCAT("""",A4736,"""")</f>
        <v>"colsco1"</v>
      </c>
      <c r="E4736" t="str">
        <f>CONCAT(D4736," :  {""common_name"" : """,B4736,""" , ""scientific_name"" : """,C4736,"""},")</f>
        <v>"colsco1" :  {"common_name" : "Rufescent Screech-Owl (Colombian)" , "scientific_name" : "Megascops ingens colombianus"},</v>
      </c>
    </row>
    <row r="4737" spans="1:5">
      <c r="A4737" t="inlineStr">
        <is>
          <t>rufsco2</t>
        </is>
      </c>
      <c r="B4737" t="inlineStr">
        <is>
          <t>Rufescent Screech-Owl (Rufescent)</t>
        </is>
      </c>
      <c r="C4737" t="inlineStr">
        <is>
          <t>Megascops ingens ingens/venezuelanus</t>
        </is>
      </c>
      <c r="D4737" t="str">
        <f>CONCAT("""",A4737,"""")</f>
        <v>"rufsco2"</v>
      </c>
      <c r="E4737" t="str">
        <f>CONCAT(D4737," :  {""common_name"" : """,B4737,""" , ""scientific_name"" : """,C4737,"""},")</f>
        <v>"rufsco2" :  {"common_name" : "Rufescent Screech-Owl (Rufescent)" , "scientific_name" : "Megascops ingens ingens/venezuelanus"},</v>
      </c>
    </row>
    <row r="4738" spans="1:5">
      <c r="A4738" t="inlineStr">
        <is>
          <t>cinsco1</t>
        </is>
      </c>
      <c r="B4738" t="inlineStr">
        <is>
          <t>Cinnamon Screech-Owl</t>
        </is>
      </c>
      <c r="C4738" t="inlineStr">
        <is>
          <t>Megascops petersoni</t>
        </is>
      </c>
      <c r="D4738" t="str">
        <f>CONCAT("""",A4738,"""")</f>
        <v>"cinsco1"</v>
      </c>
      <c r="E4738" t="str">
        <f>CONCAT(D4738," :  {""common_name"" : """,B4738,""" , ""scientific_name"" : """,C4738,"""},")</f>
        <v>"cinsco1" :  {"common_name" : "Cinnamon Screech-Owl" , "scientific_name" : "Megascops petersoni"},</v>
      </c>
    </row>
    <row r="4739" spans="1:5">
      <c r="A4739" t="inlineStr">
        <is>
          <t>clfsco1</t>
        </is>
      </c>
      <c r="B4739" t="inlineStr">
        <is>
          <t>Cloud-forest Screech-Owl</t>
        </is>
      </c>
      <c r="C4739" t="inlineStr">
        <is>
          <t>Megascops marshalli</t>
        </is>
      </c>
      <c r="D4739" t="str">
        <f>CONCAT("""",A4739,"""")</f>
        <v>"clfsco1"</v>
      </c>
      <c r="E4739" t="str">
        <f>CONCAT(D4739," :  {""common_name"" : """,B4739,""" , ""scientific_name"" : """,C4739,"""},")</f>
        <v>"clfsco1" :  {"common_name" : "Cloud-forest Screech-Owl" , "scientific_name" : "Megascops marshalli"},</v>
      </c>
    </row>
    <row r="4740" spans="1:5">
      <c r="A4740" t="inlineStr">
        <is>
          <t>mofsco1</t>
        </is>
      </c>
      <c r="B4740" t="inlineStr">
        <is>
          <t>Montane Forest Screech-Owl</t>
        </is>
      </c>
      <c r="C4740" t="inlineStr">
        <is>
          <t>Megascops hoyi</t>
        </is>
      </c>
      <c r="D4740" t="str">
        <f>CONCAT("""",A4740,"""")</f>
        <v>"mofsco1"</v>
      </c>
      <c r="E4740" t="str">
        <f>CONCAT(D4740," :  {""common_name"" : """,B4740,""" , ""scientific_name"" : """,C4740,"""},")</f>
        <v>"mofsco1" :  {"common_name" : "Montane Forest Screech-Owl" , "scientific_name" : "Megascops hoyi"},</v>
      </c>
    </row>
    <row r="4741" spans="1:5">
      <c r="A4741" t="inlineStr">
        <is>
          <t>vesowl</t>
        </is>
      </c>
      <c r="B4741" t="inlineStr">
        <is>
          <t>Middle American Screech-Owl</t>
        </is>
      </c>
      <c r="C4741" t="inlineStr">
        <is>
          <t>Megascops guatemalae</t>
        </is>
      </c>
      <c r="D4741" t="str">
        <f>CONCAT("""",A4741,"""")</f>
        <v>"vesowl"</v>
      </c>
      <c r="E4741" t="str">
        <f>CONCAT(D4741," :  {""common_name"" : """,B4741,""" , ""scientific_name"" : """,C4741,"""},")</f>
        <v>"vesowl" :  {"common_name" : "Middle American Screech-Owl" , "scientific_name" : "Megascops guatemalae"},</v>
      </c>
    </row>
    <row r="4742" spans="1:5">
      <c r="A4742" t="inlineStr">
        <is>
          <t>versco1</t>
        </is>
      </c>
      <c r="B4742" t="inlineStr">
        <is>
          <t>Middle American Screech-Owl (Middle American)</t>
        </is>
      </c>
      <c r="C4742" t="inlineStr">
        <is>
          <t>Megascops guatemalae [guatemalae Group]</t>
        </is>
      </c>
      <c r="D4742" t="str">
        <f>CONCAT("""",A4742,"""")</f>
        <v>"versco1"</v>
      </c>
      <c r="E4742" t="str">
        <f>CONCAT(D4742," :  {""common_name"" : """,B4742,""" , ""scientific_name"" : """,C4742,"""},")</f>
        <v>"versco1" :  {"common_name" : "Middle American Screech-Owl (Middle American)" , "scientific_name" : "Megascops guatemalae [guatemalae Group]"},</v>
      </c>
    </row>
    <row r="4743" spans="1:5">
      <c r="A4743" t="inlineStr">
        <is>
          <t>versco5</t>
        </is>
      </c>
      <c r="B4743" t="inlineStr">
        <is>
          <t>Middle American Screech-Owl (Vermiculated)</t>
        </is>
      </c>
      <c r="C4743" t="inlineStr">
        <is>
          <t>Megascops guatemalae vermiculatus</t>
        </is>
      </c>
      <c r="D4743" t="str">
        <f>CONCAT("""",A4743,"""")</f>
        <v>"versco5"</v>
      </c>
      <c r="E4743" t="str">
        <f>CONCAT(D4743," :  {""common_name"" : """,B4743,""" , ""scientific_name"" : """,C4743,"""},")</f>
        <v>"versco5" :  {"common_name" : "Middle American Screech-Owl (Vermiculated)" , "scientific_name" : "Megascops guatemalae vermiculatus"},</v>
      </c>
    </row>
    <row r="4744" spans="1:5">
      <c r="A4744" t="inlineStr">
        <is>
          <t>versco2</t>
        </is>
      </c>
      <c r="B4744" t="inlineStr">
        <is>
          <t>Choco Screech-Owl</t>
        </is>
      </c>
      <c r="C4744" t="inlineStr">
        <is>
          <t>Megascops centralis</t>
        </is>
      </c>
      <c r="D4744" t="str">
        <f>CONCAT("""",A4744,"""")</f>
        <v>"versco2"</v>
      </c>
      <c r="E4744" t="str">
        <f>CONCAT(D4744," :  {""common_name"" : """,B4744,""" , ""scientific_name"" : """,C4744,"""},")</f>
        <v>"versco2" :  {"common_name" : "Choco Screech-Owl" , "scientific_name" : "Megascops centralis"},</v>
      </c>
    </row>
    <row r="4745" spans="1:5">
      <c r="A4745" t="inlineStr">
        <is>
          <t>foosco1</t>
        </is>
      </c>
      <c r="B4745" t="inlineStr">
        <is>
          <t>Foothill Screech-Owl</t>
        </is>
      </c>
      <c r="C4745" t="inlineStr">
        <is>
          <t>Megascops roraimae</t>
        </is>
      </c>
      <c r="D4745" t="str">
        <f>CONCAT("""",A4745,"""")</f>
        <v>"foosco1"</v>
      </c>
      <c r="E4745" t="str">
        <f>CONCAT(D4745," :  {""common_name"" : """,B4745,""" , ""scientific_name"" : """,C4745,"""},")</f>
        <v>"foosco1" :  {"common_name" : "Foothill Screech-Owl" , "scientific_name" : "Megascops roraimae"},</v>
      </c>
    </row>
    <row r="4746" spans="1:5">
      <c r="A4746" t="inlineStr">
        <is>
          <t>versco4</t>
        </is>
      </c>
      <c r="B4746" t="inlineStr">
        <is>
          <t>Foothill Screech-Owl (Roraima)</t>
        </is>
      </c>
      <c r="C4746" t="inlineStr">
        <is>
          <t>Megascops roraimae roraimae</t>
        </is>
      </c>
      <c r="D4746" t="str">
        <f>CONCAT("""",A4746,"""")</f>
        <v>"versco4"</v>
      </c>
      <c r="E4746" t="str">
        <f>CONCAT(D4746," :  {""common_name"" : """,B4746,""" , ""scientific_name"" : """,C4746,"""},")</f>
        <v>"versco4" :  {"common_name" : "Foothill Screech-Owl (Roraima)" , "scientific_name" : "Megascops roraimae roraimae"},</v>
      </c>
    </row>
    <row r="4747" spans="1:5">
      <c r="A4747" t="inlineStr">
        <is>
          <t>versco3</t>
        </is>
      </c>
      <c r="B4747" t="inlineStr">
        <is>
          <t>Foothill Screech-Owl (Foothill)</t>
        </is>
      </c>
      <c r="C4747" t="inlineStr">
        <is>
          <t>Megascops roraimae [napensis Group]</t>
        </is>
      </c>
      <c r="D4747" t="str">
        <f>CONCAT("""",A4747,"""")</f>
        <v>"versco3"</v>
      </c>
      <c r="E4747" t="str">
        <f>CONCAT(D4747," :  {""common_name"" : """,B4747,""" , ""scientific_name"" : """,C4747,"""},")</f>
        <v>"versco3" :  {"common_name" : "Foothill Screech-Owl (Foothill)" , "scientific_name" : "Megascops roraimae [napensis Group]"},</v>
      </c>
    </row>
    <row r="4748" spans="1:5">
      <c r="A4748" t="inlineStr">
        <is>
          <t>lotsco1</t>
        </is>
      </c>
      <c r="B4748" t="inlineStr">
        <is>
          <t>Long-tufted Screech-Owl</t>
        </is>
      </c>
      <c r="C4748" t="inlineStr">
        <is>
          <t>Megascops sanctaecatarinae</t>
        </is>
      </c>
      <c r="D4748" t="str">
        <f>CONCAT("""",A4748,"""")</f>
        <v>"lotsco1"</v>
      </c>
      <c r="E4748" t="str">
        <f>CONCAT(D4748," :  {""common_name"" : """,B4748,""" , ""scientific_name"" : """,C4748,"""},")</f>
        <v>"lotsco1" :  {"common_name" : "Long-tufted Screech-Owl" , "scientific_name" : "Megascops sanctaecatarinae"},</v>
      </c>
    </row>
    <row r="4749" spans="1:5">
      <c r="A4749" t="inlineStr">
        <is>
          <t>besowl</t>
        </is>
      </c>
      <c r="B4749" t="inlineStr">
        <is>
          <t>Bearded Screech-Owl</t>
        </is>
      </c>
      <c r="C4749" t="inlineStr">
        <is>
          <t>Megascops barbarus</t>
        </is>
      </c>
      <c r="D4749" t="str">
        <f>CONCAT("""",A4749,"""")</f>
        <v>"besowl"</v>
      </c>
      <c r="E4749" t="str">
        <f>CONCAT(D4749," :  {""common_name"" : """,B4749,""" , ""scientific_name"" : """,C4749,"""},")</f>
        <v>"besowl" :  {"common_name" : "Bearded Screech-Owl" , "scientific_name" : "Megascops barbarus"},</v>
      </c>
    </row>
    <row r="4750" spans="1:5">
      <c r="A4750" t="inlineStr">
        <is>
          <t>basowl</t>
        </is>
      </c>
      <c r="B4750" t="inlineStr">
        <is>
          <t>Balsas Screech-Owl</t>
        </is>
      </c>
      <c r="C4750" t="inlineStr">
        <is>
          <t>Megascops seductus</t>
        </is>
      </c>
      <c r="D4750" t="str">
        <f>CONCAT("""",A4750,"""")</f>
        <v>"basowl"</v>
      </c>
      <c r="E4750" t="str">
        <f>CONCAT(D4750," :  {""common_name"" : """,B4750,""" , ""scientific_name"" : """,C4750,"""},")</f>
        <v>"basowl" :  {"common_name" : "Balsas Screech-Owl" , "scientific_name" : "Megascops seductus"},</v>
      </c>
    </row>
    <row r="4751" spans="1:5">
      <c r="A4751" t="inlineStr">
        <is>
          <t>pasowl4</t>
        </is>
      </c>
      <c r="B4751" t="inlineStr">
        <is>
          <t>Pacific Screech-Owl</t>
        </is>
      </c>
      <c r="C4751" t="inlineStr">
        <is>
          <t>Megascops cooperi</t>
        </is>
      </c>
      <c r="D4751" t="str">
        <f>CONCAT("""",A4751,"""")</f>
        <v>"pasowl4"</v>
      </c>
      <c r="E4751" t="str">
        <f>CONCAT(D4751," :  {""common_name"" : """,B4751,""" , ""scientific_name"" : """,C4751,"""},")</f>
        <v>"pasowl4" :  {"common_name" : "Pacific Screech-Owl" , "scientific_name" : "Megascops cooperi"},</v>
      </c>
    </row>
    <row r="4752" spans="1:5">
      <c r="A4752" t="inlineStr">
        <is>
          <t>pacsco1</t>
        </is>
      </c>
      <c r="B4752" t="inlineStr">
        <is>
          <t>Pacific Screech-Owl (lambi)</t>
        </is>
      </c>
      <c r="C4752" t="inlineStr">
        <is>
          <t>Megascops cooperi lambi</t>
        </is>
      </c>
      <c r="D4752" t="str">
        <f>CONCAT("""",A4752,"""")</f>
        <v>"pacsco1"</v>
      </c>
      <c r="E4752" t="str">
        <f>CONCAT(D4752," :  {""common_name"" : """,B4752,""" , ""scientific_name"" : """,C4752,"""},")</f>
        <v>"pacsco1" :  {"common_name" : "Pacific Screech-Owl (lambi)" , "scientific_name" : "Megascops cooperi lambi"},</v>
      </c>
    </row>
    <row r="4753" spans="1:5">
      <c r="A4753" t="inlineStr">
        <is>
          <t>pacsco2</t>
        </is>
      </c>
      <c r="B4753" t="inlineStr">
        <is>
          <t>Pacific Screech-Owl (cooperi)</t>
        </is>
      </c>
      <c r="C4753" t="inlineStr">
        <is>
          <t>Megascops cooperi cooperi</t>
        </is>
      </c>
      <c r="D4753" t="str">
        <f>CONCAT("""",A4753,"""")</f>
        <v>"pacsco2"</v>
      </c>
      <c r="E4753" t="str">
        <f>CONCAT(D4753," :  {""common_name"" : """,B4753,""" , ""scientific_name"" : """,C4753,"""},")</f>
        <v>"pacsco2" :  {"common_name" : "Pacific Screech-Owl (cooperi)" , "scientific_name" : "Megascops cooperi cooperi"},</v>
      </c>
    </row>
    <row r="4754" spans="1:5">
      <c r="A4754" t="inlineStr">
        <is>
          <t>wesowl1</t>
        </is>
      </c>
      <c r="B4754" t="inlineStr">
        <is>
          <t>Western Screech-Owl</t>
        </is>
      </c>
      <c r="C4754" t="inlineStr">
        <is>
          <t>Megascops kennicottii</t>
        </is>
      </c>
      <c r="D4754" t="str">
        <f>CONCAT("""",A4754,"""")</f>
        <v>"wesowl1"</v>
      </c>
      <c r="E4754" t="str">
        <f>CONCAT(D4754," :  {""common_name"" : """,B4754,""" , ""scientific_name"" : """,C4754,"""},")</f>
        <v>"wesowl1" :  {"common_name" : "Western Screech-Owl" , "scientific_name" : "Megascops kennicottii"},</v>
      </c>
    </row>
    <row r="4755" spans="1:5">
      <c r="A4755" t="inlineStr">
        <is>
          <t>wessco1</t>
        </is>
      </c>
      <c r="B4755" t="inlineStr">
        <is>
          <t>Western Screech-Owl (Northern)</t>
        </is>
      </c>
      <c r="C4755" t="inlineStr">
        <is>
          <t>Megascops kennicottii [kennicottii Group]</t>
        </is>
      </c>
      <c r="D4755" t="str">
        <f>CONCAT("""",A4755,"""")</f>
        <v>"wessco1"</v>
      </c>
      <c r="E4755" t="str">
        <f>CONCAT(D4755," :  {""common_name"" : """,B4755,""" , ""scientific_name"" : """,C4755,"""},")</f>
        <v>"wessco1" :  {"common_name" : "Western Screech-Owl (Northern)" , "scientific_name" : "Megascops kennicottii [kennicottii Group]"},</v>
      </c>
    </row>
    <row r="4756" spans="1:5">
      <c r="A4756" t="inlineStr">
        <is>
          <t>wessco3</t>
        </is>
      </c>
      <c r="B4756" t="inlineStr">
        <is>
          <t>Western Screech-Owl (Vinaceous)</t>
        </is>
      </c>
      <c r="C4756" t="inlineStr">
        <is>
          <t>Megascops kennicottii vinaceus</t>
        </is>
      </c>
      <c r="D4756" t="str">
        <f>CONCAT("""",A4756,"""")</f>
        <v>"wessco3"</v>
      </c>
      <c r="E4756" t="str">
        <f>CONCAT(D4756," :  {""common_name"" : """,B4756,""" , ""scientific_name"" : """,C4756,"""},")</f>
        <v>"wessco3" :  {"common_name" : "Western Screech-Owl (Vinaceous)" , "scientific_name" : "Megascops kennicottii vinaceus"},</v>
      </c>
    </row>
    <row r="4757" spans="1:5">
      <c r="A4757" t="inlineStr">
        <is>
          <t>wessco2</t>
        </is>
      </c>
      <c r="B4757" t="inlineStr">
        <is>
          <t>Western Screech-Owl (Sutton's)</t>
        </is>
      </c>
      <c r="C4757" t="inlineStr">
        <is>
          <t>Megascops kennicottii suttoni</t>
        </is>
      </c>
      <c r="D4757" t="str">
        <f>CONCAT("""",A4757,"""")</f>
        <v>"wessco2"</v>
      </c>
      <c r="E4757" t="str">
        <f>CONCAT(D4757," :  {""common_name"" : """,B4757,""" , ""scientific_name"" : """,C4757,"""},")</f>
        <v>"wessco2" :  {"common_name" : "Western Screech-Owl (Sutton's)" , "scientific_name" : "Megascops kennicottii suttoni"},</v>
      </c>
    </row>
    <row r="4758" spans="1:5">
      <c r="A4758" t="inlineStr">
        <is>
          <t>easowl1</t>
        </is>
      </c>
      <c r="B4758" t="inlineStr">
        <is>
          <t>Eastern Screech-Owl</t>
        </is>
      </c>
      <c r="C4758" t="inlineStr">
        <is>
          <t>Megascops asio</t>
        </is>
      </c>
      <c r="D4758" t="str">
        <f>CONCAT("""",A4758,"""")</f>
        <v>"easowl1"</v>
      </c>
      <c r="E4758" t="str">
        <f>CONCAT(D4758," :  {""common_name"" : """,B4758,""" , ""scientific_name"" : """,C4758,"""},")</f>
        <v>"easowl1" :  {"common_name" : "Eastern Screech-Owl" , "scientific_name" : "Megascops asio"},</v>
      </c>
    </row>
    <row r="4759" spans="1:5">
      <c r="A4759" t="inlineStr">
        <is>
          <t>eassco1</t>
        </is>
      </c>
      <c r="B4759" t="inlineStr">
        <is>
          <t>Eastern Screech-Owl (Northern)</t>
        </is>
      </c>
      <c r="C4759" t="inlineStr">
        <is>
          <t>Megascops asio [asio Group]</t>
        </is>
      </c>
      <c r="D4759" t="str">
        <f>CONCAT("""",A4759,"""")</f>
        <v>"eassco1"</v>
      </c>
      <c r="E4759" t="str">
        <f>CONCAT(D4759," :  {""common_name"" : """,B4759,""" , ""scientific_name"" : """,C4759,"""},")</f>
        <v>"eassco1" :  {"common_name" : "Eastern Screech-Owl (Northern)" , "scientific_name" : "Megascops asio [asio Group]"},</v>
      </c>
    </row>
    <row r="4760" spans="1:5">
      <c r="A4760" t="inlineStr">
        <is>
          <t>eassco2</t>
        </is>
      </c>
      <c r="B4760" t="inlineStr">
        <is>
          <t>Eastern Screech-Owl (McCall's)</t>
        </is>
      </c>
      <c r="C4760" t="inlineStr">
        <is>
          <t>Megascops asio mccallii</t>
        </is>
      </c>
      <c r="D4760" t="str">
        <f>CONCAT("""",A4760,"""")</f>
        <v>"eassco2"</v>
      </c>
      <c r="E4760" t="str">
        <f>CONCAT(D4760," :  {""common_name"" : """,B4760,""" , ""scientific_name"" : """,C4760,"""},")</f>
        <v>"eassco2" :  {"common_name" : "Eastern Screech-Owl (McCall's)" , "scientific_name" : "Megascops asio mccallii"},</v>
      </c>
    </row>
    <row r="4761" spans="1:5">
      <c r="A4761" t="inlineStr">
        <is>
          <t>x00933</t>
        </is>
      </c>
      <c r="B4761" t="inlineStr">
        <is>
          <t>Western x Eastern Screech-Owl (hybrid)</t>
        </is>
      </c>
      <c r="C4761" t="inlineStr">
        <is>
          <t>Megascops kennicottii x asio</t>
        </is>
      </c>
      <c r="D4761" t="str">
        <f>CONCAT("""",A4761,"""")</f>
        <v>"x00933"</v>
      </c>
      <c r="E4761" t="str">
        <f>CONCAT(D4761," :  {""common_name"" : """,B4761,""" , ""scientific_name"" : """,C4761,"""},")</f>
        <v>"x00933" :  {"common_name" : "Western x Eastern Screech-Owl (hybrid)" , "scientific_name" : "Megascops kennicottii x asio"},</v>
      </c>
    </row>
    <row r="4762" spans="1:5">
      <c r="A4762" t="inlineStr">
        <is>
          <t>samsco1</t>
        </is>
      </c>
      <c r="B4762" t="inlineStr">
        <is>
          <t>Santa Marta Screech-Owl</t>
        </is>
      </c>
      <c r="C4762" t="inlineStr">
        <is>
          <t>Megascops gilesi</t>
        </is>
      </c>
      <c r="D4762" t="str">
        <f>CONCAT("""",A4762,"""")</f>
        <v>"samsco1"</v>
      </c>
      <c r="E4762" t="str">
        <f>CONCAT(D4762," :  {""common_name"" : """,B4762,""" , ""scientific_name"" : """,C4762,"""},")</f>
        <v>"samsco1" :  {"common_name" : "Santa Marta Screech-Owl" , "scientific_name" : "Megascops gilesi"},</v>
      </c>
    </row>
    <row r="4763" spans="1:5">
      <c r="A4763" t="inlineStr">
        <is>
          <t>persco1</t>
        </is>
      </c>
      <c r="B4763" t="inlineStr">
        <is>
          <t>Peruvian Screech-Owl</t>
        </is>
      </c>
      <c r="C4763" t="inlineStr">
        <is>
          <t>Megascops roboratus</t>
        </is>
      </c>
      <c r="D4763" t="str">
        <f>CONCAT("""",A4763,"""")</f>
        <v>"persco1"</v>
      </c>
      <c r="E4763" t="str">
        <f>CONCAT(D4763," :  {""common_name"" : """,B4763,""" , ""scientific_name"" : """,C4763,"""},")</f>
        <v>"persco1" :  {"common_name" : "Peruvian Screech-Owl" , "scientific_name" : "Megascops roboratus"},</v>
      </c>
    </row>
    <row r="4764" spans="1:5">
      <c r="A4764" t="inlineStr">
        <is>
          <t>persco2</t>
        </is>
      </c>
      <c r="B4764" t="inlineStr">
        <is>
          <t>Peruvian Screech-Owl (pacificus)</t>
        </is>
      </c>
      <c r="C4764" t="inlineStr">
        <is>
          <t>Megascops roboratus pacificus</t>
        </is>
      </c>
      <c r="D4764" t="str">
        <f>CONCAT("""",A4764,"""")</f>
        <v>"persco2"</v>
      </c>
      <c r="E4764" t="str">
        <f>CONCAT(D4764," :  {""common_name"" : """,B4764,""" , ""scientific_name"" : """,C4764,"""},")</f>
        <v>"persco2" :  {"common_name" : "Peruvian Screech-Owl (pacificus)" , "scientific_name" : "Megascops roboratus pacificus"},</v>
      </c>
    </row>
    <row r="4765" spans="1:5">
      <c r="A4765" t="inlineStr">
        <is>
          <t>persco3</t>
        </is>
      </c>
      <c r="B4765" t="inlineStr">
        <is>
          <t>Peruvian Screech-Owl (roboratus)</t>
        </is>
      </c>
      <c r="C4765" t="inlineStr">
        <is>
          <t>Megascops roboratus roboratus</t>
        </is>
      </c>
      <c r="D4765" t="str">
        <f>CONCAT("""",A4765,"""")</f>
        <v>"persco3"</v>
      </c>
      <c r="E4765" t="str">
        <f>CONCAT(D4765," :  {""common_name"" : """,B4765,""" , ""scientific_name"" : """,C4765,"""},")</f>
        <v>"persco3" :  {"common_name" : "Peruvian Screech-Owl (roboratus)" , "scientific_name" : "Megascops roboratus roboratus"},</v>
      </c>
    </row>
    <row r="4766" spans="1:5">
      <c r="A4766" t="inlineStr">
        <is>
          <t>tabsco1</t>
        </is>
      </c>
      <c r="B4766" t="inlineStr">
        <is>
          <t>Tawny-bellied Screech-Owl</t>
        </is>
      </c>
      <c r="C4766" t="inlineStr">
        <is>
          <t>Megascops watsonii</t>
        </is>
      </c>
      <c r="D4766" t="str">
        <f>CONCAT("""",A4766,"""")</f>
        <v>"tabsco1"</v>
      </c>
      <c r="E4766" t="str">
        <f>CONCAT(D4766," :  {""common_name"" : """,B4766,""" , ""scientific_name"" : """,C4766,"""},")</f>
        <v>"tabsco1" :  {"common_name" : "Tawny-bellied Screech-Owl" , "scientific_name" : "Megascops watsonii"},</v>
      </c>
    </row>
    <row r="4767" spans="1:5">
      <c r="A4767" t="inlineStr">
        <is>
          <t>tabsco2</t>
        </is>
      </c>
      <c r="B4767" t="inlineStr">
        <is>
          <t>Tawny-bellied Screech-Owl (Tawny-bellied)</t>
        </is>
      </c>
      <c r="C4767" t="inlineStr">
        <is>
          <t>Megascops watsonii watsonii</t>
        </is>
      </c>
      <c r="D4767" t="str">
        <f>CONCAT("""",A4767,"""")</f>
        <v>"tabsco2"</v>
      </c>
      <c r="E4767" t="str">
        <f>CONCAT(D4767," :  {""common_name"" : """,B4767,""" , ""scientific_name"" : """,C4767,"""},")</f>
        <v>"tabsco2" :  {"common_name" : "Tawny-bellied Screech-Owl (Tawny-bellied)" , "scientific_name" : "Megascops watsonii watsonii"},</v>
      </c>
    </row>
    <row r="4768" spans="1:5">
      <c r="A4768" t="inlineStr">
        <is>
          <t>tabsco3</t>
        </is>
      </c>
      <c r="B4768" t="inlineStr">
        <is>
          <t>Tawny-bellied Screech-Owl (Austral)</t>
        </is>
      </c>
      <c r="C4768" t="inlineStr">
        <is>
          <t>Megascops watsonii usta</t>
        </is>
      </c>
      <c r="D4768" t="str">
        <f>CONCAT("""",A4768,"""")</f>
        <v>"tabsco3"</v>
      </c>
      <c r="E4768" t="str">
        <f>CONCAT(D4768," :  {""common_name"" : """,B4768,""" , ""scientific_name"" : """,C4768,"""},")</f>
        <v>"tabsco3" :  {"common_name" : "Tawny-bellied Screech-Owl (Austral)" , "scientific_name" : "Megascops watsonii usta"},</v>
      </c>
    </row>
    <row r="4769" spans="1:5">
      <c r="A4769" t="inlineStr">
        <is>
          <t>bkcsco1</t>
        </is>
      </c>
      <c r="B4769" t="inlineStr">
        <is>
          <t>Black-capped Screech-Owl</t>
        </is>
      </c>
      <c r="C4769" t="inlineStr">
        <is>
          <t>Megascops atricapilla</t>
        </is>
      </c>
      <c r="D4769" t="str">
        <f>CONCAT("""",A4769,"""")</f>
        <v>"bkcsco1"</v>
      </c>
      <c r="E4769" t="str">
        <f>CONCAT(D4769," :  {""common_name"" : """,B4769,""" , ""scientific_name"" : """,C4769,"""},")</f>
        <v>"bkcsco1" :  {"common_name" : "Black-capped Screech-Owl" , "scientific_name" : "Megascops atricapilla"},</v>
      </c>
    </row>
    <row r="4770" spans="1:5">
      <c r="A4770" t="inlineStr">
        <is>
          <t>screec1</t>
        </is>
      </c>
      <c r="B4770" t="inlineStr">
        <is>
          <t>screech-owl sp.</t>
        </is>
      </c>
      <c r="C4770" t="inlineStr">
        <is>
          <t>Megascops sp.</t>
        </is>
      </c>
      <c r="D4770" t="str">
        <f>CONCAT("""",A4770,"""")</f>
        <v>"screec1"</v>
      </c>
      <c r="E4770" t="str">
        <f>CONCAT(D4770," :  {""common_name"" : """,B4770,""" , ""scientific_name"" : """,C4770,"""},")</f>
        <v>"screec1" :  {"common_name" : "screech-owl sp." , "scientific_name" : "Megascops sp."},</v>
      </c>
    </row>
    <row r="4771" spans="1:5">
      <c r="A4771" t="inlineStr">
        <is>
          <t>balowl</t>
        </is>
      </c>
      <c r="B4771" t="inlineStr">
        <is>
          <t>Bare-legged Owl</t>
        </is>
      </c>
      <c r="C4771" t="inlineStr">
        <is>
          <t>Margarobyas lawrencii</t>
        </is>
      </c>
      <c r="D4771" t="str">
        <f>CONCAT("""",A4771,"""")</f>
        <v>"balowl"</v>
      </c>
      <c r="E4771" t="str">
        <f>CONCAT(D4771," :  {""common_name"" : """,B4771,""" , ""scientific_name"" : """,C4771,"""},")</f>
        <v>"balowl" :  {"common_name" : "Bare-legged Owl" , "scientific_name" : "Margarobyas lawrencii"},</v>
      </c>
    </row>
    <row r="4772" spans="1:5">
      <c r="A4772" t="inlineStr">
        <is>
          <t>nwfowl1</t>
        </is>
      </c>
      <c r="B4772" t="inlineStr">
        <is>
          <t>Northern White-faced Owl</t>
        </is>
      </c>
      <c r="C4772" t="inlineStr">
        <is>
          <t>Ptilopsis leucotis</t>
        </is>
      </c>
      <c r="D4772" t="str">
        <f>CONCAT("""",A4772,"""")</f>
        <v>"nwfowl1"</v>
      </c>
      <c r="E4772" t="str">
        <f>CONCAT(D4772," :  {""common_name"" : """,B4772,""" , ""scientific_name"" : """,C4772,"""},")</f>
        <v>"nwfowl1" :  {"common_name" : "Northern White-faced Owl" , "scientific_name" : "Ptilopsis leucotis"},</v>
      </c>
    </row>
    <row r="4773" spans="1:5">
      <c r="A4773" t="inlineStr">
        <is>
          <t>swfowl1</t>
        </is>
      </c>
      <c r="B4773" t="inlineStr">
        <is>
          <t>Southern White-faced Owl</t>
        </is>
      </c>
      <c r="C4773" t="inlineStr">
        <is>
          <t>Ptilopsis granti</t>
        </is>
      </c>
      <c r="D4773" t="str">
        <f>CONCAT("""",A4773,"""")</f>
        <v>"swfowl1"</v>
      </c>
      <c r="E4773" t="str">
        <f>CONCAT(D4773," :  {""common_name"" : """,B4773,""" , ""scientific_name"" : """,C4773,"""},")</f>
        <v>"swfowl1" :  {"common_name" : "Southern White-faced Owl" , "scientific_name" : "Ptilopsis granti"},</v>
      </c>
    </row>
    <row r="4774" spans="1:5">
      <c r="A4774" t="inlineStr">
        <is>
          <t>creowl1</t>
        </is>
      </c>
      <c r="B4774" t="inlineStr">
        <is>
          <t>Crested Owl</t>
        </is>
      </c>
      <c r="C4774" t="inlineStr">
        <is>
          <t>Lophostrix cristata</t>
        </is>
      </c>
      <c r="D4774" t="str">
        <f>CONCAT("""",A4774,"""")</f>
        <v>"creowl1"</v>
      </c>
      <c r="E4774" t="str">
        <f>CONCAT(D4774," :  {""common_name"" : """,B4774,""" , ""scientific_name"" : """,C4774,"""},")</f>
        <v>"creowl1" :  {"common_name" : "Crested Owl" , "scientific_name" : "Lophostrix cristata"},</v>
      </c>
    </row>
    <row r="4775" spans="1:5">
      <c r="A4775" t="inlineStr">
        <is>
          <t>manowl1</t>
        </is>
      </c>
      <c r="B4775" t="inlineStr">
        <is>
          <t>Maned Owl</t>
        </is>
      </c>
      <c r="C4775" t="inlineStr">
        <is>
          <t>Jubula lettii</t>
        </is>
      </c>
      <c r="D4775" t="str">
        <f>CONCAT("""",A4775,"""")</f>
        <v>"manowl1"</v>
      </c>
      <c r="E4775" t="str">
        <f>CONCAT(D4775," :  {""common_name"" : """,B4775,""" , ""scientific_name"" : """,C4775,"""},")</f>
        <v>"manowl1" :  {"common_name" : "Maned Owl" , "scientific_name" : "Jubula lettii"},</v>
      </c>
    </row>
    <row r="4776" spans="1:5">
      <c r="A4776" t="inlineStr">
        <is>
          <t>speowl1</t>
        </is>
      </c>
      <c r="B4776" t="inlineStr">
        <is>
          <t>Spectacled Owl</t>
        </is>
      </c>
      <c r="C4776" t="inlineStr">
        <is>
          <t>Pulsatrix perspicillata</t>
        </is>
      </c>
      <c r="D4776" t="str">
        <f>CONCAT("""",A4776,"""")</f>
        <v>"speowl1"</v>
      </c>
      <c r="E4776" t="str">
        <f>CONCAT(D4776," :  {""common_name"" : """,B4776,""" , ""scientific_name"" : """,C4776,"""},")</f>
        <v>"speowl1" :  {"common_name" : "Spectacled Owl" , "scientific_name" : "Pulsatrix perspicillata"},</v>
      </c>
    </row>
    <row r="4777" spans="1:5">
      <c r="A4777" t="inlineStr">
        <is>
          <t>tabowl1</t>
        </is>
      </c>
      <c r="B4777" t="inlineStr">
        <is>
          <t>Tawny-browed Owl</t>
        </is>
      </c>
      <c r="C4777" t="inlineStr">
        <is>
          <t>Pulsatrix koeniswaldiana</t>
        </is>
      </c>
      <c r="D4777" t="str">
        <f>CONCAT("""",A4777,"""")</f>
        <v>"tabowl1"</v>
      </c>
      <c r="E4777" t="str">
        <f>CONCAT(D4777," :  {""common_name"" : """,B4777,""" , ""scientific_name"" : """,C4777,"""},")</f>
        <v>"tabowl1" :  {"common_name" : "Tawny-browed Owl" , "scientific_name" : "Pulsatrix koeniswaldiana"},</v>
      </c>
    </row>
    <row r="4778" spans="1:5">
      <c r="A4778" t="inlineStr">
        <is>
          <t>babowl1</t>
        </is>
      </c>
      <c r="B4778" t="inlineStr">
        <is>
          <t>Band-bellied Owl</t>
        </is>
      </c>
      <c r="C4778" t="inlineStr">
        <is>
          <t>Pulsatrix melanota</t>
        </is>
      </c>
      <c r="D4778" t="str">
        <f>CONCAT("""",A4778,"""")</f>
        <v>"babowl1"</v>
      </c>
      <c r="E4778" t="str">
        <f>CONCAT(D4778," :  {""common_name"" : """,B4778,""" , ""scientific_name"" : """,C4778,"""},")</f>
        <v>"babowl1" :  {"common_name" : "Band-bellied Owl" , "scientific_name" : "Pulsatrix melanota"},</v>
      </c>
    </row>
    <row r="4779" spans="1:5">
      <c r="A4779" t="inlineStr">
        <is>
          <t>pulsat1</t>
        </is>
      </c>
      <c r="B4779" t="s">
        <v>78</v>
      </c>
      <c r="C4779" t="s">
        <v>78</v>
      </c>
      <c r="D4779" t="str">
        <f>CONCAT("""",A4779,"""")</f>
        <v>"pulsat1"</v>
      </c>
      <c r="E4779" t="str">
        <f>CONCAT(D4779," :  {""common_name"" : """,B4779,""" , ""scientific_name"" : """,C4779,"""},")</f>
        <v>"pulsat1" :  {"common_name" : "Pulsatrix sp." , "scientific_name" : "Pulsatrix sp."},</v>
      </c>
    </row>
    <row r="4780" spans="1:5">
      <c r="A4780" t="inlineStr">
        <is>
          <t>snoowl1</t>
        </is>
      </c>
      <c r="B4780" t="inlineStr">
        <is>
          <t>Snowy Owl</t>
        </is>
      </c>
      <c r="C4780" t="inlineStr">
        <is>
          <t>Bubo scandiacus</t>
        </is>
      </c>
      <c r="D4780" t="str">
        <f>CONCAT("""",A4780,"""")</f>
        <v>"snoowl1"</v>
      </c>
      <c r="E4780" t="str">
        <f>CONCAT(D4780," :  {""common_name"" : """,B4780,""" , ""scientific_name"" : """,C4780,"""},")</f>
        <v>"snoowl1" :  {"common_name" : "Snowy Owl" , "scientific_name" : "Bubo scandiacus"},</v>
      </c>
    </row>
    <row r="4781" spans="1:5">
      <c r="A4781" t="inlineStr">
        <is>
          <t>grhowl</t>
        </is>
      </c>
      <c r="B4781" t="inlineStr">
        <is>
          <t>Great Horned Owl</t>
        </is>
      </c>
      <c r="C4781" t="inlineStr">
        <is>
          <t>Bubo virginianus</t>
        </is>
      </c>
      <c r="D4781" t="str">
        <f>CONCAT("""",A4781,"""")</f>
        <v>"grhowl"</v>
      </c>
      <c r="E4781" t="str">
        <f>CONCAT(D4781," :  {""common_name"" : """,B4781,""" , ""scientific_name"" : """,C4781,"""},")</f>
        <v>"grhowl" :  {"common_name" : "Great Horned Owl" , "scientific_name" : "Bubo virginianus"},</v>
      </c>
    </row>
    <row r="4782" spans="1:5">
      <c r="A4782" t="inlineStr">
        <is>
          <t>grhowl2</t>
        </is>
      </c>
      <c r="B4782" t="inlineStr">
        <is>
          <t>Lesser Horned Owl</t>
        </is>
      </c>
      <c r="C4782" t="inlineStr">
        <is>
          <t>Bubo magellanicus</t>
        </is>
      </c>
      <c r="D4782" t="str">
        <f>CONCAT("""",A4782,"""")</f>
        <v>"grhowl2"</v>
      </c>
      <c r="E4782" t="str">
        <f>CONCAT(D4782," :  {""common_name"" : """,B4782,""" , ""scientific_name"" : """,C4782,"""},")</f>
        <v>"grhowl2" :  {"common_name" : "Lesser Horned Owl" , "scientific_name" : "Bubo magellanicus"},</v>
      </c>
    </row>
    <row r="4783" spans="1:5">
      <c r="A4783" t="inlineStr">
        <is>
          <t>y01197</t>
        </is>
      </c>
      <c r="B4783" t="inlineStr">
        <is>
          <t>Great/Lesser Horned Owl</t>
        </is>
      </c>
      <c r="C4783" t="inlineStr">
        <is>
          <t>Bubo virginianus/magellanicus</t>
        </is>
      </c>
      <c r="D4783" t="str">
        <f>CONCAT("""",A4783,"""")</f>
        <v>"y01197"</v>
      </c>
      <c r="E4783" t="str">
        <f>CONCAT(D4783," :  {""common_name"" : """,B4783,""" , ""scientific_name"" : """,C4783,"""},")</f>
        <v>"y01197" :  {"common_name" : "Great/Lesser Horned Owl" , "scientific_name" : "Bubo virginianus/magellanicus"},</v>
      </c>
    </row>
    <row r="4784" spans="1:5">
      <c r="A4784" t="inlineStr">
        <is>
          <t>roeowl1</t>
        </is>
      </c>
      <c r="B4784" t="inlineStr">
        <is>
          <t>Rock Eagle-Owl</t>
        </is>
      </c>
      <c r="C4784" t="inlineStr">
        <is>
          <t>Bubo bengalensis</t>
        </is>
      </c>
      <c r="D4784" t="str">
        <f>CONCAT("""",A4784,"""")</f>
        <v>"roeowl1"</v>
      </c>
      <c r="E4784" t="str">
        <f>CONCAT(D4784," :  {""common_name"" : """,B4784,""" , ""scientific_name"" : """,C4784,"""},")</f>
        <v>"roeowl1" :  {"common_name" : "Rock Eagle-Owl" , "scientific_name" : "Bubo bengalensis"},</v>
      </c>
    </row>
    <row r="4785" spans="1:5">
      <c r="A4785" t="inlineStr">
        <is>
          <t>graeao1</t>
        </is>
      </c>
      <c r="B4785" t="inlineStr">
        <is>
          <t>Grayish Eagle-Owl</t>
        </is>
      </c>
      <c r="C4785" t="inlineStr">
        <is>
          <t>Bubo cinerascens</t>
        </is>
      </c>
      <c r="D4785" t="str">
        <f>CONCAT("""",A4785,"""")</f>
        <v>"graeao1"</v>
      </c>
      <c r="E4785" t="str">
        <f>CONCAT(D4785," :  {""common_name"" : """,B4785,""" , ""scientific_name"" : """,C4785,"""},")</f>
        <v>"graeao1" :  {"common_name" : "Grayish Eagle-Owl" , "scientific_name" : "Bubo cinerascens"},</v>
      </c>
    </row>
    <row r="4786" spans="1:5">
      <c r="A4786" t="inlineStr">
        <is>
          <t>spoeao2</t>
        </is>
      </c>
      <c r="B4786" t="inlineStr">
        <is>
          <t>Spotted Eagle-Owl</t>
        </is>
      </c>
      <c r="C4786" t="inlineStr">
        <is>
          <t>Bubo africanus</t>
        </is>
      </c>
      <c r="D4786" t="str">
        <f>CONCAT("""",A4786,"""")</f>
        <v>"spoeao2"</v>
      </c>
      <c r="E4786" t="str">
        <f>CONCAT(D4786," :  {""common_name"" : """,B4786,""" , ""scientific_name"" : """,C4786,"""},")</f>
        <v>"spoeao2" :  {"common_name" : "Spotted Eagle-Owl" , "scientific_name" : "Bubo africanus"},</v>
      </c>
    </row>
    <row r="4787" spans="1:5">
      <c r="A4787" t="inlineStr">
        <is>
          <t>speowl2</t>
        </is>
      </c>
      <c r="B4787" t="inlineStr">
        <is>
          <t>Arabian Eagle-Owl</t>
        </is>
      </c>
      <c r="C4787" t="inlineStr">
        <is>
          <t>Bubo milesi</t>
        </is>
      </c>
      <c r="D4787" t="str">
        <f>CONCAT("""",A4787,"""")</f>
        <v>"speowl2"</v>
      </c>
      <c r="E4787" t="str">
        <f>CONCAT(D4787," :  {""common_name"" : """,B4787,""" , ""scientific_name"" : """,C4787,"""},")</f>
        <v>"speowl2" :  {"common_name" : "Arabian Eagle-Owl" , "scientific_name" : "Bubo milesi"},</v>
      </c>
    </row>
    <row r="4788" spans="1:5">
      <c r="A4788" t="inlineStr">
        <is>
          <t>caeowl1</t>
        </is>
      </c>
      <c r="B4788" t="inlineStr">
        <is>
          <t>Cape Eagle-Owl</t>
        </is>
      </c>
      <c r="C4788" t="inlineStr">
        <is>
          <t>Bubo capensis</t>
        </is>
      </c>
      <c r="D4788" t="str">
        <f>CONCAT("""",A4788,"""")</f>
        <v>"caeowl1"</v>
      </c>
      <c r="E4788" t="str">
        <f>CONCAT(D4788," :  {""common_name"" : """,B4788,""" , ""scientific_name"" : """,C4788,"""},")</f>
        <v>"caeowl1" :  {"common_name" : "Cape Eagle-Owl" , "scientific_name" : "Bubo capensis"},</v>
      </c>
    </row>
    <row r="4789" spans="1:5">
      <c r="A4789" t="inlineStr">
        <is>
          <t>capeao1</t>
        </is>
      </c>
      <c r="B4789" t="inlineStr">
        <is>
          <t>Cape Eagle-Owl (Northern)</t>
        </is>
      </c>
      <c r="C4789" t="inlineStr">
        <is>
          <t>Bubo capensis dillonii/mackinderi</t>
        </is>
      </c>
      <c r="D4789" t="str">
        <f>CONCAT("""",A4789,"""")</f>
        <v>"capeao1"</v>
      </c>
      <c r="E4789" t="str">
        <f>CONCAT(D4789," :  {""common_name"" : """,B4789,""" , ""scientific_name"" : """,C4789,"""},")</f>
        <v>"capeao1" :  {"common_name" : "Cape Eagle-Owl (Northern)" , "scientific_name" : "Bubo capensis dillonii/mackinderi"},</v>
      </c>
    </row>
    <row r="4790" spans="1:5">
      <c r="A4790" t="inlineStr">
        <is>
          <t>capeao2</t>
        </is>
      </c>
      <c r="B4790" t="inlineStr">
        <is>
          <t>Cape Eagle-Owl (Cape)</t>
        </is>
      </c>
      <c r="C4790" t="inlineStr">
        <is>
          <t>Bubo capensis capensis</t>
        </is>
      </c>
      <c r="D4790" t="str">
        <f>CONCAT("""",A4790,"""")</f>
        <v>"capeao2"</v>
      </c>
      <c r="E4790" t="str">
        <f>CONCAT(D4790," :  {""common_name"" : """,B4790,""" , ""scientific_name"" : """,C4790,"""},")</f>
        <v>"capeao2" :  {"common_name" : "Cape Eagle-Owl (Cape)" , "scientific_name" : "Bubo capensis capensis"},</v>
      </c>
    </row>
    <row r="4791" spans="1:5">
      <c r="A4791" t="inlineStr">
        <is>
          <t>pheowl1</t>
        </is>
      </c>
      <c r="B4791" t="inlineStr">
        <is>
          <t>Pharaoh Eagle-Owl</t>
        </is>
      </c>
      <c r="C4791" t="inlineStr">
        <is>
          <t>Bubo ascalaphus</t>
        </is>
      </c>
      <c r="D4791" t="str">
        <f>CONCAT("""",A4791,"""")</f>
        <v>"pheowl1"</v>
      </c>
      <c r="E4791" t="str">
        <f>CONCAT(D4791," :  {""common_name"" : """,B4791,""" , ""scientific_name"" : """,C4791,"""},")</f>
        <v>"pheowl1" :  {"common_name" : "Pharaoh Eagle-Owl" , "scientific_name" : "Bubo ascalaphus"},</v>
      </c>
    </row>
    <row r="4792" spans="1:5">
      <c r="A4792" t="inlineStr">
        <is>
          <t>phaeao1</t>
        </is>
      </c>
      <c r="B4792" t="inlineStr">
        <is>
          <t>Pharaoh Eagle-Owl (Pharaoh)</t>
        </is>
      </c>
      <c r="C4792" t="inlineStr">
        <is>
          <t>Bubo ascalaphus ascalaphus</t>
        </is>
      </c>
      <c r="D4792" t="str">
        <f>CONCAT("""",A4792,"""")</f>
        <v>"phaeao1"</v>
      </c>
      <c r="E4792" t="str">
        <f>CONCAT(D4792," :  {""common_name"" : """,B4792,""" , ""scientific_name"" : """,C4792,"""},")</f>
        <v>"phaeao1" :  {"common_name" : "Pharaoh Eagle-Owl (Pharaoh)" , "scientific_name" : "Bubo ascalaphus ascalaphus"},</v>
      </c>
    </row>
    <row r="4793" spans="1:5">
      <c r="A4793" t="inlineStr">
        <is>
          <t>phaeao2</t>
        </is>
      </c>
      <c r="B4793" t="inlineStr">
        <is>
          <t>Pharaoh Eagle-Owl (Desert)</t>
        </is>
      </c>
      <c r="C4793" t="inlineStr">
        <is>
          <t>Bubo ascalaphus desertorum</t>
        </is>
      </c>
      <c r="D4793" t="str">
        <f>CONCAT("""",A4793,"""")</f>
        <v>"phaeao2"</v>
      </c>
      <c r="E4793" t="str">
        <f>CONCAT(D4793," :  {""common_name"" : """,B4793,""" , ""scientific_name"" : """,C4793,"""},")</f>
        <v>"phaeao2" :  {"common_name" : "Pharaoh Eagle-Owl (Desert)" , "scientific_name" : "Bubo ascalaphus desertorum"},</v>
      </c>
    </row>
    <row r="4794" spans="1:5">
      <c r="A4794" t="inlineStr">
        <is>
          <t>eueowl1</t>
        </is>
      </c>
      <c r="B4794" t="inlineStr">
        <is>
          <t>Eurasian Eagle-Owl</t>
        </is>
      </c>
      <c r="C4794" t="inlineStr">
        <is>
          <t>Bubo bubo</t>
        </is>
      </c>
      <c r="D4794" t="str">
        <f>CONCAT("""",A4794,"""")</f>
        <v>"eueowl1"</v>
      </c>
      <c r="E4794" t="str">
        <f>CONCAT(D4794," :  {""common_name"" : """,B4794,""" , ""scientific_name"" : """,C4794,"""},")</f>
        <v>"eueowl1" :  {"common_name" : "Eurasian Eagle-Owl" , "scientific_name" : "Bubo bubo"},</v>
      </c>
    </row>
    <row r="4795" spans="1:5">
      <c r="A4795" t="inlineStr">
        <is>
          <t>bubo1</t>
        </is>
      </c>
      <c r="B4795" t="s">
        <v>79</v>
      </c>
      <c r="C4795" t="s">
        <v>79</v>
      </c>
      <c r="D4795" t="str">
        <f>CONCAT("""",A4795,"""")</f>
        <v>"bubo1"</v>
      </c>
      <c r="E4795" t="str">
        <f>CONCAT(D4795," :  {""common_name"" : """,B4795,""" , ""scientific_name"" : """,C4795,"""},")</f>
        <v>"bubo1" :  {"common_name" : "Bubo sp." , "scientific_name" : "Bubo sp."},</v>
      </c>
    </row>
    <row r="4796" spans="1:5">
      <c r="A4796" t="inlineStr">
        <is>
          <t>fraeao1</t>
        </is>
      </c>
      <c r="B4796" t="inlineStr">
        <is>
          <t>Fraser's Eagle-Owl</t>
        </is>
      </c>
      <c r="C4796" t="inlineStr">
        <is>
          <t>Ketupa poensis</t>
        </is>
      </c>
      <c r="D4796" t="str">
        <f>CONCAT("""",A4796,"""")</f>
        <v>"fraeao1"</v>
      </c>
      <c r="E4796" t="str">
        <f>CONCAT(D4796," :  {""common_name"" : """,B4796,""" , ""scientific_name"" : """,C4796,"""},")</f>
        <v>"fraeao1" :  {"common_name" : "Fraser's Eagle-Owl" , "scientific_name" : "Ketupa poensis"},</v>
      </c>
    </row>
    <row r="4797" spans="1:5">
      <c r="A4797" t="inlineStr">
        <is>
          <t>freowl1</t>
        </is>
      </c>
      <c r="B4797" t="inlineStr">
        <is>
          <t>Fraser's Eagle-Owl (Western)</t>
        </is>
      </c>
      <c r="C4797" t="inlineStr">
        <is>
          <t>Ketupa poensis poensis</t>
        </is>
      </c>
      <c r="D4797" t="str">
        <f>CONCAT("""",A4797,"""")</f>
        <v>"freowl1"</v>
      </c>
      <c r="E4797" t="str">
        <f>CONCAT(D4797," :  {""common_name"" : """,B4797,""" , ""scientific_name"" : """,C4797,"""},")</f>
        <v>"freowl1" :  {"common_name" : "Fraser's Eagle-Owl (Western)" , "scientific_name" : "Ketupa poensis poensis"},</v>
      </c>
    </row>
    <row r="4798" spans="1:5">
      <c r="A4798" t="inlineStr">
        <is>
          <t>useowl1</t>
        </is>
      </c>
      <c r="B4798" t="inlineStr">
        <is>
          <t>Fraser's Eagle-Owl (Usambara)</t>
        </is>
      </c>
      <c r="C4798" t="inlineStr">
        <is>
          <t>Ketupa poensis vosseleri</t>
        </is>
      </c>
      <c r="D4798" t="str">
        <f>CONCAT("""",A4798,"""")</f>
        <v>"useowl1"</v>
      </c>
      <c r="E4798" t="str">
        <f>CONCAT(D4798," :  {""common_name"" : """,B4798,""" , ""scientific_name"" : """,C4798,"""},")</f>
        <v>"useowl1" :  {"common_name" : "Fraser's Eagle-Owl (Usambara)" , "scientific_name" : "Ketupa poensis vosseleri"},</v>
      </c>
    </row>
    <row r="4799" spans="1:5">
      <c r="A4799" t="inlineStr">
        <is>
          <t>akeowl1</t>
        </is>
      </c>
      <c r="B4799" t="inlineStr">
        <is>
          <t>Akun Eagle-Owl</t>
        </is>
      </c>
      <c r="C4799" t="inlineStr">
        <is>
          <t>Ketupa leucostictus</t>
        </is>
      </c>
      <c r="D4799" t="str">
        <f>CONCAT("""",A4799,"""")</f>
        <v>"akeowl1"</v>
      </c>
      <c r="E4799" t="str">
        <f>CONCAT(D4799," :  {""common_name"" : """,B4799,""" , ""scientific_name"" : """,C4799,"""},")</f>
        <v>"akeowl1" :  {"common_name" : "Akun Eagle-Owl" , "scientific_name" : "Ketupa leucostictus"},</v>
      </c>
    </row>
    <row r="4800" spans="1:5">
      <c r="A4800" t="inlineStr">
        <is>
          <t>veeowl1</t>
        </is>
      </c>
      <c r="B4800" t="inlineStr">
        <is>
          <t>Verreaux's Eagle-Owl</t>
        </is>
      </c>
      <c r="C4800" t="inlineStr">
        <is>
          <t>Ketupa lacteus</t>
        </is>
      </c>
      <c r="D4800" t="str">
        <f>CONCAT("""",A4800,"""")</f>
        <v>"veeowl1"</v>
      </c>
      <c r="E4800" t="str">
        <f>CONCAT(D4800," :  {""common_name"" : """,B4800,""" , ""scientific_name"" : """,C4800,"""},")</f>
        <v>"veeowl1" :  {"common_name" : "Verreaux's Eagle-Owl" , "scientific_name" : "Ketupa lacteus"},</v>
      </c>
    </row>
    <row r="4801" spans="1:5">
      <c r="A4801" t="inlineStr">
        <is>
          <t>sheowl1</t>
        </is>
      </c>
      <c r="B4801" t="inlineStr">
        <is>
          <t>Shelley's Eagle-Owl</t>
        </is>
      </c>
      <c r="C4801" t="inlineStr">
        <is>
          <t>Ketupa shelleyi</t>
        </is>
      </c>
      <c r="D4801" t="str">
        <f>CONCAT("""",A4801,"""")</f>
        <v>"sheowl1"</v>
      </c>
      <c r="E4801" t="str">
        <f>CONCAT(D4801," :  {""common_name"" : """,B4801,""" , ""scientific_name"" : """,C4801,"""},")</f>
        <v>"sheowl1" :  {"common_name" : "Shelley's Eagle-Owl" , "scientific_name" : "Ketupa shelleyi"},</v>
      </c>
    </row>
    <row r="4802" spans="1:5">
      <c r="A4802" t="inlineStr">
        <is>
          <t>blfowl1</t>
        </is>
      </c>
      <c r="B4802" t="inlineStr">
        <is>
          <t>Blakiston's Fish-Owl</t>
        </is>
      </c>
      <c r="C4802" t="inlineStr">
        <is>
          <t>Ketupa blakistoni</t>
        </is>
      </c>
      <c r="D4802" t="str">
        <f>CONCAT("""",A4802,"""")</f>
        <v>"blfowl1"</v>
      </c>
      <c r="E4802" t="str">
        <f>CONCAT(D4802," :  {""common_name"" : """,B4802,""" , ""scientific_name"" : """,C4802,"""},")</f>
        <v>"blfowl1" :  {"common_name" : "Blakiston's Fish-Owl" , "scientific_name" : "Ketupa blakistoni"},</v>
      </c>
    </row>
    <row r="4803" spans="1:5">
      <c r="A4803" t="inlineStr">
        <is>
          <t>blafio2</t>
        </is>
      </c>
      <c r="B4803" t="inlineStr">
        <is>
          <t>Blakiston's Fish-Owl (doerriesi)</t>
        </is>
      </c>
      <c r="C4803" t="inlineStr">
        <is>
          <t>Ketupa blakistoni doerriesi</t>
        </is>
      </c>
      <c r="D4803" t="str">
        <f>CONCAT("""",A4803,"""")</f>
        <v>"blafio2"</v>
      </c>
      <c r="E4803" t="str">
        <f>CONCAT(D4803," :  {""common_name"" : """,B4803,""" , ""scientific_name"" : """,C4803,"""},")</f>
        <v>"blafio2" :  {"common_name" : "Blakiston's Fish-Owl (doerriesi)" , "scientific_name" : "Ketupa blakistoni doerriesi"},</v>
      </c>
    </row>
    <row r="4804" spans="1:5">
      <c r="A4804" t="inlineStr">
        <is>
          <t>blafio4</t>
        </is>
      </c>
      <c r="B4804" t="inlineStr">
        <is>
          <t>Blakiston's Fish-Owl (blakistoni)</t>
        </is>
      </c>
      <c r="C4804" t="inlineStr">
        <is>
          <t>Ketupa blakistoni blakistoni</t>
        </is>
      </c>
      <c r="D4804" t="str">
        <f>CONCAT("""",A4804,"""")</f>
        <v>"blafio4"</v>
      </c>
      <c r="E4804" t="str">
        <f>CONCAT(D4804," :  {""common_name"" : """,B4804,""" , ""scientific_name"" : """,C4804,"""},")</f>
        <v>"blafio4" :  {"common_name" : "Blakiston's Fish-Owl (blakistoni)" , "scientific_name" : "Ketupa blakistoni blakistoni"},</v>
      </c>
    </row>
    <row r="4805" spans="1:5">
      <c r="A4805" t="inlineStr">
        <is>
          <t>bufowl2</t>
        </is>
      </c>
      <c r="B4805" t="inlineStr">
        <is>
          <t>Buffy Fish-Owl</t>
        </is>
      </c>
      <c r="C4805" t="inlineStr">
        <is>
          <t>Ketupa ketupu</t>
        </is>
      </c>
      <c r="D4805" t="str">
        <f>CONCAT("""",A4805,"""")</f>
        <v>"bufowl2"</v>
      </c>
      <c r="E4805" t="str">
        <f>CONCAT(D4805," :  {""common_name"" : """,B4805,""" , ""scientific_name"" : """,C4805,"""},")</f>
        <v>"bufowl2" :  {"common_name" : "Buffy Fish-Owl" , "scientific_name" : "Ketupa ketupu"},</v>
      </c>
    </row>
    <row r="4806" spans="1:5">
      <c r="A4806" t="inlineStr">
        <is>
          <t>brfowl1</t>
        </is>
      </c>
      <c r="B4806" t="inlineStr">
        <is>
          <t>Brown Fish-Owl</t>
        </is>
      </c>
      <c r="C4806" t="inlineStr">
        <is>
          <t>Ketupa zeylonensis</t>
        </is>
      </c>
      <c r="D4806" t="str">
        <f>CONCAT("""",A4806,"""")</f>
        <v>"brfowl1"</v>
      </c>
      <c r="E4806" t="str">
        <f>CONCAT(D4806," :  {""common_name"" : """,B4806,""" , ""scientific_name"" : """,C4806,"""},")</f>
        <v>"brfowl1" :  {"common_name" : "Brown Fish-Owl" , "scientific_name" : "Ketupa zeylonensis"},</v>
      </c>
    </row>
    <row r="4807" spans="1:5">
      <c r="A4807" t="inlineStr">
        <is>
          <t>brnfio2</t>
        </is>
      </c>
      <c r="B4807" t="inlineStr">
        <is>
          <t>Brown Fish-Owl (Turkish)</t>
        </is>
      </c>
      <c r="C4807" t="inlineStr">
        <is>
          <t>Ketupa zeylonensis semenowi</t>
        </is>
      </c>
      <c r="D4807" t="str">
        <f>CONCAT("""",A4807,"""")</f>
        <v>"brnfio2"</v>
      </c>
      <c r="E4807" t="str">
        <f>CONCAT(D4807," :  {""common_name"" : """,B4807,""" , ""scientific_name"" : """,C4807,"""},")</f>
        <v>"brnfio2" :  {"common_name" : "Brown Fish-Owl (Turkish)" , "scientific_name" : "Ketupa zeylonensis semenowi"},</v>
      </c>
    </row>
    <row r="4808" spans="1:5">
      <c r="A4808" t="inlineStr">
        <is>
          <t>brnfio1</t>
        </is>
      </c>
      <c r="B4808" t="inlineStr">
        <is>
          <t>Brown Fish-Owl (Eastern)</t>
        </is>
      </c>
      <c r="C4808" t="inlineStr">
        <is>
          <t>Ketupa zeylonensis [zeylonensis Group]</t>
        </is>
      </c>
      <c r="D4808" t="str">
        <f>CONCAT("""",A4808,"""")</f>
        <v>"brnfio1"</v>
      </c>
      <c r="E4808" t="str">
        <f>CONCAT(D4808," :  {""common_name"" : """,B4808,""" , ""scientific_name"" : """,C4808,"""},")</f>
        <v>"brnfio1" :  {"common_name" : "Brown Fish-Owl (Eastern)" , "scientific_name" : "Ketupa zeylonensis [zeylonensis Group]"},</v>
      </c>
    </row>
    <row r="4809" spans="1:5">
      <c r="A4809" t="inlineStr">
        <is>
          <t>x00401</t>
        </is>
      </c>
      <c r="B4809" t="inlineStr">
        <is>
          <t>Buffy x Brown Fish-Owl (hybrid)</t>
        </is>
      </c>
      <c r="C4809" t="inlineStr">
        <is>
          <t>Ketupa ketupu x zeylonensis</t>
        </is>
      </c>
      <c r="D4809" t="str">
        <f>CONCAT("""",A4809,"""")</f>
        <v>"x00401"</v>
      </c>
      <c r="E4809" t="str">
        <f>CONCAT(D4809," :  {""common_name"" : """,B4809,""" , ""scientific_name"" : """,C4809,"""},")</f>
        <v>"x00401" :  {"common_name" : "Buffy x Brown Fish-Owl (hybrid)" , "scientific_name" : "Ketupa ketupu x zeylonensis"},</v>
      </c>
    </row>
    <row r="4810" spans="1:5">
      <c r="A4810" t="inlineStr">
        <is>
          <t>tafowl1</t>
        </is>
      </c>
      <c r="B4810" t="inlineStr">
        <is>
          <t>Tawny Fish-Owl</t>
        </is>
      </c>
      <c r="C4810" t="inlineStr">
        <is>
          <t>Ketupa flavipes</t>
        </is>
      </c>
      <c r="D4810" t="str">
        <f>CONCAT("""",A4810,"""")</f>
        <v>"tafowl1"</v>
      </c>
      <c r="E4810" t="str">
        <f>CONCAT(D4810," :  {""common_name"" : """,B4810,""" , ""scientific_name"" : """,C4810,"""},")</f>
        <v>"tafowl1" :  {"common_name" : "Tawny Fish-Owl" , "scientific_name" : "Ketupa flavipes"},</v>
      </c>
    </row>
    <row r="4811" spans="1:5">
      <c r="A4811" t="inlineStr">
        <is>
          <t>dueowl1</t>
        </is>
      </c>
      <c r="B4811" t="inlineStr">
        <is>
          <t>Dusky Eagle-Owl</t>
        </is>
      </c>
      <c r="C4811" t="inlineStr">
        <is>
          <t>Ketupa coromandus</t>
        </is>
      </c>
      <c r="D4811" t="str">
        <f>CONCAT("""",A4811,"""")</f>
        <v>"dueowl1"</v>
      </c>
      <c r="E4811" t="str">
        <f>CONCAT(D4811," :  {""common_name"" : """,B4811,""" , ""scientific_name"" : """,C4811,"""},")</f>
        <v>"dueowl1" :  {"common_name" : "Dusky Eagle-Owl" , "scientific_name" : "Ketupa coromandus"},</v>
      </c>
    </row>
    <row r="4812" spans="1:5">
      <c r="A4812" t="inlineStr">
        <is>
          <t>sbeowl1</t>
        </is>
      </c>
      <c r="B4812" t="inlineStr">
        <is>
          <t>Spot-bellied Eagle-Owl</t>
        </is>
      </c>
      <c r="C4812" t="inlineStr">
        <is>
          <t>Ketupa nipalensis</t>
        </is>
      </c>
      <c r="D4812" t="str">
        <f>CONCAT("""",A4812,"""")</f>
        <v>"sbeowl1"</v>
      </c>
      <c r="E4812" t="str">
        <f>CONCAT(D4812," :  {""common_name"" : """,B4812,""" , ""scientific_name"" : """,C4812,"""},")</f>
        <v>"sbeowl1" :  {"common_name" : "Spot-bellied Eagle-Owl" , "scientific_name" : "Ketupa nipalensis"},</v>
      </c>
    </row>
    <row r="4813" spans="1:5">
      <c r="A4813" t="inlineStr">
        <is>
          <t>baeowl1</t>
        </is>
      </c>
      <c r="B4813" t="inlineStr">
        <is>
          <t>Barred Eagle-Owl</t>
        </is>
      </c>
      <c r="C4813" t="inlineStr">
        <is>
          <t>Ketupa sumatranus</t>
        </is>
      </c>
      <c r="D4813" t="str">
        <f>CONCAT("""",A4813,"""")</f>
        <v>"baeowl1"</v>
      </c>
      <c r="E4813" t="str">
        <f>CONCAT(D4813," :  {""common_name"" : """,B4813,""" , ""scientific_name"" : """,C4813,"""},")</f>
        <v>"baeowl1" :  {"common_name" : "Barred Eagle-Owl" , "scientific_name" : "Ketupa sumatranus"},</v>
      </c>
    </row>
    <row r="4814" spans="1:5">
      <c r="A4814" t="inlineStr">
        <is>
          <t>pheowl2</t>
        </is>
      </c>
      <c r="B4814" t="inlineStr">
        <is>
          <t>Philippine Eagle-Owl</t>
        </is>
      </c>
      <c r="C4814" t="inlineStr">
        <is>
          <t>Ketupa philippensis</t>
        </is>
      </c>
      <c r="D4814" t="str">
        <f>CONCAT("""",A4814,"""")</f>
        <v>"pheowl2"</v>
      </c>
      <c r="E4814" t="str">
        <f>CONCAT(D4814," :  {""common_name"" : """,B4814,""" , ""scientific_name"" : """,C4814,"""},")</f>
        <v>"pheowl2" :  {"common_name" : "Philippine Eagle-Owl" , "scientific_name" : "Ketupa philippensis"},</v>
      </c>
    </row>
    <row r="4815" spans="1:5">
      <c r="A4815" t="inlineStr">
        <is>
          <t>pefowl1</t>
        </is>
      </c>
      <c r="B4815" t="inlineStr">
        <is>
          <t>Pel's Fishing-Owl</t>
        </is>
      </c>
      <c r="C4815" t="inlineStr">
        <is>
          <t>Scotopelia peli</t>
        </is>
      </c>
      <c r="D4815" t="str">
        <f>CONCAT("""",A4815,"""")</f>
        <v>"pefowl1"</v>
      </c>
      <c r="E4815" t="str">
        <f>CONCAT(D4815," :  {""common_name"" : """,B4815,""" , ""scientific_name"" : """,C4815,"""},")</f>
        <v>"pefowl1" :  {"common_name" : "Pel's Fishing-Owl" , "scientific_name" : "Scotopelia peli"},</v>
      </c>
    </row>
    <row r="4816" spans="1:5">
      <c r="A4816" t="inlineStr">
        <is>
          <t>rufowl1</t>
        </is>
      </c>
      <c r="B4816" t="inlineStr">
        <is>
          <t>Rufous Fishing-Owl</t>
        </is>
      </c>
      <c r="C4816" t="inlineStr">
        <is>
          <t>Scotopelia ussheri</t>
        </is>
      </c>
      <c r="D4816" t="str">
        <f>CONCAT("""",A4816,"""")</f>
        <v>"rufowl1"</v>
      </c>
      <c r="E4816" t="str">
        <f>CONCAT(D4816," :  {""common_name"" : """,B4816,""" , ""scientific_name"" : """,C4816,"""},")</f>
        <v>"rufowl1" :  {"common_name" : "Rufous Fishing-Owl" , "scientific_name" : "Scotopelia ussheri"},</v>
      </c>
    </row>
    <row r="4817" spans="1:5">
      <c r="A4817" t="inlineStr">
        <is>
          <t>vefowl1</t>
        </is>
      </c>
      <c r="B4817" t="inlineStr">
        <is>
          <t>Vermiculated Fishing-Owl</t>
        </is>
      </c>
      <c r="C4817" t="inlineStr">
        <is>
          <t>Scotopelia bouvieri</t>
        </is>
      </c>
      <c r="D4817" t="str">
        <f>CONCAT("""",A4817,"""")</f>
        <v>"vefowl1"</v>
      </c>
      <c r="E4817" t="str">
        <f>CONCAT(D4817," :  {""common_name"" : """,B4817,""" , ""scientific_name"" : """,C4817,"""},")</f>
        <v>"vefowl1" :  {"common_name" : "Vermiculated Fishing-Owl" , "scientific_name" : "Scotopelia bouvieri"},</v>
      </c>
    </row>
    <row r="4818" spans="1:5">
      <c r="A4818" t="inlineStr">
        <is>
          <t>nohowl</t>
        </is>
      </c>
      <c r="B4818" t="inlineStr">
        <is>
          <t>Northern Hawk Owl</t>
        </is>
      </c>
      <c r="C4818" t="inlineStr">
        <is>
          <t>Surnia ulula</t>
        </is>
      </c>
      <c r="D4818" t="str">
        <f>CONCAT("""",A4818,"""")</f>
        <v>"nohowl"</v>
      </c>
      <c r="E4818" t="str">
        <f>CONCAT(D4818," :  {""common_name"" : """,B4818,""" , ""scientific_name"" : """,C4818,"""},")</f>
        <v>"nohowl" :  {"common_name" : "Northern Hawk Owl" , "scientific_name" : "Surnia ulula"},</v>
      </c>
    </row>
    <row r="4819" spans="1:5">
      <c r="A4819" t="inlineStr">
        <is>
          <t>nohowl1</t>
        </is>
      </c>
      <c r="B4819" t="inlineStr">
        <is>
          <t>Northern Hawk Owl (American)</t>
        </is>
      </c>
      <c r="C4819" t="inlineStr">
        <is>
          <t>Surnia ulula caparoch</t>
        </is>
      </c>
      <c r="D4819" t="str">
        <f>CONCAT("""",A4819,"""")</f>
        <v>"nohowl1"</v>
      </c>
      <c r="E4819" t="str">
        <f>CONCAT(D4819," :  {""common_name"" : """,B4819,""" , ""scientific_name"" : """,C4819,"""},")</f>
        <v>"nohowl1" :  {"common_name" : "Northern Hawk Owl (American)" , "scientific_name" : "Surnia ulula caparoch"},</v>
      </c>
    </row>
    <row r="4820" spans="1:5">
      <c r="A4820" t="inlineStr">
        <is>
          <t>nohowl2</t>
        </is>
      </c>
      <c r="B4820" t="inlineStr">
        <is>
          <t>Northern Hawk Owl (Eurasian)</t>
        </is>
      </c>
      <c r="C4820" t="inlineStr">
        <is>
          <t>Surnia ulula ulula/tianschanica</t>
        </is>
      </c>
      <c r="D4820" t="str">
        <f>CONCAT("""",A4820,"""")</f>
        <v>"nohowl2"</v>
      </c>
      <c r="E4820" t="str">
        <f>CONCAT(D4820," :  {""common_name"" : """,B4820,""" , ""scientific_name"" : """,C4820,"""},")</f>
        <v>"nohowl2" :  {"common_name" : "Northern Hawk Owl (Eurasian)" , "scientific_name" : "Surnia ulula ulula/tianschanica"},</v>
      </c>
    </row>
    <row r="4821" spans="1:5">
      <c r="A4821" t="inlineStr">
        <is>
          <t>eupowl1</t>
        </is>
      </c>
      <c r="B4821" t="inlineStr">
        <is>
          <t>Eurasian Pygmy-Owl</t>
        </is>
      </c>
      <c r="C4821" t="inlineStr">
        <is>
          <t>Glaucidium passerinum</t>
        </is>
      </c>
      <c r="D4821" t="str">
        <f>CONCAT("""",A4821,"""")</f>
        <v>"eupowl1"</v>
      </c>
      <c r="E4821" t="str">
        <f>CONCAT(D4821," :  {""common_name"" : """,B4821,""" , ""scientific_name"" : """,C4821,"""},")</f>
        <v>"eupowl1" :  {"common_name" : "Eurasian Pygmy-Owl" , "scientific_name" : "Glaucidium passerinum"},</v>
      </c>
    </row>
    <row r="4822" spans="1:5">
      <c r="A4822" t="inlineStr">
        <is>
          <t>pesowl1</t>
        </is>
      </c>
      <c r="B4822" t="inlineStr">
        <is>
          <t>Pearl-spotted Owlet</t>
        </is>
      </c>
      <c r="C4822" t="inlineStr">
        <is>
          <t>Glaucidium perlatum</t>
        </is>
      </c>
      <c r="D4822" t="str">
        <f>CONCAT("""",A4822,"""")</f>
        <v>"pesowl1"</v>
      </c>
      <c r="E4822" t="str">
        <f>CONCAT(D4822," :  {""common_name"" : """,B4822,""" , ""scientific_name"" : """,C4822,"""},")</f>
        <v>"pesowl1" :  {"common_name" : "Pearl-spotted Owlet" , "scientific_name" : "Glaucidium perlatum"},</v>
      </c>
    </row>
    <row r="4823" spans="1:5">
      <c r="A4823" t="inlineStr">
        <is>
          <t>nopowl</t>
        </is>
      </c>
      <c r="B4823" t="inlineStr">
        <is>
          <t>Northern Pygmy-Owl</t>
        </is>
      </c>
      <c r="C4823" t="inlineStr">
        <is>
          <t>Glaucidium gnoma</t>
        </is>
      </c>
      <c r="D4823" t="str">
        <f>CONCAT("""",A4823,"""")</f>
        <v>"nopowl"</v>
      </c>
      <c r="E4823" t="str">
        <f>CONCAT(D4823," :  {""common_name"" : """,B4823,""" , ""scientific_name"" : """,C4823,"""},")</f>
        <v>"nopowl" :  {"common_name" : "Northern Pygmy-Owl" , "scientific_name" : "Glaucidium gnoma"},</v>
      </c>
    </row>
    <row r="4824" spans="1:5">
      <c r="A4824" t="inlineStr">
        <is>
          <t>moupyo1</t>
        </is>
      </c>
      <c r="B4824" t="inlineStr">
        <is>
          <t>Northern Pygmy-Owl (Mountain)</t>
        </is>
      </c>
      <c r="C4824" t="inlineStr">
        <is>
          <t>Glaucidium gnoma gnoma</t>
        </is>
      </c>
      <c r="D4824" t="str">
        <f>CONCAT("""",A4824,"""")</f>
        <v>"moupyo1"</v>
      </c>
      <c r="E4824" t="str">
        <f>CONCAT(D4824," :  {""common_name"" : """,B4824,""" , ""scientific_name"" : """,C4824,"""},")</f>
        <v>"moupyo1" :  {"common_name" : "Northern Pygmy-Owl (Mountain)" , "scientific_name" : "Glaucidium gnoma gnoma"},</v>
      </c>
    </row>
    <row r="4825" spans="1:5">
      <c r="A4825" t="inlineStr">
        <is>
          <t>norpyo1</t>
        </is>
      </c>
      <c r="B4825" t="inlineStr">
        <is>
          <t>Northern Pygmy-Owl (Pacific)</t>
        </is>
      </c>
      <c r="C4825" t="inlineStr">
        <is>
          <t>Glaucidium gnoma [californicum Group]</t>
        </is>
      </c>
      <c r="D4825" t="str">
        <f>CONCAT("""",A4825,"""")</f>
        <v>"norpyo1"</v>
      </c>
      <c r="E4825" t="str">
        <f>CONCAT(D4825," :  {""common_name"" : """,B4825,""" , ""scientific_name"" : """,C4825,"""},")</f>
        <v>"norpyo1" :  {"common_name" : "Northern Pygmy-Owl (Pacific)" , "scientific_name" : "Glaucidium gnoma [californicum Group]"},</v>
      </c>
    </row>
    <row r="4826" spans="1:5">
      <c r="A4826" t="inlineStr">
        <is>
          <t>norpyo2</t>
        </is>
      </c>
      <c r="B4826" t="inlineStr">
        <is>
          <t>Northern Pygmy-Owl (Rocky Mts.)</t>
        </is>
      </c>
      <c r="C4826" t="inlineStr">
        <is>
          <t>Glaucidium gnoma pinicola</t>
        </is>
      </c>
      <c r="D4826" t="str">
        <f>CONCAT("""",A4826,"""")</f>
        <v>"norpyo2"</v>
      </c>
      <c r="E4826" t="str">
        <f>CONCAT(D4826," :  {""common_name"" : """,B4826,""" , ""scientific_name"" : """,C4826,"""},")</f>
        <v>"norpyo2" :  {"common_name" : "Northern Pygmy-Owl (Rocky Mts.)" , "scientific_name" : "Glaucidium gnoma pinicola"},</v>
      </c>
    </row>
    <row r="4827" spans="1:5">
      <c r="A4827" t="inlineStr">
        <is>
          <t>norpyo4</t>
        </is>
      </c>
      <c r="B4827" t="inlineStr">
        <is>
          <t>Northern Pygmy-Owl (Guatemalan)</t>
        </is>
      </c>
      <c r="C4827" t="inlineStr">
        <is>
          <t>Glaucidium gnoma cobanense</t>
        </is>
      </c>
      <c r="D4827" t="str">
        <f>CONCAT("""",A4827,"""")</f>
        <v>"norpyo4"</v>
      </c>
      <c r="E4827" t="str">
        <f>CONCAT(D4827," :  {""common_name"" : """,B4827,""" , ""scientific_name"" : """,C4827,"""},")</f>
        <v>"norpyo4" :  {"common_name" : "Northern Pygmy-Owl (Guatemalan)" , "scientific_name" : "Glaucidium gnoma cobanense"},</v>
      </c>
    </row>
    <row r="4828" spans="1:5">
      <c r="A4828" t="inlineStr">
        <is>
          <t>norpyo3</t>
        </is>
      </c>
      <c r="B4828" t="inlineStr">
        <is>
          <t>Northern Pygmy-Owl (Cape)</t>
        </is>
      </c>
      <c r="C4828" t="inlineStr">
        <is>
          <t>Glaucidium gnoma hoskinsii</t>
        </is>
      </c>
      <c r="D4828" t="str">
        <f>CONCAT("""",A4828,"""")</f>
        <v>"norpyo3"</v>
      </c>
      <c r="E4828" t="str">
        <f>CONCAT(D4828," :  {""common_name"" : """,B4828,""" , ""scientific_name"" : """,C4828,"""},")</f>
        <v>"norpyo3" :  {"common_name" : "Northern Pygmy-Owl (Cape)" , "scientific_name" : "Glaucidium gnoma hoskinsii"},</v>
      </c>
    </row>
    <row r="4829" spans="1:5">
      <c r="A4829" t="inlineStr">
        <is>
          <t>crpowl</t>
        </is>
      </c>
      <c r="B4829" t="inlineStr">
        <is>
          <t>Costa Rican Pygmy-Owl</t>
        </is>
      </c>
      <c r="C4829" t="inlineStr">
        <is>
          <t>Glaucidium costaricanum</t>
        </is>
      </c>
      <c r="D4829" t="str">
        <f>CONCAT("""",A4829,"""")</f>
        <v>"crpowl"</v>
      </c>
      <c r="E4829" t="str">
        <f>CONCAT(D4829," :  {""common_name"" : """,B4829,""" , ""scientific_name"" : """,C4829,"""},")</f>
        <v>"crpowl" :  {"common_name" : "Costa Rican Pygmy-Owl" , "scientific_name" : "Glaucidium costaricanum"},</v>
      </c>
    </row>
    <row r="4830" spans="1:5">
      <c r="A4830" t="inlineStr">
        <is>
          <t>clopyo1</t>
        </is>
      </c>
      <c r="B4830" t="inlineStr">
        <is>
          <t>Cloud-forest Pygmy-Owl</t>
        </is>
      </c>
      <c r="C4830" t="inlineStr">
        <is>
          <t>Glaucidium nubicola</t>
        </is>
      </c>
      <c r="D4830" t="str">
        <f>CONCAT("""",A4830,"""")</f>
        <v>"clopyo1"</v>
      </c>
      <c r="E4830" t="str">
        <f>CONCAT(D4830," :  {""common_name"" : """,B4830,""" , ""scientific_name"" : """,C4830,"""},")</f>
        <v>"clopyo1" :  {"common_name" : "Cloud-forest Pygmy-Owl" , "scientific_name" : "Glaucidium nubicola"},</v>
      </c>
    </row>
    <row r="4831" spans="1:5">
      <c r="A4831" t="inlineStr">
        <is>
          <t>anpowl1</t>
        </is>
      </c>
      <c r="B4831" t="inlineStr">
        <is>
          <t>Andean Pygmy-Owl</t>
        </is>
      </c>
      <c r="C4831" t="inlineStr">
        <is>
          <t>Glaucidium jardinii</t>
        </is>
      </c>
      <c r="D4831" t="str">
        <f>CONCAT("""",A4831,"""")</f>
        <v>"anpowl1"</v>
      </c>
      <c r="E4831" t="str">
        <f>CONCAT(D4831," :  {""common_name"" : """,B4831,""" , ""scientific_name"" : """,C4831,"""},")</f>
        <v>"anpowl1" :  {"common_name" : "Andean Pygmy-Owl" , "scientific_name" : "Glaucidium jardinii"},</v>
      </c>
    </row>
    <row r="4832" spans="1:5">
      <c r="A4832" t="inlineStr">
        <is>
          <t>yupowl1</t>
        </is>
      </c>
      <c r="B4832" t="inlineStr">
        <is>
          <t>Yungas Pygmy-Owl</t>
        </is>
      </c>
      <c r="C4832" t="inlineStr">
        <is>
          <t>Glaucidium bolivianum</t>
        </is>
      </c>
      <c r="D4832" t="str">
        <f>CONCAT("""",A4832,"""")</f>
        <v>"yupowl1"</v>
      </c>
      <c r="E4832" t="str">
        <f>CONCAT(D4832," :  {""common_name"" : """,B4832,""" , ""scientific_name"" : """,C4832,"""},")</f>
        <v>"yupowl1" :  {"common_name" : "Yungas Pygmy-Owl" , "scientific_name" : "Glaucidium bolivianum"},</v>
      </c>
    </row>
    <row r="4833" spans="1:5">
      <c r="A4833" t="inlineStr">
        <is>
          <t>supowl1</t>
        </is>
      </c>
      <c r="B4833" t="inlineStr">
        <is>
          <t>Subtropical Pygmy-Owl</t>
        </is>
      </c>
      <c r="C4833" t="inlineStr">
        <is>
          <t>Glaucidium parkeri</t>
        </is>
      </c>
      <c r="D4833" t="str">
        <f>CONCAT("""",A4833,"""")</f>
        <v>"supowl1"</v>
      </c>
      <c r="E4833" t="str">
        <f>CONCAT(D4833," :  {""common_name"" : """,B4833,""" , ""scientific_name"" : """,C4833,"""},")</f>
        <v>"supowl1" :  {"common_name" : "Subtropical Pygmy-Owl" , "scientific_name" : "Glaucidium parkeri"},</v>
      </c>
    </row>
    <row r="4834" spans="1:5">
      <c r="A4834" t="inlineStr">
        <is>
          <t>capowl1</t>
        </is>
      </c>
      <c r="B4834" t="inlineStr">
        <is>
          <t>Central American Pygmy-Owl</t>
        </is>
      </c>
      <c r="C4834" t="inlineStr">
        <is>
          <t>Glaucidium griseiceps</t>
        </is>
      </c>
      <c r="D4834" t="str">
        <f>CONCAT("""",A4834,"""")</f>
        <v>"capowl1"</v>
      </c>
      <c r="E4834" t="str">
        <f>CONCAT(D4834," :  {""common_name"" : """,B4834,""" , ""scientific_name"" : """,C4834,"""},")</f>
        <v>"capowl1" :  {"common_name" : "Central American Pygmy-Owl" , "scientific_name" : "Glaucidium griseiceps"},</v>
      </c>
    </row>
    <row r="4835" spans="1:5">
      <c r="A4835" t="inlineStr">
        <is>
          <t>tapowl1</t>
        </is>
      </c>
      <c r="B4835" t="inlineStr">
        <is>
          <t>Tamaulipas Pygmy-Owl</t>
        </is>
      </c>
      <c r="C4835" t="inlineStr">
        <is>
          <t>Glaucidium sanchezi</t>
        </is>
      </c>
      <c r="D4835" t="str">
        <f>CONCAT("""",A4835,"""")</f>
        <v>"tapowl1"</v>
      </c>
      <c r="E4835" t="str">
        <f>CONCAT(D4835," :  {""common_name"" : """,B4835,""" , ""scientific_name"" : """,C4835,"""},")</f>
        <v>"tapowl1" :  {"common_name" : "Tamaulipas Pygmy-Owl" , "scientific_name" : "Glaucidium sanchezi"},</v>
      </c>
    </row>
    <row r="4836" spans="1:5">
      <c r="A4836" t="inlineStr">
        <is>
          <t>copowl1</t>
        </is>
      </c>
      <c r="B4836" t="inlineStr">
        <is>
          <t>Colima Pygmy-Owl</t>
        </is>
      </c>
      <c r="C4836" t="inlineStr">
        <is>
          <t>Glaucidium palmarum</t>
        </is>
      </c>
      <c r="D4836" t="str">
        <f>CONCAT("""",A4836,"""")</f>
        <v>"copowl1"</v>
      </c>
      <c r="E4836" t="str">
        <f>CONCAT(D4836," :  {""common_name"" : """,B4836,""" , ""scientific_name"" : """,C4836,"""},")</f>
        <v>"copowl1" :  {"common_name" : "Colima Pygmy-Owl" , "scientific_name" : "Glaucidium palmarum"},</v>
      </c>
    </row>
    <row r="4837" spans="1:5">
      <c r="A4837" t="inlineStr">
        <is>
          <t>amapyo1</t>
        </is>
      </c>
      <c r="B4837" t="inlineStr">
        <is>
          <t>Amazonian Pygmy-Owl</t>
        </is>
      </c>
      <c r="C4837" t="inlineStr">
        <is>
          <t>Glaucidium hardyi</t>
        </is>
      </c>
      <c r="D4837" t="str">
        <f>CONCAT("""",A4837,"""")</f>
        <v>"amapyo1"</v>
      </c>
      <c r="E4837" t="str">
        <f>CONCAT(D4837," :  {""common_name"" : """,B4837,""" , ""scientific_name"" : """,C4837,"""},")</f>
        <v>"amapyo1" :  {"common_name" : "Amazonian Pygmy-Owl" , "scientific_name" : "Glaucidium hardyi"},</v>
      </c>
    </row>
    <row r="4838" spans="1:5">
      <c r="A4838" t="inlineStr">
        <is>
          <t>perpyo1</t>
        </is>
      </c>
      <c r="B4838" t="inlineStr">
        <is>
          <t>Pernambuco Pygmy-Owl</t>
        </is>
      </c>
      <c r="C4838" t="inlineStr">
        <is>
          <t>Glaucidium mooreorum</t>
        </is>
      </c>
      <c r="D4838" t="str">
        <f>CONCAT("""",A4838,"""")</f>
        <v>"perpyo1"</v>
      </c>
      <c r="E4838" t="str">
        <f>CONCAT(D4838," :  {""common_name"" : """,B4838,""" , ""scientific_name"" : """,C4838,"""},")</f>
        <v>"perpyo1" :  {"common_name" : "Pernambuco Pygmy-Owl" , "scientific_name" : "Glaucidium mooreorum"},</v>
      </c>
    </row>
    <row r="4839" spans="1:5">
      <c r="A4839" t="inlineStr">
        <is>
          <t>leapyo1</t>
        </is>
      </c>
      <c r="B4839" t="inlineStr">
        <is>
          <t>Least Pygmy-Owl</t>
        </is>
      </c>
      <c r="C4839" t="inlineStr">
        <is>
          <t>Glaucidium minutissimum</t>
        </is>
      </c>
      <c r="D4839" t="str">
        <f>CONCAT("""",A4839,"""")</f>
        <v>"leapyo1"</v>
      </c>
      <c r="E4839" t="str">
        <f>CONCAT(D4839," :  {""common_name"" : """,B4839,""" , ""scientific_name"" : """,C4839,"""},")</f>
        <v>"leapyo1" :  {"common_name" : "Least Pygmy-Owl" , "scientific_name" : "Glaucidium minutissimum"},</v>
      </c>
    </row>
    <row r="4840" spans="1:5">
      <c r="A4840" t="inlineStr">
        <is>
          <t>fepowl</t>
        </is>
      </c>
      <c r="B4840" t="inlineStr">
        <is>
          <t>Ferruginous Pygmy-Owl</t>
        </is>
      </c>
      <c r="C4840" t="inlineStr">
        <is>
          <t>Glaucidium brasilianum</t>
        </is>
      </c>
      <c r="D4840" t="str">
        <f>CONCAT("""",A4840,"""")</f>
        <v>"fepowl"</v>
      </c>
      <c r="E4840" t="str">
        <f>CONCAT(D4840," :  {""common_name"" : """,B4840,""" , ""scientific_name"" : """,C4840,"""},")</f>
        <v>"fepowl" :  {"common_name" : "Ferruginous Pygmy-Owl" , "scientific_name" : "Glaucidium brasilianum"},</v>
      </c>
    </row>
    <row r="4841" spans="1:5">
      <c r="A4841" t="inlineStr">
        <is>
          <t>ferpyo1</t>
        </is>
      </c>
      <c r="B4841" t="inlineStr">
        <is>
          <t>Ferruginous Pygmy-Owl (Ferruginous)</t>
        </is>
      </c>
      <c r="C4841" t="inlineStr">
        <is>
          <t>Glaucidium brasilianum [brasilianum Group]</t>
        </is>
      </c>
      <c r="D4841" t="str">
        <f>CONCAT("""",A4841,"""")</f>
        <v>"ferpyo1"</v>
      </c>
      <c r="E4841" t="str">
        <f>CONCAT(D4841," :  {""common_name"" : """,B4841,""" , ""scientific_name"" : """,C4841,"""},")</f>
        <v>"ferpyo1" :  {"common_name" : "Ferruginous Pygmy-Owl (Ferruginous)" , "scientific_name" : "Glaucidium brasilianum [brasilianum Group]"},</v>
      </c>
    </row>
    <row r="4842" spans="1:5">
      <c r="A4842" t="inlineStr">
        <is>
          <t>ferpyo2</t>
        </is>
      </c>
      <c r="B4842" t="inlineStr">
        <is>
          <t>Ferruginous Pygmy-Owl (Tucuman)</t>
        </is>
      </c>
      <c r="C4842" t="inlineStr">
        <is>
          <t>Glaucidium brasilianum tucumanum</t>
        </is>
      </c>
      <c r="D4842" t="str">
        <f>CONCAT("""",A4842,"""")</f>
        <v>"ferpyo2"</v>
      </c>
      <c r="E4842" t="str">
        <f>CONCAT(D4842," :  {""common_name"" : """,B4842,""" , ""scientific_name"" : """,C4842,"""},")</f>
        <v>"ferpyo2" :  {"common_name" : "Ferruginous Pygmy-Owl (Tucuman)" , "scientific_name" : "Glaucidium brasilianum tucumanum"},</v>
      </c>
    </row>
    <row r="4843" spans="1:5">
      <c r="A4843" t="inlineStr">
        <is>
          <t>aupowl1</t>
        </is>
      </c>
      <c r="B4843" t="inlineStr">
        <is>
          <t>Austral Pygmy-Owl</t>
        </is>
      </c>
      <c r="C4843" t="inlineStr">
        <is>
          <t>Glaucidium nana</t>
        </is>
      </c>
      <c r="D4843" t="str">
        <f>CONCAT("""",A4843,"""")</f>
        <v>"aupowl1"</v>
      </c>
      <c r="E4843" t="str">
        <f>CONCAT(D4843," :  {""common_name"" : """,B4843,""" , ""scientific_name"" : """,C4843,"""},")</f>
        <v>"aupowl1" :  {"common_name" : "Austral Pygmy-Owl" , "scientific_name" : "Glaucidium nana"},</v>
      </c>
    </row>
    <row r="4844" spans="1:5">
      <c r="A4844" t="inlineStr">
        <is>
          <t>y01138</t>
        </is>
      </c>
      <c r="B4844" t="inlineStr">
        <is>
          <t>Ferruginous/Austral Pygmy-Owl</t>
        </is>
      </c>
      <c r="C4844" t="inlineStr">
        <is>
          <t>Glaucidium brasilianum/nana</t>
        </is>
      </c>
      <c r="D4844" t="str">
        <f>CONCAT("""",A4844,"""")</f>
        <v>"y01138"</v>
      </c>
      <c r="E4844" t="str">
        <f>CONCAT(D4844," :  {""common_name"" : """,B4844,""" , ""scientific_name"" : """,C4844,"""},")</f>
        <v>"y01138" :  {"common_name" : "Ferruginous/Austral Pygmy-Owl" , "scientific_name" : "Glaucidium brasilianum/nana"},</v>
      </c>
    </row>
    <row r="4845" spans="1:5">
      <c r="A4845" t="inlineStr">
        <is>
          <t>pepowl1</t>
        </is>
      </c>
      <c r="B4845" t="inlineStr">
        <is>
          <t>Peruvian Pygmy-Owl</t>
        </is>
      </c>
      <c r="C4845" t="inlineStr">
        <is>
          <t>Glaucidium peruanum</t>
        </is>
      </c>
      <c r="D4845" t="str">
        <f>CONCAT("""",A4845,"""")</f>
        <v>"pepowl1"</v>
      </c>
      <c r="E4845" t="str">
        <f>CONCAT(D4845," :  {""common_name"" : """,B4845,""" , ""scientific_name"" : """,C4845,"""},")</f>
        <v>"pepowl1" :  {"common_name" : "Peruvian Pygmy-Owl" , "scientific_name" : "Glaucidium peruanum"},</v>
      </c>
    </row>
    <row r="4846" spans="1:5">
      <c r="A4846" t="inlineStr">
        <is>
          <t>cupowl1</t>
        </is>
      </c>
      <c r="B4846" t="inlineStr">
        <is>
          <t>Cuban Pygmy-Owl</t>
        </is>
      </c>
      <c r="C4846" t="inlineStr">
        <is>
          <t>Glaucidium siju</t>
        </is>
      </c>
      <c r="D4846" t="str">
        <f>CONCAT("""",A4846,"""")</f>
        <v>"cupowl1"</v>
      </c>
      <c r="E4846" t="str">
        <f>CONCAT(D4846," :  {""common_name"" : """,B4846,""" , ""scientific_name"" : """,C4846,"""},")</f>
        <v>"cupowl1" :  {"common_name" : "Cuban Pygmy-Owl" , "scientific_name" : "Glaucidium siju"},</v>
      </c>
    </row>
    <row r="4847" spans="1:5">
      <c r="A4847" t="inlineStr">
        <is>
          <t>recowl1</t>
        </is>
      </c>
      <c r="B4847" t="inlineStr">
        <is>
          <t>Red-chested Owlet</t>
        </is>
      </c>
      <c r="C4847" t="inlineStr">
        <is>
          <t>Glaucidium tephronotum</t>
        </is>
      </c>
      <c r="D4847" t="str">
        <f>CONCAT("""",A4847,"""")</f>
        <v>"recowl1"</v>
      </c>
      <c r="E4847" t="str">
        <f>CONCAT(D4847," :  {""common_name"" : """,B4847,""" , ""scientific_name"" : """,C4847,"""},")</f>
        <v>"recowl1" :  {"common_name" : "Red-chested Owlet" , "scientific_name" : "Glaucidium tephronotum"},</v>
      </c>
    </row>
    <row r="4848" spans="1:5">
      <c r="A4848" t="inlineStr">
        <is>
          <t>recowl2</t>
        </is>
      </c>
      <c r="B4848" t="inlineStr">
        <is>
          <t>Red-chested Owlet (Western)</t>
        </is>
      </c>
      <c r="C4848" t="inlineStr">
        <is>
          <t>Glaucidium tephronotum tephronotum</t>
        </is>
      </c>
      <c r="D4848" t="str">
        <f>CONCAT("""",A4848,"""")</f>
        <v>"recowl2"</v>
      </c>
      <c r="E4848" t="str">
        <f>CONCAT(D4848," :  {""common_name"" : """,B4848,""" , ""scientific_name"" : """,C4848,"""},")</f>
        <v>"recowl2" :  {"common_name" : "Red-chested Owlet (Western)" , "scientific_name" : "Glaucidium tephronotum tephronotum"},</v>
      </c>
    </row>
    <row r="4849" spans="1:5">
      <c r="A4849" t="inlineStr">
        <is>
          <t>recowl3</t>
        </is>
      </c>
      <c r="B4849" t="inlineStr">
        <is>
          <t>Red-chested Owlet (Pycraft's)</t>
        </is>
      </c>
      <c r="C4849" t="inlineStr">
        <is>
          <t>Glaucidium tephronotum pycrafti</t>
        </is>
      </c>
      <c r="D4849" t="str">
        <f>CONCAT("""",A4849,"""")</f>
        <v>"recowl3"</v>
      </c>
      <c r="E4849" t="str">
        <f>CONCAT(D4849," :  {""common_name"" : """,B4849,""" , ""scientific_name"" : """,C4849,"""},")</f>
        <v>"recowl3" :  {"common_name" : "Red-chested Owlet (Pycraft's)" , "scientific_name" : "Glaucidium tephronotum pycrafti"},</v>
      </c>
    </row>
    <row r="4850" spans="1:5">
      <c r="A4850" t="inlineStr">
        <is>
          <t>recowl4</t>
        </is>
      </c>
      <c r="B4850" t="inlineStr">
        <is>
          <t>Red-chested Owlet (Eastern)</t>
        </is>
      </c>
      <c r="C4850" t="inlineStr">
        <is>
          <t>Glaucidium tephronotum medje</t>
        </is>
      </c>
      <c r="D4850" t="str">
        <f>CONCAT("""",A4850,"""")</f>
        <v>"recowl4"</v>
      </c>
      <c r="E4850" t="str">
        <f>CONCAT(D4850," :  {""common_name"" : """,B4850,""" , ""scientific_name"" : """,C4850,"""},")</f>
        <v>"recowl4" :  {"common_name" : "Red-chested Owlet (Eastern)" , "scientific_name" : "Glaucidium tephronotum medje"},</v>
      </c>
    </row>
    <row r="4851" spans="1:5">
      <c r="A4851" t="inlineStr">
        <is>
          <t>sjoowl1</t>
        </is>
      </c>
      <c r="B4851" t="inlineStr">
        <is>
          <t>Sjöstedt's Owlet</t>
        </is>
      </c>
      <c r="C4851" t="inlineStr">
        <is>
          <t>Glaucidium sjostedti</t>
        </is>
      </c>
      <c r="D4851" t="str">
        <f>CONCAT("""",A4851,"""")</f>
        <v>"sjoowl1"</v>
      </c>
      <c r="E4851" t="str">
        <f>CONCAT(D4851," :  {""common_name"" : """,B4851,""" , ""scientific_name"" : """,C4851,"""},")</f>
        <v>"sjoowl1" :  {"common_name" : "Sjöstedt's Owlet" , "scientific_name" : "Glaucidium sjostedti"},</v>
      </c>
    </row>
    <row r="4852" spans="1:5">
      <c r="A4852" t="inlineStr">
        <is>
          <t>asbowl1</t>
        </is>
      </c>
      <c r="B4852" t="inlineStr">
        <is>
          <t>Asian Barred Owlet</t>
        </is>
      </c>
      <c r="C4852" t="inlineStr">
        <is>
          <t>Glaucidium cuculoides</t>
        </is>
      </c>
      <c r="D4852" t="str">
        <f>CONCAT("""",A4852,"""")</f>
        <v>"asbowl1"</v>
      </c>
      <c r="E4852" t="str">
        <f>CONCAT(D4852," :  {""common_name"" : """,B4852,""" , ""scientific_name"" : """,C4852,"""},")</f>
        <v>"asbowl1" :  {"common_name" : "Asian Barred Owlet" , "scientific_name" : "Glaucidium cuculoides"},</v>
      </c>
    </row>
    <row r="4853" spans="1:5">
      <c r="A4853" t="inlineStr">
        <is>
          <t>javowl1</t>
        </is>
      </c>
      <c r="B4853" t="inlineStr">
        <is>
          <t>Javan Owlet</t>
        </is>
      </c>
      <c r="C4853" t="inlineStr">
        <is>
          <t>Glaucidium castanopterum</t>
        </is>
      </c>
      <c r="D4853" t="str">
        <f>CONCAT("""",A4853,"""")</f>
        <v>"javowl1"</v>
      </c>
      <c r="E4853" t="str">
        <f>CONCAT(D4853," :  {""common_name"" : """,B4853,""" , ""scientific_name"" : """,C4853,"""},")</f>
        <v>"javowl1" :  {"common_name" : "Javan Owlet" , "scientific_name" : "Glaucidium castanopterum"},</v>
      </c>
    </row>
    <row r="4854" spans="1:5">
      <c r="A4854" t="inlineStr">
        <is>
          <t>junowl1</t>
        </is>
      </c>
      <c r="B4854" t="inlineStr">
        <is>
          <t>Jungle Owlet</t>
        </is>
      </c>
      <c r="C4854" t="inlineStr">
        <is>
          <t>Glaucidium radiatum</t>
        </is>
      </c>
      <c r="D4854" t="str">
        <f>CONCAT("""",A4854,"""")</f>
        <v>"junowl1"</v>
      </c>
      <c r="E4854" t="str">
        <f>CONCAT(D4854," :  {""common_name"" : """,B4854,""" , ""scientific_name"" : """,C4854,"""},")</f>
        <v>"junowl1" :  {"common_name" : "Jungle Owlet" , "scientific_name" : "Glaucidium radiatum"},</v>
      </c>
    </row>
    <row r="4855" spans="1:5">
      <c r="A4855" t="inlineStr">
        <is>
          <t>y00859</t>
        </is>
      </c>
      <c r="B4855" t="inlineStr">
        <is>
          <t>Asian Barred/Jungle Owlet</t>
        </is>
      </c>
      <c r="C4855" t="inlineStr">
        <is>
          <t>Glaucidium cuculoides/radiatum</t>
        </is>
      </c>
      <c r="D4855" t="str">
        <f>CONCAT("""",A4855,"""")</f>
        <v>"y00859"</v>
      </c>
      <c r="E4855" t="str">
        <f>CONCAT(D4855," :  {""common_name"" : """,B4855,""" , ""scientific_name"" : """,C4855,"""},")</f>
        <v>"y00859" :  {"common_name" : "Asian Barred/Jungle Owlet" , "scientific_name" : "Glaucidium cuculoides/radiatum"},</v>
      </c>
    </row>
    <row r="4856" spans="1:5">
      <c r="A4856" t="inlineStr">
        <is>
          <t>chbowl1</t>
        </is>
      </c>
      <c r="B4856" t="inlineStr">
        <is>
          <t>Chestnut-backed Owlet</t>
        </is>
      </c>
      <c r="C4856" t="inlineStr">
        <is>
          <t>Glaucidium castanotum</t>
        </is>
      </c>
      <c r="D4856" t="str">
        <f>CONCAT("""",A4856,"""")</f>
        <v>"chbowl1"</v>
      </c>
      <c r="E4856" t="str">
        <f>CONCAT(D4856," :  {""common_name"" : """,B4856,""" , ""scientific_name"" : """,C4856,"""},")</f>
        <v>"chbowl1" :  {"common_name" : "Chestnut-backed Owlet" , "scientific_name" : "Glaucidium castanotum"},</v>
      </c>
    </row>
    <row r="4857" spans="1:5">
      <c r="A4857" t="inlineStr">
        <is>
          <t>afbowl1</t>
        </is>
      </c>
      <c r="B4857" t="inlineStr">
        <is>
          <t>African Barred Owlet</t>
        </is>
      </c>
      <c r="C4857" t="inlineStr">
        <is>
          <t>Glaucidium capense</t>
        </is>
      </c>
      <c r="D4857" t="str">
        <f>CONCAT("""",A4857,"""")</f>
        <v>"afbowl1"</v>
      </c>
      <c r="E4857" t="str">
        <f>CONCAT(D4857," :  {""common_name"" : """,B4857,""" , ""scientific_name"" : """,C4857,"""},")</f>
        <v>"afbowl1" :  {"common_name" : "African Barred Owlet" , "scientific_name" : "Glaucidium capense"},</v>
      </c>
    </row>
    <row r="4858" spans="1:5">
      <c r="A4858" t="inlineStr">
        <is>
          <t>afbowl2</t>
        </is>
      </c>
      <c r="B4858" t="inlineStr">
        <is>
          <t>African Barred Owlet (Spot-fronted)</t>
        </is>
      </c>
      <c r="C4858" t="inlineStr">
        <is>
          <t>Glaucidium capense scheffleri</t>
        </is>
      </c>
      <c r="D4858" t="str">
        <f>CONCAT("""",A4858,"""")</f>
        <v>"afbowl2"</v>
      </c>
      <c r="E4858" t="str">
        <f>CONCAT(D4858," :  {""common_name"" : """,B4858,""" , ""scientific_name"" : """,C4858,"""},")</f>
        <v>"afbowl2" :  {"common_name" : "African Barred Owlet (Spot-fronted)" , "scientific_name" : "Glaucidium capense scheffleri"},</v>
      </c>
    </row>
    <row r="4859" spans="1:5">
      <c r="A4859" t="inlineStr">
        <is>
          <t>afrbao1</t>
        </is>
      </c>
      <c r="B4859" t="inlineStr">
        <is>
          <t>African Barred Owlet (Bar-fronted)</t>
        </is>
      </c>
      <c r="C4859" t="inlineStr">
        <is>
          <t>Glaucidium capense capense/ngamiense</t>
        </is>
      </c>
      <c r="D4859" t="str">
        <f>CONCAT("""",A4859,"""")</f>
        <v>"afrbao1"</v>
      </c>
      <c r="E4859" t="str">
        <f>CONCAT(D4859," :  {""common_name"" : """,B4859,""" , ""scientific_name"" : """,C4859,"""},")</f>
        <v>"afrbao1" :  {"common_name" : "African Barred Owlet (Bar-fronted)" , "scientific_name" : "Glaucidium capense capense/ngamiense"},</v>
      </c>
    </row>
    <row r="4860" spans="1:5">
      <c r="A4860" t="inlineStr">
        <is>
          <t>cheowl2</t>
        </is>
      </c>
      <c r="B4860" t="inlineStr">
        <is>
          <t>African Barred Owlet (Etchecopar's)</t>
        </is>
      </c>
      <c r="C4860" t="inlineStr">
        <is>
          <t>Glaucidium capense etchecopari</t>
        </is>
      </c>
      <c r="D4860" t="str">
        <f>CONCAT("""",A4860,"""")</f>
        <v>"cheowl2"</v>
      </c>
      <c r="E4860" t="str">
        <f>CONCAT(D4860," :  {""common_name"" : """,B4860,""" , ""scientific_name"" : """,C4860,"""},")</f>
        <v>"cheowl2" :  {"common_name" : "African Barred Owlet (Etchecopar's)" , "scientific_name" : "Glaucidium capense etchecopari"},</v>
      </c>
    </row>
    <row r="4861" spans="1:5">
      <c r="A4861" t="inlineStr">
        <is>
          <t>cheowl3</t>
        </is>
      </c>
      <c r="B4861" t="inlineStr">
        <is>
          <t>African Barred Owlet (Chestnut)</t>
        </is>
      </c>
      <c r="C4861" t="inlineStr">
        <is>
          <t>Glaucidium capense castaneum</t>
        </is>
      </c>
      <c r="D4861" t="str">
        <f>CONCAT("""",A4861,"""")</f>
        <v>"cheowl3"</v>
      </c>
      <c r="E4861" t="str">
        <f>CONCAT(D4861," :  {""common_name"" : """,B4861,""" , ""scientific_name"" : """,C4861,"""},")</f>
        <v>"cheowl3" :  {"common_name" : "African Barred Owlet (Chestnut)" , "scientific_name" : "Glaucidium capense castaneum"},</v>
      </c>
    </row>
    <row r="4862" spans="1:5">
      <c r="A4862" t="inlineStr">
        <is>
          <t>albowl1</t>
        </is>
      </c>
      <c r="B4862" t="inlineStr">
        <is>
          <t>Albertine Owlet</t>
        </is>
      </c>
      <c r="C4862" t="inlineStr">
        <is>
          <t>Glaucidium albertinum</t>
        </is>
      </c>
      <c r="D4862" t="str">
        <f>CONCAT("""",A4862,"""")</f>
        <v>"albowl1"</v>
      </c>
      <c r="E4862" t="str">
        <f>CONCAT(D4862," :  {""common_name"" : """,B4862,""" , ""scientific_name"" : """,C4862,"""},")</f>
        <v>"albowl1" :  {"common_name" : "Albertine Owlet" , "scientific_name" : "Glaucidium albertinum"},</v>
      </c>
    </row>
    <row r="4863" spans="1:5">
      <c r="A4863" t="inlineStr">
        <is>
          <t>glauci1</t>
        </is>
      </c>
      <c r="B4863" t="s">
        <v>80</v>
      </c>
      <c r="C4863" t="s">
        <v>80</v>
      </c>
      <c r="D4863" t="str">
        <f>CONCAT("""",A4863,"""")</f>
        <v>"glauci1"</v>
      </c>
      <c r="E4863" t="str">
        <f>CONCAT(D4863," :  {""common_name"" : """,B4863,""" , ""scientific_name"" : """,C4863,"""},")</f>
        <v>"glauci1" :  {"common_name" : "Glaucidium sp." , "scientific_name" : "Glaucidium sp."},</v>
      </c>
    </row>
    <row r="4864" spans="1:5">
      <c r="A4864" t="inlineStr">
        <is>
          <t>colowl1</t>
        </is>
      </c>
      <c r="B4864" t="inlineStr">
        <is>
          <t>Collared Owlet</t>
        </is>
      </c>
      <c r="C4864" t="inlineStr">
        <is>
          <t>Taenioptynx brodiei</t>
        </is>
      </c>
      <c r="D4864" t="str">
        <f>CONCAT("""",A4864,"""")</f>
        <v>"colowl1"</v>
      </c>
      <c r="E4864" t="str">
        <f>CONCAT(D4864," :  {""common_name"" : """,B4864,""" , ""scientific_name"" : """,C4864,"""},")</f>
        <v>"colowl1" :  {"common_name" : "Collared Owlet" , "scientific_name" : "Taenioptynx brodiei"},</v>
      </c>
    </row>
    <row r="4865" spans="1:5">
      <c r="A4865" t="inlineStr">
        <is>
          <t>colowl3</t>
        </is>
      </c>
      <c r="B4865" t="inlineStr">
        <is>
          <t>Sunda Owlet</t>
        </is>
      </c>
      <c r="C4865" t="inlineStr">
        <is>
          <t>Taenioptynx sylvaticus</t>
        </is>
      </c>
      <c r="D4865" t="str">
        <f>CONCAT("""",A4865,"""")</f>
        <v>"colowl3"</v>
      </c>
      <c r="E4865" t="str">
        <f>CONCAT(D4865," :  {""common_name"" : """,B4865,""" , ""scientific_name"" : """,C4865,"""},")</f>
        <v>"colowl3" :  {"common_name" : "Sunda Owlet" , "scientific_name" : "Taenioptynx sylvaticus"},</v>
      </c>
    </row>
    <row r="4866" spans="1:5">
      <c r="A4866" t="inlineStr">
        <is>
          <t>elfowl</t>
        </is>
      </c>
      <c r="B4866" t="inlineStr">
        <is>
          <t>Elf Owl</t>
        </is>
      </c>
      <c r="C4866" t="inlineStr">
        <is>
          <t>Micrathene whitneyi</t>
        </is>
      </c>
      <c r="D4866" t="str">
        <f>CONCAT("""",A4866,"""")</f>
        <v>"elfowl"</v>
      </c>
      <c r="E4866" t="str">
        <f>CONCAT(D4866," :  {""common_name"" : """,B4866,""" , ""scientific_name"" : """,C4866,"""},")</f>
        <v>"elfowl" :  {"common_name" : "Elf Owl" , "scientific_name" : "Micrathene whitneyi"},</v>
      </c>
    </row>
    <row r="4867" spans="1:5">
      <c r="A4867" t="inlineStr">
        <is>
          <t>lowowl1</t>
        </is>
      </c>
      <c r="B4867" t="inlineStr">
        <is>
          <t>Long-whiskered Owlet</t>
        </is>
      </c>
      <c r="C4867" t="inlineStr">
        <is>
          <t>Xenoglaux loweryi</t>
        </is>
      </c>
      <c r="D4867" t="str">
        <f>CONCAT("""",A4867,"""")</f>
        <v>"lowowl1"</v>
      </c>
      <c r="E4867" t="str">
        <f>CONCAT(D4867," :  {""common_name"" : """,B4867,""" , ""scientific_name"" : """,C4867,"""},")</f>
        <v>"lowowl1" :  {"common_name" : "Long-whiskered Owlet" , "scientific_name" : "Xenoglaux loweryi"},</v>
      </c>
    </row>
    <row r="4868" spans="1:5">
      <c r="A4868" t="inlineStr">
        <is>
          <t>spoowl1</t>
        </is>
      </c>
      <c r="B4868" t="inlineStr">
        <is>
          <t>Spotted Owlet</t>
        </is>
      </c>
      <c r="C4868" t="inlineStr">
        <is>
          <t>Athene brama</t>
        </is>
      </c>
      <c r="D4868" t="str">
        <f>CONCAT("""",A4868,"""")</f>
        <v>"spoowl1"</v>
      </c>
      <c r="E4868" t="str">
        <f>CONCAT(D4868," :  {""common_name"" : """,B4868,""" , ""scientific_name"" : """,C4868,"""},")</f>
        <v>"spoowl1" :  {"common_name" : "Spotted Owlet" , "scientific_name" : "Athene brama"},</v>
      </c>
    </row>
    <row r="4869" spans="1:5">
      <c r="A4869" t="inlineStr">
        <is>
          <t>litowl1</t>
        </is>
      </c>
      <c r="B4869" t="inlineStr">
        <is>
          <t>Little Owl</t>
        </is>
      </c>
      <c r="C4869" t="inlineStr">
        <is>
          <t>Athene noctua</t>
        </is>
      </c>
      <c r="D4869" t="str">
        <f>CONCAT("""",A4869,"""")</f>
        <v>"litowl1"</v>
      </c>
      <c r="E4869" t="str">
        <f>CONCAT(D4869," :  {""common_name"" : """,B4869,""" , ""scientific_name"" : """,C4869,"""},")</f>
        <v>"litowl1" :  {"common_name" : "Little Owl" , "scientific_name" : "Athene noctua"},</v>
      </c>
    </row>
    <row r="4870" spans="1:5">
      <c r="A4870" t="inlineStr">
        <is>
          <t>litowl3</t>
        </is>
      </c>
      <c r="B4870" t="inlineStr">
        <is>
          <t>Little Owl (Little)</t>
        </is>
      </c>
      <c r="C4870" t="inlineStr">
        <is>
          <t>Athene noctua [noctua Group]</t>
        </is>
      </c>
      <c r="D4870" t="str">
        <f>CONCAT("""",A4870,"""")</f>
        <v>"litowl3"</v>
      </c>
      <c r="E4870" t="str">
        <f>CONCAT(D4870," :  {""common_name"" : """,B4870,""" , ""scientific_name"" : """,C4870,"""},")</f>
        <v>"litowl3" :  {"common_name" : "Little Owl (Little)" , "scientific_name" : "Athene noctua [noctua Group]"},</v>
      </c>
    </row>
    <row r="4871" spans="1:5">
      <c r="A4871" t="inlineStr">
        <is>
          <t>litowl5</t>
        </is>
      </c>
      <c r="B4871" t="inlineStr">
        <is>
          <t>Little Owl (Abyssinian)</t>
        </is>
      </c>
      <c r="C4871" t="inlineStr">
        <is>
          <t>Athene noctua spilogastra/somaliensis</t>
        </is>
      </c>
      <c r="D4871" t="str">
        <f>CONCAT("""",A4871,"""")</f>
        <v>"litowl5"</v>
      </c>
      <c r="E4871" t="str">
        <f>CONCAT(D4871," :  {""common_name"" : """,B4871,""" , ""scientific_name"" : """,C4871,"""},")</f>
        <v>"litowl5" :  {"common_name" : "Little Owl (Abyssinian)" , "scientific_name" : "Athene noctua spilogastra/somaliensis"},</v>
      </c>
    </row>
    <row r="4872" spans="1:5">
      <c r="A4872" t="inlineStr">
        <is>
          <t>litowl2</t>
        </is>
      </c>
      <c r="B4872" t="inlineStr">
        <is>
          <t>Little Owl (Lilith)</t>
        </is>
      </c>
      <c r="C4872" t="inlineStr">
        <is>
          <t>Athene noctua lilith</t>
        </is>
      </c>
      <c r="D4872" t="str">
        <f>CONCAT("""",A4872,"""")</f>
        <v>"litowl2"</v>
      </c>
      <c r="E4872" t="str">
        <f>CONCAT(D4872," :  {""common_name"" : """,B4872,""" , ""scientific_name"" : """,C4872,"""},")</f>
        <v>"litowl2" :  {"common_name" : "Little Owl (Lilith)" , "scientific_name" : "Athene noctua lilith"},</v>
      </c>
    </row>
    <row r="4873" spans="1:5">
      <c r="A4873" t="inlineStr">
        <is>
          <t>litowl4</t>
        </is>
      </c>
      <c r="B4873" t="inlineStr">
        <is>
          <t>Little Owl (Hutton's)</t>
        </is>
      </c>
      <c r="C4873" t="inlineStr">
        <is>
          <t>Athene noctua bactriana</t>
        </is>
      </c>
      <c r="D4873" t="str">
        <f>CONCAT("""",A4873,"""")</f>
        <v>"litowl4"</v>
      </c>
      <c r="E4873" t="str">
        <f>CONCAT(D4873," :  {""common_name"" : """,B4873,""" , ""scientific_name"" : """,C4873,"""},")</f>
        <v>"litowl4" :  {"common_name" : "Little Owl (Hutton's)" , "scientific_name" : "Athene noctua bactriana"},</v>
      </c>
    </row>
    <row r="4874" spans="1:5">
      <c r="A4874" t="inlineStr">
        <is>
          <t>forowl1</t>
        </is>
      </c>
      <c r="B4874" t="inlineStr">
        <is>
          <t>Forest Owlet</t>
        </is>
      </c>
      <c r="C4874" t="inlineStr">
        <is>
          <t>Athene blewitti</t>
        </is>
      </c>
      <c r="D4874" t="str">
        <f>CONCAT("""",A4874,"""")</f>
        <v>"forowl1"</v>
      </c>
      <c r="E4874" t="str">
        <f>CONCAT(D4874," :  {""common_name"" : """,B4874,""" , ""scientific_name"" : """,C4874,"""},")</f>
        <v>"forowl1" :  {"common_name" : "Forest Owlet" , "scientific_name" : "Athene blewitti"},</v>
      </c>
    </row>
    <row r="4875" spans="1:5">
      <c r="A4875" t="inlineStr">
        <is>
          <t>solboo1</t>
        </is>
      </c>
      <c r="B4875" t="inlineStr">
        <is>
          <t>West Solomons Owl</t>
        </is>
      </c>
      <c r="C4875" t="inlineStr">
        <is>
          <t>Athene jacquinoti</t>
        </is>
      </c>
      <c r="D4875" t="str">
        <f>CONCAT("""",A4875,"""")</f>
        <v>"solboo1"</v>
      </c>
      <c r="E4875" t="str">
        <f>CONCAT(D4875," :  {""common_name"" : """,B4875,""" , ""scientific_name"" : """,C4875,"""},")</f>
        <v>"solboo1" :  {"common_name" : "West Solomons Owl" , "scientific_name" : "Athene jacquinoti"},</v>
      </c>
    </row>
    <row r="4876" spans="1:5">
      <c r="A4876" t="inlineStr">
        <is>
          <t>solboo2</t>
        </is>
      </c>
      <c r="B4876" t="inlineStr">
        <is>
          <t>Guadalcanal Owl</t>
        </is>
      </c>
      <c r="C4876" t="inlineStr">
        <is>
          <t>Athene granti</t>
        </is>
      </c>
      <c r="D4876" t="str">
        <f>CONCAT("""",A4876,"""")</f>
        <v>"solboo2"</v>
      </c>
      <c r="E4876" t="str">
        <f>CONCAT(D4876," :  {""common_name"" : """,B4876,""" , ""scientific_name"" : """,C4876,"""},")</f>
        <v>"solboo2" :  {"common_name" : "Guadalcanal Owl" , "scientific_name" : "Athene granti"},</v>
      </c>
    </row>
    <row r="4877" spans="1:5">
      <c r="A4877" t="inlineStr">
        <is>
          <t>solboo3</t>
        </is>
      </c>
      <c r="B4877" t="inlineStr">
        <is>
          <t>Malaita Owl</t>
        </is>
      </c>
      <c r="C4877" t="inlineStr">
        <is>
          <t>Athene malaitae</t>
        </is>
      </c>
      <c r="D4877" t="str">
        <f>CONCAT("""",A4877,"""")</f>
        <v>"solboo3"</v>
      </c>
      <c r="E4877" t="str">
        <f>CONCAT(D4877," :  {""common_name"" : """,B4877,""" , ""scientific_name"" : """,C4877,"""},")</f>
        <v>"solboo3" :  {"common_name" : "Malaita Owl" , "scientific_name" : "Athene malaitae"},</v>
      </c>
    </row>
    <row r="4878" spans="1:5">
      <c r="A4878" t="inlineStr">
        <is>
          <t>solboo4</t>
        </is>
      </c>
      <c r="B4878" t="inlineStr">
        <is>
          <t>Makira Owl</t>
        </is>
      </c>
      <c r="C4878" t="inlineStr">
        <is>
          <t>Athene roseoaxillaris</t>
        </is>
      </c>
      <c r="D4878" t="str">
        <f>CONCAT("""",A4878,"""")</f>
        <v>"solboo4"</v>
      </c>
      <c r="E4878" t="str">
        <f>CONCAT(D4878," :  {""common_name"" : """,B4878,""" , ""scientific_name"" : """,C4878,"""},")</f>
        <v>"solboo4" :  {"common_name" : "Makira Owl" , "scientific_name" : "Athene roseoaxillaris"},</v>
      </c>
    </row>
    <row r="4879" spans="1:5">
      <c r="A4879" t="inlineStr">
        <is>
          <t>whbowl1</t>
        </is>
      </c>
      <c r="B4879" t="inlineStr">
        <is>
          <t>White-browed Owl</t>
        </is>
      </c>
      <c r="C4879" t="inlineStr">
        <is>
          <t>Athene superciliaris</t>
        </is>
      </c>
      <c r="D4879" t="str">
        <f>CONCAT("""",A4879,"""")</f>
        <v>"whbowl1"</v>
      </c>
      <c r="E4879" t="str">
        <f>CONCAT(D4879," :  {""common_name"" : """,B4879,""" , ""scientific_name"" : """,C4879,"""},")</f>
        <v>"whbowl1" :  {"common_name" : "White-browed Owl" , "scientific_name" : "Athene superciliaris"},</v>
      </c>
    </row>
    <row r="4880" spans="1:5">
      <c r="A4880" t="inlineStr">
        <is>
          <t>burowl</t>
        </is>
      </c>
      <c r="B4880" t="inlineStr">
        <is>
          <t>Burrowing Owl</t>
        </is>
      </c>
      <c r="C4880" t="inlineStr">
        <is>
          <t>Athene cunicularia</t>
        </is>
      </c>
      <c r="D4880" t="str">
        <f>CONCAT("""",A4880,"""")</f>
        <v>"burowl"</v>
      </c>
      <c r="E4880" t="str">
        <f>CONCAT(D4880," :  {""common_name"" : """,B4880,""" , ""scientific_name"" : """,C4880,"""},")</f>
        <v>"burowl" :  {"common_name" : "Burrowing Owl" , "scientific_name" : "Athene cunicularia"},</v>
      </c>
    </row>
    <row r="4881" spans="1:5">
      <c r="A4881" t="inlineStr">
        <is>
          <t>burowl2</t>
        </is>
      </c>
      <c r="B4881" t="inlineStr">
        <is>
          <t>Burrowing Owl (Western)</t>
        </is>
      </c>
      <c r="C4881" t="inlineStr">
        <is>
          <t>Athene cunicularia hypugaea/rostrata</t>
        </is>
      </c>
      <c r="D4881" t="str">
        <f>CONCAT("""",A4881,"""")</f>
        <v>"burowl2"</v>
      </c>
      <c r="E4881" t="str">
        <f>CONCAT(D4881," :  {""common_name"" : """,B4881,""" , ""scientific_name"" : """,C4881,"""},")</f>
        <v>"burowl2" :  {"common_name" : "Burrowing Owl (Western)" , "scientific_name" : "Athene cunicularia hypugaea/rostrata"},</v>
      </c>
    </row>
    <row r="4882" spans="1:5">
      <c r="A4882" t="inlineStr">
        <is>
          <t>burowl3</t>
        </is>
      </c>
      <c r="B4882" t="inlineStr">
        <is>
          <t>Burrowing Owl (Florida)</t>
        </is>
      </c>
      <c r="C4882" t="inlineStr">
        <is>
          <t>Athene cunicularia floridana</t>
        </is>
      </c>
      <c r="D4882" t="str">
        <f>CONCAT("""",A4882,"""")</f>
        <v>"burowl3"</v>
      </c>
      <c r="E4882" t="str">
        <f>CONCAT(D4882," :  {""common_name"" : """,B4882,""" , ""scientific_name"" : """,C4882,"""},")</f>
        <v>"burowl3" :  {"common_name" : "Burrowing Owl (Florida)" , "scientific_name" : "Athene cunicularia floridana"},</v>
      </c>
    </row>
    <row r="4883" spans="1:5">
      <c r="A4883" t="inlineStr">
        <is>
          <t>burowl5</t>
        </is>
      </c>
      <c r="B4883" t="inlineStr">
        <is>
          <t>Burrowing Owl (guadeloupensis Group)</t>
        </is>
      </c>
      <c r="C4883" t="inlineStr">
        <is>
          <t>Athene cunicularia [guadeloupensis Group]</t>
        </is>
      </c>
      <c r="D4883" t="str">
        <f>CONCAT("""",A4883,"""")</f>
        <v>"burowl5"</v>
      </c>
      <c r="E4883" t="str">
        <f>CONCAT(D4883," :  {""common_name"" : """,B4883,""" , ""scientific_name"" : """,C4883,"""},")</f>
        <v>"burowl5" :  {"common_name" : "Burrowing Owl (guadeloupensis Group)" , "scientific_name" : "Athene cunicularia [guadeloupensis Group]"},</v>
      </c>
    </row>
    <row r="4884" spans="1:5">
      <c r="A4884" t="inlineStr">
        <is>
          <t>burowl1</t>
        </is>
      </c>
      <c r="B4884" t="inlineStr">
        <is>
          <t>Burrowing Owl (Andean)</t>
        </is>
      </c>
      <c r="C4884" t="inlineStr">
        <is>
          <t>Athene cunicularia [tolimae Group]</t>
        </is>
      </c>
      <c r="D4884" t="str">
        <f>CONCAT("""",A4884,"""")</f>
        <v>"burowl1"</v>
      </c>
      <c r="E4884" t="str">
        <f>CONCAT(D4884," :  {""common_name"" : """,B4884,""" , ""scientific_name"" : """,C4884,"""},")</f>
        <v>"burowl1" :  {"common_name" : "Burrowing Owl (Andean)" , "scientific_name" : "Athene cunicularia [tolimae Group]"},</v>
      </c>
    </row>
    <row r="4885" spans="1:5">
      <c r="A4885" t="inlineStr">
        <is>
          <t>burowl6</t>
        </is>
      </c>
      <c r="B4885" t="inlineStr">
        <is>
          <t>Burrowing Owl (Littoral)</t>
        </is>
      </c>
      <c r="C4885" t="inlineStr">
        <is>
          <t>Athene cunicularia nanodes/juninensis</t>
        </is>
      </c>
      <c r="D4885" t="str">
        <f>CONCAT("""",A4885,"""")</f>
        <v>"burowl6"</v>
      </c>
      <c r="E4885" t="str">
        <f>CONCAT(D4885," :  {""common_name"" : """,B4885,""" , ""scientific_name"" : """,C4885,"""},")</f>
        <v>"burowl6" :  {"common_name" : "Burrowing Owl (Littoral)" , "scientific_name" : "Athene cunicularia nanodes/juninensis"},</v>
      </c>
    </row>
    <row r="4886" spans="1:5">
      <c r="A4886" t="inlineStr">
        <is>
          <t>burowl4</t>
        </is>
      </c>
      <c r="B4886" t="inlineStr">
        <is>
          <t>Burrowing Owl (grallaria)</t>
        </is>
      </c>
      <c r="C4886" t="inlineStr">
        <is>
          <t>Athene cunicularia grallaria</t>
        </is>
      </c>
      <c r="D4886" t="str">
        <f>CONCAT("""",A4886,"""")</f>
        <v>"burowl4"</v>
      </c>
      <c r="E4886" t="str">
        <f>CONCAT(D4886," :  {""common_name"" : """,B4886,""" , ""scientific_name"" : """,C4886,"""},")</f>
        <v>"burowl4" :  {"common_name" : "Burrowing Owl (grallaria)" , "scientific_name" : "Athene cunicularia grallaria"},</v>
      </c>
    </row>
    <row r="4887" spans="1:5">
      <c r="A4887" t="inlineStr">
        <is>
          <t>burowl7</t>
        </is>
      </c>
      <c r="B4887" t="inlineStr">
        <is>
          <t>Burrowing Owl (Southern)</t>
        </is>
      </c>
      <c r="C4887" t="inlineStr">
        <is>
          <t>Athene cunicularia [cunicularia Group]</t>
        </is>
      </c>
      <c r="D4887" t="str">
        <f>CONCAT("""",A4887,"""")</f>
        <v>"burowl7"</v>
      </c>
      <c r="E4887" t="str">
        <f>CONCAT(D4887," :  {""common_name"" : """,B4887,""" , ""scientific_name"" : """,C4887,"""},")</f>
        <v>"burowl7" :  {"common_name" : "Burrowing Owl (Southern)" , "scientific_name" : "Athene cunicularia [cunicularia Group]"},</v>
      </c>
    </row>
    <row r="4888" spans="1:5">
      <c r="A4888" t="inlineStr">
        <is>
          <t>motowl</t>
        </is>
      </c>
      <c r="B4888" t="inlineStr">
        <is>
          <t>Mottled Owl</t>
        </is>
      </c>
      <c r="C4888" t="inlineStr">
        <is>
          <t>Strix virgata</t>
        </is>
      </c>
      <c r="D4888" t="str">
        <f>CONCAT("""",A4888,"""")</f>
        <v>"motowl"</v>
      </c>
      <c r="E4888" t="str">
        <f>CONCAT(D4888," :  {""common_name"" : """,B4888,""" , ""scientific_name"" : """,C4888,"""},")</f>
        <v>"motowl" :  {"common_name" : "Mottled Owl" , "scientific_name" : "Strix virgata"},</v>
      </c>
    </row>
    <row r="4889" spans="1:5">
      <c r="A4889" t="inlineStr">
        <is>
          <t>motowl1</t>
        </is>
      </c>
      <c r="B4889" t="inlineStr">
        <is>
          <t>Mottled Owl (Mottled)</t>
        </is>
      </c>
      <c r="C4889" t="inlineStr">
        <is>
          <t>Strix virgata [virgata Group]</t>
        </is>
      </c>
      <c r="D4889" t="str">
        <f>CONCAT("""",A4889,"""")</f>
        <v>"motowl1"</v>
      </c>
      <c r="E4889" t="str">
        <f>CONCAT(D4889," :  {""common_name"" : """,B4889,""" , ""scientific_name"" : """,C4889,"""},")</f>
        <v>"motowl1" :  {"common_name" : "Mottled Owl (Mottled)" , "scientific_name" : "Strix virgata [virgata Group]"},</v>
      </c>
    </row>
    <row r="4890" spans="1:5">
      <c r="A4890" t="inlineStr">
        <is>
          <t>motowl3</t>
        </is>
      </c>
      <c r="B4890" t="inlineStr">
        <is>
          <t>Mottled Owl (Amazonian)</t>
        </is>
      </c>
      <c r="C4890" t="inlineStr">
        <is>
          <t>Strix virgata superciliaris/macconnelli</t>
        </is>
      </c>
      <c r="D4890" t="str">
        <f>CONCAT("""",A4890,"""")</f>
        <v>"motowl3"</v>
      </c>
      <c r="E4890" t="str">
        <f>CONCAT(D4890," :  {""common_name"" : """,B4890,""" , ""scientific_name"" : """,C4890,"""},")</f>
        <v>"motowl3" :  {"common_name" : "Mottled Owl (Amazonian)" , "scientific_name" : "Strix virgata superciliaris/macconnelli"},</v>
      </c>
    </row>
    <row r="4891" spans="1:5">
      <c r="A4891" t="inlineStr">
        <is>
          <t>motowl2</t>
        </is>
      </c>
      <c r="B4891" t="inlineStr">
        <is>
          <t>Mottled Owl (Atlantic Forest)</t>
        </is>
      </c>
      <c r="C4891" t="inlineStr">
        <is>
          <t>Strix virgata borelliana</t>
        </is>
      </c>
      <c r="D4891" t="str">
        <f>CONCAT("""",A4891,"""")</f>
        <v>"motowl2"</v>
      </c>
      <c r="E4891" t="str">
        <f>CONCAT(D4891," :  {""common_name"" : """,B4891,""" , ""scientific_name"" : """,C4891,"""},")</f>
        <v>"motowl2" :  {"common_name" : "Mottled Owl (Atlantic Forest)" , "scientific_name" : "Strix virgata borelliana"},</v>
      </c>
    </row>
    <row r="4892" spans="1:5">
      <c r="A4892" t="inlineStr">
        <is>
          <t>bawowl1</t>
        </is>
      </c>
      <c r="B4892" t="inlineStr">
        <is>
          <t>Black-and-white Owl</t>
        </is>
      </c>
      <c r="C4892" t="inlineStr">
        <is>
          <t>Strix nigrolineata</t>
        </is>
      </c>
      <c r="D4892" t="str">
        <f>CONCAT("""",A4892,"""")</f>
        <v>"bawowl1"</v>
      </c>
      <c r="E4892" t="str">
        <f>CONCAT(D4892," :  {""common_name"" : """,B4892,""" , ""scientific_name"" : """,C4892,"""},")</f>
        <v>"bawowl1" :  {"common_name" : "Black-and-white Owl" , "scientific_name" : "Strix nigrolineata"},</v>
      </c>
    </row>
    <row r="4893" spans="1:5">
      <c r="A4893" t="inlineStr">
        <is>
          <t>bkbowl1</t>
        </is>
      </c>
      <c r="B4893" t="inlineStr">
        <is>
          <t>Black-banded Owl</t>
        </is>
      </c>
      <c r="C4893" t="inlineStr">
        <is>
          <t>Strix huhula</t>
        </is>
      </c>
      <c r="D4893" t="str">
        <f>CONCAT("""",A4893,"""")</f>
        <v>"bkbowl1"</v>
      </c>
      <c r="E4893" t="str">
        <f>CONCAT(D4893," :  {""common_name"" : """,B4893,""" , ""scientific_name"" : """,C4893,"""},")</f>
        <v>"bkbowl1" :  {"common_name" : "Black-banded Owl" , "scientific_name" : "Strix huhula"},</v>
      </c>
    </row>
    <row r="4894" spans="1:5">
      <c r="A4894" t="inlineStr">
        <is>
          <t>saiowl1</t>
        </is>
      </c>
      <c r="B4894" t="inlineStr">
        <is>
          <t>Black-banded Owl (San Isidro)</t>
        </is>
      </c>
      <c r="C4894" t="inlineStr">
        <is>
          <t>Strix huhula [undescribed cloud-forest form]</t>
        </is>
      </c>
      <c r="D4894" t="str">
        <f>CONCAT("""",A4894,"""")</f>
        <v>"saiowl1"</v>
      </c>
      <c r="E4894" t="str">
        <f>CONCAT(D4894," :  {""common_name"" : """,B4894,""" , ""scientific_name"" : """,C4894,"""},")</f>
        <v>"saiowl1" :  {"common_name" : "Black-banded Owl (San Isidro)" , "scientific_name" : "Strix huhula [undescribed cloud-forest form]"},</v>
      </c>
    </row>
    <row r="4895" spans="1:5">
      <c r="A4895" t="inlineStr">
        <is>
          <t>rubowl3</t>
        </is>
      </c>
      <c r="B4895" t="inlineStr">
        <is>
          <t>Rufous-banded Owl</t>
        </is>
      </c>
      <c r="C4895" t="inlineStr">
        <is>
          <t>Strix albitarsis</t>
        </is>
      </c>
      <c r="D4895" t="str">
        <f>CONCAT("""",A4895,"""")</f>
        <v>"rubowl3"</v>
      </c>
      <c r="E4895" t="str">
        <f>CONCAT(D4895," :  {""common_name"" : """,B4895,""" , ""scientific_name"" : """,C4895,"""},")</f>
        <v>"rubowl3" :  {"common_name" : "Rufous-banded Owl" , "scientific_name" : "Strix albitarsis"},</v>
      </c>
    </row>
    <row r="4896" spans="1:5">
      <c r="A4896" t="inlineStr">
        <is>
          <t>ciccab1</t>
        </is>
      </c>
      <c r="B4896" t="inlineStr">
        <is>
          <t>neotropical Strix sp.</t>
        </is>
      </c>
      <c r="C4896" t="inlineStr">
        <is>
          <t>Strix sp. (former Ciccaba sp.)</t>
        </is>
      </c>
      <c r="D4896" t="str">
        <f>CONCAT("""",A4896,"""")</f>
        <v>"ciccab1"</v>
      </c>
      <c r="E4896" t="str">
        <f>CONCAT(D4896," :  {""common_name"" : """,B4896,""" , ""scientific_name"" : """,C4896,"""},")</f>
        <v>"ciccab1" :  {"common_name" : "neotropical Strix sp." , "scientific_name" : "Strix sp. (former Ciccaba sp.)"},</v>
      </c>
    </row>
    <row r="4897" spans="1:5">
      <c r="A4897" t="inlineStr">
        <is>
          <t>spwowl1</t>
        </is>
      </c>
      <c r="B4897" t="inlineStr">
        <is>
          <t>Spotted Wood-Owl</t>
        </is>
      </c>
      <c r="C4897" t="inlineStr">
        <is>
          <t>Strix seloputo</t>
        </is>
      </c>
      <c r="D4897" t="str">
        <f>CONCAT("""",A4897,"""")</f>
        <v>"spwowl1"</v>
      </c>
      <c r="E4897" t="str">
        <f>CONCAT(D4897," :  {""common_name"" : """,B4897,""" , ""scientific_name"" : """,C4897,"""},")</f>
        <v>"spwowl1" :  {"common_name" : "Spotted Wood-Owl" , "scientific_name" : "Strix seloputo"},</v>
      </c>
    </row>
    <row r="4898" spans="1:5">
      <c r="A4898" t="inlineStr">
        <is>
          <t>mowowl1</t>
        </is>
      </c>
      <c r="B4898" t="inlineStr">
        <is>
          <t>Mottled Wood-Owl</t>
        </is>
      </c>
      <c r="C4898" t="inlineStr">
        <is>
          <t>Strix ocellata</t>
        </is>
      </c>
      <c r="D4898" t="str">
        <f>CONCAT("""",A4898,"""")</f>
        <v>"mowowl1"</v>
      </c>
      <c r="E4898" t="str">
        <f>CONCAT(D4898," :  {""common_name"" : """,B4898,""" , ""scientific_name"" : """,C4898,"""},")</f>
        <v>"mowowl1" :  {"common_name" : "Mottled Wood-Owl" , "scientific_name" : "Strix ocellata"},</v>
      </c>
    </row>
    <row r="4899" spans="1:5">
      <c r="A4899" t="inlineStr">
        <is>
          <t>brwowl1</t>
        </is>
      </c>
      <c r="B4899" t="inlineStr">
        <is>
          <t>Brown Wood-Owl</t>
        </is>
      </c>
      <c r="C4899" t="inlineStr">
        <is>
          <t>Strix leptogrammica</t>
        </is>
      </c>
      <c r="D4899" t="str">
        <f>CONCAT("""",A4899,"""")</f>
        <v>"brwowl1"</v>
      </c>
      <c r="E4899" t="str">
        <f>CONCAT(D4899," :  {""common_name"" : """,B4899,""" , ""scientific_name"" : """,C4899,"""},")</f>
        <v>"brwowl1" :  {"common_name" : "Brown Wood-Owl" , "scientific_name" : "Strix leptogrammica"},</v>
      </c>
    </row>
    <row r="4900" spans="1:5">
      <c r="A4900" t="inlineStr">
        <is>
          <t>brnwoo2</t>
        </is>
      </c>
      <c r="B4900" t="inlineStr">
        <is>
          <t>Brown Wood-Owl (Brown)</t>
        </is>
      </c>
      <c r="C4900" t="inlineStr">
        <is>
          <t>Strix leptogrammica [indranee Group]</t>
        </is>
      </c>
      <c r="D4900" t="str">
        <f>CONCAT("""",A4900,"""")</f>
        <v>"brnwoo2"</v>
      </c>
      <c r="E4900" t="str">
        <f>CONCAT(D4900," :  {""common_name"" : """,B4900,""" , ""scientific_name"" : """,C4900,"""},")</f>
        <v>"brnwoo2" :  {"common_name" : "Brown Wood-Owl (Brown)" , "scientific_name" : "Strix leptogrammica [indranee Group]"},</v>
      </c>
    </row>
    <row r="4901" spans="1:5">
      <c r="A4901" t="inlineStr">
        <is>
          <t>brnwoo12</t>
        </is>
      </c>
      <c r="B4901" t="inlineStr">
        <is>
          <t>Brown Wood-Owl (Nias)</t>
        </is>
      </c>
      <c r="C4901" t="inlineStr">
        <is>
          <t>Strix leptogrammica niasensis</t>
        </is>
      </c>
      <c r="D4901" t="str">
        <f>CONCAT("""",A4901,"""")</f>
        <v>"brnwoo12"</v>
      </c>
      <c r="E4901" t="str">
        <f>CONCAT(D4901," :  {""common_name"" : """,B4901,""" , ""scientific_name"" : """,C4901,"""},")</f>
        <v>"brnwoo12" :  {"common_name" : "Brown Wood-Owl (Nias)" , "scientific_name" : "Strix leptogrammica niasensis"},</v>
      </c>
    </row>
    <row r="4902" spans="1:5">
      <c r="A4902" t="inlineStr">
        <is>
          <t>brnwoo1</t>
        </is>
      </c>
      <c r="B4902" t="inlineStr">
        <is>
          <t>Brown Wood-Owl (Bornean)</t>
        </is>
      </c>
      <c r="C4902" t="inlineStr">
        <is>
          <t>Strix leptogrammica [leptogrammica Group]</t>
        </is>
      </c>
      <c r="D4902" t="str">
        <f>CONCAT("""",A4902,"""")</f>
        <v>"brnwoo1"</v>
      </c>
      <c r="E4902" t="str">
        <f>CONCAT(D4902," :  {""common_name"" : """,B4902,""" , ""scientific_name"" : """,C4902,"""},")</f>
        <v>"brnwoo1" :  {"common_name" : "Brown Wood-Owl (Bornean)" , "scientific_name" : "Strix leptogrammica [leptogrammica Group]"},</v>
      </c>
    </row>
    <row r="4903" spans="1:5">
      <c r="A4903" t="inlineStr">
        <is>
          <t>tawowl1</t>
        </is>
      </c>
      <c r="B4903" t="inlineStr">
        <is>
          <t>Tawny Owl</t>
        </is>
      </c>
      <c r="C4903" t="inlineStr">
        <is>
          <t>Strix aluco</t>
        </is>
      </c>
      <c r="D4903" t="str">
        <f>CONCAT("""",A4903,"""")</f>
        <v>"tawowl1"</v>
      </c>
      <c r="E4903" t="str">
        <f>CONCAT(D4903," :  {""common_name"" : """,B4903,""" , ""scientific_name"" : """,C4903,"""},")</f>
        <v>"tawowl1" :  {"common_name" : "Tawny Owl" , "scientific_name" : "Strix aluco"},</v>
      </c>
    </row>
    <row r="4904" spans="1:5">
      <c r="A4904" t="inlineStr">
        <is>
          <t>tawowl3</t>
        </is>
      </c>
      <c r="B4904" t="inlineStr">
        <is>
          <t>Maghreb Owl</t>
        </is>
      </c>
      <c r="C4904" t="inlineStr">
        <is>
          <t>Strix mauritanica</t>
        </is>
      </c>
      <c r="D4904" t="str">
        <f>CONCAT("""",A4904,"""")</f>
        <v>"tawowl3"</v>
      </c>
      <c r="E4904" t="str">
        <f>CONCAT(D4904," :  {""common_name"" : """,B4904,""" , ""scientific_name"" : """,C4904,"""},")</f>
        <v>"tawowl3" :  {"common_name" : "Maghreb Owl" , "scientific_name" : "Strix mauritanica"},</v>
      </c>
    </row>
    <row r="4905" spans="1:5">
      <c r="A4905" t="inlineStr">
        <is>
          <t>himowl1</t>
        </is>
      </c>
      <c r="B4905" t="inlineStr">
        <is>
          <t>Himalayan Owl</t>
        </is>
      </c>
      <c r="C4905" t="inlineStr">
        <is>
          <t>Strix nivicolum</t>
        </is>
      </c>
      <c r="D4905" t="str">
        <f>CONCAT("""",A4905,"""")</f>
        <v>"himowl1"</v>
      </c>
      <c r="E4905" t="str">
        <f>CONCAT(D4905," :  {""common_name"" : """,B4905,""" , ""scientific_name"" : """,C4905,"""},")</f>
        <v>"himowl1" :  {"common_name" : "Himalayan Owl" , "scientific_name" : "Strix nivicolum"},</v>
      </c>
    </row>
    <row r="4906" spans="1:5">
      <c r="A4906" t="inlineStr">
        <is>
          <t>humowl1</t>
        </is>
      </c>
      <c r="B4906" t="inlineStr">
        <is>
          <t>Desert Owl</t>
        </is>
      </c>
      <c r="C4906" t="inlineStr">
        <is>
          <t>Strix hadorami</t>
        </is>
      </c>
      <c r="D4906" t="str">
        <f>CONCAT("""",A4906,"""")</f>
        <v>"humowl1"</v>
      </c>
      <c r="E4906" t="str">
        <f>CONCAT(D4906," :  {""common_name"" : """,B4906,""" , ""scientific_name"" : """,C4906,"""},")</f>
        <v>"humowl1" :  {"common_name" : "Desert Owl" , "scientific_name" : "Strix hadorami"},</v>
      </c>
    </row>
    <row r="4907" spans="1:5">
      <c r="A4907" t="inlineStr">
        <is>
          <t>omaowl1</t>
        </is>
      </c>
      <c r="B4907" t="inlineStr">
        <is>
          <t>Omani Owl</t>
        </is>
      </c>
      <c r="C4907" t="inlineStr">
        <is>
          <t>Strix butleri</t>
        </is>
      </c>
      <c r="D4907" t="str">
        <f>CONCAT("""",A4907,"""")</f>
        <v>"omaowl1"</v>
      </c>
      <c r="E4907" t="str">
        <f>CONCAT(D4907," :  {""common_name"" : """,B4907,""" , ""scientific_name"" : """,C4907,"""},")</f>
        <v>"omaowl1" :  {"common_name" : "Omani Owl" , "scientific_name" : "Strix butleri"},</v>
      </c>
    </row>
    <row r="4908" spans="1:5">
      <c r="A4908" t="inlineStr">
        <is>
          <t>spoowl</t>
        </is>
      </c>
      <c r="B4908" t="inlineStr">
        <is>
          <t>Spotted Owl</t>
        </is>
      </c>
      <c r="C4908" t="inlineStr">
        <is>
          <t>Strix occidentalis</t>
        </is>
      </c>
      <c r="D4908" t="str">
        <f>CONCAT("""",A4908,"""")</f>
        <v>"spoowl"</v>
      </c>
      <c r="E4908" t="str">
        <f>CONCAT(D4908," :  {""common_name"" : """,B4908,""" , ""scientific_name"" : """,C4908,"""},")</f>
        <v>"spoowl" :  {"common_name" : "Spotted Owl" , "scientific_name" : "Strix occidentalis"},</v>
      </c>
    </row>
    <row r="4909" spans="1:5">
      <c r="A4909" t="inlineStr">
        <is>
          <t>spoowl2</t>
        </is>
      </c>
      <c r="B4909" t="inlineStr">
        <is>
          <t>Spotted Owl (Northern)</t>
        </is>
      </c>
      <c r="C4909" t="inlineStr">
        <is>
          <t>Strix occidentalis caurina</t>
        </is>
      </c>
      <c r="D4909" t="str">
        <f>CONCAT("""",A4909,"""")</f>
        <v>"spoowl2"</v>
      </c>
      <c r="E4909" t="str">
        <f>CONCAT(D4909," :  {""common_name"" : """,B4909,""" , ""scientific_name"" : """,C4909,"""},")</f>
        <v>"spoowl2" :  {"common_name" : "Spotted Owl (Northern)" , "scientific_name" : "Strix occidentalis caurina"},</v>
      </c>
    </row>
    <row r="4910" spans="1:5">
      <c r="A4910" t="inlineStr">
        <is>
          <t>spoowl3</t>
        </is>
      </c>
      <c r="B4910" t="inlineStr">
        <is>
          <t>Spotted Owl (California)</t>
        </is>
      </c>
      <c r="C4910" t="inlineStr">
        <is>
          <t>Strix occidentalis occidentalis</t>
        </is>
      </c>
      <c r="D4910" t="str">
        <f>CONCAT("""",A4910,"""")</f>
        <v>"spoowl3"</v>
      </c>
      <c r="E4910" t="str">
        <f>CONCAT(D4910," :  {""common_name"" : """,B4910,""" , ""scientific_name"" : """,C4910,"""},")</f>
        <v>"spoowl3" :  {"common_name" : "Spotted Owl (California)" , "scientific_name" : "Strix occidentalis occidentalis"},</v>
      </c>
    </row>
    <row r="4911" spans="1:5">
      <c r="A4911" t="inlineStr">
        <is>
          <t>spoowl4</t>
        </is>
      </c>
      <c r="B4911" t="inlineStr">
        <is>
          <t>Spotted Owl (Mexican)</t>
        </is>
      </c>
      <c r="C4911" t="inlineStr">
        <is>
          <t>Strix occidentalis lucida</t>
        </is>
      </c>
      <c r="D4911" t="str">
        <f>CONCAT("""",A4911,"""")</f>
        <v>"spoowl4"</v>
      </c>
      <c r="E4911" t="str">
        <f>CONCAT(D4911," :  {""common_name"" : """,B4911,""" , ""scientific_name"" : """,C4911,"""},")</f>
        <v>"spoowl4" :  {"common_name" : "Spotted Owl (Mexican)" , "scientific_name" : "Strix occidentalis lucida"},</v>
      </c>
    </row>
    <row r="4912" spans="1:5">
      <c r="A4912" t="inlineStr">
        <is>
          <t>brdowl</t>
        </is>
      </c>
      <c r="B4912" t="inlineStr">
        <is>
          <t>Barred Owl</t>
        </is>
      </c>
      <c r="C4912" t="inlineStr">
        <is>
          <t>Strix varia</t>
        </is>
      </c>
      <c r="D4912" t="str">
        <f>CONCAT("""",A4912,"""")</f>
        <v>"brdowl"</v>
      </c>
      <c r="E4912" t="str">
        <f>CONCAT(D4912," :  {""common_name"" : """,B4912,""" , ""scientific_name"" : """,C4912,"""},")</f>
        <v>"brdowl" :  {"common_name" : "Barred Owl" , "scientific_name" : "Strix varia"},</v>
      </c>
    </row>
    <row r="4913" spans="1:5">
      <c r="A4913" t="inlineStr">
        <is>
          <t>x00439</t>
        </is>
      </c>
      <c r="B4913" t="inlineStr">
        <is>
          <t>Spotted x Barred Owl (hybrid)</t>
        </is>
      </c>
      <c r="C4913" t="inlineStr">
        <is>
          <t>Strix occidentalis x varia</t>
        </is>
      </c>
      <c r="D4913" t="str">
        <f>CONCAT("""",A4913,"""")</f>
        <v>"x00439"</v>
      </c>
      <c r="E4913" t="str">
        <f>CONCAT(D4913," :  {""common_name"" : """,B4913,""" , ""scientific_name"" : """,C4913,"""},")</f>
        <v>"x00439" :  {"common_name" : "Spotted x Barred Owl (hybrid)" , "scientific_name" : "Strix occidentalis x varia"},</v>
      </c>
    </row>
    <row r="4914" spans="1:5">
      <c r="A4914" t="inlineStr">
        <is>
          <t>y01139</t>
        </is>
      </c>
      <c r="B4914" t="inlineStr">
        <is>
          <t>Spotted/Barred Owl</t>
        </is>
      </c>
      <c r="C4914" t="inlineStr">
        <is>
          <t>Strix occidentalis/varia</t>
        </is>
      </c>
      <c r="D4914" t="str">
        <f>CONCAT("""",A4914,"""")</f>
        <v>"y01139"</v>
      </c>
      <c r="E4914" t="str">
        <f>CONCAT(D4914," :  {""common_name"" : """,B4914,""" , ""scientific_name"" : """,C4914,"""},")</f>
        <v>"y01139" :  {"common_name" : "Spotted/Barred Owl" , "scientific_name" : "Strix occidentalis/varia"},</v>
      </c>
    </row>
    <row r="4915" spans="1:5">
      <c r="A4915" t="inlineStr">
        <is>
          <t>barowl13</t>
        </is>
      </c>
      <c r="B4915" t="inlineStr">
        <is>
          <t>Cinereous Owl</t>
        </is>
      </c>
      <c r="C4915" t="inlineStr">
        <is>
          <t>Strix sartorii</t>
        </is>
      </c>
      <c r="D4915" t="str">
        <f>CONCAT("""",A4915,"""")</f>
        <v>"barowl13"</v>
      </c>
      <c r="E4915" t="str">
        <f>CONCAT(D4915," :  {""common_name"" : """,B4915,""" , ""scientific_name"" : """,C4915,"""},")</f>
        <v>"barowl13" :  {"common_name" : "Cinereous Owl" , "scientific_name" : "Strix sartorii"},</v>
      </c>
    </row>
    <row r="4916" spans="1:5">
      <c r="A4916" t="inlineStr">
        <is>
          <t>fulowl1</t>
        </is>
      </c>
      <c r="B4916" t="inlineStr">
        <is>
          <t>Fulvous Owl</t>
        </is>
      </c>
      <c r="C4916" t="inlineStr">
        <is>
          <t>Strix fulvescens</t>
        </is>
      </c>
      <c r="D4916" t="str">
        <f>CONCAT("""",A4916,"""")</f>
        <v>"fulowl1"</v>
      </c>
      <c r="E4916" t="str">
        <f>CONCAT(D4916," :  {""common_name"" : """,B4916,""" , ""scientific_name"" : """,C4916,"""},")</f>
        <v>"fulowl1" :  {"common_name" : "Fulvous Owl" , "scientific_name" : "Strix fulvescens"},</v>
      </c>
    </row>
    <row r="4917" spans="1:5">
      <c r="A4917" t="inlineStr">
        <is>
          <t>rubowl2</t>
        </is>
      </c>
      <c r="B4917" t="inlineStr">
        <is>
          <t>Rusty-barred Owl</t>
        </is>
      </c>
      <c r="C4917" t="inlineStr">
        <is>
          <t>Strix hylophila</t>
        </is>
      </c>
      <c r="D4917" t="str">
        <f>CONCAT("""",A4917,"""")</f>
        <v>"rubowl2"</v>
      </c>
      <c r="E4917" t="str">
        <f>CONCAT(D4917," :  {""common_name"" : """,B4917,""" , ""scientific_name"" : """,C4917,"""},")</f>
        <v>"rubowl2" :  {"common_name" : "Rusty-barred Owl" , "scientific_name" : "Strix hylophila"},</v>
      </c>
    </row>
    <row r="4918" spans="1:5">
      <c r="A4918" t="inlineStr">
        <is>
          <t>rulowl1</t>
        </is>
      </c>
      <c r="B4918" t="inlineStr">
        <is>
          <t>Rufous-legged Owl</t>
        </is>
      </c>
      <c r="C4918" t="inlineStr">
        <is>
          <t>Strix rufipes</t>
        </is>
      </c>
      <c r="D4918" t="str">
        <f>CONCAT("""",A4918,"""")</f>
        <v>"rulowl1"</v>
      </c>
      <c r="E4918" t="str">
        <f>CONCAT(D4918," :  {""common_name"" : """,B4918,""" , ""scientific_name"" : """,C4918,"""},")</f>
        <v>"rulowl1" :  {"common_name" : "Rufous-legged Owl" , "scientific_name" : "Strix rufipes"},</v>
      </c>
    </row>
    <row r="4919" spans="1:5">
      <c r="A4919" t="inlineStr">
        <is>
          <t>chaowl1</t>
        </is>
      </c>
      <c r="B4919" t="inlineStr">
        <is>
          <t>Chaco Owl</t>
        </is>
      </c>
      <c r="C4919" t="inlineStr">
        <is>
          <t>Strix chacoensis</t>
        </is>
      </c>
      <c r="D4919" t="str">
        <f>CONCAT("""",A4919,"""")</f>
        <v>"chaowl1"</v>
      </c>
      <c r="E4919" t="str">
        <f>CONCAT(D4919," :  {""common_name"" : """,B4919,""" , ""scientific_name"" : """,C4919,"""},")</f>
        <v>"chaowl1" :  {"common_name" : "Chaco Owl" , "scientific_name" : "Strix chacoensis"},</v>
      </c>
    </row>
    <row r="4920" spans="1:5">
      <c r="A4920" t="inlineStr">
        <is>
          <t>uraowl1</t>
        </is>
      </c>
      <c r="B4920" t="inlineStr">
        <is>
          <t>Ural Owl</t>
        </is>
      </c>
      <c r="C4920" t="inlineStr">
        <is>
          <t>Strix uralensis</t>
        </is>
      </c>
      <c r="D4920" t="str">
        <f>CONCAT("""",A4920,"""")</f>
        <v>"uraowl1"</v>
      </c>
      <c r="E4920" t="str">
        <f>CONCAT(D4920," :  {""common_name"" : """,B4920,""" , ""scientific_name"" : """,C4920,"""},")</f>
        <v>"uraowl1" :  {"common_name" : "Ural Owl" , "scientific_name" : "Strix uralensis"},</v>
      </c>
    </row>
    <row r="4921" spans="1:5">
      <c r="A4921" t="inlineStr">
        <is>
          <t>uraowl10</t>
        </is>
      </c>
      <c r="B4921" t="inlineStr">
        <is>
          <t>Ural Owl (Ural)</t>
        </is>
      </c>
      <c r="C4921" t="inlineStr">
        <is>
          <t>Strix uralensis [uralensis Group]</t>
        </is>
      </c>
      <c r="D4921" t="str">
        <f>CONCAT("""",A4921,"""")</f>
        <v>"uraowl10"</v>
      </c>
      <c r="E4921" t="str">
        <f>CONCAT(D4921," :  {""common_name"" : """,B4921,""" , ""scientific_name"" : """,C4921,"""},")</f>
        <v>"uraowl10" :  {"common_name" : "Ural Owl (Ural)" , "scientific_name" : "Strix uralensis [uralensis Group]"},</v>
      </c>
    </row>
    <row r="4922" spans="1:5">
      <c r="A4922" t="inlineStr">
        <is>
          <t>pedowl1</t>
        </is>
      </c>
      <c r="B4922" t="inlineStr">
        <is>
          <t>Ural Owl (Pere David's)</t>
        </is>
      </c>
      <c r="C4922" t="inlineStr">
        <is>
          <t>Strix uralensis davidi</t>
        </is>
      </c>
      <c r="D4922" t="str">
        <f>CONCAT("""",A4922,"""")</f>
        <v>"pedowl1"</v>
      </c>
      <c r="E4922" t="str">
        <f>CONCAT(D4922," :  {""common_name"" : """,B4922,""" , ""scientific_name"" : """,C4922,"""},")</f>
        <v>"pedowl1" :  {"common_name" : "Ural Owl (Pere David's)" , "scientific_name" : "Strix uralensis davidi"},</v>
      </c>
    </row>
    <row r="4923" spans="1:5">
      <c r="A4923" t="inlineStr">
        <is>
          <t>grgowl</t>
        </is>
      </c>
      <c r="B4923" t="inlineStr">
        <is>
          <t>Great Gray Owl</t>
        </is>
      </c>
      <c r="C4923" t="inlineStr">
        <is>
          <t>Strix nebulosa</t>
        </is>
      </c>
      <c r="D4923" t="str">
        <f>CONCAT("""",A4923,"""")</f>
        <v>"grgowl"</v>
      </c>
      <c r="E4923" t="str">
        <f>CONCAT(D4923," :  {""common_name"" : """,B4923,""" , ""scientific_name"" : """,C4923,"""},")</f>
        <v>"grgowl" :  {"common_name" : "Great Gray Owl" , "scientific_name" : "Strix nebulosa"},</v>
      </c>
    </row>
    <row r="4924" spans="1:5">
      <c r="A4924" t="inlineStr">
        <is>
          <t>grgowl1</t>
        </is>
      </c>
      <c r="B4924" t="inlineStr">
        <is>
          <t>Great Gray Owl (American)</t>
        </is>
      </c>
      <c r="C4924" t="inlineStr">
        <is>
          <t>Strix nebulosa nebulosa</t>
        </is>
      </c>
      <c r="D4924" t="str">
        <f>CONCAT("""",A4924,"""")</f>
        <v>"grgowl1"</v>
      </c>
      <c r="E4924" t="str">
        <f>CONCAT(D4924," :  {""common_name"" : """,B4924,""" , ""scientific_name"" : """,C4924,"""},")</f>
        <v>"grgowl1" :  {"common_name" : "Great Gray Owl (American)" , "scientific_name" : "Strix nebulosa nebulosa"},</v>
      </c>
    </row>
    <row r="4925" spans="1:5">
      <c r="A4925" t="inlineStr">
        <is>
          <t>grgowl2</t>
        </is>
      </c>
      <c r="B4925" t="inlineStr">
        <is>
          <t>Great Gray Owl (Lapland)</t>
        </is>
      </c>
      <c r="C4925" t="inlineStr">
        <is>
          <t>Strix nebulosa lapponica</t>
        </is>
      </c>
      <c r="D4925" t="str">
        <f>CONCAT("""",A4925,"""")</f>
        <v>"grgowl2"</v>
      </c>
      <c r="E4925" t="str">
        <f>CONCAT(D4925," :  {""common_name"" : """,B4925,""" , ""scientific_name"" : """,C4925,"""},")</f>
        <v>"grgowl2" :  {"common_name" : "Great Gray Owl (Lapland)" , "scientific_name" : "Strix nebulosa lapponica"},</v>
      </c>
    </row>
    <row r="4926" spans="1:5">
      <c r="A4926" t="inlineStr">
        <is>
          <t>afwowl1</t>
        </is>
      </c>
      <c r="B4926" t="inlineStr">
        <is>
          <t>African Wood-Owl</t>
        </is>
      </c>
      <c r="C4926" t="inlineStr">
        <is>
          <t>Strix woodfordii</t>
        </is>
      </c>
      <c r="D4926" t="str">
        <f>CONCAT("""",A4926,"""")</f>
        <v>"afwowl1"</v>
      </c>
      <c r="E4926" t="str">
        <f>CONCAT(D4926," :  {""common_name"" : """,B4926,""" , ""scientific_name"" : """,C4926,"""},")</f>
        <v>"afwowl1" :  {"common_name" : "African Wood-Owl" , "scientific_name" : "Strix woodfordii"},</v>
      </c>
    </row>
    <row r="4927" spans="1:5">
      <c r="A4927" t="inlineStr">
        <is>
          <t>strix1</t>
        </is>
      </c>
      <c r="B4927" t="s">
        <v>81</v>
      </c>
      <c r="C4927" t="s">
        <v>81</v>
      </c>
      <c r="D4927" t="str">
        <f>CONCAT("""",A4927,"""")</f>
        <v>"strix1"</v>
      </c>
      <c r="E4927" t="str">
        <f>CONCAT(D4927," :  {""common_name"" : """,B4927,""" , ""scientific_name"" : """,C4927,"""},")</f>
        <v>"strix1" :  {"common_name" : "Strix sp." , "scientific_name" : "Strix sp."},</v>
      </c>
    </row>
    <row r="4928" spans="1:5">
      <c r="A4928" t="inlineStr">
        <is>
          <t>jamowl1</t>
        </is>
      </c>
      <c r="B4928" t="inlineStr">
        <is>
          <t>Jamaican Owl</t>
        </is>
      </c>
      <c r="C4928" t="inlineStr">
        <is>
          <t>Asio grammicus</t>
        </is>
      </c>
      <c r="D4928" t="str">
        <f>CONCAT("""",A4928,"""")</f>
        <v>"jamowl1"</v>
      </c>
      <c r="E4928" t="str">
        <f>CONCAT(D4928," :  {""common_name"" : """,B4928,""" , ""scientific_name"" : """,C4928,"""},")</f>
        <v>"jamowl1" :  {"common_name" : "Jamaican Owl" , "scientific_name" : "Asio grammicus"},</v>
      </c>
    </row>
    <row r="4929" spans="1:5">
      <c r="A4929" t="inlineStr">
        <is>
          <t>loeowl</t>
        </is>
      </c>
      <c r="B4929" t="inlineStr">
        <is>
          <t>Long-eared Owl</t>
        </is>
      </c>
      <c r="C4929" t="inlineStr">
        <is>
          <t>Asio otus</t>
        </is>
      </c>
      <c r="D4929" t="str">
        <f>CONCAT("""",A4929,"""")</f>
        <v>"loeowl"</v>
      </c>
      <c r="E4929" t="str">
        <f>CONCAT(D4929," :  {""common_name"" : """,B4929,""" , ""scientific_name"" : """,C4929,"""},")</f>
        <v>"loeowl" :  {"common_name" : "Long-eared Owl" , "scientific_name" : "Asio otus"},</v>
      </c>
    </row>
    <row r="4930" spans="1:5">
      <c r="A4930" t="inlineStr">
        <is>
          <t>loeowl1</t>
        </is>
      </c>
      <c r="B4930" t="inlineStr">
        <is>
          <t>Long-eared Owl (American)</t>
        </is>
      </c>
      <c r="C4930" t="inlineStr">
        <is>
          <t>Asio otus wilsonianus/tuftsi</t>
        </is>
      </c>
      <c r="D4930" t="str">
        <f>CONCAT("""",A4930,"""")</f>
        <v>"loeowl1"</v>
      </c>
      <c r="E4930" t="str">
        <f>CONCAT(D4930," :  {""common_name"" : """,B4930,""" , ""scientific_name"" : """,C4930,"""},")</f>
        <v>"loeowl1" :  {"common_name" : "Long-eared Owl (American)" , "scientific_name" : "Asio otus wilsonianus/tuftsi"},</v>
      </c>
    </row>
    <row r="4931" spans="1:5">
      <c r="A4931" t="inlineStr">
        <is>
          <t>loeowl2</t>
        </is>
      </c>
      <c r="B4931" t="inlineStr">
        <is>
          <t>Long-eared Owl (Eurasian)</t>
        </is>
      </c>
      <c r="C4931" t="inlineStr">
        <is>
          <t>Asio otus otus/canariensis</t>
        </is>
      </c>
      <c r="D4931" t="str">
        <f>CONCAT("""",A4931,"""")</f>
        <v>"loeowl2"</v>
      </c>
      <c r="E4931" t="str">
        <f>CONCAT(D4931," :  {""common_name"" : """,B4931,""" , ""scientific_name"" : """,C4931,"""},")</f>
        <v>"loeowl2" :  {"common_name" : "Long-eared Owl (Eurasian)" , "scientific_name" : "Asio otus otus/canariensis"},</v>
      </c>
    </row>
    <row r="4932" spans="1:5">
      <c r="A4932" t="inlineStr">
        <is>
          <t>aleowl1</t>
        </is>
      </c>
      <c r="B4932" t="inlineStr">
        <is>
          <t>Abyssinian Owl</t>
        </is>
      </c>
      <c r="C4932" t="inlineStr">
        <is>
          <t>Asio abyssinicus</t>
        </is>
      </c>
      <c r="D4932" t="str">
        <f>CONCAT("""",A4932,"""")</f>
        <v>"aleowl1"</v>
      </c>
      <c r="E4932" t="str">
        <f>CONCAT(D4932," :  {""common_name"" : """,B4932,""" , ""scientific_name"" : """,C4932,"""},")</f>
        <v>"aleowl1" :  {"common_name" : "Abyssinian Owl" , "scientific_name" : "Asio abyssinicus"},</v>
      </c>
    </row>
    <row r="4933" spans="1:5">
      <c r="A4933" t="inlineStr">
        <is>
          <t>mleowl1</t>
        </is>
      </c>
      <c r="B4933" t="inlineStr">
        <is>
          <t>Madagascar Owl</t>
        </is>
      </c>
      <c r="C4933" t="inlineStr">
        <is>
          <t>Asio madagascariensis</t>
        </is>
      </c>
      <c r="D4933" t="str">
        <f>CONCAT("""",A4933,"""")</f>
        <v>"mleowl1"</v>
      </c>
      <c r="E4933" t="str">
        <f>CONCAT(D4933," :  {""common_name"" : """,B4933,""" , ""scientific_name"" : """,C4933,"""},")</f>
        <v>"mleowl1" :  {"common_name" : "Madagascar Owl" , "scientific_name" : "Asio madagascariensis"},</v>
      </c>
    </row>
    <row r="4934" spans="1:5">
      <c r="A4934" t="inlineStr">
        <is>
          <t>strowl1</t>
        </is>
      </c>
      <c r="B4934" t="inlineStr">
        <is>
          <t>Striped Owl</t>
        </is>
      </c>
      <c r="C4934" t="inlineStr">
        <is>
          <t>Asio clamator</t>
        </is>
      </c>
      <c r="D4934" t="str">
        <f>CONCAT("""",A4934,"""")</f>
        <v>"strowl1"</v>
      </c>
      <c r="E4934" t="str">
        <f>CONCAT(D4934," :  {""common_name"" : """,B4934,""" , ""scientific_name"" : """,C4934,"""},")</f>
        <v>"strowl1" :  {"common_name" : "Striped Owl" , "scientific_name" : "Asio clamator"},</v>
      </c>
    </row>
    <row r="4935" spans="1:5">
      <c r="A4935" t="inlineStr">
        <is>
          <t>styowl1</t>
        </is>
      </c>
      <c r="B4935" t="inlineStr">
        <is>
          <t>Stygian Owl</t>
        </is>
      </c>
      <c r="C4935" t="inlineStr">
        <is>
          <t>Asio stygius</t>
        </is>
      </c>
      <c r="D4935" t="str">
        <f>CONCAT("""",A4935,"""")</f>
        <v>"styowl1"</v>
      </c>
      <c r="E4935" t="str">
        <f>CONCAT(D4935," :  {""common_name"" : """,B4935,""" , ""scientific_name"" : """,C4935,"""},")</f>
        <v>"styowl1" :  {"common_name" : "Stygian Owl" , "scientific_name" : "Asio stygius"},</v>
      </c>
    </row>
    <row r="4936" spans="1:5">
      <c r="A4936" t="inlineStr">
        <is>
          <t>sheowl</t>
        </is>
      </c>
      <c r="B4936" t="inlineStr">
        <is>
          <t>Short-eared Owl</t>
        </is>
      </c>
      <c r="C4936" t="inlineStr">
        <is>
          <t>Asio flammeus</t>
        </is>
      </c>
      <c r="D4936" t="str">
        <f>CONCAT("""",A4936,"""")</f>
        <v>"sheowl"</v>
      </c>
      <c r="E4936" t="str">
        <f>CONCAT(D4936," :  {""common_name"" : """,B4936,""" , ""scientific_name"" : """,C4936,"""},")</f>
        <v>"sheowl" :  {"common_name" : "Short-eared Owl" , "scientific_name" : "Asio flammeus"},</v>
      </c>
    </row>
    <row r="4937" spans="1:5">
      <c r="A4937" t="inlineStr">
        <is>
          <t>sheowl2</t>
        </is>
      </c>
      <c r="B4937" t="inlineStr">
        <is>
          <t>Short-eared Owl (Northern)</t>
        </is>
      </c>
      <c r="C4937" t="inlineStr">
        <is>
          <t>Asio flammeus flammeus</t>
        </is>
      </c>
      <c r="D4937" t="str">
        <f>CONCAT("""",A4937,"""")</f>
        <v>"sheowl2"</v>
      </c>
      <c r="E4937" t="str">
        <f>CONCAT(D4937," :  {""common_name"" : """,B4937,""" , ""scientific_name"" : """,C4937,"""},")</f>
        <v>"sheowl2" :  {"common_name" : "Short-eared Owl (Northern)" , "scientific_name" : "Asio flammeus flammeus"},</v>
      </c>
    </row>
    <row r="4938" spans="1:5">
      <c r="A4938" t="inlineStr">
        <is>
          <t>sheowl7</t>
        </is>
      </c>
      <c r="B4938" t="inlineStr">
        <is>
          <t>Short-eared Owl (Pohnpei)</t>
        </is>
      </c>
      <c r="C4938" t="inlineStr">
        <is>
          <t>Asio flammeus ponapensis</t>
        </is>
      </c>
      <c r="D4938" t="str">
        <f>CONCAT("""",A4938,"""")</f>
        <v>"sheowl7"</v>
      </c>
      <c r="E4938" t="str">
        <f>CONCAT(D4938," :  {""common_name"" : """,B4938,""" , ""scientific_name"" : """,C4938,"""},")</f>
        <v>"sheowl7" :  {"common_name" : "Short-eared Owl (Pohnpei)" , "scientific_name" : "Asio flammeus ponapensis"},</v>
      </c>
    </row>
    <row r="4939" spans="1:5">
      <c r="A4939" t="inlineStr">
        <is>
          <t>sheowl4</t>
        </is>
      </c>
      <c r="B4939" t="inlineStr">
        <is>
          <t>Short-eared Owl (Hawaiian)</t>
        </is>
      </c>
      <c r="C4939" t="inlineStr">
        <is>
          <t>Asio flammeus sandwichensis</t>
        </is>
      </c>
      <c r="D4939" t="str">
        <f>CONCAT("""",A4939,"""")</f>
        <v>"sheowl4"</v>
      </c>
      <c r="E4939" t="str">
        <f>CONCAT(D4939," :  {""common_name"" : """,B4939,""" , ""scientific_name"" : """,C4939,"""},")</f>
        <v>"sheowl4" :  {"common_name" : "Short-eared Owl (Hawaiian)" , "scientific_name" : "Asio flammeus sandwichensis"},</v>
      </c>
    </row>
    <row r="4940" spans="1:5">
      <c r="A4940" t="inlineStr">
        <is>
          <t>sheowl3</t>
        </is>
      </c>
      <c r="B4940" t="inlineStr">
        <is>
          <t>Short-eared Owl (Antillean)</t>
        </is>
      </c>
      <c r="C4940" t="inlineStr">
        <is>
          <t>Asio flammeus domingensis/portoricensis</t>
        </is>
      </c>
      <c r="D4940" t="str">
        <f>CONCAT("""",A4940,"""")</f>
        <v>"sheowl3"</v>
      </c>
      <c r="E4940" t="str">
        <f>CONCAT(D4940," :  {""common_name"" : """,B4940,""" , ""scientific_name"" : """,C4940,"""},")</f>
        <v>"sheowl3" :  {"common_name" : "Short-eared Owl (Antillean)" , "scientific_name" : "Asio flammeus domingensis/portoricensis"},</v>
      </c>
    </row>
    <row r="4941" spans="1:5">
      <c r="A4941" t="inlineStr">
        <is>
          <t>sheowl5</t>
        </is>
      </c>
      <c r="B4941" t="inlineStr">
        <is>
          <t>Short-eared Owl (Galapagos)</t>
        </is>
      </c>
      <c r="C4941" t="inlineStr">
        <is>
          <t>Asio flammeus galapagoensis</t>
        </is>
      </c>
      <c r="D4941" t="str">
        <f>CONCAT("""",A4941,"""")</f>
        <v>"sheowl5"</v>
      </c>
      <c r="E4941" t="str">
        <f>CONCAT(D4941," :  {""common_name"" : """,B4941,""" , ""scientific_name"" : """,C4941,"""},")</f>
        <v>"sheowl5" :  {"common_name" : "Short-eared Owl (Galapagos)" , "scientific_name" : "Asio flammeus galapagoensis"},</v>
      </c>
    </row>
    <row r="4942" spans="1:5">
      <c r="A4942" t="inlineStr">
        <is>
          <t>sheowl6</t>
        </is>
      </c>
      <c r="B4942" t="inlineStr">
        <is>
          <t>Short-eared Owl (South American)</t>
        </is>
      </c>
      <c r="C4942" t="inlineStr">
        <is>
          <t>Asio flammeus [suinda Group]</t>
        </is>
      </c>
      <c r="D4942" t="str">
        <f>CONCAT("""",A4942,"""")</f>
        <v>"sheowl6"</v>
      </c>
      <c r="E4942" t="str">
        <f>CONCAT(D4942," :  {""common_name"" : """,B4942,""" , ""scientific_name"" : """,C4942,"""},")</f>
        <v>"sheowl6" :  {"common_name" : "Short-eared Owl (South American)" , "scientific_name" : "Asio flammeus [suinda Group]"},</v>
      </c>
    </row>
    <row r="4943" spans="1:5">
      <c r="A4943" t="inlineStr">
        <is>
          <t>y00673</t>
        </is>
      </c>
      <c r="B4943" t="inlineStr">
        <is>
          <t>Long-eared/Short-eared Owl</t>
        </is>
      </c>
      <c r="C4943" t="inlineStr">
        <is>
          <t>Asio otus/flammeus</t>
        </is>
      </c>
      <c r="D4943" t="str">
        <f>CONCAT("""",A4943,"""")</f>
        <v>"y00673"</v>
      </c>
      <c r="E4943" t="str">
        <f>CONCAT(D4943," :  {""common_name"" : """,B4943,""" , ""scientific_name"" : """,C4943,"""},")</f>
        <v>"y00673" :  {"common_name" : "Long-eared/Short-eared Owl" , "scientific_name" : "Asio otus/flammeus"},</v>
      </c>
    </row>
    <row r="4944" spans="1:5">
      <c r="A4944" t="inlineStr">
        <is>
          <t>marowl2</t>
        </is>
      </c>
      <c r="B4944" t="inlineStr">
        <is>
          <t>Marsh Owl</t>
        </is>
      </c>
      <c r="C4944" t="inlineStr">
        <is>
          <t>Asio capensis</t>
        </is>
      </c>
      <c r="D4944" t="str">
        <f>CONCAT("""",A4944,"""")</f>
        <v>"marowl2"</v>
      </c>
      <c r="E4944" t="str">
        <f>CONCAT(D4944," :  {""common_name"" : """,B4944,""" , ""scientific_name"" : """,C4944,"""},")</f>
        <v>"marowl2" :  {"common_name" : "Marsh Owl" , "scientific_name" : "Asio capensis"},</v>
      </c>
    </row>
    <row r="4945" spans="1:5">
      <c r="A4945" t="inlineStr">
        <is>
          <t>feaowl1</t>
        </is>
      </c>
      <c r="B4945" t="inlineStr">
        <is>
          <t>Fearful Owl</t>
        </is>
      </c>
      <c r="C4945" t="inlineStr">
        <is>
          <t>Asio solomonensis</t>
        </is>
      </c>
      <c r="D4945" t="str">
        <f>CONCAT("""",A4945,"""")</f>
        <v>"feaowl1"</v>
      </c>
      <c r="E4945" t="str">
        <f>CONCAT(D4945," :  {""common_name"" : """,B4945,""" , ""scientific_name"" : """,C4945,"""},")</f>
        <v>"feaowl1" :  {"common_name" : "Fearful Owl" , "scientific_name" : "Asio solomonensis"},</v>
      </c>
    </row>
    <row r="4946" spans="1:5">
      <c r="A4946" t="inlineStr">
        <is>
          <t>asio1</t>
        </is>
      </c>
      <c r="B4946" t="s">
        <v>82</v>
      </c>
      <c r="C4946" t="s">
        <v>82</v>
      </c>
      <c r="D4946" t="str">
        <f>CONCAT("""",A4946,"""")</f>
        <v>"asio1"</v>
      </c>
      <c r="E4946" t="str">
        <f>CONCAT(D4946," :  {""common_name"" : """,B4946,""" , ""scientific_name"" : """,C4946,"""},")</f>
        <v>"asio1" :  {"common_name" : "Asio sp." , "scientific_name" : "Asio sp."},</v>
      </c>
    </row>
    <row r="4947" spans="1:5">
      <c r="A4947" t="inlineStr">
        <is>
          <t>borowl</t>
        </is>
      </c>
      <c r="B4947" t="inlineStr">
        <is>
          <t>Boreal Owl</t>
        </is>
      </c>
      <c r="C4947" t="inlineStr">
        <is>
          <t>Aegolius funereus</t>
        </is>
      </c>
      <c r="D4947" t="str">
        <f>CONCAT("""",A4947,"""")</f>
        <v>"borowl"</v>
      </c>
      <c r="E4947" t="str">
        <f>CONCAT(D4947," :  {""common_name"" : """,B4947,""" , ""scientific_name"" : """,C4947,"""},")</f>
        <v>"borowl" :  {"common_name" : "Boreal Owl" , "scientific_name" : "Aegolius funereus"},</v>
      </c>
    </row>
    <row r="4948" spans="1:5">
      <c r="A4948" t="inlineStr">
        <is>
          <t>borowl1</t>
        </is>
      </c>
      <c r="B4948" t="inlineStr">
        <is>
          <t>Boreal Owl (Tengmalm's)</t>
        </is>
      </c>
      <c r="C4948" t="inlineStr">
        <is>
          <t>Aegolius funereus [funereus Group]</t>
        </is>
      </c>
      <c r="D4948" t="str">
        <f>CONCAT("""",A4948,"""")</f>
        <v>"borowl1"</v>
      </c>
      <c r="E4948" t="str">
        <f>CONCAT(D4948," :  {""common_name"" : """,B4948,""" , ""scientific_name"" : """,C4948,"""},")</f>
        <v>"borowl1" :  {"common_name" : "Boreal Owl (Tengmalm's)" , "scientific_name" : "Aegolius funereus [funereus Group]"},</v>
      </c>
    </row>
    <row r="4949" spans="1:5">
      <c r="A4949" t="inlineStr">
        <is>
          <t>borowl2</t>
        </is>
      </c>
      <c r="B4949" t="inlineStr">
        <is>
          <t>Boreal Owl (Richardson's)</t>
        </is>
      </c>
      <c r="C4949" t="inlineStr">
        <is>
          <t>Aegolius funereus richardsoni</t>
        </is>
      </c>
      <c r="D4949" t="str">
        <f>CONCAT("""",A4949,"""")</f>
        <v>"borowl2"</v>
      </c>
      <c r="E4949" t="str">
        <f>CONCAT(D4949," :  {""common_name"" : """,B4949,""" , ""scientific_name"" : """,C4949,"""},")</f>
        <v>"borowl2" :  {"common_name" : "Boreal Owl (Richardson's)" , "scientific_name" : "Aegolius funereus richardsoni"},</v>
      </c>
    </row>
    <row r="4950" spans="1:5">
      <c r="A4950" t="inlineStr">
        <is>
          <t>nswowl</t>
        </is>
      </c>
      <c r="B4950" t="inlineStr">
        <is>
          <t>Northern Saw-whet Owl</t>
        </is>
      </c>
      <c r="C4950" t="inlineStr">
        <is>
          <t>Aegolius acadicus</t>
        </is>
      </c>
      <c r="D4950" t="str">
        <f>CONCAT("""",A4950,"""")</f>
        <v>"nswowl"</v>
      </c>
      <c r="E4950" t="str">
        <f>CONCAT(D4950," :  {""common_name"" : """,B4950,""" , ""scientific_name"" : """,C4950,"""},")</f>
        <v>"nswowl" :  {"common_name" : "Northern Saw-whet Owl" , "scientific_name" : "Aegolius acadicus"},</v>
      </c>
    </row>
    <row r="4951" spans="1:5">
      <c r="A4951" t="inlineStr">
        <is>
          <t>nswowl1</t>
        </is>
      </c>
      <c r="B4951" t="inlineStr">
        <is>
          <t>Northern Saw-whet Owl (acadicus)</t>
        </is>
      </c>
      <c r="C4951" t="inlineStr">
        <is>
          <t>Aegolius acadicus acadicus</t>
        </is>
      </c>
      <c r="D4951" t="str">
        <f>CONCAT("""",A4951,"""")</f>
        <v>"nswowl1"</v>
      </c>
      <c r="E4951" t="str">
        <f>CONCAT(D4951," :  {""common_name"" : """,B4951,""" , ""scientific_name"" : """,C4951,"""},")</f>
        <v>"nswowl1" :  {"common_name" : "Northern Saw-whet Owl (acadicus)" , "scientific_name" : "Aegolius acadicus acadicus"},</v>
      </c>
    </row>
    <row r="4952" spans="1:5">
      <c r="A4952" t="inlineStr">
        <is>
          <t>nswowl2</t>
        </is>
      </c>
      <c r="B4952" t="inlineStr">
        <is>
          <t>Northern Saw-whet Owl (Haida Gwaii)</t>
        </is>
      </c>
      <c r="C4952" t="inlineStr">
        <is>
          <t>Aegolius acadicus brooksi</t>
        </is>
      </c>
      <c r="D4952" t="str">
        <f>CONCAT("""",A4952,"""")</f>
        <v>"nswowl2"</v>
      </c>
      <c r="E4952" t="str">
        <f>CONCAT(D4952," :  {""common_name"" : """,B4952,""" , ""scientific_name"" : """,C4952,"""},")</f>
        <v>"nswowl2" :  {"common_name" : "Northern Saw-whet Owl (Haida Gwaii)" , "scientific_name" : "Aegolius acadicus brooksi"},</v>
      </c>
    </row>
    <row r="4953" spans="1:5">
      <c r="A4953" t="inlineStr">
        <is>
          <t>y01198</t>
        </is>
      </c>
      <c r="B4953" t="inlineStr">
        <is>
          <t>Boreal/Northern Saw-whet Owl</t>
        </is>
      </c>
      <c r="C4953" t="inlineStr">
        <is>
          <t>Aegolius funereus/acadicus</t>
        </is>
      </c>
      <c r="D4953" t="str">
        <f>CONCAT("""",A4953,"""")</f>
        <v>"y01198"</v>
      </c>
      <c r="E4953" t="str">
        <f>CONCAT(D4953," :  {""common_name"" : """,B4953,""" , ""scientific_name"" : """,C4953,"""},")</f>
        <v>"y01198" :  {"common_name" : "Boreal/Northern Saw-whet Owl" , "scientific_name" : "Aegolius funereus/acadicus"},</v>
      </c>
    </row>
    <row r="4954" spans="1:5">
      <c r="A4954" t="inlineStr">
        <is>
          <t>bswowl1</t>
        </is>
      </c>
      <c r="B4954" t="inlineStr">
        <is>
          <t>Bermuda Saw-whet Owl</t>
        </is>
      </c>
      <c r="C4954" t="inlineStr">
        <is>
          <t>Aegolius gradyi</t>
        </is>
      </c>
      <c r="D4954" t="str">
        <f>CONCAT("""",A4954,"""")</f>
        <v>"bswowl1"</v>
      </c>
      <c r="E4954" t="str">
        <f>CONCAT(D4954," :  {""common_name"" : """,B4954,""" , ""scientific_name"" : """,C4954,"""},")</f>
        <v>"bswowl1" :  {"common_name" : "Bermuda Saw-whet Owl" , "scientific_name" : "Aegolius gradyi"},</v>
      </c>
    </row>
    <row r="4955" spans="1:5">
      <c r="A4955" t="inlineStr">
        <is>
          <t>uswowl1</t>
        </is>
      </c>
      <c r="B4955" t="inlineStr">
        <is>
          <t>Unspotted Saw-whet Owl</t>
        </is>
      </c>
      <c r="C4955" t="inlineStr">
        <is>
          <t>Aegolius ridgwayi</t>
        </is>
      </c>
      <c r="D4955" t="str">
        <f>CONCAT("""",A4955,"""")</f>
        <v>"uswowl1"</v>
      </c>
      <c r="E4955" t="str">
        <f>CONCAT(D4955," :  {""common_name"" : """,B4955,""" , ""scientific_name"" : """,C4955,"""},")</f>
        <v>"uswowl1" :  {"common_name" : "Unspotted Saw-whet Owl" , "scientific_name" : "Aegolius ridgwayi"},</v>
      </c>
    </row>
    <row r="4956" spans="1:5">
      <c r="A4956" t="inlineStr">
        <is>
          <t>y00395</t>
        </is>
      </c>
      <c r="B4956" t="inlineStr">
        <is>
          <t>pygmy-owl/saw-whet owl sp.</t>
        </is>
      </c>
      <c r="C4956" t="inlineStr">
        <is>
          <t>Glaucidium/Aegolius sp. (pygmy-owl/saw-whet owl sp.)</t>
        </is>
      </c>
      <c r="D4956" t="str">
        <f>CONCAT("""",A4956,"""")</f>
        <v>"y00395"</v>
      </c>
      <c r="E4956" t="str">
        <f>CONCAT(D4956," :  {""common_name"" : """,B4956,""" , ""scientific_name"" : """,C4956,"""},")</f>
        <v>"y00395" :  {"common_name" : "pygmy-owl/saw-whet owl sp." , "scientific_name" : "Glaucidium/Aegolius sp. (pygmy-owl/saw-whet owl sp.)"},</v>
      </c>
    </row>
    <row r="4957" spans="1:5">
      <c r="A4957" t="inlineStr">
        <is>
          <t>bufowl1</t>
        </is>
      </c>
      <c r="B4957" t="inlineStr">
        <is>
          <t>Buff-fronted Owl</t>
        </is>
      </c>
      <c r="C4957" t="inlineStr">
        <is>
          <t>Aegolius harrisii</t>
        </is>
      </c>
      <c r="D4957" t="str">
        <f>CONCAT("""",A4957,"""")</f>
        <v>"bufowl1"</v>
      </c>
      <c r="E4957" t="str">
        <f>CONCAT(D4957," :  {""common_name"" : """,B4957,""" , ""scientific_name"" : """,C4957,"""},")</f>
        <v>"bufowl1" :  {"common_name" : "Buff-fronted Owl" , "scientific_name" : "Aegolius harrisii"},</v>
      </c>
    </row>
    <row r="4958" spans="1:5">
      <c r="A4958" t="inlineStr">
        <is>
          <t>rufowl2</t>
        </is>
      </c>
      <c r="B4958" t="inlineStr">
        <is>
          <t>Rufous Owl</t>
        </is>
      </c>
      <c r="C4958" t="inlineStr">
        <is>
          <t>Ninox rufa</t>
        </is>
      </c>
      <c r="D4958" t="str">
        <f>CONCAT("""",A4958,"""")</f>
        <v>"rufowl2"</v>
      </c>
      <c r="E4958" t="str">
        <f>CONCAT(D4958," :  {""common_name"" : """,B4958,""" , ""scientific_name"" : """,C4958,"""},")</f>
        <v>"rufowl2" :  {"common_name" : "Rufous Owl" , "scientific_name" : "Ninox rufa"},</v>
      </c>
    </row>
    <row r="4959" spans="1:5">
      <c r="A4959" t="inlineStr">
        <is>
          <t>powowl1</t>
        </is>
      </c>
      <c r="B4959" t="inlineStr">
        <is>
          <t>Powerful Owl</t>
        </is>
      </c>
      <c r="C4959" t="inlineStr">
        <is>
          <t>Ninox strenua</t>
        </is>
      </c>
      <c r="D4959" t="str">
        <f>CONCAT("""",A4959,"""")</f>
        <v>"powowl1"</v>
      </c>
      <c r="E4959" t="str">
        <f>CONCAT(D4959," :  {""common_name"" : """,B4959,""" , ""scientific_name"" : """,C4959,"""},")</f>
        <v>"powowl1" :  {"common_name" : "Powerful Owl" , "scientific_name" : "Ninox strenua"},</v>
      </c>
    </row>
    <row r="4960" spans="1:5">
      <c r="A4960" t="inlineStr">
        <is>
          <t>barowl1</t>
        </is>
      </c>
      <c r="B4960" t="inlineStr">
        <is>
          <t>Barking Owl</t>
        </is>
      </c>
      <c r="C4960" t="inlineStr">
        <is>
          <t>Ninox connivens</t>
        </is>
      </c>
      <c r="D4960" t="str">
        <f>CONCAT("""",A4960,"""")</f>
        <v>"barowl1"</v>
      </c>
      <c r="E4960" t="str">
        <f>CONCAT(D4960," :  {""common_name"" : """,B4960,""" , ""scientific_name"" : """,C4960,"""},")</f>
        <v>"barowl1" :  {"common_name" : "Barking Owl" , "scientific_name" : "Ninox connivens"},</v>
      </c>
    </row>
    <row r="4961" spans="1:5">
      <c r="A4961" t="inlineStr">
        <is>
          <t>sumboo1</t>
        </is>
      </c>
      <c r="B4961" t="inlineStr">
        <is>
          <t>Sumba Boobook</t>
        </is>
      </c>
      <c r="C4961" t="inlineStr">
        <is>
          <t>Ninox rudolfi</t>
        </is>
      </c>
      <c r="D4961" t="str">
        <f>CONCAT("""",A4961,"""")</f>
        <v>"sumboo1"</v>
      </c>
      <c r="E4961" t="str">
        <f>CONCAT(D4961," :  {""common_name"" : """,B4961,""" , ""scientific_name"" : """,C4961,"""},")</f>
        <v>"sumboo1" :  {"common_name" : "Sumba Boobook" , "scientific_name" : "Ninox rudolfi"},</v>
      </c>
    </row>
    <row r="4962" spans="1:5">
      <c r="A4962" t="inlineStr">
        <is>
          <t>andhao1</t>
        </is>
      </c>
      <c r="B4962" t="inlineStr">
        <is>
          <t>Andaman Boobook</t>
        </is>
      </c>
      <c r="C4962" t="inlineStr">
        <is>
          <t>Ninox affinis</t>
        </is>
      </c>
      <c r="D4962" t="str">
        <f>CONCAT("""",A4962,"""")</f>
        <v>"andhao1"</v>
      </c>
      <c r="E4962" t="str">
        <f>CONCAT(D4962," :  {""common_name"" : """,B4962,""" , ""scientific_name"" : """,C4962,"""},")</f>
        <v>"andhao1" :  {"common_name" : "Andaman Boobook" , "scientific_name" : "Ninox affinis"},</v>
      </c>
    </row>
    <row r="4963" spans="1:5">
      <c r="A4963" t="inlineStr">
        <is>
          <t>souboo8</t>
        </is>
      </c>
      <c r="B4963" t="inlineStr">
        <is>
          <t>Southern Boobook</t>
        </is>
      </c>
      <c r="C4963" t="inlineStr">
        <is>
          <t>Ninox boobook</t>
        </is>
      </c>
      <c r="D4963" t="str">
        <f>CONCAT("""",A4963,"""")</f>
        <v>"souboo8"</v>
      </c>
      <c r="E4963" t="str">
        <f>CONCAT(D4963," :  {""common_name"" : """,B4963,""" , ""scientific_name"" : """,C4963,"""},")</f>
        <v>"souboo8" :  {"common_name" : "Southern Boobook" , "scientific_name" : "Ninox boobook"},</v>
      </c>
    </row>
    <row r="4964" spans="1:5">
      <c r="A4964" t="inlineStr">
        <is>
          <t>souboo1</t>
        </is>
      </c>
      <c r="B4964" t="inlineStr">
        <is>
          <t>Southern Boobook (Boobook)</t>
        </is>
      </c>
      <c r="C4964" t="inlineStr">
        <is>
          <t>Ninox boobook [boobook Group]</t>
        </is>
      </c>
      <c r="D4964" t="str">
        <f>CONCAT("""",A4964,"""")</f>
        <v>"souboo1"</v>
      </c>
      <c r="E4964" t="str">
        <f>CONCAT(D4964," :  {""common_name"" : """,B4964,""" , ""scientific_name"" : """,C4964,"""},")</f>
        <v>"souboo1" :  {"common_name" : "Southern Boobook (Boobook)" , "scientific_name" : "Ninox boobook [boobook Group]"},</v>
      </c>
    </row>
    <row r="4965" spans="1:5">
      <c r="A4965" t="inlineStr">
        <is>
          <t>souboo7</t>
        </is>
      </c>
      <c r="B4965" t="inlineStr">
        <is>
          <t>Southern Boobook (Red)</t>
        </is>
      </c>
      <c r="C4965" t="inlineStr">
        <is>
          <t>Ninox boobook lurida</t>
        </is>
      </c>
      <c r="D4965" t="str">
        <f>CONCAT("""",A4965,"""")</f>
        <v>"souboo7"</v>
      </c>
      <c r="E4965" t="str">
        <f>CONCAT(D4965," :  {""common_name"" : """,B4965,""" , ""scientific_name"" : """,C4965,"""},")</f>
        <v>"souboo7" :  {"common_name" : "Southern Boobook (Red)" , "scientific_name" : "Ninox boobook lurida"},</v>
      </c>
    </row>
    <row r="4966" spans="1:5">
      <c r="A4966" t="inlineStr">
        <is>
          <t>souboo4</t>
        </is>
      </c>
      <c r="B4966" t="inlineStr">
        <is>
          <t>Rote Boobook</t>
        </is>
      </c>
      <c r="C4966" t="inlineStr">
        <is>
          <t>Ninox rotiensis</t>
        </is>
      </c>
      <c r="D4966" t="str">
        <f>CONCAT("""",A4966,"""")</f>
        <v>"souboo4"</v>
      </c>
      <c r="E4966" t="str">
        <f>CONCAT(D4966," :  {""common_name"" : """,B4966,""" , ""scientific_name"" : """,C4966,"""},")</f>
        <v>"souboo4" :  {"common_name" : "Rote Boobook" , "scientific_name" : "Ninox rotiensis"},</v>
      </c>
    </row>
    <row r="4967" spans="1:5">
      <c r="A4967" t="inlineStr">
        <is>
          <t>souboo5</t>
        </is>
      </c>
      <c r="B4967" t="inlineStr">
        <is>
          <t>Timor Boobook</t>
        </is>
      </c>
      <c r="C4967" t="inlineStr">
        <is>
          <t>Ninox fusca</t>
        </is>
      </c>
      <c r="D4967" t="str">
        <f>CONCAT("""",A4967,"""")</f>
        <v>"souboo5"</v>
      </c>
      <c r="E4967" t="str">
        <f>CONCAT(D4967," :  {""common_name"" : """,B4967,""" , ""scientific_name"" : """,C4967,"""},")</f>
        <v>"souboo5" :  {"common_name" : "Timor Boobook" , "scientific_name" : "Ninox fusca"},</v>
      </c>
    </row>
    <row r="4968" spans="1:5">
      <c r="A4968" t="inlineStr">
        <is>
          <t>souboo6</t>
        </is>
      </c>
      <c r="B4968" t="inlineStr">
        <is>
          <t>Alor Boobook</t>
        </is>
      </c>
      <c r="C4968" t="inlineStr">
        <is>
          <t>Ninox plesseni</t>
        </is>
      </c>
      <c r="D4968" t="str">
        <f>CONCAT("""",A4968,"""")</f>
        <v>"souboo6"</v>
      </c>
      <c r="E4968" t="str">
        <f>CONCAT(D4968," :  {""common_name"" : """,B4968,""" , ""scientific_name"" : """,C4968,"""},")</f>
        <v>"souboo6" :  {"common_name" : "Alor Boobook" , "scientific_name" : "Ninox plesseni"},</v>
      </c>
    </row>
    <row r="4969" spans="1:5">
      <c r="A4969" t="inlineStr">
        <is>
          <t>souboo3</t>
        </is>
      </c>
      <c r="B4969" t="inlineStr">
        <is>
          <t>Tasmanian Boobook</t>
        </is>
      </c>
      <c r="C4969" t="inlineStr">
        <is>
          <t>Ninox leucopsis</t>
        </is>
      </c>
      <c r="D4969" t="str">
        <f>CONCAT("""",A4969,"""")</f>
        <v>"souboo3"</v>
      </c>
      <c r="E4969" t="str">
        <f>CONCAT(D4969," :  {""common_name"" : """,B4969,""" , ""scientific_name"" : """,C4969,"""},")</f>
        <v>"souboo3" :  {"common_name" : "Tasmanian Boobook" , "scientific_name" : "Ninox leucopsis"},</v>
      </c>
    </row>
    <row r="4970" spans="1:5">
      <c r="A4970" t="inlineStr">
        <is>
          <t>souboo2</t>
        </is>
      </c>
      <c r="B4970" t="inlineStr">
        <is>
          <t>Southern/Tasmanian Boobook</t>
        </is>
      </c>
      <c r="C4970" t="inlineStr">
        <is>
          <t>Ninox boobook/leucopsis</t>
        </is>
      </c>
      <c r="D4970" t="str">
        <f>CONCAT("""",A4970,"""")</f>
        <v>"souboo2"</v>
      </c>
      <c r="E4970" t="str">
        <f>CONCAT(D4970," :  {""common_name"" : """,B4970,""" , ""scientific_name"" : """,C4970,"""},")</f>
        <v>"souboo2" :  {"common_name" : "Southern/Tasmanian Boobook" , "scientific_name" : "Ninox boobook/leucopsis"},</v>
      </c>
    </row>
    <row r="4971" spans="1:5">
      <c r="A4971" t="inlineStr">
        <is>
          <t>morepo2</t>
        </is>
      </c>
      <c r="B4971" t="inlineStr">
        <is>
          <t>Morepork</t>
        </is>
      </c>
      <c r="C4971" t="inlineStr">
        <is>
          <t>Ninox novaeseelandiae</t>
        </is>
      </c>
      <c r="D4971" t="str">
        <f>CONCAT("""",A4971,"""")</f>
        <v>"morepo2"</v>
      </c>
      <c r="E4971" t="str">
        <f>CONCAT(D4971," :  {""common_name"" : """,B4971,""" , ""scientific_name"" : """,C4971,"""},")</f>
        <v>"morepo2" :  {"common_name" : "Morepork" , "scientific_name" : "Ninox novaeseelandiae"},</v>
      </c>
    </row>
    <row r="4972" spans="1:5">
      <c r="A4972" t="inlineStr">
        <is>
          <t>lauowl1</t>
        </is>
      </c>
      <c r="B4972" t="inlineStr">
        <is>
          <t>Laughing Owl</t>
        </is>
      </c>
      <c r="C4972" t="inlineStr">
        <is>
          <t>Ninox albifacies</t>
        </is>
      </c>
      <c r="D4972" t="str">
        <f>CONCAT("""",A4972,"""")</f>
        <v>"lauowl1"</v>
      </c>
      <c r="E4972" t="str">
        <f>CONCAT(D4972," :  {""common_name"" : """,B4972,""" , ""scientific_name"" : """,C4972,"""},")</f>
        <v>"lauowl1" :  {"common_name" : "Laughing Owl" , "scientific_name" : "Ninox albifacies"},</v>
      </c>
    </row>
    <row r="4973" spans="1:5">
      <c r="A4973" t="inlineStr">
        <is>
          <t>lishao1</t>
        </is>
      </c>
      <c r="B4973" t="inlineStr">
        <is>
          <t>Least Boobook</t>
        </is>
      </c>
      <c r="C4973" t="inlineStr">
        <is>
          <t>Ninox sumbaensis</t>
        </is>
      </c>
      <c r="D4973" t="str">
        <f>CONCAT("""",A4973,"""")</f>
        <v>"lishao1"</v>
      </c>
      <c r="E4973" t="str">
        <f>CONCAT(D4973," :  {""common_name"" : """,B4973,""" , ""scientific_name"" : """,C4973,"""},")</f>
        <v>"lishao1" :  {"common_name" : "Least Boobook" , "scientific_name" : "Ninox sumbaensis"},</v>
      </c>
    </row>
    <row r="4974" spans="1:5">
      <c r="A4974" t="inlineStr">
        <is>
          <t>brnhao1</t>
        </is>
      </c>
      <c r="B4974" t="inlineStr">
        <is>
          <t>Brown Boobook</t>
        </is>
      </c>
      <c r="C4974" t="inlineStr">
        <is>
          <t>Ninox scutulata</t>
        </is>
      </c>
      <c r="D4974" t="str">
        <f>CONCAT("""",A4974,"""")</f>
        <v>"brnhao1"</v>
      </c>
      <c r="E4974" t="str">
        <f>CONCAT(D4974," :  {""common_name"" : """,B4974,""" , ""scientific_name"" : """,C4974,"""},")</f>
        <v>"brnhao1" :  {"common_name" : "Brown Boobook" , "scientific_name" : "Ninox scutulata"},</v>
      </c>
    </row>
    <row r="4975" spans="1:5">
      <c r="A4975" t="inlineStr">
        <is>
          <t>brnhao3</t>
        </is>
      </c>
      <c r="B4975" t="inlineStr">
        <is>
          <t>Hume's Boobook</t>
        </is>
      </c>
      <c r="C4975" t="inlineStr">
        <is>
          <t>Ninox obscura</t>
        </is>
      </c>
      <c r="D4975" t="str">
        <f>CONCAT("""",A4975,"""")</f>
        <v>"brnhao3"</v>
      </c>
      <c r="E4975" t="str">
        <f>CONCAT(D4975," :  {""common_name"" : """,B4975,""" , ""scientific_name"" : """,C4975,"""},")</f>
        <v>"brnhao3" :  {"common_name" : "Hume's Boobook" , "scientific_name" : "Ninox obscura"},</v>
      </c>
    </row>
    <row r="4976" spans="1:5">
      <c r="A4976" t="inlineStr">
        <is>
          <t>norboo1</t>
        </is>
      </c>
      <c r="B4976" t="inlineStr">
        <is>
          <t>Northern Boobook</t>
        </is>
      </c>
      <c r="C4976" t="inlineStr">
        <is>
          <t>Ninox japonica</t>
        </is>
      </c>
      <c r="D4976" t="str">
        <f>CONCAT("""",A4976,"""")</f>
        <v>"norboo1"</v>
      </c>
      <c r="E4976" t="str">
        <f>CONCAT(D4976," :  {""common_name"" : """,B4976,""" , ""scientific_name"" : """,C4976,"""},")</f>
        <v>"norboo1" :  {"common_name" : "Northern Boobook" , "scientific_name" : "Ninox japonica"},</v>
      </c>
    </row>
    <row r="4977" spans="1:5">
      <c r="A4977" t="inlineStr">
        <is>
          <t>y00785</t>
        </is>
      </c>
      <c r="B4977" t="inlineStr">
        <is>
          <t>Brown/Northern Boobook</t>
        </is>
      </c>
      <c r="C4977" t="inlineStr">
        <is>
          <t>Ninox scutulata/japonica</t>
        </is>
      </c>
      <c r="D4977" t="str">
        <f>CONCAT("""",A4977,"""")</f>
        <v>"y00785"</v>
      </c>
      <c r="E4977" t="str">
        <f>CONCAT(D4977," :  {""common_name"" : """,B4977,""" , ""scientific_name"" : """,C4977,"""},")</f>
        <v>"y00785" :  {"common_name" : "Brown/Northern Boobook" , "scientific_name" : "Ninox scutulata/japonica"},</v>
      </c>
    </row>
    <row r="4978" spans="1:5">
      <c r="A4978" t="inlineStr">
        <is>
          <t>choboo1</t>
        </is>
      </c>
      <c r="B4978" t="inlineStr">
        <is>
          <t>Chocolate Boobook</t>
        </is>
      </c>
      <c r="C4978" t="inlineStr">
        <is>
          <t>Ninox randi</t>
        </is>
      </c>
      <c r="D4978" t="str">
        <f>CONCAT("""",A4978,"""")</f>
        <v>"choboo1"</v>
      </c>
      <c r="E4978" t="str">
        <f>CONCAT(D4978," :  {""common_name"" : """,B4978,""" , ""scientific_name"" : """,C4978,"""},")</f>
        <v>"choboo1" :  {"common_name" : "Chocolate Boobook" , "scientific_name" : "Ninox randi"},</v>
      </c>
    </row>
    <row r="4979" spans="1:5">
      <c r="A4979" t="inlineStr">
        <is>
          <t>phihao1</t>
        </is>
      </c>
      <c r="B4979" t="inlineStr">
        <is>
          <t>Luzon Boobook</t>
        </is>
      </c>
      <c r="C4979" t="inlineStr">
        <is>
          <t>Ninox philippensis</t>
        </is>
      </c>
      <c r="D4979" t="str">
        <f>CONCAT("""",A4979,"""")</f>
        <v>"phihao1"</v>
      </c>
      <c r="E4979" t="str">
        <f>CONCAT(D4979," :  {""common_name"" : """,B4979,""" , ""scientific_name"" : """,C4979,"""},")</f>
        <v>"phihao1" :  {"common_name" : "Luzon Boobook" , "scientific_name" : "Ninox philippensis"},</v>
      </c>
    </row>
    <row r="4980" spans="1:5">
      <c r="A4980" t="inlineStr">
        <is>
          <t>minboo1</t>
        </is>
      </c>
      <c r="B4980" t="inlineStr">
        <is>
          <t>Mindanao Boobook</t>
        </is>
      </c>
      <c r="C4980" t="inlineStr">
        <is>
          <t>Ninox spilocephala</t>
        </is>
      </c>
      <c r="D4980" t="str">
        <f>CONCAT("""",A4980,"""")</f>
        <v>"minboo1"</v>
      </c>
      <c r="E4980" t="str">
        <f>CONCAT(D4980," :  {""common_name"" : """,B4980,""" , ""scientific_name"" : """,C4980,"""},")</f>
        <v>"minboo1" :  {"common_name" : "Mindanao Boobook" , "scientific_name" : "Ninox spilocephala"},</v>
      </c>
    </row>
    <row r="4981" spans="1:5">
      <c r="A4981" t="inlineStr">
        <is>
          <t>minboo2</t>
        </is>
      </c>
      <c r="B4981" t="inlineStr">
        <is>
          <t>Mindoro Boobook</t>
        </is>
      </c>
      <c r="C4981" t="inlineStr">
        <is>
          <t>Ninox mindorensis</t>
        </is>
      </c>
      <c r="D4981" t="str">
        <f>CONCAT("""",A4981,"""")</f>
        <v>"minboo2"</v>
      </c>
      <c r="E4981" t="str">
        <f>CONCAT(D4981," :  {""common_name"" : """,B4981,""" , ""scientific_name"" : """,C4981,"""},")</f>
        <v>"minboo2" :  {"common_name" : "Mindoro Boobook" , "scientific_name" : "Ninox mindorensis"},</v>
      </c>
    </row>
    <row r="4982" spans="1:5">
      <c r="A4982" t="inlineStr">
        <is>
          <t>romboo1</t>
        </is>
      </c>
      <c r="B4982" t="inlineStr">
        <is>
          <t>Romblon Boobook</t>
        </is>
      </c>
      <c r="C4982" t="inlineStr">
        <is>
          <t>Ninox spilonotus</t>
        </is>
      </c>
      <c r="D4982" t="str">
        <f>CONCAT("""",A4982,"""")</f>
        <v>"romboo1"</v>
      </c>
      <c r="E4982" t="str">
        <f>CONCAT(D4982," :  {""common_name"" : """,B4982,""" , ""scientific_name"" : """,C4982,"""},")</f>
        <v>"romboo1" :  {"common_name" : "Romblon Boobook" , "scientific_name" : "Ninox spilonotus"},</v>
      </c>
    </row>
    <row r="4983" spans="1:5">
      <c r="A4983" t="inlineStr">
        <is>
          <t>cebboo1</t>
        </is>
      </c>
      <c r="B4983" t="inlineStr">
        <is>
          <t>Cebu Boobook</t>
        </is>
      </c>
      <c r="C4983" t="inlineStr">
        <is>
          <t>Ninox rumseyi</t>
        </is>
      </c>
      <c r="D4983" t="str">
        <f>CONCAT("""",A4983,"""")</f>
        <v>"cebboo1"</v>
      </c>
      <c r="E4983" t="str">
        <f>CONCAT(D4983," :  {""common_name"" : """,B4983,""" , ""scientific_name"" : """,C4983,"""},")</f>
        <v>"cebboo1" :  {"common_name" : "Cebu Boobook" , "scientific_name" : "Ninox rumseyi"},</v>
      </c>
    </row>
    <row r="4984" spans="1:5">
      <c r="A4984" t="inlineStr">
        <is>
          <t>camboo1</t>
        </is>
      </c>
      <c r="B4984" t="inlineStr">
        <is>
          <t>Camiguin Boobook</t>
        </is>
      </c>
      <c r="C4984" t="inlineStr">
        <is>
          <t>Ninox leventisi</t>
        </is>
      </c>
      <c r="D4984" t="str">
        <f>CONCAT("""",A4984,"""")</f>
        <v>"camboo1"</v>
      </c>
      <c r="E4984" t="str">
        <f>CONCAT(D4984," :  {""common_name"" : """,B4984,""" , ""scientific_name"" : """,C4984,"""},")</f>
        <v>"camboo1" :  {"common_name" : "Camiguin Boobook" , "scientific_name" : "Ninox leventisi"},</v>
      </c>
    </row>
    <row r="4985" spans="1:5">
      <c r="A4985" t="inlineStr">
        <is>
          <t>sulboo1</t>
        </is>
      </c>
      <c r="B4985" t="inlineStr">
        <is>
          <t>Sulu Boobook</t>
        </is>
      </c>
      <c r="C4985" t="inlineStr">
        <is>
          <t>Ninox reyi</t>
        </is>
      </c>
      <c r="D4985" t="str">
        <f>CONCAT("""",A4985,"""")</f>
        <v>"sulboo1"</v>
      </c>
      <c r="E4985" t="str">
        <f>CONCAT(D4985," :  {""common_name"" : """,B4985,""" , ""scientific_name"" : """,C4985,"""},")</f>
        <v>"sulboo1" :  {"common_name" : "Sulu Boobook" , "scientific_name" : "Ninox reyi"},</v>
      </c>
    </row>
    <row r="4986" spans="1:5">
      <c r="A4986" t="inlineStr">
        <is>
          <t>ocbhao1</t>
        </is>
      </c>
      <c r="B4986" t="inlineStr">
        <is>
          <t>Ochre-bellied Boobook</t>
        </is>
      </c>
      <c r="C4986" t="inlineStr">
        <is>
          <t>Ninox ochracea</t>
        </is>
      </c>
      <c r="D4986" t="str">
        <f>CONCAT("""",A4986,"""")</f>
        <v>"ocbhao1"</v>
      </c>
      <c r="E4986" t="str">
        <f>CONCAT(D4986," :  {""common_name"" : """,B4986,""" , ""scientific_name"" : """,C4986,"""},")</f>
        <v>"ocbhao1" :  {"common_name" : "Ochre-bellied Boobook" , "scientific_name" : "Ninox ochracea"},</v>
      </c>
    </row>
    <row r="4987" spans="1:5">
      <c r="A4987" t="inlineStr">
        <is>
          <t>toghao1</t>
        </is>
      </c>
      <c r="B4987" t="inlineStr">
        <is>
          <t>Togian Boobook</t>
        </is>
      </c>
      <c r="C4987" t="inlineStr">
        <is>
          <t>Ninox burhani</t>
        </is>
      </c>
      <c r="D4987" t="str">
        <f>CONCAT("""",A4987,"""")</f>
        <v>"toghao1"</v>
      </c>
      <c r="E4987" t="str">
        <f>CONCAT(D4987," :  {""common_name"" : """,B4987,""" , ""scientific_name"" : """,C4987,"""},")</f>
        <v>"toghao1" :  {"common_name" : "Togian Boobook" , "scientific_name" : "Ninox burhani"},</v>
      </c>
    </row>
    <row r="4988" spans="1:5">
      <c r="A4988" t="inlineStr">
        <is>
          <t>cinhao1</t>
        </is>
      </c>
      <c r="B4988" t="inlineStr">
        <is>
          <t>Cinnabar Boobook</t>
        </is>
      </c>
      <c r="C4988" t="inlineStr">
        <is>
          <t>Ninox ios</t>
        </is>
      </c>
      <c r="D4988" t="str">
        <f>CONCAT("""",A4988,"""")</f>
        <v>"cinhao1"</v>
      </c>
      <c r="E4988" t="str">
        <f>CONCAT(D4988," :  {""common_name"" : """,B4988,""" , ""scientific_name"" : """,C4988,"""},")</f>
        <v>"cinhao1" :  {"common_name" : "Cinnabar Boobook" , "scientific_name" : "Ninox ios"},</v>
      </c>
    </row>
    <row r="4989" spans="1:5">
      <c r="A4989" t="inlineStr">
        <is>
          <t>whshao1</t>
        </is>
      </c>
      <c r="B4989" t="inlineStr">
        <is>
          <t>White-spotted Boobook (undescribed form)</t>
        </is>
      </c>
      <c r="C4989" t="inlineStr">
        <is>
          <t>Ninox [undescribed form]</t>
        </is>
      </c>
      <c r="D4989" t="str">
        <f>CONCAT("""",A4989,"""")</f>
        <v>"whshao1"</v>
      </c>
      <c r="E4989" t="str">
        <f>CONCAT(D4989," :  {""common_name"" : """,B4989,""" , ""scientific_name"" : """,C4989,"""},")</f>
        <v>"whshao1" :  {"common_name" : "White-spotted Boobook (undescribed form)" , "scientific_name" : "Ninox [undescribed form]"},</v>
      </c>
    </row>
    <row r="4990" spans="1:5">
      <c r="A4990" t="inlineStr">
        <is>
          <t>molhao3</t>
        </is>
      </c>
      <c r="B4990" t="inlineStr">
        <is>
          <t>Halmahera Boobook</t>
        </is>
      </c>
      <c r="C4990" t="inlineStr">
        <is>
          <t>Ninox hypogramma</t>
        </is>
      </c>
      <c r="D4990" t="str">
        <f>CONCAT("""",A4990,"""")</f>
        <v>"molhao3"</v>
      </c>
      <c r="E4990" t="str">
        <f>CONCAT(D4990," :  {""common_name"" : """,B4990,""" , ""scientific_name"" : """,C4990,"""},")</f>
        <v>"molhao3" :  {"common_name" : "Halmahera Boobook" , "scientific_name" : "Ninox hypogramma"},</v>
      </c>
    </row>
    <row r="4991" spans="1:5">
      <c r="A4991" t="inlineStr">
        <is>
          <t>molhao2</t>
        </is>
      </c>
      <c r="B4991" t="inlineStr">
        <is>
          <t>Tanimbar Boobook</t>
        </is>
      </c>
      <c r="C4991" t="inlineStr">
        <is>
          <t>Ninox forbesi</t>
        </is>
      </c>
      <c r="D4991" t="str">
        <f>CONCAT("""",A4991,"""")</f>
        <v>"molhao2"</v>
      </c>
      <c r="E4991" t="str">
        <f>CONCAT(D4991," :  {""common_name"" : """,B4991,""" , ""scientific_name"" : """,C4991,"""},")</f>
        <v>"molhao2" :  {"common_name" : "Tanimbar Boobook" , "scientific_name" : "Ninox forbesi"},</v>
      </c>
    </row>
    <row r="4992" spans="1:5">
      <c r="A4992" t="inlineStr">
        <is>
          <t>hanboo2</t>
        </is>
      </c>
      <c r="B4992" t="inlineStr">
        <is>
          <t>Seram Boobook</t>
        </is>
      </c>
      <c r="C4992" t="inlineStr">
        <is>
          <t>Ninox squamipila</t>
        </is>
      </c>
      <c r="D4992" t="str">
        <f>CONCAT("""",A4992,"""")</f>
        <v>"hanboo2"</v>
      </c>
      <c r="E4992" t="str">
        <f>CONCAT(D4992," :  {""common_name"" : """,B4992,""" , ""scientific_name"" : """,C4992,"""},")</f>
        <v>"hanboo2" :  {"common_name" : "Seram Boobook" , "scientific_name" : "Ninox squamipila"},</v>
      </c>
    </row>
    <row r="4993" spans="1:5">
      <c r="A4993" t="inlineStr">
        <is>
          <t>hanboo1</t>
        </is>
      </c>
      <c r="B4993" t="inlineStr">
        <is>
          <t>Buru Boobook</t>
        </is>
      </c>
      <c r="C4993" t="inlineStr">
        <is>
          <t>Ninox hantu</t>
        </is>
      </c>
      <c r="D4993" t="str">
        <f>CONCAT("""",A4993,"""")</f>
        <v>"hanboo1"</v>
      </c>
      <c r="E4993" t="str">
        <f>CONCAT(D4993," :  {""common_name"" : """,B4993,""" , ""scientific_name"" : """,C4993,"""},")</f>
        <v>"hanboo1" :  {"common_name" : "Buru Boobook" , "scientific_name" : "Ninox hantu"},</v>
      </c>
    </row>
    <row r="4994" spans="1:5">
      <c r="A4994" t="inlineStr">
        <is>
          <t>chihao1</t>
        </is>
      </c>
      <c r="B4994" t="inlineStr">
        <is>
          <t>Christmas Island Boobook</t>
        </is>
      </c>
      <c r="C4994" t="inlineStr">
        <is>
          <t>Ninox natalis</t>
        </is>
      </c>
      <c r="D4994" t="str">
        <f>CONCAT("""",A4994,"""")</f>
        <v>"chihao1"</v>
      </c>
      <c r="E4994" t="str">
        <f>CONCAT(D4994," :  {""common_name"" : """,B4994,""" , ""scientific_name"" : """,C4994,"""},")</f>
        <v>"chihao1" :  {"common_name" : "Christmas Island Boobook" , "scientific_name" : "Ninox natalis"},</v>
      </c>
    </row>
    <row r="4995" spans="1:5">
      <c r="A4995" t="inlineStr">
        <is>
          <t>junhao1</t>
        </is>
      </c>
      <c r="B4995" t="inlineStr">
        <is>
          <t>Papuan Boobook</t>
        </is>
      </c>
      <c r="C4995" t="inlineStr">
        <is>
          <t>Ninox theomacha</t>
        </is>
      </c>
      <c r="D4995" t="str">
        <f>CONCAT("""",A4995,"""")</f>
        <v>"junhao1"</v>
      </c>
      <c r="E4995" t="str">
        <f>CONCAT(D4995," :  {""common_name"" : """,B4995,""" , ""scientific_name"" : """,C4995,"""},")</f>
        <v>"junhao1" :  {"common_name" : "Papuan Boobook" , "scientific_name" : "Ninox theomacha"},</v>
      </c>
    </row>
    <row r="4996" spans="1:5">
      <c r="A4996" t="inlineStr">
        <is>
          <t>manhao1</t>
        </is>
      </c>
      <c r="B4996" t="inlineStr">
        <is>
          <t>Manus Boobook</t>
        </is>
      </c>
      <c r="C4996" t="inlineStr">
        <is>
          <t>Ninox meeki</t>
        </is>
      </c>
      <c r="D4996" t="str">
        <f>CONCAT("""",A4996,"""")</f>
        <v>"manhao1"</v>
      </c>
      <c r="E4996" t="str">
        <f>CONCAT(D4996," :  {""common_name"" : """,B4996,""" , ""scientific_name"" : """,C4996,"""},")</f>
        <v>"manhao1" :  {"common_name" : "Manus Boobook" , "scientific_name" : "Ninox meeki"},</v>
      </c>
    </row>
    <row r="4997" spans="1:5">
      <c r="A4997" t="inlineStr">
        <is>
          <t>spehao1</t>
        </is>
      </c>
      <c r="B4997" t="inlineStr">
        <is>
          <t>Speckled Boobook</t>
        </is>
      </c>
      <c r="C4997" t="inlineStr">
        <is>
          <t>Ninox punctulata</t>
        </is>
      </c>
      <c r="D4997" t="str">
        <f>CONCAT("""",A4997,"""")</f>
        <v>"spehao1"</v>
      </c>
      <c r="E4997" t="str">
        <f>CONCAT(D4997," :  {""common_name"" : """,B4997,""" , ""scientific_name"" : """,C4997,"""},")</f>
        <v>"spehao1" :  {"common_name" : "Speckled Boobook" , "scientific_name" : "Ninox punctulata"},</v>
      </c>
    </row>
    <row r="4998" spans="1:5">
      <c r="A4998" t="inlineStr">
        <is>
          <t>bishao1</t>
        </is>
      </c>
      <c r="B4998" t="inlineStr">
        <is>
          <t>Bismarck Boobook</t>
        </is>
      </c>
      <c r="C4998" t="inlineStr">
        <is>
          <t>Ninox variegata</t>
        </is>
      </c>
      <c r="D4998" t="str">
        <f>CONCAT("""",A4998,"""")</f>
        <v>"bishao1"</v>
      </c>
      <c r="E4998" t="str">
        <f>CONCAT(D4998," :  {""common_name"" : """,B4998,""" , ""scientific_name"" : """,C4998,"""},")</f>
        <v>"bishao1" :  {"common_name" : "Bismarck Boobook" , "scientific_name" : "Ninox variegata"},</v>
      </c>
    </row>
    <row r="4999" spans="1:5">
      <c r="A4999" t="inlineStr">
        <is>
          <t>nebhao1</t>
        </is>
      </c>
      <c r="B4999" t="inlineStr">
        <is>
          <t>New Britain Boobook</t>
        </is>
      </c>
      <c r="C4999" t="inlineStr">
        <is>
          <t>Ninox odiosa</t>
        </is>
      </c>
      <c r="D4999" t="str">
        <f>CONCAT("""",A4999,"""")</f>
        <v>"nebhao1"</v>
      </c>
      <c r="E4999" t="str">
        <f>CONCAT(D4999," :  {""common_name"" : """,B4999,""" , ""scientific_name"" : """,C4999,"""},")</f>
        <v>"nebhao1" :  {"common_name" : "New Britain Boobook" , "scientific_name" : "Ninox odiosa"},</v>
      </c>
    </row>
    <row r="5000" spans="1:5">
      <c r="A5000" t="inlineStr">
        <is>
          <t>booboo1</t>
        </is>
      </c>
      <c r="B5000" t="inlineStr">
        <is>
          <t>boobook sp.</t>
        </is>
      </c>
      <c r="C5000" t="inlineStr">
        <is>
          <t>Ninox sp.</t>
        </is>
      </c>
      <c r="D5000" t="str">
        <f>CONCAT("""",A5000,"""")</f>
        <v>"booboo1"</v>
      </c>
      <c r="E5000" t="str">
        <f>CONCAT(D5000," :  {""common_name"" : """,B5000,""" , ""scientific_name"" : """,C5000,"""},")</f>
        <v>"booboo1" :  {"common_name" : "boobook sp." , "scientific_name" : "Ninox sp."},</v>
      </c>
    </row>
    <row r="5001" spans="1:5">
      <c r="A5001" t="inlineStr">
        <is>
          <t>paphao1</t>
        </is>
      </c>
      <c r="B5001" t="inlineStr">
        <is>
          <t>Papuan Owl</t>
        </is>
      </c>
      <c r="C5001" t="inlineStr">
        <is>
          <t>Uroglaux dimorpha</t>
        </is>
      </c>
      <c r="D5001" t="str">
        <f>CONCAT("""",A5001,"""")</f>
        <v>"paphao1"</v>
      </c>
      <c r="E5001" t="str">
        <f>CONCAT(D5001," :  {""common_name"" : """,B5001,""" , ""scientific_name"" : """,C5001,"""},")</f>
        <v>"paphao1" :  {"common_name" : "Papuan Owl" , "scientific_name" : "Uroglaux dimorpha"},</v>
      </c>
    </row>
    <row r="5002" spans="1:5">
      <c r="A5002" t="inlineStr">
        <is>
          <t>owl1</t>
        </is>
      </c>
      <c r="B5002" t="inlineStr">
        <is>
          <t>owl sp.</t>
        </is>
      </c>
      <c r="C5002" t="inlineStr">
        <is>
          <t>Strigiformes sp.</t>
        </is>
      </c>
      <c r="D5002" t="str">
        <f>CONCAT("""",A5002,"""")</f>
        <v>"owl1"</v>
      </c>
      <c r="E5002" t="str">
        <f>CONCAT(D5002," :  {""common_name"" : """,B5002,""" , ""scientific_name"" : """,C5002,"""},")</f>
        <v>"owl1" :  {"common_name" : "owl sp." , "scientific_name" : "Strigiformes sp."},</v>
      </c>
    </row>
    <row r="5003" spans="1:5">
      <c r="A5003" t="inlineStr">
        <is>
          <t>spemou2</t>
        </is>
      </c>
      <c r="B5003" t="inlineStr">
        <is>
          <t>Speckled Mousebird</t>
        </is>
      </c>
      <c r="C5003" t="inlineStr">
        <is>
          <t>Colius striatus</t>
        </is>
      </c>
      <c r="D5003" t="str">
        <f>CONCAT("""",A5003,"""")</f>
        <v>"spemou2"</v>
      </c>
      <c r="E5003" t="str">
        <f>CONCAT(D5003," :  {""common_name"" : """,B5003,""" , ""scientific_name"" : """,C5003,"""},")</f>
        <v>"spemou2" :  {"common_name" : "Speckled Mousebird" , "scientific_name" : "Colius striatus"},</v>
      </c>
    </row>
    <row r="5004" spans="1:5">
      <c r="A5004" t="inlineStr">
        <is>
          <t>whhmou1</t>
        </is>
      </c>
      <c r="B5004" t="inlineStr">
        <is>
          <t>White-headed Mousebird</t>
        </is>
      </c>
      <c r="C5004" t="inlineStr">
        <is>
          <t>Colius leucocephalus</t>
        </is>
      </c>
      <c r="D5004" t="str">
        <f>CONCAT("""",A5004,"""")</f>
        <v>"whhmou1"</v>
      </c>
      <c r="E5004" t="str">
        <f>CONCAT(D5004," :  {""common_name"" : """,B5004,""" , ""scientific_name"" : """,C5004,"""},")</f>
        <v>"whhmou1" :  {"common_name" : "White-headed Mousebird" , "scientific_name" : "Colius leucocephalus"},</v>
      </c>
    </row>
    <row r="5005" spans="1:5">
      <c r="A5005" t="inlineStr">
        <is>
          <t>rebmou1</t>
        </is>
      </c>
      <c r="B5005" t="inlineStr">
        <is>
          <t>Red-backed Mousebird</t>
        </is>
      </c>
      <c r="C5005" t="inlineStr">
        <is>
          <t>Colius castanotus</t>
        </is>
      </c>
      <c r="D5005" t="str">
        <f>CONCAT("""",A5005,"""")</f>
        <v>"rebmou1"</v>
      </c>
      <c r="E5005" t="str">
        <f>CONCAT(D5005," :  {""common_name"" : """,B5005,""" , ""scientific_name"" : """,C5005,"""},")</f>
        <v>"rebmou1" :  {"common_name" : "Red-backed Mousebird" , "scientific_name" : "Colius castanotus"},</v>
      </c>
    </row>
    <row r="5006" spans="1:5">
      <c r="A5006" t="inlineStr">
        <is>
          <t>whbmou1</t>
        </is>
      </c>
      <c r="B5006" t="inlineStr">
        <is>
          <t>White-backed Mousebird</t>
        </is>
      </c>
      <c r="C5006" t="inlineStr">
        <is>
          <t>Colius colius</t>
        </is>
      </c>
      <c r="D5006" t="str">
        <f>CONCAT("""",A5006,"""")</f>
        <v>"whbmou1"</v>
      </c>
      <c r="E5006" t="str">
        <f>CONCAT(D5006," :  {""common_name"" : """,B5006,""" , ""scientific_name"" : """,C5006,"""},")</f>
        <v>"whbmou1" :  {"common_name" : "White-backed Mousebird" , "scientific_name" : "Colius colius"},</v>
      </c>
    </row>
    <row r="5007" spans="1:5">
      <c r="A5007" t="inlineStr">
        <is>
          <t>blnmou1</t>
        </is>
      </c>
      <c r="B5007" t="inlineStr">
        <is>
          <t>Blue-naped Mousebird</t>
        </is>
      </c>
      <c r="C5007" t="inlineStr">
        <is>
          <t>Urocolius macrourus</t>
        </is>
      </c>
      <c r="D5007" t="str">
        <f>CONCAT("""",A5007,"""")</f>
        <v>"blnmou1"</v>
      </c>
      <c r="E5007" t="str">
        <f>CONCAT(D5007," :  {""common_name"" : """,B5007,""" , ""scientific_name"" : """,C5007,"""},")</f>
        <v>"blnmou1" :  {"common_name" : "Blue-naped Mousebird" , "scientific_name" : "Urocolius macrourus"},</v>
      </c>
    </row>
    <row r="5008" spans="1:5">
      <c r="A5008" t="inlineStr">
        <is>
          <t>refmou1</t>
        </is>
      </c>
      <c r="B5008" t="inlineStr">
        <is>
          <t>Red-faced Mousebird</t>
        </is>
      </c>
      <c r="C5008" t="inlineStr">
        <is>
          <t>Urocolius indicus</t>
        </is>
      </c>
      <c r="D5008" t="str">
        <f>CONCAT("""",A5008,"""")</f>
        <v>"refmou1"</v>
      </c>
      <c r="E5008" t="str">
        <f>CONCAT(D5008," :  {""common_name"" : """,B5008,""" , ""scientific_name"" : """,C5008,"""},")</f>
        <v>"refmou1" :  {"common_name" : "Red-faced Mousebird" , "scientific_name" : "Urocolius indicus"},</v>
      </c>
    </row>
    <row r="5009" spans="1:5">
      <c r="A5009" t="inlineStr">
        <is>
          <t>mouseb1</t>
        </is>
      </c>
      <c r="B5009" t="inlineStr">
        <is>
          <t>mousebird sp.</t>
        </is>
      </c>
      <c r="C5009" t="inlineStr">
        <is>
          <t>Coliidae sp.</t>
        </is>
      </c>
      <c r="D5009" t="str">
        <f>CONCAT("""",A5009,"""")</f>
        <v>"mouseb1"</v>
      </c>
      <c r="E5009" t="str">
        <f>CONCAT(D5009," :  {""common_name"" : """,B5009,""" , ""scientific_name"" : """,C5009,"""},")</f>
        <v>"mouseb1" :  {"common_name" : "mousebird sp." , "scientific_name" : "Coliidae sp."},</v>
      </c>
    </row>
    <row r="5010" spans="1:5">
      <c r="A5010" t="inlineStr">
        <is>
          <t>cuckoo1</t>
        </is>
      </c>
      <c r="B5010" t="inlineStr">
        <is>
          <t>Cuckoo-roller</t>
        </is>
      </c>
      <c r="C5010" t="inlineStr">
        <is>
          <t>Leptosomus discolor</t>
        </is>
      </c>
      <c r="D5010" t="str">
        <f>CONCAT("""",A5010,"""")</f>
        <v>"cuckoo1"</v>
      </c>
      <c r="E5010" t="str">
        <f>CONCAT(D5010," :  {""common_name"" : """,B5010,""" , ""scientific_name"" : """,C5010,"""},")</f>
        <v>"cuckoo1" :  {"common_name" : "Cuckoo-roller" , "scientific_name" : "Leptosomus discolor"},</v>
      </c>
    </row>
    <row r="5011" spans="1:5">
      <c r="A5011" t="inlineStr">
        <is>
          <t>earque</t>
        </is>
      </c>
      <c r="B5011" t="inlineStr">
        <is>
          <t>Eared Quetzal</t>
        </is>
      </c>
      <c r="C5011" t="inlineStr">
        <is>
          <t>Euptilotis neoxenus</t>
        </is>
      </c>
      <c r="D5011" t="str">
        <f>CONCAT("""",A5011,"""")</f>
        <v>"earque"</v>
      </c>
      <c r="E5011" t="str">
        <f>CONCAT(D5011," :  {""common_name"" : """,B5011,""" , ""scientific_name"" : """,C5011,"""},")</f>
        <v>"earque" :  {"common_name" : "Eared Quetzal" , "scientific_name" : "Euptilotis neoxenus"},</v>
      </c>
    </row>
    <row r="5012" spans="1:5">
      <c r="A5012" t="inlineStr">
        <is>
          <t>pavque1</t>
        </is>
      </c>
      <c r="B5012" t="inlineStr">
        <is>
          <t>Pavonine Quetzal</t>
        </is>
      </c>
      <c r="C5012" t="inlineStr">
        <is>
          <t>Pharomachrus pavoninus</t>
        </is>
      </c>
      <c r="D5012" t="str">
        <f>CONCAT("""",A5012,"""")</f>
        <v>"pavque1"</v>
      </c>
      <c r="E5012" t="str">
        <f>CONCAT(D5012," :  {""common_name"" : """,B5012,""" , ""scientific_name"" : """,C5012,"""},")</f>
        <v>"pavque1" :  {"common_name" : "Pavonine Quetzal" , "scientific_name" : "Pharomachrus pavoninus"},</v>
      </c>
    </row>
    <row r="5013" spans="1:5">
      <c r="A5013" t="inlineStr">
        <is>
          <t>gohque1</t>
        </is>
      </c>
      <c r="B5013" t="inlineStr">
        <is>
          <t>Golden-headed Quetzal</t>
        </is>
      </c>
      <c r="C5013" t="inlineStr">
        <is>
          <t>Pharomachrus auriceps</t>
        </is>
      </c>
      <c r="D5013" t="str">
        <f>CONCAT("""",A5013,"""")</f>
        <v>"gohque1"</v>
      </c>
      <c r="E5013" t="str">
        <f>CONCAT(D5013," :  {""common_name"" : """,B5013,""" , ""scientific_name"" : """,C5013,"""},")</f>
        <v>"gohque1" :  {"common_name" : "Golden-headed Quetzal" , "scientific_name" : "Pharomachrus auriceps"},</v>
      </c>
    </row>
    <row r="5014" spans="1:5">
      <c r="A5014" t="inlineStr">
        <is>
          <t>resque1</t>
        </is>
      </c>
      <c r="B5014" t="inlineStr">
        <is>
          <t>Resplendent Quetzal</t>
        </is>
      </c>
      <c r="C5014" t="inlineStr">
        <is>
          <t>Pharomachrus mocinno</t>
        </is>
      </c>
      <c r="D5014" t="str">
        <f>CONCAT("""",A5014,"""")</f>
        <v>"resque1"</v>
      </c>
      <c r="E5014" t="str">
        <f>CONCAT(D5014," :  {""common_name"" : """,B5014,""" , ""scientific_name"" : """,C5014,"""},")</f>
        <v>"resque1" :  {"common_name" : "Resplendent Quetzal" , "scientific_name" : "Pharomachrus mocinno"},</v>
      </c>
    </row>
    <row r="5015" spans="1:5">
      <c r="A5015" t="inlineStr">
        <is>
          <t>resque2</t>
        </is>
      </c>
      <c r="B5015" t="inlineStr">
        <is>
          <t>Resplendent Quetzal (Guatemalan)</t>
        </is>
      </c>
      <c r="C5015" t="inlineStr">
        <is>
          <t>Pharomachrus mocinno mocinno</t>
        </is>
      </c>
      <c r="D5015" t="str">
        <f>CONCAT("""",A5015,"""")</f>
        <v>"resque2"</v>
      </c>
      <c r="E5015" t="str">
        <f>CONCAT(D5015," :  {""common_name"" : """,B5015,""" , ""scientific_name"" : """,C5015,"""},")</f>
        <v>"resque2" :  {"common_name" : "Resplendent Quetzal (Guatemalan)" , "scientific_name" : "Pharomachrus mocinno mocinno"},</v>
      </c>
    </row>
    <row r="5016" spans="1:5">
      <c r="A5016" t="inlineStr">
        <is>
          <t>resque3</t>
        </is>
      </c>
      <c r="B5016" t="inlineStr">
        <is>
          <t>Resplendent Quetzal (Costa Rican)</t>
        </is>
      </c>
      <c r="C5016" t="inlineStr">
        <is>
          <t>Pharomachrus mocinno costaricensis</t>
        </is>
      </c>
      <c r="D5016" t="str">
        <f>CONCAT("""",A5016,"""")</f>
        <v>"resque3"</v>
      </c>
      <c r="E5016" t="str">
        <f>CONCAT(D5016," :  {""common_name"" : """,B5016,""" , ""scientific_name"" : """,C5016,"""},")</f>
        <v>"resque3" :  {"common_name" : "Resplendent Quetzal (Costa Rican)" , "scientific_name" : "Pharomachrus mocinno costaricensis"},</v>
      </c>
    </row>
    <row r="5017" spans="1:5">
      <c r="A5017" t="inlineStr">
        <is>
          <t>whtque1</t>
        </is>
      </c>
      <c r="B5017" t="inlineStr">
        <is>
          <t>White-tipped Quetzal</t>
        </is>
      </c>
      <c r="C5017" t="inlineStr">
        <is>
          <t>Pharomachrus fulgidus</t>
        </is>
      </c>
      <c r="D5017" t="str">
        <f>CONCAT("""",A5017,"""")</f>
        <v>"whtque1"</v>
      </c>
      <c r="E5017" t="str">
        <f>CONCAT(D5017," :  {""common_name"" : """,B5017,""" , ""scientific_name"" : """,C5017,"""},")</f>
        <v>"whtque1" :  {"common_name" : "White-tipped Quetzal" , "scientific_name" : "Pharomachrus fulgidus"},</v>
      </c>
    </row>
    <row r="5018" spans="1:5">
      <c r="A5018" t="inlineStr">
        <is>
          <t>creque1</t>
        </is>
      </c>
      <c r="B5018" t="inlineStr">
        <is>
          <t>Crested Quetzal</t>
        </is>
      </c>
      <c r="C5018" t="inlineStr">
        <is>
          <t>Pharomachrus antisianus</t>
        </is>
      </c>
      <c r="D5018" t="str">
        <f>CONCAT("""",A5018,"""")</f>
        <v>"creque1"</v>
      </c>
      <c r="E5018" t="str">
        <f>CONCAT(D5018," :  {""common_name"" : """,B5018,""" , ""scientific_name"" : """,C5018,"""},")</f>
        <v>"creque1" :  {"common_name" : "Crested Quetzal" , "scientific_name" : "Pharomachrus antisianus"},</v>
      </c>
    </row>
    <row r="5019" spans="1:5">
      <c r="A5019" t="inlineStr">
        <is>
          <t>y00787</t>
        </is>
      </c>
      <c r="B5019" t="inlineStr">
        <is>
          <t>Golden-headed/Crested Quetzal</t>
        </is>
      </c>
      <c r="C5019" t="inlineStr">
        <is>
          <t>Pharomachrus auriceps/antisianus</t>
        </is>
      </c>
      <c r="D5019" t="str">
        <f>CONCAT("""",A5019,"""")</f>
        <v>"y00787"</v>
      </c>
      <c r="E5019" t="str">
        <f>CONCAT(D5019," :  {""common_name"" : """,B5019,""" , ""scientific_name"" : """,C5019,"""},")</f>
        <v>"y00787" :  {"common_name" : "Golden-headed/Crested Quetzal" , "scientific_name" : "Pharomachrus auriceps/antisianus"},</v>
      </c>
    </row>
    <row r="5020" spans="1:5">
      <c r="A5020" t="inlineStr">
        <is>
          <t>cubtro1</t>
        </is>
      </c>
      <c r="B5020" t="inlineStr">
        <is>
          <t>Cuban Trogon</t>
        </is>
      </c>
      <c r="C5020" t="inlineStr">
        <is>
          <t>Priotelus temnurus</t>
        </is>
      </c>
      <c r="D5020" t="str">
        <f>CONCAT("""",A5020,"""")</f>
        <v>"cubtro1"</v>
      </c>
      <c r="E5020" t="str">
        <f>CONCAT(D5020," :  {""common_name"" : """,B5020,""" , ""scientific_name"" : """,C5020,"""},")</f>
        <v>"cubtro1" :  {"common_name" : "Cuban Trogon" , "scientific_name" : "Priotelus temnurus"},</v>
      </c>
    </row>
    <row r="5021" spans="1:5">
      <c r="A5021" t="inlineStr">
        <is>
          <t>histro1</t>
        </is>
      </c>
      <c r="B5021" t="inlineStr">
        <is>
          <t>Hispaniolan Trogon</t>
        </is>
      </c>
      <c r="C5021" t="inlineStr">
        <is>
          <t>Priotelus roseigaster</t>
        </is>
      </c>
      <c r="D5021" t="str">
        <f>CONCAT("""",A5021,"""")</f>
        <v>"histro1"</v>
      </c>
      <c r="E5021" t="str">
        <f>CONCAT(D5021," :  {""common_name"" : """,B5021,""" , ""scientific_name"" : """,C5021,"""},")</f>
        <v>"histro1" :  {"common_name" : "Hispaniolan Trogon" , "scientific_name" : "Priotelus roseigaster"},</v>
      </c>
    </row>
    <row r="5022" spans="1:5">
      <c r="A5022" t="inlineStr">
        <is>
          <t>lattro1</t>
        </is>
      </c>
      <c r="B5022" t="inlineStr">
        <is>
          <t>Lattice-tailed Trogon</t>
        </is>
      </c>
      <c r="C5022" t="inlineStr">
        <is>
          <t>Trogon clathratus</t>
        </is>
      </c>
      <c r="D5022" t="str">
        <f>CONCAT("""",A5022,"""")</f>
        <v>"lattro1"</v>
      </c>
      <c r="E5022" t="str">
        <f>CONCAT(D5022," :  {""common_name"" : """,B5022,""" , ""scientific_name"" : """,C5022,"""},")</f>
        <v>"lattro1" :  {"common_name" : "Lattice-tailed Trogon" , "scientific_name" : "Trogon clathratus"},</v>
      </c>
    </row>
    <row r="5023" spans="1:5">
      <c r="A5023" t="inlineStr">
        <is>
          <t>slttro1</t>
        </is>
      </c>
      <c r="B5023" t="inlineStr">
        <is>
          <t>Slaty-tailed Trogon</t>
        </is>
      </c>
      <c r="C5023" t="inlineStr">
        <is>
          <t>Trogon massena</t>
        </is>
      </c>
      <c r="D5023" t="str">
        <f>CONCAT("""",A5023,"""")</f>
        <v>"slttro1"</v>
      </c>
      <c r="E5023" t="str">
        <f>CONCAT(D5023," :  {""common_name"" : """,B5023,""" , ""scientific_name"" : """,C5023,"""},")</f>
        <v>"slttro1" :  {"common_name" : "Slaty-tailed Trogon" , "scientific_name" : "Trogon massena"},</v>
      </c>
    </row>
    <row r="5024" spans="1:5">
      <c r="A5024" t="inlineStr">
        <is>
          <t>slttro2</t>
        </is>
      </c>
      <c r="B5024" t="inlineStr">
        <is>
          <t>Slaty-tailed Trogon (Massena)</t>
        </is>
      </c>
      <c r="C5024" t="inlineStr">
        <is>
          <t>Trogon massena massena/hoffmanni</t>
        </is>
      </c>
      <c r="D5024" t="str">
        <f>CONCAT("""",A5024,"""")</f>
        <v>"slttro2"</v>
      </c>
      <c r="E5024" t="str">
        <f>CONCAT(D5024," :  {""common_name"" : """,B5024,""" , ""scientific_name"" : """,C5024,"""},")</f>
        <v>"slttro2" :  {"common_name" : "Slaty-tailed Trogon (Massena)" , "scientific_name" : "Trogon massena massena/hoffmanni"},</v>
      </c>
    </row>
    <row r="5025" spans="1:5">
      <c r="A5025" t="inlineStr">
        <is>
          <t>slttro3</t>
        </is>
      </c>
      <c r="B5025" t="inlineStr">
        <is>
          <t>Slaty-tailed Trogon (Chapman's)</t>
        </is>
      </c>
      <c r="C5025" t="inlineStr">
        <is>
          <t>Trogon massena australis</t>
        </is>
      </c>
      <c r="D5025" t="str">
        <f>CONCAT("""",A5025,"""")</f>
        <v>"slttro3"</v>
      </c>
      <c r="E5025" t="str">
        <f>CONCAT(D5025," :  {""common_name"" : """,B5025,""" , ""scientific_name"" : """,C5025,"""},")</f>
        <v>"slttro3" :  {"common_name" : "Slaty-tailed Trogon (Chapman's)" , "scientific_name" : "Trogon massena australis"},</v>
      </c>
    </row>
    <row r="5026" spans="1:5">
      <c r="A5026" t="inlineStr">
        <is>
          <t>buttro1</t>
        </is>
      </c>
      <c r="B5026" t="inlineStr">
        <is>
          <t>Blue-tailed Trogon</t>
        </is>
      </c>
      <c r="C5026" t="inlineStr">
        <is>
          <t>Trogon comptus</t>
        </is>
      </c>
      <c r="D5026" t="str">
        <f>CONCAT("""",A5026,"""")</f>
        <v>"buttro1"</v>
      </c>
      <c r="E5026" t="str">
        <f>CONCAT(D5026," :  {""common_name"" : """,B5026,""" , ""scientific_name"" : """,C5026,"""},")</f>
        <v>"buttro1" :  {"common_name" : "Blue-tailed Trogon" , "scientific_name" : "Trogon comptus"},</v>
      </c>
    </row>
    <row r="5027" spans="1:5">
      <c r="A5027" t="inlineStr">
        <is>
          <t>bkttro2</t>
        </is>
      </c>
      <c r="B5027" t="inlineStr">
        <is>
          <t>Ecuadorian Trogon</t>
        </is>
      </c>
      <c r="C5027" t="inlineStr">
        <is>
          <t>Trogon mesurus</t>
        </is>
      </c>
      <c r="D5027" t="str">
        <f>CONCAT("""",A5027,"""")</f>
        <v>"bkttro2"</v>
      </c>
      <c r="E5027" t="str">
        <f>CONCAT(D5027," :  {""common_name"" : """,B5027,""" , ""scientific_name"" : """,C5027,"""},")</f>
        <v>"bkttro2" :  {"common_name" : "Ecuadorian Trogon" , "scientific_name" : "Trogon mesurus"},</v>
      </c>
    </row>
    <row r="5028" spans="1:5">
      <c r="A5028" t="inlineStr">
        <is>
          <t>blttro1</t>
        </is>
      </c>
      <c r="B5028" t="inlineStr">
        <is>
          <t>Black-tailed Trogon</t>
        </is>
      </c>
      <c r="C5028" t="inlineStr">
        <is>
          <t>Trogon melanurus</t>
        </is>
      </c>
      <c r="D5028" t="str">
        <f>CONCAT("""",A5028,"""")</f>
        <v>"blttro1"</v>
      </c>
      <c r="E5028" t="str">
        <f>CONCAT(D5028," :  {""common_name"" : """,B5028,""" , ""scientific_name"" : """,C5028,"""},")</f>
        <v>"blttro1" :  {"common_name" : "Black-tailed Trogon" , "scientific_name" : "Trogon melanurus"},</v>
      </c>
    </row>
    <row r="5029" spans="1:5">
      <c r="A5029" t="inlineStr">
        <is>
          <t>bkttro3</t>
        </is>
      </c>
      <c r="B5029" t="inlineStr">
        <is>
          <t>Black-tailed Trogon (Large-tailed)</t>
        </is>
      </c>
      <c r="C5029" t="inlineStr">
        <is>
          <t>Trogon melanurus macroura</t>
        </is>
      </c>
      <c r="D5029" t="str">
        <f>CONCAT("""",A5029,"""")</f>
        <v>"bkttro3"</v>
      </c>
      <c r="E5029" t="str">
        <f>CONCAT(D5029," :  {""common_name"" : """,B5029,""" , ""scientific_name"" : """,C5029,"""},")</f>
        <v>"bkttro3" :  {"common_name" : "Black-tailed Trogon (Large-tailed)" , "scientific_name" : "Trogon melanurus macroura"},</v>
      </c>
    </row>
    <row r="5030" spans="1:5">
      <c r="A5030" t="inlineStr">
        <is>
          <t>bkttro1</t>
        </is>
      </c>
      <c r="B5030" t="inlineStr">
        <is>
          <t>Black-tailed Trogon (Black-tailed)</t>
        </is>
      </c>
      <c r="C5030" t="inlineStr">
        <is>
          <t>Trogon melanurus [melanurus Group]</t>
        </is>
      </c>
      <c r="D5030" t="str">
        <f>CONCAT("""",A5030,"""")</f>
        <v>"bkttro1"</v>
      </c>
      <c r="E5030" t="str">
        <f>CONCAT(D5030," :  {""common_name"" : """,B5030,""" , ""scientific_name"" : """,C5030,"""},")</f>
        <v>"bkttro1" :  {"common_name" : "Black-tailed Trogon (Black-tailed)" , "scientific_name" : "Trogon melanurus [melanurus Group]"},</v>
      </c>
    </row>
    <row r="5031" spans="1:5">
      <c r="A5031" t="inlineStr">
        <is>
          <t>blhtro1</t>
        </is>
      </c>
      <c r="B5031" t="inlineStr">
        <is>
          <t>Black-headed Trogon</t>
        </is>
      </c>
      <c r="C5031" t="inlineStr">
        <is>
          <t>Trogon melanocephalus</t>
        </is>
      </c>
      <c r="D5031" t="str">
        <f>CONCAT("""",A5031,"""")</f>
        <v>"blhtro1"</v>
      </c>
      <c r="E5031" t="str">
        <f>CONCAT(D5031," :  {""common_name"" : """,B5031,""" , ""scientific_name"" : """,C5031,"""},")</f>
        <v>"blhtro1" :  {"common_name" : "Black-headed Trogon" , "scientific_name" : "Trogon melanocephalus"},</v>
      </c>
    </row>
    <row r="5032" spans="1:5">
      <c r="A5032" t="inlineStr">
        <is>
          <t>cittro1</t>
        </is>
      </c>
      <c r="B5032" t="inlineStr">
        <is>
          <t>Citreoline Trogon</t>
        </is>
      </c>
      <c r="C5032" t="inlineStr">
        <is>
          <t>Trogon citreolus</t>
        </is>
      </c>
      <c r="D5032" t="str">
        <f>CONCAT("""",A5032,"""")</f>
        <v>"cittro1"</v>
      </c>
      <c r="E5032" t="str">
        <f>CONCAT(D5032," :  {""common_name"" : """,B5032,""" , ""scientific_name"" : """,C5032,"""},")</f>
        <v>"cittro1" :  {"common_name" : "Citreoline Trogon" , "scientific_name" : "Trogon citreolus"},</v>
      </c>
    </row>
    <row r="5033" spans="1:5">
      <c r="A5033" t="inlineStr">
        <is>
          <t>whttro1</t>
        </is>
      </c>
      <c r="B5033" t="inlineStr">
        <is>
          <t>White-tailed Trogon</t>
        </is>
      </c>
      <c r="C5033" t="inlineStr">
        <is>
          <t>Trogon chionurus</t>
        </is>
      </c>
      <c r="D5033" t="str">
        <f>CONCAT("""",A5033,"""")</f>
        <v>"whttro1"</v>
      </c>
      <c r="E5033" t="str">
        <f>CONCAT(D5033," :  {""common_name"" : """,B5033,""" , ""scientific_name"" : """,C5033,"""},")</f>
        <v>"whttro1" :  {"common_name" : "White-tailed Trogon" , "scientific_name" : "Trogon chionurus"},</v>
      </c>
    </row>
    <row r="5034" spans="1:5">
      <c r="A5034" t="inlineStr">
        <is>
          <t>gnbtro1</t>
        </is>
      </c>
      <c r="B5034" t="inlineStr">
        <is>
          <t>Green-backed Trogon</t>
        </is>
      </c>
      <c r="C5034" t="inlineStr">
        <is>
          <t>Trogon viridis</t>
        </is>
      </c>
      <c r="D5034" t="str">
        <f>CONCAT("""",A5034,"""")</f>
        <v>"gnbtro1"</v>
      </c>
      <c r="E5034" t="str">
        <f>CONCAT(D5034," :  {""common_name"" : """,B5034,""" , ""scientific_name"" : """,C5034,"""},")</f>
        <v>"gnbtro1" :  {"common_name" : "Green-backed Trogon" , "scientific_name" : "Trogon viridis"},</v>
      </c>
    </row>
    <row r="5035" spans="1:5">
      <c r="A5035" t="inlineStr">
        <is>
          <t>baitro1</t>
        </is>
      </c>
      <c r="B5035" t="inlineStr">
        <is>
          <t>Baird's Trogon</t>
        </is>
      </c>
      <c r="C5035" t="inlineStr">
        <is>
          <t>Trogon bairdii</t>
        </is>
      </c>
      <c r="D5035" t="str">
        <f>CONCAT("""",A5035,"""")</f>
        <v>"baitro1"</v>
      </c>
      <c r="E5035" t="str">
        <f>CONCAT(D5035," :  {""common_name"" : """,B5035,""" , ""scientific_name"" : """,C5035,"""},")</f>
        <v>"baitro1" :  {"common_name" : "Baird's Trogon" , "scientific_name" : "Trogon bairdii"},</v>
      </c>
    </row>
    <row r="5036" spans="1:5">
      <c r="A5036" t="inlineStr">
        <is>
          <t>gartro1</t>
        </is>
      </c>
      <c r="B5036" t="inlineStr">
        <is>
          <t>Gartered Trogon</t>
        </is>
      </c>
      <c r="C5036" t="inlineStr">
        <is>
          <t>Trogon caligatus</t>
        </is>
      </c>
      <c r="D5036" t="str">
        <f>CONCAT("""",A5036,"""")</f>
        <v>"gartro1"</v>
      </c>
      <c r="E5036" t="str">
        <f>CONCAT(D5036," :  {""common_name"" : """,B5036,""" , ""scientific_name"" : """,C5036,"""},")</f>
        <v>"gartro1" :  {"common_name" : "Gartered Trogon" , "scientific_name" : "Trogon caligatus"},</v>
      </c>
    </row>
    <row r="5037" spans="1:5">
      <c r="A5037" t="inlineStr">
        <is>
          <t>viotro2</t>
        </is>
      </c>
      <c r="B5037" t="inlineStr">
        <is>
          <t>Guianan Trogon</t>
        </is>
      </c>
      <c r="C5037" t="inlineStr">
        <is>
          <t>Trogon violaceus</t>
        </is>
      </c>
      <c r="D5037" t="str">
        <f>CONCAT("""",A5037,"""")</f>
        <v>"viotro2"</v>
      </c>
      <c r="E5037" t="str">
        <f>CONCAT(D5037," :  {""common_name"" : """,B5037,""" , ""scientific_name"" : """,C5037,"""},")</f>
        <v>"viotro2" :  {"common_name" : "Guianan Trogon" , "scientific_name" : "Trogon violaceus"},</v>
      </c>
    </row>
    <row r="5038" spans="1:5">
      <c r="A5038" t="inlineStr">
        <is>
          <t>viotro3</t>
        </is>
      </c>
      <c r="B5038" t="inlineStr">
        <is>
          <t>Amazonian Trogon</t>
        </is>
      </c>
      <c r="C5038" t="inlineStr">
        <is>
          <t>Trogon ramonianus</t>
        </is>
      </c>
      <c r="D5038" t="str">
        <f>CONCAT("""",A5038,"""")</f>
        <v>"viotro3"</v>
      </c>
      <c r="E5038" t="str">
        <f>CONCAT(D5038," :  {""common_name"" : """,B5038,""" , ""scientific_name"" : """,C5038,"""},")</f>
        <v>"viotro3" :  {"common_name" : "Amazonian Trogon" , "scientific_name" : "Trogon ramonianus"},</v>
      </c>
    </row>
    <row r="5039" spans="1:5">
      <c r="A5039" t="inlineStr">
        <is>
          <t>viotro1</t>
        </is>
      </c>
      <c r="B5039" t="inlineStr">
        <is>
          <t>Guianan/Amazonian Trogon</t>
        </is>
      </c>
      <c r="C5039" t="inlineStr">
        <is>
          <t>Trogon violaceus/ramonianus</t>
        </is>
      </c>
      <c r="D5039" t="str">
        <f>CONCAT("""",A5039,"""")</f>
        <v>"viotro1"</v>
      </c>
      <c r="E5039" t="str">
        <f>CONCAT(D5039," :  {""common_name"" : """,B5039,""" , ""scientific_name"" : """,C5039,"""},")</f>
        <v>"viotro1" :  {"common_name" : "Guianan/Amazonian Trogon" , "scientific_name" : "Trogon violaceus/ramonianus"},</v>
      </c>
    </row>
    <row r="5040" spans="1:5">
      <c r="A5040" t="inlineStr">
        <is>
          <t>blctro1</t>
        </is>
      </c>
      <c r="B5040" t="inlineStr">
        <is>
          <t>Blue-crowned Trogon</t>
        </is>
      </c>
      <c r="C5040" t="inlineStr">
        <is>
          <t>Trogon curucui</t>
        </is>
      </c>
      <c r="D5040" t="str">
        <f>CONCAT("""",A5040,"""")</f>
        <v>"blctro1"</v>
      </c>
      <c r="E5040" t="str">
        <f>CONCAT(D5040," :  {""common_name"" : """,B5040,""" , ""scientific_name"" : """,C5040,"""},")</f>
        <v>"blctro1" :  {"common_name" : "Blue-crowned Trogon" , "scientific_name" : "Trogon curucui"},</v>
      </c>
    </row>
    <row r="5041" spans="1:5">
      <c r="A5041" t="inlineStr">
        <is>
          <t>surtro1</t>
        </is>
      </c>
      <c r="B5041" t="inlineStr">
        <is>
          <t>Surucua Trogon</t>
        </is>
      </c>
      <c r="C5041" t="inlineStr">
        <is>
          <t>Trogon surrucura</t>
        </is>
      </c>
      <c r="D5041" t="str">
        <f>CONCAT("""",A5041,"""")</f>
        <v>"surtro1"</v>
      </c>
      <c r="E5041" t="str">
        <f>CONCAT(D5041," :  {""common_name"" : """,B5041,""" , ""scientific_name"" : """,C5041,"""},")</f>
        <v>"surtro1" :  {"common_name" : "Surucua Trogon" , "scientific_name" : "Trogon surrucura"},</v>
      </c>
    </row>
    <row r="5042" spans="1:5">
      <c r="A5042" t="inlineStr">
        <is>
          <t>surtro2</t>
        </is>
      </c>
      <c r="B5042" t="inlineStr">
        <is>
          <t>Surucua Trogon (Orange-bellied)</t>
        </is>
      </c>
      <c r="C5042" t="inlineStr">
        <is>
          <t>Trogon surrucura aurantius</t>
        </is>
      </c>
      <c r="D5042" t="str">
        <f>CONCAT("""",A5042,"""")</f>
        <v>"surtro2"</v>
      </c>
      <c r="E5042" t="str">
        <f>CONCAT(D5042," :  {""common_name"" : """,B5042,""" , ""scientific_name"" : """,C5042,"""},")</f>
        <v>"surtro2" :  {"common_name" : "Surucua Trogon (Orange-bellied)" , "scientific_name" : "Trogon surrucura aurantius"},</v>
      </c>
    </row>
    <row r="5043" spans="1:5">
      <c r="A5043" t="inlineStr">
        <is>
          <t>surtro3</t>
        </is>
      </c>
      <c r="B5043" t="inlineStr">
        <is>
          <t>Surucua Trogon (Red-bellied)</t>
        </is>
      </c>
      <c r="C5043" t="inlineStr">
        <is>
          <t>Trogon surrucura surrucura</t>
        </is>
      </c>
      <c r="D5043" t="str">
        <f>CONCAT("""",A5043,"""")</f>
        <v>"surtro3"</v>
      </c>
      <c r="E5043" t="str">
        <f>CONCAT(D5043," :  {""common_name"" : """,B5043,""" , ""scientific_name"" : """,C5043,"""},")</f>
        <v>"surtro3" :  {"common_name" : "Surucua Trogon (Red-bellied)" , "scientific_name" : "Trogon surrucura surrucura"},</v>
      </c>
    </row>
    <row r="5044" spans="1:5">
      <c r="A5044" t="inlineStr">
        <is>
          <t>blttro2</t>
        </is>
      </c>
      <c r="B5044" t="inlineStr">
        <is>
          <t>Black-throated Trogon</t>
        </is>
      </c>
      <c r="C5044" t="inlineStr">
        <is>
          <t>Trogon rufus</t>
        </is>
      </c>
      <c r="D5044" t="str">
        <f>CONCAT("""",A5044,"""")</f>
        <v>"blttro2"</v>
      </c>
      <c r="E5044" t="str">
        <f>CONCAT(D5044," :  {""common_name"" : """,B5044,""" , ""scientific_name"" : """,C5044,"""},")</f>
        <v>"blttro2" :  {"common_name" : "Black-throated Trogon" , "scientific_name" : "Trogon rufus"},</v>
      </c>
    </row>
    <row r="5045" spans="1:5">
      <c r="A5045" t="inlineStr">
        <is>
          <t>bkttro7</t>
        </is>
      </c>
      <c r="B5045" t="inlineStr">
        <is>
          <t>Black-throated Trogon (tenellus)</t>
        </is>
      </c>
      <c r="C5045" t="inlineStr">
        <is>
          <t>Trogon rufus tenellus</t>
        </is>
      </c>
      <c r="D5045" t="str">
        <f>CONCAT("""",A5045,"""")</f>
        <v>"bkttro7"</v>
      </c>
      <c r="E5045" t="str">
        <f>CONCAT(D5045," :  {""common_name"" : """,B5045,""" , ""scientific_name"" : """,C5045,"""},")</f>
        <v>"bkttro7" :  {"common_name" : "Black-throated Trogon (tenellus)" , "scientific_name" : "Trogon rufus tenellus"},</v>
      </c>
    </row>
    <row r="5046" spans="1:5">
      <c r="A5046" t="inlineStr">
        <is>
          <t>bkttro5</t>
        </is>
      </c>
      <c r="B5046" t="inlineStr">
        <is>
          <t>Black-throated Trogon (cupreicauda)</t>
        </is>
      </c>
      <c r="C5046" t="inlineStr">
        <is>
          <t>Trogon rufus cupreicauda</t>
        </is>
      </c>
      <c r="D5046" t="str">
        <f>CONCAT("""",A5046,"""")</f>
        <v>"bkttro5"</v>
      </c>
      <c r="E5046" t="str">
        <f>CONCAT(D5046," :  {""common_name"" : """,B5046,""" , ""scientific_name"" : """,C5046,"""},")</f>
        <v>"bkttro5" :  {"common_name" : "Black-throated Trogon (cupreicauda)" , "scientific_name" : "Trogon rufus cupreicauda"},</v>
      </c>
    </row>
    <row r="5047" spans="1:5">
      <c r="A5047" t="inlineStr">
        <is>
          <t>bkttro6</t>
        </is>
      </c>
      <c r="B5047" t="inlineStr">
        <is>
          <t>Black-throated Trogon (rufus Group)</t>
        </is>
      </c>
      <c r="C5047" t="inlineStr">
        <is>
          <t>Trogon rufus [rufus Group]</t>
        </is>
      </c>
      <c r="D5047" t="str">
        <f>CONCAT("""",A5047,"""")</f>
        <v>"bkttro6"</v>
      </c>
      <c r="E5047" t="str">
        <f>CONCAT(D5047," :  {""common_name"" : """,B5047,""" , ""scientific_name"" : """,C5047,"""},")</f>
        <v>"bkttro6" :  {"common_name" : "Black-throated Trogon (rufus Group)" , "scientific_name" : "Trogon rufus [rufus Group]"},</v>
      </c>
    </row>
    <row r="5048" spans="1:5">
      <c r="A5048" t="inlineStr">
        <is>
          <t>bkttro4</t>
        </is>
      </c>
      <c r="B5048" t="inlineStr">
        <is>
          <t>Black-throated Trogon (chrysochloros)</t>
        </is>
      </c>
      <c r="C5048" t="inlineStr">
        <is>
          <t>Trogon rufus chrysochloros</t>
        </is>
      </c>
      <c r="D5048" t="str">
        <f>CONCAT("""",A5048,"""")</f>
        <v>"bkttro4"</v>
      </c>
      <c r="E5048" t="str">
        <f>CONCAT(D5048," :  {""common_name"" : """,B5048,""" , ""scientific_name"" : """,C5048,"""},")</f>
        <v>"bkttro4" :  {"common_name" : "Black-throated Trogon (chrysochloros)" , "scientific_name" : "Trogon rufus chrysochloros"},</v>
      </c>
    </row>
    <row r="5049" spans="1:5">
      <c r="A5049" t="inlineStr">
        <is>
          <t>eletro</t>
        </is>
      </c>
      <c r="B5049" t="inlineStr">
        <is>
          <t>Elegant Trogon</t>
        </is>
      </c>
      <c r="C5049" t="inlineStr">
        <is>
          <t>Trogon elegans</t>
        </is>
      </c>
      <c r="D5049" t="str">
        <f>CONCAT("""",A5049,"""")</f>
        <v>"eletro"</v>
      </c>
      <c r="E5049" t="str">
        <f>CONCAT(D5049," :  {""common_name"" : """,B5049,""" , ""scientific_name"" : """,C5049,"""},")</f>
        <v>"eletro" :  {"common_name" : "Elegant Trogon" , "scientific_name" : "Trogon elegans"},</v>
      </c>
    </row>
    <row r="5050" spans="1:5">
      <c r="A5050" t="inlineStr">
        <is>
          <t>eletro1</t>
        </is>
      </c>
      <c r="B5050" t="inlineStr">
        <is>
          <t>Elegant Trogon (Coppery-tailed)</t>
        </is>
      </c>
      <c r="C5050" t="inlineStr">
        <is>
          <t>Trogon elegans [ambiguus Group]</t>
        </is>
      </c>
      <c r="D5050" t="str">
        <f>CONCAT("""",A5050,"""")</f>
        <v>"eletro1"</v>
      </c>
      <c r="E5050" t="str">
        <f>CONCAT(D5050," :  {""common_name"" : """,B5050,""" , ""scientific_name"" : """,C5050,"""},")</f>
        <v>"eletro1" :  {"common_name" : "Elegant Trogon (Coppery-tailed)" , "scientific_name" : "Trogon elegans [ambiguus Group]"},</v>
      </c>
    </row>
    <row r="5051" spans="1:5">
      <c r="A5051" t="inlineStr">
        <is>
          <t>eletro2</t>
        </is>
      </c>
      <c r="B5051" t="inlineStr">
        <is>
          <t>Elegant Trogon (Elegant)</t>
        </is>
      </c>
      <c r="C5051" t="inlineStr">
        <is>
          <t>Trogon elegans elegans/lubricus</t>
        </is>
      </c>
      <c r="D5051" t="str">
        <f>CONCAT("""",A5051,"""")</f>
        <v>"eletro2"</v>
      </c>
      <c r="E5051" t="str">
        <f>CONCAT(D5051," :  {""common_name"" : """,B5051,""" , ""scientific_name"" : """,C5051,"""},")</f>
        <v>"eletro2" :  {"common_name" : "Elegant Trogon (Elegant)" , "scientific_name" : "Trogon elegans elegans/lubricus"},</v>
      </c>
    </row>
    <row r="5052" spans="1:5">
      <c r="A5052" t="inlineStr">
        <is>
          <t>moutro1</t>
        </is>
      </c>
      <c r="B5052" t="inlineStr">
        <is>
          <t>Mountain Trogon</t>
        </is>
      </c>
      <c r="C5052" t="inlineStr">
        <is>
          <t>Trogon mexicanus</t>
        </is>
      </c>
      <c r="D5052" t="str">
        <f>CONCAT("""",A5052,"""")</f>
        <v>"moutro1"</v>
      </c>
      <c r="E5052" t="str">
        <f>CONCAT(D5052," :  {""common_name"" : """,B5052,""" , ""scientific_name"" : """,C5052,"""},")</f>
        <v>"moutro1" :  {"common_name" : "Mountain Trogon" , "scientific_name" : "Trogon mexicanus"},</v>
      </c>
    </row>
    <row r="5053" spans="1:5">
      <c r="A5053" t="inlineStr">
        <is>
          <t>coltro1</t>
        </is>
      </c>
      <c r="B5053" t="inlineStr">
        <is>
          <t>Collared Trogon</t>
        </is>
      </c>
      <c r="C5053" t="inlineStr">
        <is>
          <t>Trogon collaris</t>
        </is>
      </c>
      <c r="D5053" t="str">
        <f>CONCAT("""",A5053,"""")</f>
        <v>"coltro1"</v>
      </c>
      <c r="E5053" t="str">
        <f>CONCAT(D5053," :  {""common_name"" : """,B5053,""" , ""scientific_name"" : """,C5053,"""},")</f>
        <v>"coltro1" :  {"common_name" : "Collared Trogon" , "scientific_name" : "Trogon collaris"},</v>
      </c>
    </row>
    <row r="5054" spans="1:5">
      <c r="A5054" t="inlineStr">
        <is>
          <t>coltro2</t>
        </is>
      </c>
      <c r="B5054" t="inlineStr">
        <is>
          <t>Collared Trogon (Xalapa)</t>
        </is>
      </c>
      <c r="C5054" t="inlineStr">
        <is>
          <t>Trogon collaris puella</t>
        </is>
      </c>
      <c r="D5054" t="str">
        <f>CONCAT("""",A5054,"""")</f>
        <v>"coltro2"</v>
      </c>
      <c r="E5054" t="str">
        <f>CONCAT(D5054," :  {""common_name"" : """,B5054,""" , ""scientific_name"" : """,C5054,"""},")</f>
        <v>"coltro2" :  {"common_name" : "Collared Trogon (Xalapa)" , "scientific_name" : "Trogon collaris puella"},</v>
      </c>
    </row>
    <row r="5055" spans="1:5">
      <c r="A5055" t="inlineStr">
        <is>
          <t>orbtro1</t>
        </is>
      </c>
      <c r="B5055" t="inlineStr">
        <is>
          <t>Collared Trogon (Orange-bellied)</t>
        </is>
      </c>
      <c r="C5055" t="inlineStr">
        <is>
          <t>Trogon collaris aurantiiventris/underwoodi</t>
        </is>
      </c>
      <c r="D5055" t="str">
        <f>CONCAT("""",A5055,"""")</f>
        <v>"orbtro1"</v>
      </c>
      <c r="E5055" t="str">
        <f>CONCAT(D5055," :  {""common_name"" : """,B5055,""" , ""scientific_name"" : """,C5055,"""},")</f>
        <v>"orbtro1" :  {"common_name" : "Collared Trogon (Orange-bellied)" , "scientific_name" : "Trogon collaris aurantiiventris/underwoodi"},</v>
      </c>
    </row>
    <row r="5056" spans="1:5">
      <c r="A5056" t="inlineStr">
        <is>
          <t>coltro3</t>
        </is>
      </c>
      <c r="B5056" t="inlineStr">
        <is>
          <t>Collared Trogon (Collared)</t>
        </is>
      </c>
      <c r="C5056" t="inlineStr">
        <is>
          <t>Trogon collaris [collaris Group]</t>
        </is>
      </c>
      <c r="D5056" t="str">
        <f>CONCAT("""",A5056,"""")</f>
        <v>"coltro3"</v>
      </c>
      <c r="E5056" t="str">
        <f>CONCAT(D5056," :  {""common_name"" : """,B5056,""" , ""scientific_name"" : """,C5056,"""},")</f>
        <v>"coltro3" :  {"common_name" : "Collared Trogon (Collared)" , "scientific_name" : "Trogon collaris [collaris Group]"},</v>
      </c>
    </row>
    <row r="5057" spans="1:5">
      <c r="A5057" t="inlineStr">
        <is>
          <t>mastro1</t>
        </is>
      </c>
      <c r="B5057" t="inlineStr">
        <is>
          <t>Masked Trogon</t>
        </is>
      </c>
      <c r="C5057" t="inlineStr">
        <is>
          <t>Trogon personatus</t>
        </is>
      </c>
      <c r="D5057" t="str">
        <f>CONCAT("""",A5057,"""")</f>
        <v>"mastro1"</v>
      </c>
      <c r="E5057" t="str">
        <f>CONCAT(D5057," :  {""common_name"" : """,B5057,""" , ""scientific_name"" : """,C5057,"""},")</f>
        <v>"mastro1" :  {"common_name" : "Masked Trogon" , "scientific_name" : "Trogon personatus"},</v>
      </c>
    </row>
    <row r="5058" spans="1:5">
      <c r="A5058" t="inlineStr">
        <is>
          <t>newtro1</t>
        </is>
      </c>
      <c r="B5058" t="inlineStr">
        <is>
          <t>new world trogon sp.</t>
        </is>
      </c>
      <c r="C5058" t="inlineStr">
        <is>
          <t>Trogon sp.</t>
        </is>
      </c>
      <c r="D5058" t="str">
        <f>CONCAT("""",A5058,"""")</f>
        <v>"newtro1"</v>
      </c>
      <c r="E5058" t="str">
        <f>CONCAT(D5058," :  {""common_name"" : """,B5058,""" , ""scientific_name"" : """,C5058,"""},")</f>
        <v>"newtro1" :  {"common_name" : "new world trogon sp." , "scientific_name" : "Trogon sp."},</v>
      </c>
    </row>
    <row r="5059" spans="1:5">
      <c r="A5059" t="inlineStr">
        <is>
          <t>nartro1</t>
        </is>
      </c>
      <c r="B5059" t="inlineStr">
        <is>
          <t>Narina Trogon</t>
        </is>
      </c>
      <c r="C5059" t="inlineStr">
        <is>
          <t>Apaloderma narina</t>
        </is>
      </c>
      <c r="D5059" t="str">
        <f>CONCAT("""",A5059,"""")</f>
        <v>"nartro1"</v>
      </c>
      <c r="E5059" t="str">
        <f>CONCAT(D5059," :  {""common_name"" : """,B5059,""" , ""scientific_name"" : """,C5059,"""},")</f>
        <v>"nartro1" :  {"common_name" : "Narina Trogon" , "scientific_name" : "Apaloderma narina"},</v>
      </c>
    </row>
    <row r="5060" spans="1:5">
      <c r="A5060" t="inlineStr">
        <is>
          <t>bactro1</t>
        </is>
      </c>
      <c r="B5060" t="inlineStr">
        <is>
          <t>Bare-cheeked Trogon</t>
        </is>
      </c>
      <c r="C5060" t="inlineStr">
        <is>
          <t>Apaloderma aequatoriale</t>
        </is>
      </c>
      <c r="D5060" t="str">
        <f>CONCAT("""",A5060,"""")</f>
        <v>"bactro1"</v>
      </c>
      <c r="E5060" t="str">
        <f>CONCAT(D5060," :  {""common_name"" : """,B5060,""" , ""scientific_name"" : """,C5060,"""},")</f>
        <v>"bactro1" :  {"common_name" : "Bare-cheeked Trogon" , "scientific_name" : "Apaloderma aequatoriale"},</v>
      </c>
    </row>
    <row r="5061" spans="1:5">
      <c r="A5061" t="inlineStr">
        <is>
          <t>battro1</t>
        </is>
      </c>
      <c r="B5061" t="inlineStr">
        <is>
          <t>Bar-tailed Trogon</t>
        </is>
      </c>
      <c r="C5061" t="inlineStr">
        <is>
          <t>Apaloderma vittatum</t>
        </is>
      </c>
      <c r="D5061" t="str">
        <f>CONCAT("""",A5061,"""")</f>
        <v>"battro1"</v>
      </c>
      <c r="E5061" t="str">
        <f>CONCAT(D5061," :  {""common_name"" : """,B5061,""" , ""scientific_name"" : """,C5061,"""},")</f>
        <v>"battro1" :  {"common_name" : "Bar-tailed Trogon" , "scientific_name" : "Apaloderma vittatum"},</v>
      </c>
    </row>
    <row r="5062" spans="1:5">
      <c r="A5062" t="inlineStr">
        <is>
          <t>afrtro1</t>
        </is>
      </c>
      <c r="B5062" t="inlineStr">
        <is>
          <t>african trogon sp.</t>
        </is>
      </c>
      <c r="C5062" t="inlineStr">
        <is>
          <t>Apaloderma sp.</t>
        </is>
      </c>
      <c r="D5062" t="str">
        <f>CONCAT("""",A5062,"""")</f>
        <v>"afrtro1"</v>
      </c>
      <c r="E5062" t="str">
        <f>CONCAT(D5062," :  {""common_name"" : """,B5062,""" , ""scientific_name"" : """,C5062,"""},")</f>
        <v>"afrtro1" :  {"common_name" : "african trogon sp." , "scientific_name" : "Apaloderma sp."},</v>
      </c>
    </row>
    <row r="5063" spans="1:5">
      <c r="A5063" t="inlineStr">
        <is>
          <t>javtro1</t>
        </is>
      </c>
      <c r="B5063" t="inlineStr">
        <is>
          <t>Javan Trogon</t>
        </is>
      </c>
      <c r="C5063" t="inlineStr">
        <is>
          <t>Harpactes reinwardtii</t>
        </is>
      </c>
      <c r="D5063" t="str">
        <f>CONCAT("""",A5063,"""")</f>
        <v>"javtro1"</v>
      </c>
      <c r="E5063" t="str">
        <f>CONCAT(D5063," :  {""common_name"" : """,B5063,""" , ""scientific_name"" : """,C5063,"""},")</f>
        <v>"javtro1" :  {"common_name" : "Javan Trogon" , "scientific_name" : "Harpactes reinwardtii"},</v>
      </c>
    </row>
    <row r="5064" spans="1:5">
      <c r="A5064" t="inlineStr">
        <is>
          <t>sumtro1</t>
        </is>
      </c>
      <c r="B5064" t="inlineStr">
        <is>
          <t>Sumatran Trogon</t>
        </is>
      </c>
      <c r="C5064" t="inlineStr">
        <is>
          <t>Harpactes mackloti</t>
        </is>
      </c>
      <c r="D5064" t="str">
        <f>CONCAT("""",A5064,"""")</f>
        <v>"sumtro1"</v>
      </c>
      <c r="E5064" t="str">
        <f>CONCAT(D5064," :  {""common_name"" : """,B5064,""" , ""scientific_name"" : """,C5064,"""},")</f>
        <v>"sumtro1" :  {"common_name" : "Sumatran Trogon" , "scientific_name" : "Harpactes mackloti"},</v>
      </c>
    </row>
    <row r="5065" spans="1:5">
      <c r="A5065" t="inlineStr">
        <is>
          <t>maltro1</t>
        </is>
      </c>
      <c r="B5065" t="inlineStr">
        <is>
          <t>Malabar Trogon</t>
        </is>
      </c>
      <c r="C5065" t="inlineStr">
        <is>
          <t>Harpactes fasciatus</t>
        </is>
      </c>
      <c r="D5065" t="str">
        <f>CONCAT("""",A5065,"""")</f>
        <v>"maltro1"</v>
      </c>
      <c r="E5065" t="str">
        <f>CONCAT(D5065," :  {""common_name"" : """,B5065,""" , ""scientific_name"" : """,C5065,"""},")</f>
        <v>"maltro1" :  {"common_name" : "Malabar Trogon" , "scientific_name" : "Harpactes fasciatus"},</v>
      </c>
    </row>
    <row r="5066" spans="1:5">
      <c r="A5066" t="inlineStr">
        <is>
          <t>rentro1</t>
        </is>
      </c>
      <c r="B5066" t="inlineStr">
        <is>
          <t>Red-naped Trogon</t>
        </is>
      </c>
      <c r="C5066" t="inlineStr">
        <is>
          <t>Harpactes kasumba</t>
        </is>
      </c>
      <c r="D5066" t="str">
        <f>CONCAT("""",A5066,"""")</f>
        <v>"rentro1"</v>
      </c>
      <c r="E5066" t="str">
        <f>CONCAT(D5066," :  {""common_name"" : """,B5066,""" , ""scientific_name"" : """,C5066,"""},")</f>
        <v>"rentro1" :  {"common_name" : "Red-naped Trogon" , "scientific_name" : "Harpactes kasumba"},</v>
      </c>
    </row>
    <row r="5067" spans="1:5">
      <c r="A5067" t="inlineStr">
        <is>
          <t>diatro1</t>
        </is>
      </c>
      <c r="B5067" t="inlineStr">
        <is>
          <t>Diard's Trogon</t>
        </is>
      </c>
      <c r="C5067" t="inlineStr">
        <is>
          <t>Harpactes diardii</t>
        </is>
      </c>
      <c r="D5067" t="str">
        <f>CONCAT("""",A5067,"""")</f>
        <v>"diatro1"</v>
      </c>
      <c r="E5067" t="str">
        <f>CONCAT(D5067," :  {""common_name"" : """,B5067,""" , ""scientific_name"" : """,C5067,"""},")</f>
        <v>"diatro1" :  {"common_name" : "Diard's Trogon" , "scientific_name" : "Harpactes diardii"},</v>
      </c>
    </row>
    <row r="5068" spans="1:5">
      <c r="A5068" t="inlineStr">
        <is>
          <t>phitro1</t>
        </is>
      </c>
      <c r="B5068" t="inlineStr">
        <is>
          <t>Philippine Trogon</t>
        </is>
      </c>
      <c r="C5068" t="inlineStr">
        <is>
          <t>Harpactes ardens</t>
        </is>
      </c>
      <c r="D5068" t="str">
        <f>CONCAT("""",A5068,"""")</f>
        <v>"phitro1"</v>
      </c>
      <c r="E5068" t="str">
        <f>CONCAT(D5068," :  {""common_name"" : """,B5068,""" , ""scientific_name"" : """,C5068,"""},")</f>
        <v>"phitro1" :  {"common_name" : "Philippine Trogon" , "scientific_name" : "Harpactes ardens"},</v>
      </c>
    </row>
    <row r="5069" spans="1:5">
      <c r="A5069" t="inlineStr">
        <is>
          <t>whitro1</t>
        </is>
      </c>
      <c r="B5069" t="inlineStr">
        <is>
          <t>Whitehead's Trogon</t>
        </is>
      </c>
      <c r="C5069" t="inlineStr">
        <is>
          <t>Harpactes whiteheadi</t>
        </is>
      </c>
      <c r="D5069" t="str">
        <f>CONCAT("""",A5069,"""")</f>
        <v>"whitro1"</v>
      </c>
      <c r="E5069" t="str">
        <f>CONCAT(D5069," :  {""common_name"" : """,B5069,""" , ""scientific_name"" : """,C5069,"""},")</f>
        <v>"whitro1" :  {"common_name" : "Whitehead's Trogon" , "scientific_name" : "Harpactes whiteheadi"},</v>
      </c>
    </row>
    <row r="5070" spans="1:5">
      <c r="A5070" t="inlineStr">
        <is>
          <t>cirtro1</t>
        </is>
      </c>
      <c r="B5070" t="inlineStr">
        <is>
          <t>Cinnamon-rumped Trogon</t>
        </is>
      </c>
      <c r="C5070" t="inlineStr">
        <is>
          <t>Harpactes orrhophaeus</t>
        </is>
      </c>
      <c r="D5070" t="str">
        <f>CONCAT("""",A5070,"""")</f>
        <v>"cirtro1"</v>
      </c>
      <c r="E5070" t="str">
        <f>CONCAT(D5070," :  {""common_name"" : """,B5070,""" , ""scientific_name"" : """,C5070,"""},")</f>
        <v>"cirtro1" :  {"common_name" : "Cinnamon-rumped Trogon" , "scientific_name" : "Harpactes orrhophaeus"},</v>
      </c>
    </row>
    <row r="5071" spans="1:5">
      <c r="A5071" t="inlineStr">
        <is>
          <t>scrtro1</t>
        </is>
      </c>
      <c r="B5071" t="inlineStr">
        <is>
          <t>Scarlet-rumped Trogon</t>
        </is>
      </c>
      <c r="C5071" t="inlineStr">
        <is>
          <t>Harpactes duvaucelii</t>
        </is>
      </c>
      <c r="D5071" t="str">
        <f>CONCAT("""",A5071,"""")</f>
        <v>"scrtro1"</v>
      </c>
      <c r="E5071" t="str">
        <f>CONCAT(D5071," :  {""common_name"" : """,B5071,""" , ""scientific_name"" : """,C5071,"""},")</f>
        <v>"scrtro1" :  {"common_name" : "Scarlet-rumped Trogon" , "scientific_name" : "Harpactes duvaucelii"},</v>
      </c>
    </row>
    <row r="5072" spans="1:5">
      <c r="A5072" t="inlineStr">
        <is>
          <t>rehtro1</t>
        </is>
      </c>
      <c r="B5072" t="inlineStr">
        <is>
          <t>Red-headed Trogon</t>
        </is>
      </c>
      <c r="C5072" t="inlineStr">
        <is>
          <t>Harpactes erythrocephalus</t>
        </is>
      </c>
      <c r="D5072" t="str">
        <f>CONCAT("""",A5072,"""")</f>
        <v>"rehtro1"</v>
      </c>
      <c r="E5072" t="str">
        <f>CONCAT(D5072," :  {""common_name"" : """,B5072,""" , ""scientific_name"" : """,C5072,"""},")</f>
        <v>"rehtro1" :  {"common_name" : "Red-headed Trogon" , "scientific_name" : "Harpactes erythrocephalus"},</v>
      </c>
    </row>
    <row r="5073" spans="1:5">
      <c r="A5073" t="inlineStr">
        <is>
          <t>orbtro2</t>
        </is>
      </c>
      <c r="B5073" t="inlineStr">
        <is>
          <t>Orange-breasted Trogon</t>
        </is>
      </c>
      <c r="C5073" t="inlineStr">
        <is>
          <t>Harpactes oreskios</t>
        </is>
      </c>
      <c r="D5073" t="str">
        <f>CONCAT("""",A5073,"""")</f>
        <v>"orbtro2"</v>
      </c>
      <c r="E5073" t="str">
        <f>CONCAT(D5073," :  {""common_name"" : """,B5073,""" , ""scientific_name"" : """,C5073,"""},")</f>
        <v>"orbtro2" :  {"common_name" : "Orange-breasted Trogon" , "scientific_name" : "Harpactes oreskios"},</v>
      </c>
    </row>
    <row r="5074" spans="1:5">
      <c r="A5074" t="inlineStr">
        <is>
          <t>orbtro5</t>
        </is>
      </c>
      <c r="B5074" t="inlineStr">
        <is>
          <t>Orange-breasted Trogon (Spice)</t>
        </is>
      </c>
      <c r="C5074" t="inlineStr">
        <is>
          <t>Harpactes oreskios [dulitensis Group]</t>
        </is>
      </c>
      <c r="D5074" t="str">
        <f>CONCAT("""",A5074,"""")</f>
        <v>"orbtro5"</v>
      </c>
      <c r="E5074" t="str">
        <f>CONCAT(D5074," :  {""common_name"" : """,B5074,""" , ""scientific_name"" : """,C5074,"""},")</f>
        <v>"orbtro5" :  {"common_name" : "Orange-breasted Trogon (Spice)" , "scientific_name" : "Harpactes oreskios [dulitensis Group]"},</v>
      </c>
    </row>
    <row r="5075" spans="1:5">
      <c r="A5075" t="inlineStr">
        <is>
          <t>orbtro4</t>
        </is>
      </c>
      <c r="B5075" t="inlineStr">
        <is>
          <t>Orange-breasted Trogon (Orange-breasted)</t>
        </is>
      </c>
      <c r="C5075" t="inlineStr">
        <is>
          <t>Harpactes oreskios oreskios</t>
        </is>
      </c>
      <c r="D5075" t="str">
        <f>CONCAT("""",A5075,"""")</f>
        <v>"orbtro4"</v>
      </c>
      <c r="E5075" t="str">
        <f>CONCAT(D5075," :  {""common_name"" : """,B5075,""" , ""scientific_name"" : """,C5075,"""},")</f>
        <v>"orbtro4" :  {"common_name" : "Orange-breasted Trogon (Orange-breasted)" , "scientific_name" : "Harpactes oreskios oreskios"},</v>
      </c>
    </row>
    <row r="5076" spans="1:5">
      <c r="A5076" t="inlineStr">
        <is>
          <t>wartro1</t>
        </is>
      </c>
      <c r="B5076" t="inlineStr">
        <is>
          <t>Ward's Trogon</t>
        </is>
      </c>
      <c r="C5076" t="inlineStr">
        <is>
          <t>Harpactes wardi</t>
        </is>
      </c>
      <c r="D5076" t="str">
        <f>CONCAT("""",A5076,"""")</f>
        <v>"wartro1"</v>
      </c>
      <c r="E5076" t="str">
        <f>CONCAT(D5076," :  {""common_name"" : """,B5076,""" , ""scientific_name"" : """,C5076,"""},")</f>
        <v>"wartro1" :  {"common_name" : "Ward's Trogon" , "scientific_name" : "Harpactes wardi"},</v>
      </c>
    </row>
    <row r="5077" spans="1:5">
      <c r="A5077" t="inlineStr">
        <is>
          <t>asitro1</t>
        </is>
      </c>
      <c r="B5077" t="inlineStr">
        <is>
          <t>asian trogon sp.</t>
        </is>
      </c>
      <c r="C5077" t="inlineStr">
        <is>
          <t>Harpactes sp.</t>
        </is>
      </c>
      <c r="D5077" t="str">
        <f>CONCAT("""",A5077,"""")</f>
        <v>"asitro1"</v>
      </c>
      <c r="E5077" t="str">
        <f>CONCAT(D5077," :  {""common_name"" : """,B5077,""" , ""scientific_name"" : """,C5077,"""},")</f>
        <v>"asitro1" :  {"common_name" : "asian trogon sp." , "scientific_name" : "Harpactes sp."},</v>
      </c>
    </row>
    <row r="5078" spans="1:5">
      <c r="A5078" t="inlineStr">
        <is>
          <t>hoopoe</t>
        </is>
      </c>
      <c r="B5078" t="inlineStr">
        <is>
          <t>Eurasian Hoopoe</t>
        </is>
      </c>
      <c r="C5078" t="inlineStr">
        <is>
          <t>Upupa epops</t>
        </is>
      </c>
      <c r="D5078" t="str">
        <f>CONCAT("""",A5078,"""")</f>
        <v>"hoopoe"</v>
      </c>
      <c r="E5078" t="str">
        <f>CONCAT(D5078," :  {""common_name"" : """,B5078,""" , ""scientific_name"" : """,C5078,"""},")</f>
        <v>"hoopoe" :  {"common_name" : "Eurasian Hoopoe" , "scientific_name" : "Upupa epops"},</v>
      </c>
    </row>
    <row r="5079" spans="1:5">
      <c r="A5079" t="inlineStr">
        <is>
          <t>eurhoo1</t>
        </is>
      </c>
      <c r="B5079" t="inlineStr">
        <is>
          <t>Eurasian Hoopoe (Eurasian)</t>
        </is>
      </c>
      <c r="C5079" t="inlineStr">
        <is>
          <t>Upupa epops [epops Group]</t>
        </is>
      </c>
      <c r="D5079" t="str">
        <f>CONCAT("""",A5079,"""")</f>
        <v>"eurhoo1"</v>
      </c>
      <c r="E5079" t="str">
        <f>CONCAT(D5079," :  {""common_name"" : """,B5079,""" , ""scientific_name"" : """,C5079,"""},")</f>
        <v>"eurhoo1" :  {"common_name" : "Eurasian Hoopoe (Eurasian)" , "scientific_name" : "Upupa epops [epops Group]"},</v>
      </c>
    </row>
    <row r="5080" spans="1:5">
      <c r="A5080" t="inlineStr">
        <is>
          <t>eurhoo3</t>
        </is>
      </c>
      <c r="B5080" t="inlineStr">
        <is>
          <t>Eurasian Hoopoe (Central African)</t>
        </is>
      </c>
      <c r="C5080" t="inlineStr">
        <is>
          <t>Upupa epops senegalensis/waibeli</t>
        </is>
      </c>
      <c r="D5080" t="str">
        <f>CONCAT("""",A5080,"""")</f>
        <v>"eurhoo3"</v>
      </c>
      <c r="E5080" t="str">
        <f>CONCAT(D5080," :  {""common_name"" : """,B5080,""" , ""scientific_name"" : """,C5080,"""},")</f>
        <v>"eurhoo3" :  {"common_name" : "Eurasian Hoopoe (Central African)" , "scientific_name" : "Upupa epops senegalensis/waibeli"},</v>
      </c>
    </row>
    <row r="5081" spans="1:5">
      <c r="A5081" t="inlineStr">
        <is>
          <t>eurhoo2</t>
        </is>
      </c>
      <c r="B5081" t="inlineStr">
        <is>
          <t>Eurasian Hoopoe (African)</t>
        </is>
      </c>
      <c r="C5081" t="inlineStr">
        <is>
          <t>Upupa epops africana</t>
        </is>
      </c>
      <c r="D5081" t="str">
        <f>CONCAT("""",A5081,"""")</f>
        <v>"eurhoo2"</v>
      </c>
      <c r="E5081" t="str">
        <f>CONCAT(D5081," :  {""common_name"" : """,B5081,""" , ""scientific_name"" : """,C5081,"""},")</f>
        <v>"eurhoo2" :  {"common_name" : "Eurasian Hoopoe (African)" , "scientific_name" : "Upupa epops africana"},</v>
      </c>
    </row>
    <row r="5082" spans="1:5">
      <c r="A5082" t="inlineStr">
        <is>
          <t>madhoo1</t>
        </is>
      </c>
      <c r="B5082" t="inlineStr">
        <is>
          <t>Madagascar Hoopoe</t>
        </is>
      </c>
      <c r="C5082" t="inlineStr">
        <is>
          <t>Upupa marginata</t>
        </is>
      </c>
      <c r="D5082" t="str">
        <f>CONCAT("""",A5082,"""")</f>
        <v>"madhoo1"</v>
      </c>
      <c r="E5082" t="str">
        <f>CONCAT(D5082," :  {""common_name"" : """,B5082,""" , ""scientific_name"" : """,C5082,"""},")</f>
        <v>"madhoo1" :  {"common_name" : "Madagascar Hoopoe" , "scientific_name" : "Upupa marginata"},</v>
      </c>
    </row>
    <row r="5083" spans="1:5">
      <c r="A5083" t="inlineStr">
        <is>
          <t>sthhoo1</t>
        </is>
      </c>
      <c r="B5083" t="inlineStr">
        <is>
          <t>St. Helena Hoopoe</t>
        </is>
      </c>
      <c r="C5083" t="inlineStr">
        <is>
          <t>Upupa antaios</t>
        </is>
      </c>
      <c r="D5083" t="str">
        <f>CONCAT("""",A5083,"""")</f>
        <v>"sthhoo1"</v>
      </c>
      <c r="E5083" t="str">
        <f>CONCAT(D5083," :  {""common_name"" : """,B5083,""" , ""scientific_name"" : """,C5083,"""},")</f>
        <v>"sthhoo1" :  {"common_name" : "St. Helena Hoopoe" , "scientific_name" : "Upupa antaios"},</v>
      </c>
    </row>
    <row r="5084" spans="1:5">
      <c r="A5084" t="inlineStr">
        <is>
          <t>grewoo2</t>
        </is>
      </c>
      <c r="B5084" t="inlineStr">
        <is>
          <t>Green Woodhoopoe</t>
        </is>
      </c>
      <c r="C5084" t="inlineStr">
        <is>
          <t>Phoeniculus purpureus</t>
        </is>
      </c>
      <c r="D5084" t="str">
        <f>CONCAT("""",A5084,"""")</f>
        <v>"grewoo2"</v>
      </c>
      <c r="E5084" t="str">
        <f>CONCAT(D5084," :  {""common_name"" : """,B5084,""" , ""scientific_name"" : """,C5084,"""},")</f>
        <v>"grewoo2" :  {"common_name" : "Green Woodhoopoe" , "scientific_name" : "Phoeniculus purpureus"},</v>
      </c>
    </row>
    <row r="5085" spans="1:5">
      <c r="A5085" t="inlineStr">
        <is>
          <t>viowoo1</t>
        </is>
      </c>
      <c r="B5085" t="inlineStr">
        <is>
          <t>Violet Woodhoopoe</t>
        </is>
      </c>
      <c r="C5085" t="inlineStr">
        <is>
          <t>Phoeniculus damarensis</t>
        </is>
      </c>
      <c r="D5085" t="str">
        <f>CONCAT("""",A5085,"""")</f>
        <v>"viowoo1"</v>
      </c>
      <c r="E5085" t="str">
        <f>CONCAT(D5085," :  {""common_name"" : """,B5085,""" , ""scientific_name"" : """,C5085,"""},")</f>
        <v>"viowoo1" :  {"common_name" : "Violet Woodhoopoe" , "scientific_name" : "Phoeniculus damarensis"},</v>
      </c>
    </row>
    <row r="5086" spans="1:5">
      <c r="A5086" t="inlineStr">
        <is>
          <t>viowoo2</t>
        </is>
      </c>
      <c r="B5086" t="inlineStr">
        <is>
          <t>Violet Woodhoopoe (Violet)</t>
        </is>
      </c>
      <c r="C5086" t="inlineStr">
        <is>
          <t>Phoeniculus damarensis damarensis</t>
        </is>
      </c>
      <c r="D5086" t="str">
        <f>CONCAT("""",A5086,"""")</f>
        <v>"viowoo2"</v>
      </c>
      <c r="E5086" t="str">
        <f>CONCAT(D5086," :  {""common_name"" : """,B5086,""" , ""scientific_name"" : """,C5086,"""},")</f>
        <v>"viowoo2" :  {"common_name" : "Violet Woodhoopoe (Violet)" , "scientific_name" : "Phoeniculus damarensis damarensis"},</v>
      </c>
    </row>
    <row r="5087" spans="1:5">
      <c r="A5087" t="inlineStr">
        <is>
          <t>viowoo3</t>
        </is>
      </c>
      <c r="B5087" t="inlineStr">
        <is>
          <t>Violet Woodhoopoe (Grant's)</t>
        </is>
      </c>
      <c r="C5087" t="inlineStr">
        <is>
          <t>Phoeniculus damarensis granti</t>
        </is>
      </c>
      <c r="D5087" t="str">
        <f>CONCAT("""",A5087,"""")</f>
        <v>"viowoo3"</v>
      </c>
      <c r="E5087" t="str">
        <f>CONCAT(D5087," :  {""common_name"" : """,B5087,""" , ""scientific_name"" : """,C5087,"""},")</f>
        <v>"viowoo3" :  {"common_name" : "Violet Woodhoopoe (Grant's)" , "scientific_name" : "Phoeniculus damarensis granti"},</v>
      </c>
    </row>
    <row r="5088" spans="1:5">
      <c r="A5088" t="inlineStr">
        <is>
          <t>y00659</t>
        </is>
      </c>
      <c r="B5088" t="inlineStr">
        <is>
          <t>Green/Violet Woodhoopoe</t>
        </is>
      </c>
      <c r="C5088" t="inlineStr">
        <is>
          <t>Phoeniculus purpureus/damarensis</t>
        </is>
      </c>
      <c r="D5088" t="str">
        <f>CONCAT("""",A5088,"""")</f>
        <v>"y00659"</v>
      </c>
      <c r="E5088" t="str">
        <f>CONCAT(D5088," :  {""common_name"" : """,B5088,""" , ""scientific_name"" : """,C5088,"""},")</f>
        <v>"y00659" :  {"common_name" : "Green/Violet Woodhoopoe" , "scientific_name" : "Phoeniculus purpureus/damarensis"},</v>
      </c>
    </row>
    <row r="5089" spans="1:5">
      <c r="A5089" t="inlineStr">
        <is>
          <t>blbwoo2</t>
        </is>
      </c>
      <c r="B5089" t="inlineStr">
        <is>
          <t>Black-billed Woodhoopoe</t>
        </is>
      </c>
      <c r="C5089" t="inlineStr">
        <is>
          <t>Phoeniculus somaliensis</t>
        </is>
      </c>
      <c r="D5089" t="str">
        <f>CONCAT("""",A5089,"""")</f>
        <v>"blbwoo2"</v>
      </c>
      <c r="E5089" t="str">
        <f>CONCAT(D5089," :  {""common_name"" : """,B5089,""" , ""scientific_name"" : """,C5089,"""},")</f>
        <v>"blbwoo2" :  {"common_name" : "Black-billed Woodhoopoe" , "scientific_name" : "Phoeniculus somaliensis"},</v>
      </c>
    </row>
    <row r="5090" spans="1:5">
      <c r="A5090" t="inlineStr">
        <is>
          <t>whhwoo1</t>
        </is>
      </c>
      <c r="B5090" t="inlineStr">
        <is>
          <t>White-headed Woodhoopoe</t>
        </is>
      </c>
      <c r="C5090" t="inlineStr">
        <is>
          <t>Phoeniculus bollei</t>
        </is>
      </c>
      <c r="D5090" t="str">
        <f>CONCAT("""",A5090,"""")</f>
        <v>"whhwoo1"</v>
      </c>
      <c r="E5090" t="str">
        <f>CONCAT(D5090," :  {""common_name"" : """,B5090,""" , ""scientific_name"" : """,C5090,"""},")</f>
        <v>"whhwoo1" :  {"common_name" : "White-headed Woodhoopoe" , "scientific_name" : "Phoeniculus bollei"},</v>
      </c>
    </row>
    <row r="5091" spans="1:5">
      <c r="A5091" t="inlineStr">
        <is>
          <t>whhwoo2</t>
        </is>
      </c>
      <c r="B5091" t="inlineStr">
        <is>
          <t>White-headed Woodhoopoe (bollei/jacksoni)</t>
        </is>
      </c>
      <c r="C5091" t="inlineStr">
        <is>
          <t>Phoeniculus bollei bollei/jacksoni</t>
        </is>
      </c>
      <c r="D5091" t="str">
        <f>CONCAT("""",A5091,"""")</f>
        <v>"whhwoo2"</v>
      </c>
      <c r="E5091" t="str">
        <f>CONCAT(D5091," :  {""common_name"" : """,B5091,""" , ""scientific_name"" : """,C5091,"""},")</f>
        <v>"whhwoo2" :  {"common_name" : "White-headed Woodhoopoe (bollei/jacksoni)" , "scientific_name" : "Phoeniculus bollei bollei/jacksoni"},</v>
      </c>
    </row>
    <row r="5092" spans="1:5">
      <c r="A5092" t="inlineStr">
        <is>
          <t>whhwoo3</t>
        </is>
      </c>
      <c r="B5092" t="inlineStr">
        <is>
          <t>White-headed Woodhoopoe (Oku)</t>
        </is>
      </c>
      <c r="C5092" t="inlineStr">
        <is>
          <t>Phoeniculus bollei okuensis</t>
        </is>
      </c>
      <c r="D5092" t="str">
        <f>CONCAT("""",A5092,"""")</f>
        <v>"whhwoo3"</v>
      </c>
      <c r="E5092" t="str">
        <f>CONCAT(D5092," :  {""common_name"" : """,B5092,""" , ""scientific_name"" : """,C5092,"""},")</f>
        <v>"whhwoo3" :  {"common_name" : "White-headed Woodhoopoe (Oku)" , "scientific_name" : "Phoeniculus bollei okuensis"},</v>
      </c>
    </row>
    <row r="5093" spans="1:5">
      <c r="A5093" t="inlineStr">
        <is>
          <t>woodho1</t>
        </is>
      </c>
      <c r="B5093" t="inlineStr">
        <is>
          <t>woodhoopoe sp.</t>
        </is>
      </c>
      <c r="C5093" t="inlineStr">
        <is>
          <t>Phoeniculus sp.</t>
        </is>
      </c>
      <c r="D5093" t="str">
        <f>CONCAT("""",A5093,"""")</f>
        <v>"woodho1"</v>
      </c>
      <c r="E5093" t="str">
        <f>CONCAT(D5093," :  {""common_name"" : """,B5093,""" , ""scientific_name"" : """,C5093,"""},")</f>
        <v>"woodho1" :  {"common_name" : "woodhoopoe sp." , "scientific_name" : "Phoeniculus sp."},</v>
      </c>
    </row>
    <row r="5094" spans="1:5">
      <c r="A5094" t="inlineStr">
        <is>
          <t>forwoo1</t>
        </is>
      </c>
      <c r="B5094" t="inlineStr">
        <is>
          <t>Forest Scimitarbill</t>
        </is>
      </c>
      <c r="C5094" t="inlineStr">
        <is>
          <t>Rhinopomastus castaneiceps</t>
        </is>
      </c>
      <c r="D5094" t="str">
        <f>CONCAT("""",A5094,"""")</f>
        <v>"forwoo1"</v>
      </c>
      <c r="E5094" t="str">
        <f>CONCAT(D5094," :  {""common_name"" : """,B5094,""" , ""scientific_name"" : """,C5094,"""},")</f>
        <v>"forwoo1" :  {"common_name" : "Forest Scimitarbill" , "scientific_name" : "Rhinopomastus castaneiceps"},</v>
      </c>
    </row>
    <row r="5095" spans="1:5">
      <c r="A5095" t="inlineStr">
        <is>
          <t>forwoo2</t>
        </is>
      </c>
      <c r="B5095" t="inlineStr">
        <is>
          <t>Forest Scimitarbill (Western)</t>
        </is>
      </c>
      <c r="C5095" t="inlineStr">
        <is>
          <t>Rhinopomastus castaneiceps castaneiceps</t>
        </is>
      </c>
      <c r="D5095" t="str">
        <f>CONCAT("""",A5095,"""")</f>
        <v>"forwoo2"</v>
      </c>
      <c r="E5095" t="str">
        <f>CONCAT(D5095," :  {""common_name"" : """,B5095,""" , ""scientific_name"" : """,C5095,"""},")</f>
        <v>"forwoo2" :  {"common_name" : "Forest Scimitarbill (Western)" , "scientific_name" : "Rhinopomastus castaneiceps castaneiceps"},</v>
      </c>
    </row>
    <row r="5096" spans="1:5">
      <c r="A5096" t="inlineStr">
        <is>
          <t>forwoo3</t>
        </is>
      </c>
      <c r="B5096" t="inlineStr">
        <is>
          <t>Forest Scimitarbill (Eastern)</t>
        </is>
      </c>
      <c r="C5096" t="inlineStr">
        <is>
          <t>Rhinopomastus castaneiceps brunneiceps</t>
        </is>
      </c>
      <c r="D5096" t="str">
        <f>CONCAT("""",A5096,"""")</f>
        <v>"forwoo3"</v>
      </c>
      <c r="E5096" t="str">
        <f>CONCAT(D5096," :  {""common_name"" : """,B5096,""" , ""scientific_name"" : """,C5096,"""},")</f>
        <v>"forwoo3" :  {"common_name" : "Forest Scimitarbill (Eastern)" , "scientific_name" : "Rhinopomastus castaneiceps brunneiceps"},</v>
      </c>
    </row>
    <row r="5097" spans="1:5">
      <c r="A5097" t="inlineStr">
        <is>
          <t>blsbil1</t>
        </is>
      </c>
      <c r="B5097" t="inlineStr">
        <is>
          <t>Black Scimitarbill</t>
        </is>
      </c>
      <c r="C5097" t="inlineStr">
        <is>
          <t>Rhinopomastus aterrimus</t>
        </is>
      </c>
      <c r="D5097" t="str">
        <f>CONCAT("""",A5097,"""")</f>
        <v>"blsbil1"</v>
      </c>
      <c r="E5097" t="str">
        <f>CONCAT(D5097," :  {""common_name"" : """,B5097,""" , ""scientific_name"" : """,C5097,"""},")</f>
        <v>"blsbil1" :  {"common_name" : "Black Scimitarbill" , "scientific_name" : "Rhinopomastus aterrimus"},</v>
      </c>
    </row>
    <row r="5098" spans="1:5">
      <c r="A5098" t="inlineStr">
        <is>
          <t>cosbil1</t>
        </is>
      </c>
      <c r="B5098" t="inlineStr">
        <is>
          <t>Common Scimitarbill</t>
        </is>
      </c>
      <c r="C5098" t="inlineStr">
        <is>
          <t>Rhinopomastus cyanomelas</t>
        </is>
      </c>
      <c r="D5098" t="str">
        <f>CONCAT("""",A5098,"""")</f>
        <v>"cosbil1"</v>
      </c>
      <c r="E5098" t="str">
        <f>CONCAT(D5098," :  {""common_name"" : """,B5098,""" , ""scientific_name"" : """,C5098,"""},")</f>
        <v>"cosbil1" :  {"common_name" : "Common Scimitarbill" , "scientific_name" : "Rhinopomastus cyanomelas"},</v>
      </c>
    </row>
    <row r="5099" spans="1:5">
      <c r="A5099" t="inlineStr">
        <is>
          <t>absbil1</t>
        </is>
      </c>
      <c r="B5099" t="inlineStr">
        <is>
          <t>Abyssinian Scimitarbill</t>
        </is>
      </c>
      <c r="C5099" t="inlineStr">
        <is>
          <t>Rhinopomastus minor</t>
        </is>
      </c>
      <c r="D5099" t="str">
        <f>CONCAT("""",A5099,"""")</f>
        <v>"absbil1"</v>
      </c>
      <c r="E5099" t="str">
        <f>CONCAT(D5099," :  {""common_name"" : """,B5099,""" , ""scientific_name"" : """,C5099,"""},")</f>
        <v>"absbil1" :  {"common_name" : "Abyssinian Scimitarbill" , "scientific_name" : "Rhinopomastus minor"},</v>
      </c>
    </row>
    <row r="5100" spans="1:5">
      <c r="A5100" t="inlineStr">
        <is>
          <t>y00961</t>
        </is>
      </c>
      <c r="B5100" t="inlineStr">
        <is>
          <t>woodhoopoe/scimitarbill sp.</t>
        </is>
      </c>
      <c r="C5100" t="inlineStr">
        <is>
          <t>Phoeniculus/Rhinopomastus sp.</t>
        </is>
      </c>
      <c r="D5100" t="str">
        <f>CONCAT("""",A5100,"""")</f>
        <v>"y00961"</v>
      </c>
      <c r="E5100" t="str">
        <f>CONCAT(D5100," :  {""common_name"" : """,B5100,""" , ""scientific_name"" : """,C5100,"""},")</f>
        <v>"y00961" :  {"common_name" : "woodhoopoe/scimitarbill sp." , "scientific_name" : "Phoeniculus/Rhinopomastus sp."},</v>
      </c>
    </row>
    <row r="5101" spans="1:5">
      <c r="A5101" t="inlineStr">
        <is>
          <t>noghor1</t>
        </is>
      </c>
      <c r="B5101" t="inlineStr">
        <is>
          <t>Abyssinian Ground-Hornbill</t>
        </is>
      </c>
      <c r="C5101" t="inlineStr">
        <is>
          <t>Bucorvus abyssinicus</t>
        </is>
      </c>
      <c r="D5101" t="str">
        <f>CONCAT("""",A5101,"""")</f>
        <v>"noghor1"</v>
      </c>
      <c r="E5101" t="str">
        <f>CONCAT(D5101," :  {""common_name"" : """,B5101,""" , ""scientific_name"" : """,C5101,"""},")</f>
        <v>"noghor1" :  {"common_name" : "Abyssinian Ground-Hornbill" , "scientific_name" : "Bucorvus abyssinicus"},</v>
      </c>
    </row>
    <row r="5102" spans="1:5">
      <c r="A5102" t="inlineStr">
        <is>
          <t>soghor1</t>
        </is>
      </c>
      <c r="B5102" t="inlineStr">
        <is>
          <t>Southern Ground-Hornbill</t>
        </is>
      </c>
      <c r="C5102" t="inlineStr">
        <is>
          <t>Bucorvus leadbeateri</t>
        </is>
      </c>
      <c r="D5102" t="str">
        <f>CONCAT("""",A5102,"""")</f>
        <v>"soghor1"</v>
      </c>
      <c r="E5102" t="str">
        <f>CONCAT(D5102," :  {""common_name"" : """,B5102,""" , ""scientific_name"" : """,C5102,"""},")</f>
        <v>"soghor1" :  {"common_name" : "Southern Ground-Hornbill" , "scientific_name" : "Bucorvus leadbeateri"},</v>
      </c>
    </row>
    <row r="5103" spans="1:5">
      <c r="A5103" t="inlineStr">
        <is>
          <t>rbdhor1</t>
        </is>
      </c>
      <c r="B5103" t="inlineStr">
        <is>
          <t>Red-billed Dwarf Hornbill</t>
        </is>
      </c>
      <c r="C5103" t="inlineStr">
        <is>
          <t>Lophoceros camurus</t>
        </is>
      </c>
      <c r="D5103" t="str">
        <f>CONCAT("""",A5103,"""")</f>
        <v>"rbdhor1"</v>
      </c>
      <c r="E5103" t="str">
        <f>CONCAT(D5103," :  {""common_name"" : """,B5103,""" , ""scientific_name"" : """,C5103,"""},")</f>
        <v>"rbdhor1" :  {"common_name" : "Red-billed Dwarf Hornbill" , "scientific_name" : "Lophoceros camurus"},</v>
      </c>
    </row>
    <row r="5104" spans="1:5">
      <c r="A5104" t="inlineStr">
        <is>
          <t>crohor1</t>
        </is>
      </c>
      <c r="B5104" t="inlineStr">
        <is>
          <t>Crowned Hornbill</t>
        </is>
      </c>
      <c r="C5104" t="inlineStr">
        <is>
          <t>Lophoceros alboterminatus</t>
        </is>
      </c>
      <c r="D5104" t="str">
        <f>CONCAT("""",A5104,"""")</f>
        <v>"crohor1"</v>
      </c>
      <c r="E5104" t="str">
        <f>CONCAT(D5104," :  {""common_name"" : """,B5104,""" , ""scientific_name"" : """,C5104,"""},")</f>
        <v>"crohor1" :  {"common_name" : "Crowned Hornbill" , "scientific_name" : "Lophoceros alboterminatus"},</v>
      </c>
    </row>
    <row r="5105" spans="1:5">
      <c r="A5105" t="inlineStr">
        <is>
          <t>brahor1</t>
        </is>
      </c>
      <c r="B5105" t="inlineStr">
        <is>
          <t>Bradfield's Hornbill</t>
        </is>
      </c>
      <c r="C5105" t="inlineStr">
        <is>
          <t>Lophoceros bradfieldi</t>
        </is>
      </c>
      <c r="D5105" t="str">
        <f>CONCAT("""",A5105,"""")</f>
        <v>"brahor1"</v>
      </c>
      <c r="E5105" t="str">
        <f>CONCAT(D5105," :  {""common_name"" : """,B5105,""" , ""scientific_name"" : """,C5105,"""},")</f>
        <v>"brahor1" :  {"common_name" : "Bradfield's Hornbill" , "scientific_name" : "Lophoceros bradfieldi"},</v>
      </c>
    </row>
    <row r="5106" spans="1:5">
      <c r="A5106" t="inlineStr">
        <is>
          <t>afphor1</t>
        </is>
      </c>
      <c r="B5106" t="inlineStr">
        <is>
          <t>African Pied Hornbill</t>
        </is>
      </c>
      <c r="C5106" t="inlineStr">
        <is>
          <t>Lophoceros fasciatus</t>
        </is>
      </c>
      <c r="D5106" t="str">
        <f>CONCAT("""",A5106,"""")</f>
        <v>"afphor1"</v>
      </c>
      <c r="E5106" t="str">
        <f>CONCAT(D5106," :  {""common_name"" : """,B5106,""" , ""scientific_name"" : """,C5106,"""},")</f>
        <v>"afphor1" :  {"common_name" : "African Pied Hornbill" , "scientific_name" : "Lophoceros fasciatus"},</v>
      </c>
    </row>
    <row r="5107" spans="1:5">
      <c r="A5107" t="inlineStr">
        <is>
          <t>afphor2</t>
        </is>
      </c>
      <c r="B5107" t="inlineStr">
        <is>
          <t>African Pied Hornbill (Western)</t>
        </is>
      </c>
      <c r="C5107" t="inlineStr">
        <is>
          <t>Lophoceros fasciatus semifasciatus</t>
        </is>
      </c>
      <c r="D5107" t="str">
        <f>CONCAT("""",A5107,"""")</f>
        <v>"afphor2"</v>
      </c>
      <c r="E5107" t="str">
        <f>CONCAT(D5107," :  {""common_name"" : """,B5107,""" , ""scientific_name"" : """,C5107,"""},")</f>
        <v>"afphor2" :  {"common_name" : "African Pied Hornbill (Western)" , "scientific_name" : "Lophoceros fasciatus semifasciatus"},</v>
      </c>
    </row>
    <row r="5108" spans="1:5">
      <c r="A5108" t="inlineStr">
        <is>
          <t>afphor3</t>
        </is>
      </c>
      <c r="B5108" t="inlineStr">
        <is>
          <t>African Pied Hornbill (Congo)</t>
        </is>
      </c>
      <c r="C5108" t="inlineStr">
        <is>
          <t>Lophoceros fasciatus fasciatus</t>
        </is>
      </c>
      <c r="D5108" t="str">
        <f>CONCAT("""",A5108,"""")</f>
        <v>"afphor3"</v>
      </c>
      <c r="E5108" t="str">
        <f>CONCAT(D5108," :  {""common_name"" : """,B5108,""" , ""scientific_name"" : """,C5108,"""},")</f>
        <v>"afphor3" :  {"common_name" : "African Pied Hornbill (Congo)" , "scientific_name" : "Lophoceros fasciatus fasciatus"},</v>
      </c>
    </row>
    <row r="5109" spans="1:5">
      <c r="A5109" t="inlineStr">
        <is>
          <t>hemhor1</t>
        </is>
      </c>
      <c r="B5109" t="inlineStr">
        <is>
          <t>Hemprich's Hornbill</t>
        </is>
      </c>
      <c r="C5109" t="inlineStr">
        <is>
          <t>Lophoceros hemprichii</t>
        </is>
      </c>
      <c r="D5109" t="str">
        <f>CONCAT("""",A5109,"""")</f>
        <v>"hemhor1"</v>
      </c>
      <c r="E5109" t="str">
        <f>CONCAT(D5109," :  {""common_name"" : """,B5109,""" , ""scientific_name"" : """,C5109,"""},")</f>
        <v>"hemhor1" :  {"common_name" : "Hemprich's Hornbill" , "scientific_name" : "Lophoceros hemprichii"},</v>
      </c>
    </row>
    <row r="5110" spans="1:5">
      <c r="A5110" t="inlineStr">
        <is>
          <t>afghor1</t>
        </is>
      </c>
      <c r="B5110" t="inlineStr">
        <is>
          <t>African Gray Hornbill</t>
        </is>
      </c>
      <c r="C5110" t="inlineStr">
        <is>
          <t>Lophoceros nasutus</t>
        </is>
      </c>
      <c r="D5110" t="str">
        <f>CONCAT("""",A5110,"""")</f>
        <v>"afghor1"</v>
      </c>
      <c r="E5110" t="str">
        <f>CONCAT(D5110," :  {""common_name"" : """,B5110,""" , ""scientific_name"" : """,C5110,"""},")</f>
        <v>"afghor1" :  {"common_name" : "African Gray Hornbill" , "scientific_name" : "Lophoceros nasutus"},</v>
      </c>
    </row>
    <row r="5111" spans="1:5">
      <c r="A5111" t="inlineStr">
        <is>
          <t>pabhor1</t>
        </is>
      </c>
      <c r="B5111" t="inlineStr">
        <is>
          <t>Pale-billed Hornbill</t>
        </is>
      </c>
      <c r="C5111" t="inlineStr">
        <is>
          <t>Lophoceros pallidirostris</t>
        </is>
      </c>
      <c r="D5111" t="str">
        <f>CONCAT("""",A5111,"""")</f>
        <v>"pabhor1"</v>
      </c>
      <c r="E5111" t="str">
        <f>CONCAT(D5111," :  {""common_name"" : """,B5111,""" , ""scientific_name"" : """,C5111,"""},")</f>
        <v>"pabhor1" :  {"common_name" : "Pale-billed Hornbill" , "scientific_name" : "Lophoceros pallidirostris"},</v>
      </c>
    </row>
    <row r="5112" spans="1:5">
      <c r="A5112" t="inlineStr">
        <is>
          <t>lophoc1</t>
        </is>
      </c>
      <c r="B5112" t="s">
        <v>83</v>
      </c>
      <c r="C5112" t="s">
        <v>83</v>
      </c>
      <c r="D5112" t="str">
        <f>CONCAT("""",A5112,"""")</f>
        <v>"lophoc1"</v>
      </c>
      <c r="E5112" t="str">
        <f>CONCAT(D5112," :  {""common_name"" : """,B5112,""" , ""scientific_name"" : """,C5112,"""},")</f>
        <v>"lophoc1" :  {"common_name" : "Lophoceros sp." , "scientific_name" : "Lophoceros sp."},</v>
      </c>
    </row>
    <row r="5113" spans="1:5">
      <c r="A5113" t="inlineStr">
        <is>
          <t>eybhor1</t>
        </is>
      </c>
      <c r="B5113" t="inlineStr">
        <is>
          <t>Eastern Yellow-billed Hornbill</t>
        </is>
      </c>
      <c r="C5113" t="inlineStr">
        <is>
          <t>Tockus flavirostris</t>
        </is>
      </c>
      <c r="D5113" t="str">
        <f>CONCAT("""",A5113,"""")</f>
        <v>"eybhor1"</v>
      </c>
      <c r="E5113" t="str">
        <f>CONCAT(D5113," :  {""common_name"" : """,B5113,""" , ""scientific_name"" : """,C5113,"""},")</f>
        <v>"eybhor1" :  {"common_name" : "Eastern Yellow-billed Hornbill" , "scientific_name" : "Tockus flavirostris"},</v>
      </c>
    </row>
    <row r="5114" spans="1:5">
      <c r="A5114" t="inlineStr">
        <is>
          <t>sybhor1</t>
        </is>
      </c>
      <c r="B5114" t="inlineStr">
        <is>
          <t>Southern Yellow-billed Hornbill</t>
        </is>
      </c>
      <c r="C5114" t="inlineStr">
        <is>
          <t>Tockus leucomelas</t>
        </is>
      </c>
      <c r="D5114" t="str">
        <f>CONCAT("""",A5114,"""")</f>
        <v>"sybhor1"</v>
      </c>
      <c r="E5114" t="str">
        <f>CONCAT(D5114," :  {""common_name"" : """,B5114,""" , ""scientific_name"" : """,C5114,"""},")</f>
        <v>"sybhor1" :  {"common_name" : "Southern Yellow-billed Hornbill" , "scientific_name" : "Tockus leucomelas"},</v>
      </c>
    </row>
    <row r="5115" spans="1:5">
      <c r="A5115" t="inlineStr">
        <is>
          <t>jachor1</t>
        </is>
      </c>
      <c r="B5115" t="inlineStr">
        <is>
          <t>Jackson's Hornbill</t>
        </is>
      </c>
      <c r="C5115" t="inlineStr">
        <is>
          <t>Tockus jacksoni</t>
        </is>
      </c>
      <c r="D5115" t="str">
        <f>CONCAT("""",A5115,"""")</f>
        <v>"jachor1"</v>
      </c>
      <c r="E5115" t="str">
        <f>CONCAT(D5115," :  {""common_name"" : """,B5115,""" , ""scientific_name"" : """,C5115,"""},")</f>
        <v>"jachor1" :  {"common_name" : "Jackson's Hornbill" , "scientific_name" : "Tockus jacksoni"},</v>
      </c>
    </row>
    <row r="5116" spans="1:5">
      <c r="A5116" t="inlineStr">
        <is>
          <t>vddhor1</t>
        </is>
      </c>
      <c r="B5116" t="inlineStr">
        <is>
          <t>Von der Decken's Hornbill</t>
        </is>
      </c>
      <c r="C5116" t="inlineStr">
        <is>
          <t>Tockus deckeni</t>
        </is>
      </c>
      <c r="D5116" t="str">
        <f>CONCAT("""",A5116,"""")</f>
        <v>"vddhor1"</v>
      </c>
      <c r="E5116" t="str">
        <f>CONCAT(D5116," :  {""common_name"" : """,B5116,""" , ""scientific_name"" : """,C5116,"""},")</f>
        <v>"vddhor1" :  {"common_name" : "Von der Decken's Hornbill" , "scientific_name" : "Tockus deckeni"},</v>
      </c>
    </row>
    <row r="5117" spans="1:5">
      <c r="A5117" t="inlineStr">
        <is>
          <t>monhor1</t>
        </is>
      </c>
      <c r="B5117" t="inlineStr">
        <is>
          <t>Monteiro's Hornbill</t>
        </is>
      </c>
      <c r="C5117" t="inlineStr">
        <is>
          <t>Tockus monteiri</t>
        </is>
      </c>
      <c r="D5117" t="str">
        <f>CONCAT("""",A5117,"""")</f>
        <v>"monhor1"</v>
      </c>
      <c r="E5117" t="str">
        <f>CONCAT(D5117," :  {""common_name"" : """,B5117,""" , ""scientific_name"" : """,C5117,"""},")</f>
        <v>"monhor1" :  {"common_name" : "Monteiro's Hornbill" , "scientific_name" : "Tockus monteiri"},</v>
      </c>
    </row>
    <row r="5118" spans="1:5">
      <c r="A5118" t="inlineStr">
        <is>
          <t>srbhor1</t>
        </is>
      </c>
      <c r="B5118" t="inlineStr">
        <is>
          <t>Southern Red-billed Hornbill</t>
        </is>
      </c>
      <c r="C5118" t="inlineStr">
        <is>
          <t>Tockus rufirostris</t>
        </is>
      </c>
      <c r="D5118" t="str">
        <f>CONCAT("""",A5118,"""")</f>
        <v>"srbhor1"</v>
      </c>
      <c r="E5118" t="str">
        <f>CONCAT(D5118," :  {""common_name"" : """,B5118,""" , ""scientific_name"" : """,C5118,"""},")</f>
        <v>"srbhor1" :  {"common_name" : "Southern Red-billed Hornbill" , "scientific_name" : "Tockus rufirostris"},</v>
      </c>
    </row>
    <row r="5119" spans="1:5">
      <c r="A5119" t="inlineStr">
        <is>
          <t>drbhor1</t>
        </is>
      </c>
      <c r="B5119" t="inlineStr">
        <is>
          <t>Damara Red-billed Hornbill</t>
        </is>
      </c>
      <c r="C5119" t="inlineStr">
        <is>
          <t>Tockus damarensis</t>
        </is>
      </c>
      <c r="D5119" t="str">
        <f>CONCAT("""",A5119,"""")</f>
        <v>"drbhor1"</v>
      </c>
      <c r="E5119" t="str">
        <f>CONCAT(D5119," :  {""common_name"" : """,B5119,""" , ""scientific_name"" : """,C5119,"""},")</f>
        <v>"drbhor1" :  {"common_name" : "Damara Red-billed Hornbill" , "scientific_name" : "Tockus damarensis"},</v>
      </c>
    </row>
    <row r="5120" spans="1:5">
      <c r="A5120" t="inlineStr">
        <is>
          <t>x00667</t>
        </is>
      </c>
      <c r="B5120" t="inlineStr">
        <is>
          <t>Southern x Damara Red-billed Hornbill (hybrid)</t>
        </is>
      </c>
      <c r="C5120" t="inlineStr">
        <is>
          <t>Tockus rufirostris x damarensis</t>
        </is>
      </c>
      <c r="D5120" t="str">
        <f>CONCAT("""",A5120,"""")</f>
        <v>"x00667"</v>
      </c>
      <c r="E5120" t="str">
        <f>CONCAT(D5120," :  {""common_name"" : """,B5120,""" , ""scientific_name"" : """,C5120,"""},")</f>
        <v>"x00667" :  {"common_name" : "Southern x Damara Red-billed Hornbill (hybrid)" , "scientific_name" : "Tockus rufirostris x damarensis"},</v>
      </c>
    </row>
    <row r="5121" spans="1:5">
      <c r="A5121" t="inlineStr">
        <is>
          <t>trbhor1</t>
        </is>
      </c>
      <c r="B5121" t="inlineStr">
        <is>
          <t>Tanzanian Red-billed Hornbill</t>
        </is>
      </c>
      <c r="C5121" t="inlineStr">
        <is>
          <t>Tockus ruahae</t>
        </is>
      </c>
      <c r="D5121" t="str">
        <f>CONCAT("""",A5121,"""")</f>
        <v>"trbhor1"</v>
      </c>
      <c r="E5121" t="str">
        <f>CONCAT(D5121," :  {""common_name"" : """,B5121,""" , ""scientific_name"" : """,C5121,"""},")</f>
        <v>"trbhor1" :  {"common_name" : "Tanzanian Red-billed Hornbill" , "scientific_name" : "Tockus ruahae"},</v>
      </c>
    </row>
    <row r="5122" spans="1:5">
      <c r="A5122" t="inlineStr">
        <is>
          <t>wrbhor2</t>
        </is>
      </c>
      <c r="B5122" t="inlineStr">
        <is>
          <t>Western Red-billed Hornbill</t>
        </is>
      </c>
      <c r="C5122" t="inlineStr">
        <is>
          <t>Tockus kempi</t>
        </is>
      </c>
      <c r="D5122" t="str">
        <f>CONCAT("""",A5122,"""")</f>
        <v>"wrbhor2"</v>
      </c>
      <c r="E5122" t="str">
        <f>CONCAT(D5122," :  {""common_name"" : """,B5122,""" , ""scientific_name"" : """,C5122,"""},")</f>
        <v>"wrbhor2" :  {"common_name" : "Western Red-billed Hornbill" , "scientific_name" : "Tockus kempi"},</v>
      </c>
    </row>
    <row r="5123" spans="1:5">
      <c r="A5123" t="inlineStr">
        <is>
          <t>rebhor1</t>
        </is>
      </c>
      <c r="B5123" t="inlineStr">
        <is>
          <t>Northern Red-billed Hornbill</t>
        </is>
      </c>
      <c r="C5123" t="inlineStr">
        <is>
          <t>Tockus erythrorhynchus</t>
        </is>
      </c>
      <c r="D5123" t="str">
        <f>CONCAT("""",A5123,"""")</f>
        <v>"rebhor1"</v>
      </c>
      <c r="E5123" t="str">
        <f>CONCAT(D5123," :  {""common_name"" : """,B5123,""" , ""scientific_name"" : """,C5123,"""},")</f>
        <v>"rebhor1" :  {"common_name" : "Northern Red-billed Hornbill" , "scientific_name" : "Tockus erythrorhynchus"},</v>
      </c>
    </row>
    <row r="5124" spans="1:5">
      <c r="A5124" t="inlineStr">
        <is>
          <t>tockus1</t>
        </is>
      </c>
      <c r="B5124" t="s">
        <v>84</v>
      </c>
      <c r="C5124" t="s">
        <v>84</v>
      </c>
      <c r="D5124" t="str">
        <f>CONCAT("""",A5124,"""")</f>
        <v>"tockus1"</v>
      </c>
      <c r="E5124" t="str">
        <f>CONCAT(D5124," :  {""common_name"" : """,B5124,""" , ""scientific_name"" : """,C5124,"""},")</f>
        <v>"tockus1" :  {"common_name" : "Tockus sp." , "scientific_name" : "Tockus sp."},</v>
      </c>
    </row>
    <row r="5125" spans="1:5">
      <c r="A5125" t="inlineStr">
        <is>
          <t>whchor2</t>
        </is>
      </c>
      <c r="B5125" t="inlineStr">
        <is>
          <t>White-crowned Hornbill</t>
        </is>
      </c>
      <c r="C5125" t="inlineStr">
        <is>
          <t>Berenicornis comatus</t>
        </is>
      </c>
      <c r="D5125" t="str">
        <f>CONCAT("""",A5125,"""")</f>
        <v>"whchor2"</v>
      </c>
      <c r="E5125" t="str">
        <f>CONCAT(D5125," :  {""common_name"" : """,B5125,""" , ""scientific_name"" : """,C5125,"""},")</f>
        <v>"whchor2" :  {"common_name" : "White-crowned Hornbill" , "scientific_name" : "Berenicornis comatus"},</v>
      </c>
    </row>
    <row r="5126" spans="1:5">
      <c r="A5126" t="inlineStr">
        <is>
          <t>whchor3</t>
        </is>
      </c>
      <c r="B5126" t="inlineStr">
        <is>
          <t>White-crested Hornbill</t>
        </is>
      </c>
      <c r="C5126" t="inlineStr">
        <is>
          <t>Horizocerus albocristatus</t>
        </is>
      </c>
      <c r="D5126" t="str">
        <f>CONCAT("""",A5126,"""")</f>
        <v>"whchor3"</v>
      </c>
      <c r="E5126" t="str">
        <f>CONCAT(D5126," :  {""common_name"" : """,B5126,""" , ""scientific_name"" : """,C5126,"""},")</f>
        <v>"whchor3" :  {"common_name" : "White-crested Hornbill" , "scientific_name" : "Horizocerus albocristatus"},</v>
      </c>
    </row>
    <row r="5127" spans="1:5">
      <c r="A5127" t="inlineStr">
        <is>
          <t>whchor1</t>
        </is>
      </c>
      <c r="B5127" t="inlineStr">
        <is>
          <t>White-crested Hornbill (White-cheeked)</t>
        </is>
      </c>
      <c r="C5127" t="inlineStr">
        <is>
          <t>Horizocerus albocristatus albocristatus/macrourus</t>
        </is>
      </c>
      <c r="D5127" t="str">
        <f>CONCAT("""",A5127,"""")</f>
        <v>"whchor1"</v>
      </c>
      <c r="E5127" t="str">
        <f>CONCAT(D5127," :  {""common_name"" : """,B5127,""" , ""scientific_name"" : """,C5127,"""},")</f>
        <v>"whchor1" :  {"common_name" : "White-crested Hornbill (White-cheeked)" , "scientific_name" : "Horizocerus albocristatus albocristatus/macrourus"},</v>
      </c>
    </row>
    <row r="5128" spans="1:5">
      <c r="A5128" t="inlineStr">
        <is>
          <t>whchor4</t>
        </is>
      </c>
      <c r="B5128" t="inlineStr">
        <is>
          <t>White-crested Hornbill (Dark-cheeked)</t>
        </is>
      </c>
      <c r="C5128" t="inlineStr">
        <is>
          <t>Horizocerus albocristatus cassini</t>
        </is>
      </c>
      <c r="D5128" t="str">
        <f>CONCAT("""",A5128,"""")</f>
        <v>"whchor4"</v>
      </c>
      <c r="E5128" t="str">
        <f>CONCAT(D5128," :  {""common_name"" : """,B5128,""" , ""scientific_name"" : """,C5128,"""},")</f>
        <v>"whchor4" :  {"common_name" : "White-crested Hornbill (Dark-cheeked)" , "scientific_name" : "Horizocerus albocristatus cassini"},</v>
      </c>
    </row>
    <row r="5129" spans="1:5">
      <c r="A5129" t="inlineStr">
        <is>
          <t>bldhor1</t>
        </is>
      </c>
      <c r="B5129" t="inlineStr">
        <is>
          <t>Black Dwarf Hornbill</t>
        </is>
      </c>
      <c r="C5129" t="inlineStr">
        <is>
          <t>Horizocerus hartlaubi</t>
        </is>
      </c>
      <c r="D5129" t="str">
        <f>CONCAT("""",A5129,"""")</f>
        <v>"bldhor1"</v>
      </c>
      <c r="E5129" t="str">
        <f>CONCAT(D5129," :  {""common_name"" : """,B5129,""" , ""scientific_name"" : """,C5129,"""},")</f>
        <v>"bldhor1" :  {"common_name" : "Black Dwarf Hornbill" , "scientific_name" : "Horizocerus hartlaubi"},</v>
      </c>
    </row>
    <row r="5130" spans="1:5">
      <c r="A5130" t="inlineStr">
        <is>
          <t>bkdhor1</t>
        </is>
      </c>
      <c r="B5130" t="inlineStr">
        <is>
          <t>Black Dwarf Hornbill (Western)</t>
        </is>
      </c>
      <c r="C5130" t="inlineStr">
        <is>
          <t>Horizocerus hartlaubi hartlaubi</t>
        </is>
      </c>
      <c r="D5130" t="str">
        <f>CONCAT("""",A5130,"""")</f>
        <v>"bkdhor1"</v>
      </c>
      <c r="E5130" t="str">
        <f>CONCAT(D5130," :  {""common_name"" : """,B5130,""" , ""scientific_name"" : """,C5130,"""},")</f>
        <v>"bkdhor1" :  {"common_name" : "Black Dwarf Hornbill (Western)" , "scientific_name" : "Horizocerus hartlaubi hartlaubi"},</v>
      </c>
    </row>
    <row r="5131" spans="1:5">
      <c r="A5131" t="inlineStr">
        <is>
          <t>bkdhor2</t>
        </is>
      </c>
      <c r="B5131" t="inlineStr">
        <is>
          <t>Black Dwarf Hornbill (Eastern)</t>
        </is>
      </c>
      <c r="C5131" t="inlineStr">
        <is>
          <t>Horizocerus hartlaubi granti</t>
        </is>
      </c>
      <c r="D5131" t="str">
        <f>CONCAT("""",A5131,"""")</f>
        <v>"bkdhor2"</v>
      </c>
      <c r="E5131" t="str">
        <f>CONCAT(D5131," :  {""common_name"" : """,B5131,""" , ""scientific_name"" : """,C5131,"""},")</f>
        <v>"bkdhor2" :  {"common_name" : "Black Dwarf Hornbill (Eastern)" , "scientific_name" : "Horizocerus hartlaubi granti"},</v>
      </c>
    </row>
    <row r="5132" spans="1:5">
      <c r="A5132" t="inlineStr">
        <is>
          <t>blchor1</t>
        </is>
      </c>
      <c r="B5132" t="inlineStr">
        <is>
          <t>Black-casqued Hornbill</t>
        </is>
      </c>
      <c r="C5132" t="inlineStr">
        <is>
          <t>Ceratogymna atrata</t>
        </is>
      </c>
      <c r="D5132" t="str">
        <f>CONCAT("""",A5132,"""")</f>
        <v>"blchor1"</v>
      </c>
      <c r="E5132" t="str">
        <f>CONCAT(D5132," :  {""common_name"" : """,B5132,""" , ""scientific_name"" : """,C5132,"""},")</f>
        <v>"blchor1" :  {"common_name" : "Black-casqued Hornbill" , "scientific_name" : "Ceratogymna atrata"},</v>
      </c>
    </row>
    <row r="5133" spans="1:5">
      <c r="A5133" t="inlineStr">
        <is>
          <t>yechor1</t>
        </is>
      </c>
      <c r="B5133" t="inlineStr">
        <is>
          <t>Yellow-casqued Hornbill</t>
        </is>
      </c>
      <c r="C5133" t="inlineStr">
        <is>
          <t>Ceratogymna elata</t>
        </is>
      </c>
      <c r="D5133" t="str">
        <f>CONCAT("""",A5133,"""")</f>
        <v>"yechor1"</v>
      </c>
      <c r="E5133" t="str">
        <f>CONCAT(D5133," :  {""common_name"" : """,B5133,""" , ""scientific_name"" : """,C5133,"""},")</f>
        <v>"yechor1" :  {"common_name" : "Yellow-casqued Hornbill" , "scientific_name" : "Ceratogymna elata"},</v>
      </c>
    </row>
    <row r="5134" spans="1:5">
      <c r="A5134" t="inlineStr">
        <is>
          <t>y00865</t>
        </is>
      </c>
      <c r="B5134" t="inlineStr">
        <is>
          <t>Black-casqued/Yellow-casqued Hornbill</t>
        </is>
      </c>
      <c r="C5134" t="inlineStr">
        <is>
          <t>Ceratogymna atrata/elata</t>
        </is>
      </c>
      <c r="D5134" t="str">
        <f>CONCAT("""",A5134,"""")</f>
        <v>"y00865"</v>
      </c>
      <c r="E5134" t="str">
        <f>CONCAT(D5134," :  {""common_name"" : """,B5134,""" , ""scientific_name"" : """,C5134,"""},")</f>
        <v>"y00865" :  {"common_name" : "Black-casqued/Yellow-casqued Hornbill" , "scientific_name" : "Ceratogymna atrata/elata"},</v>
      </c>
    </row>
    <row r="5135" spans="1:5">
      <c r="A5135" t="inlineStr">
        <is>
          <t>sichor1</t>
        </is>
      </c>
      <c r="B5135" t="inlineStr">
        <is>
          <t>Silvery-cheeked Hornbill</t>
        </is>
      </c>
      <c r="C5135" t="inlineStr">
        <is>
          <t>Bycanistes brevis</t>
        </is>
      </c>
      <c r="D5135" t="str">
        <f>CONCAT("""",A5135,"""")</f>
        <v>"sichor1"</v>
      </c>
      <c r="E5135" t="str">
        <f>CONCAT(D5135," :  {""common_name"" : """,B5135,""" , ""scientific_name"" : """,C5135,"""},")</f>
        <v>"sichor1" :  {"common_name" : "Silvery-cheeked Hornbill" , "scientific_name" : "Bycanistes brevis"},</v>
      </c>
    </row>
    <row r="5136" spans="1:5">
      <c r="A5136" t="inlineStr">
        <is>
          <t>bawhor2</t>
        </is>
      </c>
      <c r="B5136" t="inlineStr">
        <is>
          <t>Black-and-white-casqued Hornbill</t>
        </is>
      </c>
      <c r="C5136" t="inlineStr">
        <is>
          <t>Bycanistes subcylindricus</t>
        </is>
      </c>
      <c r="D5136" t="str">
        <f>CONCAT("""",A5136,"""")</f>
        <v>"bawhor2"</v>
      </c>
      <c r="E5136" t="str">
        <f>CONCAT(D5136," :  {""common_name"" : """,B5136,""" , ""scientific_name"" : """,C5136,"""},")</f>
        <v>"bawhor2" :  {"common_name" : "Black-and-white-casqued Hornbill" , "scientific_name" : "Bycanistes subcylindricus"},</v>
      </c>
    </row>
    <row r="5137" spans="1:5">
      <c r="A5137" t="inlineStr">
        <is>
          <t>bnchor1</t>
        </is>
      </c>
      <c r="B5137" t="inlineStr">
        <is>
          <t>Brown-cheeked Hornbill</t>
        </is>
      </c>
      <c r="C5137" t="inlineStr">
        <is>
          <t>Bycanistes cylindricus</t>
        </is>
      </c>
      <c r="D5137" t="str">
        <f>CONCAT("""",A5137,"""")</f>
        <v>"bnchor1"</v>
      </c>
      <c r="E5137" t="str">
        <f>CONCAT(D5137," :  {""common_name"" : """,B5137,""" , ""scientific_name"" : """,C5137,"""},")</f>
        <v>"bnchor1" :  {"common_name" : "Brown-cheeked Hornbill" , "scientific_name" : "Bycanistes cylindricus"},</v>
      </c>
    </row>
    <row r="5138" spans="1:5">
      <c r="A5138" t="inlineStr">
        <is>
          <t>whthor1</t>
        </is>
      </c>
      <c r="B5138" t="inlineStr">
        <is>
          <t>White-thighed Hornbill</t>
        </is>
      </c>
      <c r="C5138" t="inlineStr">
        <is>
          <t>Bycanistes albotibialis</t>
        </is>
      </c>
      <c r="D5138" t="str">
        <f>CONCAT("""",A5138,"""")</f>
        <v>"whthor1"</v>
      </c>
      <c r="E5138" t="str">
        <f>CONCAT(D5138," :  {""common_name"" : """,B5138,""" , ""scientific_name"" : """,C5138,"""},")</f>
        <v>"whthor1" :  {"common_name" : "White-thighed Hornbill" , "scientific_name" : "Bycanistes albotibialis"},</v>
      </c>
    </row>
    <row r="5139" spans="1:5">
      <c r="A5139" t="inlineStr">
        <is>
          <t>truhor1</t>
        </is>
      </c>
      <c r="B5139" t="inlineStr">
        <is>
          <t>Trumpeter Hornbill</t>
        </is>
      </c>
      <c r="C5139" t="inlineStr">
        <is>
          <t>Bycanistes bucinator</t>
        </is>
      </c>
      <c r="D5139" t="str">
        <f>CONCAT("""",A5139,"""")</f>
        <v>"truhor1"</v>
      </c>
      <c r="E5139" t="str">
        <f>CONCAT(D5139," :  {""common_name"" : """,B5139,""" , ""scientific_name"" : """,C5139,"""},")</f>
        <v>"truhor1" :  {"common_name" : "Trumpeter Hornbill" , "scientific_name" : "Bycanistes bucinator"},</v>
      </c>
    </row>
    <row r="5140" spans="1:5">
      <c r="A5140" t="inlineStr">
        <is>
          <t>piphor1</t>
        </is>
      </c>
      <c r="B5140" t="inlineStr">
        <is>
          <t>Piping Hornbill</t>
        </is>
      </c>
      <c r="C5140" t="inlineStr">
        <is>
          <t>Bycanistes fistulator</t>
        </is>
      </c>
      <c r="D5140" t="str">
        <f>CONCAT("""",A5140,"""")</f>
        <v>"piphor1"</v>
      </c>
      <c r="E5140" t="str">
        <f>CONCAT(D5140," :  {""common_name"" : """,B5140,""" , ""scientific_name"" : """,C5140,"""},")</f>
        <v>"piphor1" :  {"common_name" : "Piping Hornbill" , "scientific_name" : "Bycanistes fistulator"},</v>
      </c>
    </row>
    <row r="5141" spans="1:5">
      <c r="A5141" t="inlineStr">
        <is>
          <t>piphor2</t>
        </is>
      </c>
      <c r="B5141" t="inlineStr">
        <is>
          <t>Piping Hornbill (Western)</t>
        </is>
      </c>
      <c r="C5141" t="inlineStr">
        <is>
          <t>Bycanistes fistulator fistulator</t>
        </is>
      </c>
      <c r="D5141" t="str">
        <f>CONCAT("""",A5141,"""")</f>
        <v>"piphor2"</v>
      </c>
      <c r="E5141" t="str">
        <f>CONCAT(D5141," :  {""common_name"" : """,B5141,""" , ""scientific_name"" : """,C5141,"""},")</f>
        <v>"piphor2" :  {"common_name" : "Piping Hornbill (Western)" , "scientific_name" : "Bycanistes fistulator fistulator"},</v>
      </c>
    </row>
    <row r="5142" spans="1:5">
      <c r="A5142" t="inlineStr">
        <is>
          <t>piphor3</t>
        </is>
      </c>
      <c r="B5142" t="inlineStr">
        <is>
          <t>Piping Hornbill (Eastern)</t>
        </is>
      </c>
      <c r="C5142" t="inlineStr">
        <is>
          <t>Bycanistes fistulator sharpii/duboisi</t>
        </is>
      </c>
      <c r="D5142" t="str">
        <f>CONCAT("""",A5142,"""")</f>
        <v>"piphor3"</v>
      </c>
      <c r="E5142" t="str">
        <f>CONCAT(D5142," :  {""common_name"" : """,B5142,""" , ""scientific_name"" : """,C5142,"""},")</f>
        <v>"piphor3" :  {"common_name" : "Piping Hornbill (Eastern)" , "scientific_name" : "Bycanistes fistulator sharpii/duboisi"},</v>
      </c>
    </row>
    <row r="5143" spans="1:5">
      <c r="A5143" t="inlineStr">
        <is>
          <t>helhor1</t>
        </is>
      </c>
      <c r="B5143" t="inlineStr">
        <is>
          <t>Helmeted Hornbill</t>
        </is>
      </c>
      <c r="C5143" t="inlineStr">
        <is>
          <t>Buceros vigil</t>
        </is>
      </c>
      <c r="D5143" t="str">
        <f>CONCAT("""",A5143,"""")</f>
        <v>"helhor1"</v>
      </c>
      <c r="E5143" t="str">
        <f>CONCAT(D5143," :  {""common_name"" : """,B5143,""" , ""scientific_name"" : """,C5143,"""},")</f>
        <v>"helhor1" :  {"common_name" : "Helmeted Hornbill" , "scientific_name" : "Buceros vigil"},</v>
      </c>
    </row>
    <row r="5144" spans="1:5">
      <c r="A5144" t="inlineStr">
        <is>
          <t>rufhor1</t>
        </is>
      </c>
      <c r="B5144" t="inlineStr">
        <is>
          <t>Rufous Hornbill</t>
        </is>
      </c>
      <c r="C5144" t="inlineStr">
        <is>
          <t>Buceros hydrocorax</t>
        </is>
      </c>
      <c r="D5144" t="str">
        <f>CONCAT("""",A5144,"""")</f>
        <v>"rufhor1"</v>
      </c>
      <c r="E5144" t="str">
        <f>CONCAT(D5144," :  {""common_name"" : """,B5144,""" , ""scientific_name"" : """,C5144,"""},")</f>
        <v>"rufhor1" :  {"common_name" : "Rufous Hornbill" , "scientific_name" : "Buceros hydrocorax"},</v>
      </c>
    </row>
    <row r="5145" spans="1:5">
      <c r="A5145" t="inlineStr">
        <is>
          <t>rufhor3</t>
        </is>
      </c>
      <c r="B5145" t="inlineStr">
        <is>
          <t>Rufous Hornbill (Northern)</t>
        </is>
      </c>
      <c r="C5145" t="inlineStr">
        <is>
          <t>Buceros hydrocorax hydrocorax</t>
        </is>
      </c>
      <c r="D5145" t="str">
        <f>CONCAT("""",A5145,"""")</f>
        <v>"rufhor3"</v>
      </c>
      <c r="E5145" t="str">
        <f>CONCAT(D5145," :  {""common_name"" : """,B5145,""" , ""scientific_name"" : """,C5145,"""},")</f>
        <v>"rufhor3" :  {"common_name" : "Rufous Hornbill (Northern)" , "scientific_name" : "Buceros hydrocorax hydrocorax"},</v>
      </c>
    </row>
    <row r="5146" spans="1:5">
      <c r="A5146" t="inlineStr">
        <is>
          <t>rufhor4</t>
        </is>
      </c>
      <c r="B5146" t="inlineStr">
        <is>
          <t>Rufous Hornbill (Southern)</t>
        </is>
      </c>
      <c r="C5146" t="inlineStr">
        <is>
          <t>Buceros hydrocorax mindanensis/semigaleatus</t>
        </is>
      </c>
      <c r="D5146" t="str">
        <f>CONCAT("""",A5146,"""")</f>
        <v>"rufhor4"</v>
      </c>
      <c r="E5146" t="str">
        <f>CONCAT(D5146," :  {""common_name"" : """,B5146,""" , ""scientific_name"" : """,C5146,"""},")</f>
        <v>"rufhor4" :  {"common_name" : "Rufous Hornbill (Southern)" , "scientific_name" : "Buceros hydrocorax mindanensis/semigaleatus"},</v>
      </c>
    </row>
    <row r="5147" spans="1:5">
      <c r="A5147" t="inlineStr">
        <is>
          <t>rhihor1</t>
        </is>
      </c>
      <c r="B5147" t="inlineStr">
        <is>
          <t>Rhinoceros Hornbill</t>
        </is>
      </c>
      <c r="C5147" t="inlineStr">
        <is>
          <t>Buceros rhinoceros</t>
        </is>
      </c>
      <c r="D5147" t="str">
        <f>CONCAT("""",A5147,"""")</f>
        <v>"rhihor1"</v>
      </c>
      <c r="E5147" t="str">
        <f>CONCAT(D5147," :  {""common_name"" : """,B5147,""" , ""scientific_name"" : """,C5147,"""},")</f>
        <v>"rhihor1" :  {"common_name" : "Rhinoceros Hornbill" , "scientific_name" : "Buceros rhinoceros"},</v>
      </c>
    </row>
    <row r="5148" spans="1:5">
      <c r="A5148" t="inlineStr">
        <is>
          <t>grehor1</t>
        </is>
      </c>
      <c r="B5148" t="inlineStr">
        <is>
          <t>Great Hornbill</t>
        </is>
      </c>
      <c r="C5148" t="inlineStr">
        <is>
          <t>Buceros bicornis</t>
        </is>
      </c>
      <c r="D5148" t="str">
        <f>CONCAT("""",A5148,"""")</f>
        <v>"grehor1"</v>
      </c>
      <c r="E5148" t="str">
        <f>CONCAT(D5148," :  {""common_name"" : """,B5148,""" , ""scientific_name"" : """,C5148,"""},")</f>
        <v>"grehor1" :  {"common_name" : "Great Hornbill" , "scientific_name" : "Buceros bicornis"},</v>
      </c>
    </row>
    <row r="5149" spans="1:5">
      <c r="A5149" t="inlineStr">
        <is>
          <t>y00396</t>
        </is>
      </c>
      <c r="B5149" t="inlineStr">
        <is>
          <t>Rhinoceros/Great Hornbill</t>
        </is>
      </c>
      <c r="C5149" t="inlineStr">
        <is>
          <t>Buceros rhinoceros/bicornis</t>
        </is>
      </c>
      <c r="D5149" t="str">
        <f>CONCAT("""",A5149,"""")</f>
        <v>"y00396"</v>
      </c>
      <c r="E5149" t="str">
        <f>CONCAT(D5149," :  {""common_name"" : """,B5149,""" , ""scientific_name"" : """,C5149,"""},")</f>
        <v>"y00396" :  {"common_name" : "Rhinoceros/Great Hornbill" , "scientific_name" : "Buceros rhinoceros/bicornis"},</v>
      </c>
    </row>
    <row r="5150" spans="1:5">
      <c r="A5150" t="inlineStr">
        <is>
          <t>buchor1</t>
        </is>
      </c>
      <c r="B5150" t="inlineStr">
        <is>
          <t>Bushy-crested Hornbill</t>
        </is>
      </c>
      <c r="C5150" t="inlineStr">
        <is>
          <t>Anorrhinus galeritus</t>
        </is>
      </c>
      <c r="D5150" t="str">
        <f>CONCAT("""",A5150,"""")</f>
        <v>"buchor1"</v>
      </c>
      <c r="E5150" t="str">
        <f>CONCAT(D5150," :  {""common_name"" : """,B5150,""" , ""scientific_name"" : """,C5150,"""},")</f>
        <v>"buchor1" :  {"common_name" : "Bushy-crested Hornbill" , "scientific_name" : "Anorrhinus galeritus"},</v>
      </c>
    </row>
    <row r="5151" spans="1:5">
      <c r="A5151" t="inlineStr">
        <is>
          <t>brnhor1</t>
        </is>
      </c>
      <c r="B5151" t="inlineStr">
        <is>
          <t>Brown Hornbill</t>
        </is>
      </c>
      <c r="C5151" t="inlineStr">
        <is>
          <t>Anorrhinus austeni</t>
        </is>
      </c>
      <c r="D5151" t="str">
        <f>CONCAT("""",A5151,"""")</f>
        <v>"brnhor1"</v>
      </c>
      <c r="E5151" t="str">
        <f>CONCAT(D5151," :  {""common_name"" : """,B5151,""" , ""scientific_name"" : """,C5151,"""},")</f>
        <v>"brnhor1" :  {"common_name" : "Brown Hornbill" , "scientific_name" : "Anorrhinus austeni"},</v>
      </c>
    </row>
    <row r="5152" spans="1:5">
      <c r="A5152" t="inlineStr">
        <is>
          <t>ruchor1</t>
        </is>
      </c>
      <c r="B5152" t="inlineStr">
        <is>
          <t>Rusty-cheeked Hornbill</t>
        </is>
      </c>
      <c r="C5152" t="inlineStr">
        <is>
          <t>Anorrhinus tickelli</t>
        </is>
      </c>
      <c r="D5152" t="str">
        <f>CONCAT("""",A5152,"""")</f>
        <v>"ruchor1"</v>
      </c>
      <c r="E5152" t="str">
        <f>CONCAT(D5152," :  {""common_name"" : """,B5152,""" , ""scientific_name"" : """,C5152,"""},")</f>
        <v>"ruchor1" :  {"common_name" : "Rusty-cheeked Hornbill" , "scientific_name" : "Anorrhinus tickelli"},</v>
      </c>
    </row>
    <row r="5153" spans="1:5">
      <c r="A5153" t="inlineStr">
        <is>
          <t>inghor2</t>
        </is>
      </c>
      <c r="B5153" t="inlineStr">
        <is>
          <t>Indian Gray Hornbill</t>
        </is>
      </c>
      <c r="C5153" t="inlineStr">
        <is>
          <t>Ocyceros birostris</t>
        </is>
      </c>
      <c r="D5153" t="str">
        <f>CONCAT("""",A5153,"""")</f>
        <v>"inghor2"</v>
      </c>
      <c r="E5153" t="str">
        <f>CONCAT(D5153," :  {""common_name"" : """,B5153,""" , ""scientific_name"" : """,C5153,"""},")</f>
        <v>"inghor2" :  {"common_name" : "Indian Gray Hornbill" , "scientific_name" : "Ocyceros birostris"},</v>
      </c>
    </row>
    <row r="5154" spans="1:5">
      <c r="A5154" t="inlineStr">
        <is>
          <t>maghor2</t>
        </is>
      </c>
      <c r="B5154" t="inlineStr">
        <is>
          <t>Malabar Gray Hornbill</t>
        </is>
      </c>
      <c r="C5154" t="inlineStr">
        <is>
          <t>Ocyceros griseus</t>
        </is>
      </c>
      <c r="D5154" t="str">
        <f>CONCAT("""",A5154,"""")</f>
        <v>"maghor2"</v>
      </c>
      <c r="E5154" t="str">
        <f>CONCAT(D5154," :  {""common_name"" : """,B5154,""" , ""scientific_name"" : """,C5154,"""},")</f>
        <v>"maghor2" :  {"common_name" : "Malabar Gray Hornbill" , "scientific_name" : "Ocyceros griseus"},</v>
      </c>
    </row>
    <row r="5155" spans="1:5">
      <c r="A5155" t="inlineStr">
        <is>
          <t>y00397</t>
        </is>
      </c>
      <c r="B5155" t="inlineStr">
        <is>
          <t>Indian/Malabar Gray Hornbill</t>
        </is>
      </c>
      <c r="C5155" t="inlineStr">
        <is>
          <t>Ocyceros birostris/griseus</t>
        </is>
      </c>
      <c r="D5155" t="str">
        <f>CONCAT("""",A5155,"""")</f>
        <v>"y00397"</v>
      </c>
      <c r="E5155" t="str">
        <f>CONCAT(D5155," :  {""common_name"" : """,B5155,""" , ""scientific_name"" : """,C5155,"""},")</f>
        <v>"y00397" :  {"common_name" : "Indian/Malabar Gray Hornbill" , "scientific_name" : "Ocyceros birostris/griseus"},</v>
      </c>
    </row>
    <row r="5156" spans="1:5">
      <c r="A5156" t="inlineStr">
        <is>
          <t>ceghor1</t>
        </is>
      </c>
      <c r="B5156" t="inlineStr">
        <is>
          <t>Sri Lanka Gray Hornbill</t>
        </is>
      </c>
      <c r="C5156" t="inlineStr">
        <is>
          <t>Ocyceros gingalensis</t>
        </is>
      </c>
      <c r="D5156" t="str">
        <f>CONCAT("""",A5156,"""")</f>
        <v>"ceghor1"</v>
      </c>
      <c r="E5156" t="str">
        <f>CONCAT(D5156," :  {""common_name"" : """,B5156,""" , ""scientific_name"" : """,C5156,"""},")</f>
        <v>"ceghor1" :  {"common_name" : "Sri Lanka Gray Hornbill" , "scientific_name" : "Ocyceros gingalensis"},</v>
      </c>
    </row>
    <row r="5157" spans="1:5">
      <c r="A5157" t="inlineStr">
        <is>
          <t>blahor1</t>
        </is>
      </c>
      <c r="B5157" t="inlineStr">
        <is>
          <t>Black Hornbill</t>
        </is>
      </c>
      <c r="C5157" t="inlineStr">
        <is>
          <t>Anthracoceros malayanus</t>
        </is>
      </c>
      <c r="D5157" t="str">
        <f>CONCAT("""",A5157,"""")</f>
        <v>"blahor1"</v>
      </c>
      <c r="E5157" t="str">
        <f>CONCAT(D5157," :  {""common_name"" : """,B5157,""" , ""scientific_name"" : """,C5157,"""},")</f>
        <v>"blahor1" :  {"common_name" : "Black Hornbill" , "scientific_name" : "Anthracoceros malayanus"},</v>
      </c>
    </row>
    <row r="5158" spans="1:5">
      <c r="A5158" t="inlineStr">
        <is>
          <t>sulhor2</t>
        </is>
      </c>
      <c r="B5158" t="inlineStr">
        <is>
          <t>Sulu Hornbill</t>
        </is>
      </c>
      <c r="C5158" t="inlineStr">
        <is>
          <t>Anthracoceros montani</t>
        </is>
      </c>
      <c r="D5158" t="str">
        <f>CONCAT("""",A5158,"""")</f>
        <v>"sulhor2"</v>
      </c>
      <c r="E5158" t="str">
        <f>CONCAT(D5158," :  {""common_name"" : """,B5158,""" , ""scientific_name"" : """,C5158,"""},")</f>
        <v>"sulhor2" :  {"common_name" : "Sulu Hornbill" , "scientific_name" : "Anthracoceros montani"},</v>
      </c>
    </row>
    <row r="5159" spans="1:5">
      <c r="A5159" t="inlineStr">
        <is>
          <t>maphor1</t>
        </is>
      </c>
      <c r="B5159" t="inlineStr">
        <is>
          <t>Malabar Pied-Hornbill</t>
        </is>
      </c>
      <c r="C5159" t="inlineStr">
        <is>
          <t>Anthracoceros coronatus</t>
        </is>
      </c>
      <c r="D5159" t="str">
        <f>CONCAT("""",A5159,"""")</f>
        <v>"maphor1"</v>
      </c>
      <c r="E5159" t="str">
        <f>CONCAT(D5159," :  {""common_name"" : """,B5159,""" , ""scientific_name"" : """,C5159,"""},")</f>
        <v>"maphor1" :  {"common_name" : "Malabar Pied-Hornbill" , "scientific_name" : "Anthracoceros coronatus"},</v>
      </c>
    </row>
    <row r="5160" spans="1:5">
      <c r="A5160" t="inlineStr">
        <is>
          <t>orphor1</t>
        </is>
      </c>
      <c r="B5160" t="inlineStr">
        <is>
          <t>Oriental Pied-Hornbill</t>
        </is>
      </c>
      <c r="C5160" t="inlineStr">
        <is>
          <t>Anthracoceros albirostris</t>
        </is>
      </c>
      <c r="D5160" t="str">
        <f>CONCAT("""",A5160,"""")</f>
        <v>"orphor1"</v>
      </c>
      <c r="E5160" t="str">
        <f>CONCAT(D5160," :  {""common_name"" : """,B5160,""" , ""scientific_name"" : """,C5160,"""},")</f>
        <v>"orphor1" :  {"common_name" : "Oriental Pied-Hornbill" , "scientific_name" : "Anthracoceros albirostris"},</v>
      </c>
    </row>
    <row r="5161" spans="1:5">
      <c r="A5161" t="inlineStr">
        <is>
          <t>y01097</t>
        </is>
      </c>
      <c r="B5161" t="inlineStr">
        <is>
          <t>Malabar/Oriental Pied-Hornbill</t>
        </is>
      </c>
      <c r="C5161" t="inlineStr">
        <is>
          <t>Anthracoceros coronatus/albirostris</t>
        </is>
      </c>
      <c r="D5161" t="str">
        <f>CONCAT("""",A5161,"""")</f>
        <v>"y01097"</v>
      </c>
      <c r="E5161" t="str">
        <f>CONCAT(D5161," :  {""common_name"" : """,B5161,""" , ""scientific_name"" : """,C5161,"""},")</f>
        <v>"y01097" :  {"common_name" : "Malabar/Oriental Pied-Hornbill" , "scientific_name" : "Anthracoceros coronatus/albirostris"},</v>
      </c>
    </row>
    <row r="5162" spans="1:5">
      <c r="A5162" t="inlineStr">
        <is>
          <t>palhor1</t>
        </is>
      </c>
      <c r="B5162" t="inlineStr">
        <is>
          <t>Palawan Hornbill</t>
        </is>
      </c>
      <c r="C5162" t="inlineStr">
        <is>
          <t>Anthracoceros marchei</t>
        </is>
      </c>
      <c r="D5162" t="str">
        <f>CONCAT("""",A5162,"""")</f>
        <v>"palhor1"</v>
      </c>
      <c r="E5162" t="str">
        <f>CONCAT(D5162," :  {""common_name"" : """,B5162,""" , ""scientific_name"" : """,C5162,"""},")</f>
        <v>"palhor1" :  {"common_name" : "Palawan Hornbill" , "scientific_name" : "Anthracoceros marchei"},</v>
      </c>
    </row>
    <row r="5163" spans="1:5">
      <c r="A5163" t="inlineStr">
        <is>
          <t>runhor1</t>
        </is>
      </c>
      <c r="B5163" t="inlineStr">
        <is>
          <t>Rufous-necked Hornbill</t>
        </is>
      </c>
      <c r="C5163" t="inlineStr">
        <is>
          <t>Aceros nipalensis</t>
        </is>
      </c>
      <c r="D5163" t="str">
        <f>CONCAT("""",A5163,"""")</f>
        <v>"runhor1"</v>
      </c>
      <c r="E5163" t="str">
        <f>CONCAT(D5163," :  {""common_name"" : """,B5163,""" , ""scientific_name"" : """,C5163,"""},")</f>
        <v>"runhor1" :  {"common_name" : "Rufous-necked Hornbill" , "scientific_name" : "Aceros nipalensis"},</v>
      </c>
    </row>
    <row r="5164" spans="1:5">
      <c r="A5164" t="inlineStr">
        <is>
          <t>knohor1</t>
        </is>
      </c>
      <c r="B5164" t="inlineStr">
        <is>
          <t>Knobbed Hornbill</t>
        </is>
      </c>
      <c r="C5164" t="inlineStr">
        <is>
          <t>Rhyticeros cassidix</t>
        </is>
      </c>
      <c r="D5164" t="str">
        <f>CONCAT("""",A5164,"""")</f>
        <v>"knohor1"</v>
      </c>
      <c r="E5164" t="str">
        <f>CONCAT(D5164," :  {""common_name"" : """,B5164,""" , ""scientific_name"" : """,C5164,"""},")</f>
        <v>"knohor1" :  {"common_name" : "Knobbed Hornbill" , "scientific_name" : "Rhyticeros cassidix"},</v>
      </c>
    </row>
    <row r="5165" spans="1:5">
      <c r="A5165" t="inlineStr">
        <is>
          <t>sumhor1</t>
        </is>
      </c>
      <c r="B5165" t="inlineStr">
        <is>
          <t>Sumba Hornbill</t>
        </is>
      </c>
      <c r="C5165" t="inlineStr">
        <is>
          <t>Rhyticeros everetti</t>
        </is>
      </c>
      <c r="D5165" t="str">
        <f>CONCAT("""",A5165,"""")</f>
        <v>"sumhor1"</v>
      </c>
      <c r="E5165" t="str">
        <f>CONCAT(D5165," :  {""common_name"" : """,B5165,""" , ""scientific_name"" : """,C5165,"""},")</f>
        <v>"sumhor1" :  {"common_name" : "Sumba Hornbill" , "scientific_name" : "Rhyticeros everetti"},</v>
      </c>
    </row>
    <row r="5166" spans="1:5">
      <c r="A5166" t="inlineStr">
        <is>
          <t>wrehor1</t>
        </is>
      </c>
      <c r="B5166" t="inlineStr">
        <is>
          <t>Wreathed Hornbill</t>
        </is>
      </c>
      <c r="C5166" t="inlineStr">
        <is>
          <t>Rhyticeros undulatus</t>
        </is>
      </c>
      <c r="D5166" t="str">
        <f>CONCAT("""",A5166,"""")</f>
        <v>"wrehor1"</v>
      </c>
      <c r="E5166" t="str">
        <f>CONCAT(D5166," :  {""common_name"" : """,B5166,""" , ""scientific_name"" : """,C5166,"""},")</f>
        <v>"wrehor1" :  {"common_name" : "Wreathed Hornbill" , "scientific_name" : "Rhyticeros undulatus"},</v>
      </c>
    </row>
    <row r="5167" spans="1:5">
      <c r="A5167" t="inlineStr">
        <is>
          <t>plphor1</t>
        </is>
      </c>
      <c r="B5167" t="inlineStr">
        <is>
          <t>Plain-pouched Hornbill</t>
        </is>
      </c>
      <c r="C5167" t="inlineStr">
        <is>
          <t>Rhyticeros subruficollis</t>
        </is>
      </c>
      <c r="D5167" t="str">
        <f>CONCAT("""",A5167,"""")</f>
        <v>"plphor1"</v>
      </c>
      <c r="E5167" t="str">
        <f>CONCAT(D5167," :  {""common_name"" : """,B5167,""" , ""scientific_name"" : """,C5167,"""},")</f>
        <v>"plphor1" :  {"common_name" : "Plain-pouched Hornbill" , "scientific_name" : "Rhyticeros subruficollis"},</v>
      </c>
    </row>
    <row r="5168" spans="1:5">
      <c r="A5168" t="inlineStr">
        <is>
          <t>y01032</t>
        </is>
      </c>
      <c r="B5168" t="inlineStr">
        <is>
          <t>Wreathed/Plain-pouched Hornbill</t>
        </is>
      </c>
      <c r="C5168" t="inlineStr">
        <is>
          <t>Rhyticeros undulatus/subruficollis</t>
        </is>
      </c>
      <c r="D5168" t="str">
        <f>CONCAT("""",A5168,"""")</f>
        <v>"y01032"</v>
      </c>
      <c r="E5168" t="str">
        <f>CONCAT(D5168," :  {""common_name"" : """,B5168,""" , ""scientific_name"" : """,C5168,"""},")</f>
        <v>"y01032" :  {"common_name" : "Wreathed/Plain-pouched Hornbill" , "scientific_name" : "Rhyticeros undulatus/subruficollis"},</v>
      </c>
    </row>
    <row r="5169" spans="1:5">
      <c r="A5169" t="inlineStr">
        <is>
          <t>narhor1</t>
        </is>
      </c>
      <c r="B5169" t="inlineStr">
        <is>
          <t>Narcondam Hornbill</t>
        </is>
      </c>
      <c r="C5169" t="inlineStr">
        <is>
          <t>Rhyticeros narcondami</t>
        </is>
      </c>
      <c r="D5169" t="str">
        <f>CONCAT("""",A5169,"""")</f>
        <v>"narhor1"</v>
      </c>
      <c r="E5169" t="str">
        <f>CONCAT(D5169," :  {""common_name"" : """,B5169,""" , ""scientific_name"" : """,C5169,"""},")</f>
        <v>"narhor1" :  {"common_name" : "Narcondam Hornbill" , "scientific_name" : "Rhyticeros narcondami"},</v>
      </c>
    </row>
    <row r="5170" spans="1:5">
      <c r="A5170" t="inlineStr">
        <is>
          <t>blyhor1</t>
        </is>
      </c>
      <c r="B5170" t="inlineStr">
        <is>
          <t>Blyth's Hornbill</t>
        </is>
      </c>
      <c r="C5170" t="inlineStr">
        <is>
          <t>Rhyticeros plicatus</t>
        </is>
      </c>
      <c r="D5170" t="str">
        <f>CONCAT("""",A5170,"""")</f>
        <v>"blyhor1"</v>
      </c>
      <c r="E5170" t="str">
        <f>CONCAT(D5170," :  {""common_name"" : """,B5170,""" , ""scientific_name"" : """,C5170,"""},")</f>
        <v>"blyhor1" :  {"common_name" : "Blyth's Hornbill" , "scientific_name" : "Rhyticeros plicatus"},</v>
      </c>
    </row>
    <row r="5171" spans="1:5">
      <c r="A5171" t="inlineStr">
        <is>
          <t>sulhor1</t>
        </is>
      </c>
      <c r="B5171" t="inlineStr">
        <is>
          <t>Sulawesi Hornbill</t>
        </is>
      </c>
      <c r="C5171" t="inlineStr">
        <is>
          <t>Rhabdotorrhinus exarhatus</t>
        </is>
      </c>
      <c r="D5171" t="str">
        <f>CONCAT("""",A5171,"""")</f>
        <v>"sulhor1"</v>
      </c>
      <c r="E5171" t="str">
        <f>CONCAT(D5171," :  {""common_name"" : """,B5171,""" , ""scientific_name"" : """,C5171,"""},")</f>
        <v>"sulhor1" :  {"common_name" : "Sulawesi Hornbill" , "scientific_name" : "Rhabdotorrhinus exarhatus"},</v>
      </c>
    </row>
    <row r="5172" spans="1:5">
      <c r="A5172" t="inlineStr">
        <is>
          <t>sulhor3</t>
        </is>
      </c>
      <c r="B5172" t="inlineStr">
        <is>
          <t>Sulawesi Hornbill (Dwarf)</t>
        </is>
      </c>
      <c r="C5172" t="inlineStr">
        <is>
          <t>Rhabdotorrhinus exarhatus exarhatus</t>
        </is>
      </c>
      <c r="D5172" t="str">
        <f>CONCAT("""",A5172,"""")</f>
        <v>"sulhor3"</v>
      </c>
      <c r="E5172" t="str">
        <f>CONCAT(D5172," :  {""common_name"" : """,B5172,""" , ""scientific_name"" : """,C5172,"""},")</f>
        <v>"sulhor3" :  {"common_name" : "Sulawesi Hornbill (Dwarf)" , "scientific_name" : "Rhabdotorrhinus exarhatus exarhatus"},</v>
      </c>
    </row>
    <row r="5173" spans="1:5">
      <c r="A5173" t="inlineStr">
        <is>
          <t>sulhor4</t>
        </is>
      </c>
      <c r="B5173" t="inlineStr">
        <is>
          <t>Sulawesi Hornbill (Sanford's)</t>
        </is>
      </c>
      <c r="C5173" t="inlineStr">
        <is>
          <t>Rhabdotorrhinus exarhatus sanfordi</t>
        </is>
      </c>
      <c r="D5173" t="str">
        <f>CONCAT("""",A5173,"""")</f>
        <v>"sulhor4"</v>
      </c>
      <c r="E5173" t="str">
        <f>CONCAT(D5173," :  {""common_name"" : """,B5173,""" , ""scientific_name"" : """,C5173,"""},")</f>
        <v>"sulhor4" :  {"common_name" : "Sulawesi Hornbill (Sanford's)" , "scientific_name" : "Rhabdotorrhinus exarhatus sanfordi"},</v>
      </c>
    </row>
    <row r="5174" spans="1:5">
      <c r="A5174" t="inlineStr">
        <is>
          <t>wrihor1</t>
        </is>
      </c>
      <c r="B5174" t="inlineStr">
        <is>
          <t>Wrinkled Hornbill</t>
        </is>
      </c>
      <c r="C5174" t="inlineStr">
        <is>
          <t>Rhabdotorrhinus corrugatus</t>
        </is>
      </c>
      <c r="D5174" t="str">
        <f>CONCAT("""",A5174,"""")</f>
        <v>"wrihor1"</v>
      </c>
      <c r="E5174" t="str">
        <f>CONCAT(D5174," :  {""common_name"" : """,B5174,""" , ""scientific_name"" : """,C5174,"""},")</f>
        <v>"wrihor1" :  {"common_name" : "Wrinkled Hornbill" , "scientific_name" : "Rhabdotorrhinus corrugatus"},</v>
      </c>
    </row>
    <row r="5175" spans="1:5">
      <c r="A5175" t="inlineStr">
        <is>
          <t>wrbhor1</t>
        </is>
      </c>
      <c r="B5175" t="inlineStr">
        <is>
          <t>Writhe-billed Hornbill</t>
        </is>
      </c>
      <c r="C5175" t="inlineStr">
        <is>
          <t>Rhabdotorrhinus waldeni</t>
        </is>
      </c>
      <c r="D5175" t="str">
        <f>CONCAT("""",A5175,"""")</f>
        <v>"wrbhor1"</v>
      </c>
      <c r="E5175" t="str">
        <f>CONCAT(D5175," :  {""common_name"" : """,B5175,""" , ""scientific_name"" : """,C5175,"""},")</f>
        <v>"wrbhor1" :  {"common_name" : "Writhe-billed Hornbill" , "scientific_name" : "Rhabdotorrhinus waldeni"},</v>
      </c>
    </row>
    <row r="5176" spans="1:5">
      <c r="A5176" t="inlineStr">
        <is>
          <t>wrihor2</t>
        </is>
      </c>
      <c r="B5176" t="inlineStr">
        <is>
          <t>Writhed Hornbill</t>
        </is>
      </c>
      <c r="C5176" t="inlineStr">
        <is>
          <t>Rhabdotorrhinus leucocephalus</t>
        </is>
      </c>
      <c r="D5176" t="str">
        <f>CONCAT("""",A5176,"""")</f>
        <v>"wrihor2"</v>
      </c>
      <c r="E5176" t="str">
        <f>CONCAT(D5176," :  {""common_name"" : """,B5176,""" , ""scientific_name"" : """,C5176,"""},")</f>
        <v>"wrihor2" :  {"common_name" : "Writhed Hornbill" , "scientific_name" : "Rhabdotorrhinus leucocephalus"},</v>
      </c>
    </row>
    <row r="5177" spans="1:5">
      <c r="A5177" t="inlineStr">
        <is>
          <t>tarhor1</t>
        </is>
      </c>
      <c r="B5177" t="inlineStr">
        <is>
          <t>Visayan Hornbill</t>
        </is>
      </c>
      <c r="C5177" t="inlineStr">
        <is>
          <t>Penelopides panini</t>
        </is>
      </c>
      <c r="D5177" t="str">
        <f>CONCAT("""",A5177,"""")</f>
        <v>"tarhor1"</v>
      </c>
      <c r="E5177" t="str">
        <f>CONCAT(D5177," :  {""common_name"" : """,B5177,""" , ""scientific_name"" : """,C5177,"""},")</f>
        <v>"tarhor1" :  {"common_name" : "Visayan Hornbill" , "scientific_name" : "Penelopides panini"},</v>
      </c>
    </row>
    <row r="5178" spans="1:5">
      <c r="A5178" t="inlineStr">
        <is>
          <t>luzhor1</t>
        </is>
      </c>
      <c r="B5178" t="inlineStr">
        <is>
          <t>Luzon Hornbill</t>
        </is>
      </c>
      <c r="C5178" t="inlineStr">
        <is>
          <t>Penelopides manillae</t>
        </is>
      </c>
      <c r="D5178" t="str">
        <f>CONCAT("""",A5178,"""")</f>
        <v>"luzhor1"</v>
      </c>
      <c r="E5178" t="str">
        <f>CONCAT(D5178," :  {""common_name"" : """,B5178,""" , ""scientific_name"" : """,C5178,"""},")</f>
        <v>"luzhor1" :  {"common_name" : "Luzon Hornbill" , "scientific_name" : "Penelopides manillae"},</v>
      </c>
    </row>
    <row r="5179" spans="1:5">
      <c r="A5179" t="inlineStr">
        <is>
          <t>minhor2</t>
        </is>
      </c>
      <c r="B5179" t="inlineStr">
        <is>
          <t>Mindoro Hornbill</t>
        </is>
      </c>
      <c r="C5179" t="inlineStr">
        <is>
          <t>Penelopides mindorensis</t>
        </is>
      </c>
      <c r="D5179" t="str">
        <f>CONCAT("""",A5179,"""")</f>
        <v>"minhor2"</v>
      </c>
      <c r="E5179" t="str">
        <f>CONCAT(D5179," :  {""common_name"" : """,B5179,""" , ""scientific_name"" : """,C5179,"""},")</f>
        <v>"minhor2" :  {"common_name" : "Mindoro Hornbill" , "scientific_name" : "Penelopides mindorensis"},</v>
      </c>
    </row>
    <row r="5180" spans="1:5">
      <c r="A5180" t="inlineStr">
        <is>
          <t>samhor1</t>
        </is>
      </c>
      <c r="B5180" t="inlineStr">
        <is>
          <t>Samar Hornbill</t>
        </is>
      </c>
      <c r="C5180" t="inlineStr">
        <is>
          <t>Penelopides samarensis</t>
        </is>
      </c>
      <c r="D5180" t="str">
        <f>CONCAT("""",A5180,"""")</f>
        <v>"samhor1"</v>
      </c>
      <c r="E5180" t="str">
        <f>CONCAT(D5180," :  {""common_name"" : """,B5180,""" , ""scientific_name"" : """,C5180,"""},")</f>
        <v>"samhor1" :  {"common_name" : "Samar Hornbill" , "scientific_name" : "Penelopides samarensis"},</v>
      </c>
    </row>
    <row r="5181" spans="1:5">
      <c r="A5181" t="inlineStr">
        <is>
          <t>minhor1</t>
        </is>
      </c>
      <c r="B5181" t="inlineStr">
        <is>
          <t>Mindanao Hornbill</t>
        </is>
      </c>
      <c r="C5181" t="inlineStr">
        <is>
          <t>Penelopides affinis</t>
        </is>
      </c>
      <c r="D5181" t="str">
        <f>CONCAT("""",A5181,"""")</f>
        <v>"minhor1"</v>
      </c>
      <c r="E5181" t="str">
        <f>CONCAT(D5181," :  {""common_name"" : """,B5181,""" , ""scientific_name"" : """,C5181,"""},")</f>
        <v>"minhor1" :  {"common_name" : "Mindanao Hornbill" , "scientific_name" : "Penelopides affinis"},</v>
      </c>
    </row>
    <row r="5182" spans="1:5">
      <c r="A5182" t="inlineStr">
        <is>
          <t>hornbi1</t>
        </is>
      </c>
      <c r="B5182" t="inlineStr">
        <is>
          <t>hornbill sp.</t>
        </is>
      </c>
      <c r="C5182" t="inlineStr">
        <is>
          <t>Bucerotidae sp.</t>
        </is>
      </c>
      <c r="D5182" t="str">
        <f>CONCAT("""",A5182,"""")</f>
        <v>"hornbi1"</v>
      </c>
      <c r="E5182" t="str">
        <f>CONCAT(D5182," :  {""common_name"" : """,B5182,""" , ""scientific_name"" : """,C5182,"""},")</f>
        <v>"hornbi1" :  {"common_name" : "hornbill sp." , "scientific_name" : "Bucerotidae sp."},</v>
      </c>
    </row>
    <row r="5183" spans="1:5">
      <c r="A5183" t="inlineStr">
        <is>
          <t>cubtod1</t>
        </is>
      </c>
      <c r="B5183" t="inlineStr">
        <is>
          <t>Cuban Tody</t>
        </is>
      </c>
      <c r="C5183" t="inlineStr">
        <is>
          <t>Todus multicolor</t>
        </is>
      </c>
      <c r="D5183" t="str">
        <f>CONCAT("""",A5183,"""")</f>
        <v>"cubtod1"</v>
      </c>
      <c r="E5183" t="str">
        <f>CONCAT(D5183," :  {""common_name"" : """,B5183,""" , ""scientific_name"" : """,C5183,"""},")</f>
        <v>"cubtod1" :  {"common_name" : "Cuban Tody" , "scientific_name" : "Todus multicolor"},</v>
      </c>
    </row>
    <row r="5184" spans="1:5">
      <c r="A5184" t="inlineStr">
        <is>
          <t>brbtod1</t>
        </is>
      </c>
      <c r="B5184" t="inlineStr">
        <is>
          <t>Broad-billed Tody</t>
        </is>
      </c>
      <c r="C5184" t="inlineStr">
        <is>
          <t>Todus subulatus</t>
        </is>
      </c>
      <c r="D5184" t="str">
        <f>CONCAT("""",A5184,"""")</f>
        <v>"brbtod1"</v>
      </c>
      <c r="E5184" t="str">
        <f>CONCAT(D5184," :  {""common_name"" : """,B5184,""" , ""scientific_name"" : """,C5184,"""},")</f>
        <v>"brbtod1" :  {"common_name" : "Broad-billed Tody" , "scientific_name" : "Todus subulatus"},</v>
      </c>
    </row>
    <row r="5185" spans="1:5">
      <c r="A5185" t="inlineStr">
        <is>
          <t>nabtod1</t>
        </is>
      </c>
      <c r="B5185" t="inlineStr">
        <is>
          <t>Narrow-billed Tody</t>
        </is>
      </c>
      <c r="C5185" t="inlineStr">
        <is>
          <t>Todus angustirostris</t>
        </is>
      </c>
      <c r="D5185" t="str">
        <f>CONCAT("""",A5185,"""")</f>
        <v>"nabtod1"</v>
      </c>
      <c r="E5185" t="str">
        <f>CONCAT(D5185," :  {""common_name"" : """,B5185,""" , ""scientific_name"" : """,C5185,"""},")</f>
        <v>"nabtod1" :  {"common_name" : "Narrow-billed Tody" , "scientific_name" : "Todus angustirostris"},</v>
      </c>
    </row>
    <row r="5186" spans="1:5">
      <c r="A5186" t="inlineStr">
        <is>
          <t>y00866</t>
        </is>
      </c>
      <c r="B5186" t="inlineStr">
        <is>
          <t>Broad-billed/Narrow-billed Tody</t>
        </is>
      </c>
      <c r="C5186" t="inlineStr">
        <is>
          <t>Todus subulatus/angustirostris</t>
        </is>
      </c>
      <c r="D5186" t="str">
        <f>CONCAT("""",A5186,"""")</f>
        <v>"y00866"</v>
      </c>
      <c r="E5186" t="str">
        <f>CONCAT(D5186," :  {""common_name"" : """,B5186,""" , ""scientific_name"" : """,C5186,"""},")</f>
        <v>"y00866" :  {"common_name" : "Broad-billed/Narrow-billed Tody" , "scientific_name" : "Todus subulatus/angustirostris"},</v>
      </c>
    </row>
    <row r="5187" spans="1:5">
      <c r="A5187" t="inlineStr">
        <is>
          <t>jamtod1</t>
        </is>
      </c>
      <c r="B5187" t="inlineStr">
        <is>
          <t>Jamaican Tody</t>
        </is>
      </c>
      <c r="C5187" t="inlineStr">
        <is>
          <t>Todus todus</t>
        </is>
      </c>
      <c r="D5187" t="str">
        <f>CONCAT("""",A5187,"""")</f>
        <v>"jamtod1"</v>
      </c>
      <c r="E5187" t="str">
        <f>CONCAT(D5187," :  {""common_name"" : """,B5187,""" , ""scientific_name"" : """,C5187,"""},")</f>
        <v>"jamtod1" :  {"common_name" : "Jamaican Tody" , "scientific_name" : "Todus todus"},</v>
      </c>
    </row>
    <row r="5188" spans="1:5">
      <c r="A5188" t="inlineStr">
        <is>
          <t>purtod1</t>
        </is>
      </c>
      <c r="B5188" t="inlineStr">
        <is>
          <t>Puerto Rican Tody</t>
        </is>
      </c>
      <c r="C5188" t="inlineStr">
        <is>
          <t>Todus mexicanus</t>
        </is>
      </c>
      <c r="D5188" t="str">
        <f>CONCAT("""",A5188,"""")</f>
        <v>"purtod1"</v>
      </c>
      <c r="E5188" t="str">
        <f>CONCAT(D5188," :  {""common_name"" : """,B5188,""" , ""scientific_name"" : """,C5188,"""},")</f>
        <v>"purtod1" :  {"common_name" : "Puerto Rican Tody" , "scientific_name" : "Todus mexicanus"},</v>
      </c>
    </row>
    <row r="5189" spans="1:5">
      <c r="A5189" t="inlineStr">
        <is>
          <t>todmot1</t>
        </is>
      </c>
      <c r="B5189" t="inlineStr">
        <is>
          <t>Tody Motmot</t>
        </is>
      </c>
      <c r="C5189" t="inlineStr">
        <is>
          <t>Hylomanes momotula</t>
        </is>
      </c>
      <c r="D5189" t="str">
        <f>CONCAT("""",A5189,"""")</f>
        <v>"todmot1"</v>
      </c>
      <c r="E5189" t="str">
        <f>CONCAT(D5189," :  {""common_name"" : """,B5189,""" , ""scientific_name"" : """,C5189,"""},")</f>
        <v>"todmot1" :  {"common_name" : "Tody Motmot" , "scientific_name" : "Hylomanes momotula"},</v>
      </c>
    </row>
    <row r="5190" spans="1:5">
      <c r="A5190" t="inlineStr">
        <is>
          <t>bltmot1</t>
        </is>
      </c>
      <c r="B5190" t="inlineStr">
        <is>
          <t>Blue-throated Motmot</t>
        </is>
      </c>
      <c r="C5190" t="inlineStr">
        <is>
          <t>Aspatha gularis</t>
        </is>
      </c>
      <c r="D5190" t="str">
        <f>CONCAT("""",A5190,"""")</f>
        <v>"bltmot1"</v>
      </c>
      <c r="E5190" t="str">
        <f>CONCAT(D5190," :  {""common_name"" : """,B5190,""" , ""scientific_name"" : """,C5190,"""},")</f>
        <v>"bltmot1" :  {"common_name" : "Blue-throated Motmot" , "scientific_name" : "Aspatha gularis"},</v>
      </c>
    </row>
    <row r="5191" spans="1:5">
      <c r="A5191" t="inlineStr">
        <is>
          <t>rucmot1</t>
        </is>
      </c>
      <c r="B5191" t="inlineStr">
        <is>
          <t>Russet-crowned Motmot</t>
        </is>
      </c>
      <c r="C5191" t="inlineStr">
        <is>
          <t>Momotus mexicanus</t>
        </is>
      </c>
      <c r="D5191" t="str">
        <f>CONCAT("""",A5191,"""")</f>
        <v>"rucmot1"</v>
      </c>
      <c r="E5191" t="str">
        <f>CONCAT(D5191," :  {""common_name"" : """,B5191,""" , ""scientific_name"" : """,C5191,"""},")</f>
        <v>"rucmot1" :  {"common_name" : "Russet-crowned Motmot" , "scientific_name" : "Momotus mexicanus"},</v>
      </c>
    </row>
    <row r="5192" spans="1:5">
      <c r="A5192" t="inlineStr">
        <is>
          <t>bucmot1</t>
        </is>
      </c>
      <c r="B5192" t="inlineStr">
        <is>
          <t>Blue-capped Motmot</t>
        </is>
      </c>
      <c r="C5192" t="inlineStr">
        <is>
          <t>Momotus coeruliceps</t>
        </is>
      </c>
      <c r="D5192" t="str">
        <f>CONCAT("""",A5192,"""")</f>
        <v>"bucmot1"</v>
      </c>
      <c r="E5192" t="str">
        <f>CONCAT(D5192," :  {""common_name"" : """,B5192,""" , ""scientific_name"" : """,C5192,"""},")</f>
        <v>"bucmot1" :  {"common_name" : "Blue-capped Motmot" , "scientific_name" : "Momotus coeruliceps"},</v>
      </c>
    </row>
    <row r="5193" spans="1:5">
      <c r="A5193" t="inlineStr">
        <is>
          <t>bucmot2</t>
        </is>
      </c>
      <c r="B5193" t="inlineStr">
        <is>
          <t>Lesson's Motmot</t>
        </is>
      </c>
      <c r="C5193" t="inlineStr">
        <is>
          <t>Momotus lessonii</t>
        </is>
      </c>
      <c r="D5193" t="str">
        <f>CONCAT("""",A5193,"""")</f>
        <v>"bucmot2"</v>
      </c>
      <c r="E5193" t="str">
        <f>CONCAT(D5193," :  {""common_name"" : """,B5193,""" , ""scientific_name"" : """,C5193,"""},")</f>
        <v>"bucmot2" :  {"common_name" : "Lesson's Motmot" , "scientific_name" : "Momotus lessonii"},</v>
      </c>
    </row>
    <row r="5194" spans="1:5">
      <c r="A5194" t="inlineStr">
        <is>
          <t>x00887</t>
        </is>
      </c>
      <c r="B5194" t="inlineStr">
        <is>
          <t>Blue-capped x Lesson's Motmot (hybrid)</t>
        </is>
      </c>
      <c r="C5194" t="inlineStr">
        <is>
          <t>Momotus coeruliceps x lessonii</t>
        </is>
      </c>
      <c r="D5194" t="str">
        <f>CONCAT("""",A5194,"""")</f>
        <v>"x00887"</v>
      </c>
      <c r="E5194" t="str">
        <f>CONCAT(D5194," :  {""common_name"" : """,B5194,""" , ""scientific_name"" : """,C5194,"""},")</f>
        <v>"x00887" :  {"common_name" : "Blue-capped x Lesson's Motmot (hybrid)" , "scientific_name" : "Momotus coeruliceps x lessonii"},</v>
      </c>
    </row>
    <row r="5195" spans="1:5">
      <c r="A5195" t="inlineStr">
        <is>
          <t>y01033</t>
        </is>
      </c>
      <c r="B5195" t="inlineStr">
        <is>
          <t>Blue-capped/Lesson's Motmot</t>
        </is>
      </c>
      <c r="C5195" t="inlineStr">
        <is>
          <t>Momotus coeruliceps/lessonii</t>
        </is>
      </c>
      <c r="D5195" t="str">
        <f>CONCAT("""",A5195,"""")</f>
        <v>"y01033"</v>
      </c>
      <c r="E5195" t="str">
        <f>CONCAT(D5195," :  {""common_name"" : """,B5195,""" , ""scientific_name"" : """,C5195,"""},")</f>
        <v>"y01033" :  {"common_name" : "Blue-capped/Lesson's Motmot" , "scientific_name" : "Momotus coeruliceps/lessonii"},</v>
      </c>
    </row>
    <row r="5196" spans="1:5">
      <c r="A5196" t="inlineStr">
        <is>
          <t>bucmot3</t>
        </is>
      </c>
      <c r="B5196" t="inlineStr">
        <is>
          <t>Whooping Motmot</t>
        </is>
      </c>
      <c r="C5196" t="inlineStr">
        <is>
          <t>Momotus subrufescens</t>
        </is>
      </c>
      <c r="D5196" t="str">
        <f>CONCAT("""",A5196,"""")</f>
        <v>"bucmot3"</v>
      </c>
      <c r="E5196" t="str">
        <f>CONCAT(D5196," :  {""common_name"" : """,B5196,""" , ""scientific_name"" : """,C5196,"""},")</f>
        <v>"bucmot3" :  {"common_name" : "Whooping Motmot" , "scientific_name" : "Momotus subrufescens"},</v>
      </c>
    </row>
    <row r="5197" spans="1:5">
      <c r="A5197" t="inlineStr">
        <is>
          <t>whomot1</t>
        </is>
      </c>
      <c r="B5197" t="inlineStr">
        <is>
          <t>Whooping Motmot (Whooping)</t>
        </is>
      </c>
      <c r="C5197" t="inlineStr">
        <is>
          <t>Momotus subrufescens [subrufescens Group]</t>
        </is>
      </c>
      <c r="D5197" t="str">
        <f>CONCAT("""",A5197,"""")</f>
        <v>"whomot1"</v>
      </c>
      <c r="E5197" t="str">
        <f>CONCAT(D5197," :  {""common_name"" : """,B5197,""" , ""scientific_name"" : """,C5197,"""},")</f>
        <v>"whomot1" :  {"common_name" : "Whooping Motmot (Whooping)" , "scientific_name" : "Momotus subrufescens [subrufescens Group]"},</v>
      </c>
    </row>
    <row r="5198" spans="1:5">
      <c r="A5198" t="inlineStr">
        <is>
          <t>whomot2</t>
        </is>
      </c>
      <c r="B5198" t="inlineStr">
        <is>
          <t>Whooping Motmot (argenticinctus)</t>
        </is>
      </c>
      <c r="C5198" t="inlineStr">
        <is>
          <t>Momotus subrufescens argenticinctus</t>
        </is>
      </c>
      <c r="D5198" t="str">
        <f>CONCAT("""",A5198,"""")</f>
        <v>"whomot2"</v>
      </c>
      <c r="E5198" t="str">
        <f>CONCAT(D5198," :  {""common_name"" : """,B5198,""" , ""scientific_name"" : """,C5198,"""},")</f>
        <v>"whomot2" :  {"common_name" : "Whooping Motmot (argenticinctus)" , "scientific_name" : "Momotus subrufescens argenticinctus"},</v>
      </c>
    </row>
    <row r="5199" spans="1:5">
      <c r="A5199" t="inlineStr">
        <is>
          <t>trimot1</t>
        </is>
      </c>
      <c r="B5199" t="inlineStr">
        <is>
          <t>Trinidad Motmot</t>
        </is>
      </c>
      <c r="C5199" t="inlineStr">
        <is>
          <t>Momotus bahamensis</t>
        </is>
      </c>
      <c r="D5199" t="str">
        <f>CONCAT("""",A5199,"""")</f>
        <v>"trimot1"</v>
      </c>
      <c r="E5199" t="str">
        <f>CONCAT(D5199," :  {""common_name"" : """,B5199,""" , ""scientific_name"" : """,C5199,"""},")</f>
        <v>"trimot1" :  {"common_name" : "Trinidad Motmot" , "scientific_name" : "Momotus bahamensis"},</v>
      </c>
    </row>
    <row r="5200" spans="1:5">
      <c r="A5200" t="inlineStr">
        <is>
          <t>bucmot4</t>
        </is>
      </c>
      <c r="B5200" t="inlineStr">
        <is>
          <t>Amazonian Motmot</t>
        </is>
      </c>
      <c r="C5200" t="inlineStr">
        <is>
          <t>Momotus momota</t>
        </is>
      </c>
      <c r="D5200" t="str">
        <f>CONCAT("""",A5200,"""")</f>
        <v>"bucmot4"</v>
      </c>
      <c r="E5200" t="str">
        <f>CONCAT(D5200," :  {""common_name"" : """,B5200,""" , ""scientific_name"" : """,C5200,"""},")</f>
        <v>"bucmot4" :  {"common_name" : "Amazonian Motmot" , "scientific_name" : "Momotus momota"},</v>
      </c>
    </row>
    <row r="5201" spans="1:5">
      <c r="A5201" t="inlineStr">
        <is>
          <t>higmot1</t>
        </is>
      </c>
      <c r="B5201" t="inlineStr">
        <is>
          <t>Andean Motmot</t>
        </is>
      </c>
      <c r="C5201" t="inlineStr">
        <is>
          <t>Momotus aequatorialis</t>
        </is>
      </c>
      <c r="D5201" t="str">
        <f>CONCAT("""",A5201,"""")</f>
        <v>"higmot1"</v>
      </c>
      <c r="E5201" t="str">
        <f>CONCAT(D5201," :  {""common_name"" : """,B5201,""" , ""scientific_name"" : """,C5201,"""},")</f>
        <v>"higmot1" :  {"common_name" : "Andean Motmot" , "scientific_name" : "Momotus aequatorialis"},</v>
      </c>
    </row>
    <row r="5202" spans="1:5">
      <c r="A5202" t="inlineStr">
        <is>
          <t>rufmot1</t>
        </is>
      </c>
      <c r="B5202" t="inlineStr">
        <is>
          <t>Rufous Motmot</t>
        </is>
      </c>
      <c r="C5202" t="inlineStr">
        <is>
          <t>Baryphthengus martii</t>
        </is>
      </c>
      <c r="D5202" t="str">
        <f>CONCAT("""",A5202,"""")</f>
        <v>"rufmot1"</v>
      </c>
      <c r="E5202" t="str">
        <f>CONCAT(D5202," :  {""common_name"" : """,B5202,""" , ""scientific_name"" : """,C5202,"""},")</f>
        <v>"rufmot1" :  {"common_name" : "Rufous Motmot" , "scientific_name" : "Baryphthengus martii"},</v>
      </c>
    </row>
    <row r="5203" spans="1:5">
      <c r="A5203" t="inlineStr">
        <is>
          <t>x00402</t>
        </is>
      </c>
      <c r="B5203" t="inlineStr">
        <is>
          <t>Amazonian x Rufous Motmot (hybrid)</t>
        </is>
      </c>
      <c r="C5203" t="inlineStr">
        <is>
          <t>Momotus momota x Baryphthengus martii</t>
        </is>
      </c>
      <c r="D5203" t="str">
        <f>CONCAT("""",A5203,"""")</f>
        <v>"x00402"</v>
      </c>
      <c r="E5203" t="str">
        <f>CONCAT(D5203," :  {""common_name"" : """,B5203,""" , ""scientific_name"" : """,C5203,"""},")</f>
        <v>"x00402" :  {"common_name" : "Amazonian x Rufous Motmot (hybrid)" , "scientific_name" : "Momotus momota x Baryphthengus martii"},</v>
      </c>
    </row>
    <row r="5204" spans="1:5">
      <c r="A5204" t="inlineStr">
        <is>
          <t>rucmot2</t>
        </is>
      </c>
      <c r="B5204" t="inlineStr">
        <is>
          <t>Rufous-capped Motmot</t>
        </is>
      </c>
      <c r="C5204" t="inlineStr">
        <is>
          <t>Baryphthengus ruficapillus</t>
        </is>
      </c>
      <c r="D5204" t="str">
        <f>CONCAT("""",A5204,"""")</f>
        <v>"rucmot2"</v>
      </c>
      <c r="E5204" t="str">
        <f>CONCAT(D5204," :  {""common_name"" : """,B5204,""" , ""scientific_name"" : """,C5204,"""},")</f>
        <v>"rucmot2" :  {"common_name" : "Rufous-capped Motmot" , "scientific_name" : "Baryphthengus ruficapillus"},</v>
      </c>
    </row>
    <row r="5205" spans="1:5">
      <c r="A5205" t="inlineStr">
        <is>
          <t>x00769</t>
        </is>
      </c>
      <c r="B5205" t="inlineStr">
        <is>
          <t>Amazonian x Rufous-capped Motmot (hybrid)</t>
        </is>
      </c>
      <c r="C5205" t="inlineStr">
        <is>
          <t>Momotus momota x Baryphthengus ruficapillus</t>
        </is>
      </c>
      <c r="D5205" t="str">
        <f>CONCAT("""",A5205,"""")</f>
        <v>"x00769"</v>
      </c>
      <c r="E5205" t="str">
        <f>CONCAT(D5205," :  {""common_name"" : """,B5205,""" , ""scientific_name"" : """,C5205,"""},")</f>
        <v>"x00769" :  {"common_name" : "Amazonian x Rufous-capped Motmot (hybrid)" , "scientific_name" : "Momotus momota x Baryphthengus ruficapillus"},</v>
      </c>
    </row>
    <row r="5206" spans="1:5">
      <c r="A5206" t="inlineStr">
        <is>
          <t>kebmot1</t>
        </is>
      </c>
      <c r="B5206" t="inlineStr">
        <is>
          <t>Keel-billed Motmot</t>
        </is>
      </c>
      <c r="C5206" t="inlineStr">
        <is>
          <t>Electron carinatum</t>
        </is>
      </c>
      <c r="D5206" t="str">
        <f>CONCAT("""",A5206,"""")</f>
        <v>"kebmot1"</v>
      </c>
      <c r="E5206" t="str">
        <f>CONCAT(D5206," :  {""common_name"" : """,B5206,""" , ""scientific_name"" : """,C5206,"""},")</f>
        <v>"kebmot1" :  {"common_name" : "Keel-billed Motmot" , "scientific_name" : "Electron carinatum"},</v>
      </c>
    </row>
    <row r="5207" spans="1:5">
      <c r="A5207" t="inlineStr">
        <is>
          <t>brbmot1</t>
        </is>
      </c>
      <c r="B5207" t="inlineStr">
        <is>
          <t>Broad-billed Motmot</t>
        </is>
      </c>
      <c r="C5207" t="inlineStr">
        <is>
          <t>Electron platyrhynchum</t>
        </is>
      </c>
      <c r="D5207" t="str">
        <f>CONCAT("""",A5207,"""")</f>
        <v>"brbmot1"</v>
      </c>
      <c r="E5207" t="str">
        <f>CONCAT(D5207," :  {""common_name"" : """,B5207,""" , ""scientific_name"" : """,C5207,"""},")</f>
        <v>"brbmot1" :  {"common_name" : "Broad-billed Motmot" , "scientific_name" : "Electron platyrhynchum"},</v>
      </c>
    </row>
    <row r="5208" spans="1:5">
      <c r="A5208" t="inlineStr">
        <is>
          <t>brbmot2</t>
        </is>
      </c>
      <c r="B5208" t="inlineStr">
        <is>
          <t>Broad-billed Motmot (Broad-billed)</t>
        </is>
      </c>
      <c r="C5208" t="inlineStr">
        <is>
          <t>Electron platyrhynchum [platyrhynchum Group]</t>
        </is>
      </c>
      <c r="D5208" t="str">
        <f>CONCAT("""",A5208,"""")</f>
        <v>"brbmot2"</v>
      </c>
      <c r="E5208" t="str">
        <f>CONCAT(D5208," :  {""common_name"" : """,B5208,""" , ""scientific_name"" : """,C5208,"""},")</f>
        <v>"brbmot2" :  {"common_name" : "Broad-billed Motmot (Broad-billed)" , "scientific_name" : "Electron platyrhynchum [platyrhynchum Group]"},</v>
      </c>
    </row>
    <row r="5209" spans="1:5">
      <c r="A5209" t="inlineStr">
        <is>
          <t>brbmot3</t>
        </is>
      </c>
      <c r="B5209" t="inlineStr">
        <is>
          <t>Broad-billed Motmot (Plain-tailed)</t>
        </is>
      </c>
      <c r="C5209" t="inlineStr">
        <is>
          <t>Electron platyrhynchum [pyrrholaemum Group]</t>
        </is>
      </c>
      <c r="D5209" t="str">
        <f>CONCAT("""",A5209,"""")</f>
        <v>"brbmot3"</v>
      </c>
      <c r="E5209" t="str">
        <f>CONCAT(D5209," :  {""common_name"" : """,B5209,""" , ""scientific_name"" : """,C5209,"""},")</f>
        <v>"brbmot3" :  {"common_name" : "Broad-billed Motmot (Plain-tailed)" , "scientific_name" : "Electron platyrhynchum [pyrrholaemum Group]"},</v>
      </c>
    </row>
    <row r="5210" spans="1:5">
      <c r="A5210" t="inlineStr">
        <is>
          <t>y00733</t>
        </is>
      </c>
      <c r="B5210" t="inlineStr">
        <is>
          <t>Keel-billed/Broad-billed Motmot</t>
        </is>
      </c>
      <c r="C5210" t="inlineStr">
        <is>
          <t>Electron carinatum/platyrhynchum</t>
        </is>
      </c>
      <c r="D5210" t="str">
        <f>CONCAT("""",A5210,"""")</f>
        <v>"y00733"</v>
      </c>
      <c r="E5210" t="str">
        <f>CONCAT(D5210," :  {""common_name"" : """,B5210,""" , ""scientific_name"" : """,C5210,"""},")</f>
        <v>"y00733" :  {"common_name" : "Keel-billed/Broad-billed Motmot" , "scientific_name" : "Electron carinatum/platyrhynchum"},</v>
      </c>
    </row>
    <row r="5211" spans="1:5">
      <c r="A5211" t="inlineStr">
        <is>
          <t>tubmot1</t>
        </is>
      </c>
      <c r="B5211" t="inlineStr">
        <is>
          <t>Turquoise-browed Motmot</t>
        </is>
      </c>
      <c r="C5211" t="inlineStr">
        <is>
          <t>Eumomota superciliosa</t>
        </is>
      </c>
      <c r="D5211" t="str">
        <f>CONCAT("""",A5211,"""")</f>
        <v>"tubmot1"</v>
      </c>
      <c r="E5211" t="str">
        <f>CONCAT(D5211," :  {""common_name"" : """,B5211,""" , ""scientific_name"" : """,C5211,"""},")</f>
        <v>"tubmot1" :  {"common_name" : "Turquoise-browed Motmot" , "scientific_name" : "Eumomota superciliosa"},</v>
      </c>
    </row>
    <row r="5212" spans="1:5">
      <c r="A5212" t="inlineStr">
        <is>
          <t>motmot1</t>
        </is>
      </c>
      <c r="B5212" t="inlineStr">
        <is>
          <t>motmot sp.</t>
        </is>
      </c>
      <c r="C5212" t="inlineStr">
        <is>
          <t>Momotidae sp.</t>
        </is>
      </c>
      <c r="D5212" t="str">
        <f>CONCAT("""",A5212,"""")</f>
        <v>"motmot1"</v>
      </c>
      <c r="E5212" t="str">
        <f>CONCAT(D5212," :  {""common_name"" : """,B5212,""" , ""scientific_name"" : """,C5212,"""},")</f>
        <v>"motmot1" :  {"common_name" : "motmot sp." , "scientific_name" : "Momotidae sp."},</v>
      </c>
    </row>
    <row r="5213" spans="1:5">
      <c r="A5213" t="inlineStr">
        <is>
          <t>blykin1</t>
        </is>
      </c>
      <c r="B5213" t="inlineStr">
        <is>
          <t>Blyth's Kingfisher</t>
        </is>
      </c>
      <c r="C5213" t="inlineStr">
        <is>
          <t>Alcedo hercules</t>
        </is>
      </c>
      <c r="D5213" t="str">
        <f>CONCAT("""",A5213,"""")</f>
        <v>"blykin1"</v>
      </c>
      <c r="E5213" t="str">
        <f>CONCAT(D5213," :  {""common_name"" : """,B5213,""" , ""scientific_name"" : """,C5213,"""},")</f>
        <v>"blykin1" :  {"common_name" : "Blyth's Kingfisher" , "scientific_name" : "Alcedo hercules"},</v>
      </c>
    </row>
    <row r="5214" spans="1:5">
      <c r="A5214" t="inlineStr">
        <is>
          <t>comkin1</t>
        </is>
      </c>
      <c r="B5214" t="inlineStr">
        <is>
          <t>Common Kingfisher</t>
        </is>
      </c>
      <c r="C5214" t="inlineStr">
        <is>
          <t>Alcedo atthis</t>
        </is>
      </c>
      <c r="D5214" t="str">
        <f>CONCAT("""",A5214,"""")</f>
        <v>"comkin1"</v>
      </c>
      <c r="E5214" t="str">
        <f>CONCAT(D5214," :  {""common_name"" : """,B5214,""" , ""scientific_name"" : """,C5214,"""},")</f>
        <v>"comkin1" :  {"common_name" : "Common Kingfisher" , "scientific_name" : "Alcedo atthis"},</v>
      </c>
    </row>
    <row r="5215" spans="1:5">
      <c r="A5215" t="inlineStr">
        <is>
          <t>comkin2</t>
        </is>
      </c>
      <c r="B5215" t="inlineStr">
        <is>
          <t>Common Kingfisher (Common)</t>
        </is>
      </c>
      <c r="C5215" t="inlineStr">
        <is>
          <t>Alcedo atthis [atthis Group]</t>
        </is>
      </c>
      <c r="D5215" t="str">
        <f>CONCAT("""",A5215,"""")</f>
        <v>"comkin2"</v>
      </c>
      <c r="E5215" t="str">
        <f>CONCAT(D5215," :  {""common_name"" : """,B5215,""" , ""scientific_name"" : """,C5215,"""},")</f>
        <v>"comkin2" :  {"common_name" : "Common Kingfisher (Common)" , "scientific_name" : "Alcedo atthis [atthis Group]"},</v>
      </c>
    </row>
    <row r="5216" spans="1:5">
      <c r="A5216" t="inlineStr">
        <is>
          <t>comkin3</t>
        </is>
      </c>
      <c r="B5216" t="inlineStr">
        <is>
          <t>Common Kingfisher (Cobalt-eared)</t>
        </is>
      </c>
      <c r="C5216" t="inlineStr">
        <is>
          <t>Alcedo atthis hispidoides/salomonensis</t>
        </is>
      </c>
      <c r="D5216" t="str">
        <f>CONCAT("""",A5216,"""")</f>
        <v>"comkin3"</v>
      </c>
      <c r="E5216" t="str">
        <f>CONCAT(D5216," :  {""common_name"" : """,B5216,""" , ""scientific_name"" : """,C5216,"""},")</f>
        <v>"comkin3" :  {"common_name" : "Common Kingfisher (Cobalt-eared)" , "scientific_name" : "Alcedo atthis hispidoides/salomonensis"},</v>
      </c>
    </row>
    <row r="5217" spans="1:5">
      <c r="A5217" t="inlineStr">
        <is>
          <t>hackin1</t>
        </is>
      </c>
      <c r="B5217" t="inlineStr">
        <is>
          <t>Half-collared Kingfisher</t>
        </is>
      </c>
      <c r="C5217" t="inlineStr">
        <is>
          <t>Alcedo semitorquata</t>
        </is>
      </c>
      <c r="D5217" t="str">
        <f>CONCAT("""",A5217,"""")</f>
        <v>"hackin1"</v>
      </c>
      <c r="E5217" t="str">
        <f>CONCAT(D5217," :  {""common_name"" : """,B5217,""" , ""scientific_name"" : """,C5217,"""},")</f>
        <v>"hackin1" :  {"common_name" : "Half-collared Kingfisher" , "scientific_name" : "Alcedo semitorquata"},</v>
      </c>
    </row>
    <row r="5218" spans="1:5">
      <c r="A5218" t="inlineStr">
        <is>
          <t>shbkin1</t>
        </is>
      </c>
      <c r="B5218" t="inlineStr">
        <is>
          <t>Shining-blue Kingfisher</t>
        </is>
      </c>
      <c r="C5218" t="inlineStr">
        <is>
          <t>Alcedo quadribrachys</t>
        </is>
      </c>
      <c r="D5218" t="str">
        <f>CONCAT("""",A5218,"""")</f>
        <v>"shbkin1"</v>
      </c>
      <c r="E5218" t="str">
        <f>CONCAT(D5218," :  {""common_name"" : """,B5218,""" , ""scientific_name"" : """,C5218,"""},")</f>
        <v>"shbkin1" :  {"common_name" : "Shining-blue Kingfisher" , "scientific_name" : "Alcedo quadribrachys"},</v>
      </c>
    </row>
    <row r="5219" spans="1:5">
      <c r="A5219" t="inlineStr">
        <is>
          <t>blekin1</t>
        </is>
      </c>
      <c r="B5219" t="inlineStr">
        <is>
          <t>Blue-eared Kingfisher</t>
        </is>
      </c>
      <c r="C5219" t="inlineStr">
        <is>
          <t>Alcedo meninting</t>
        </is>
      </c>
      <c r="D5219" t="str">
        <f>CONCAT("""",A5219,"""")</f>
        <v>"blekin1"</v>
      </c>
      <c r="E5219" t="str">
        <f>CONCAT(D5219," :  {""common_name"" : """,B5219,""" , ""scientific_name"" : """,C5219,"""},")</f>
        <v>"blekin1" :  {"common_name" : "Blue-eared Kingfisher" , "scientific_name" : "Alcedo meninting"},</v>
      </c>
    </row>
    <row r="5220" spans="1:5">
      <c r="A5220" t="inlineStr">
        <is>
          <t>y00398</t>
        </is>
      </c>
      <c r="B5220" t="inlineStr">
        <is>
          <t>Common/Blue-eared Kingfisher</t>
        </is>
      </c>
      <c r="C5220" t="inlineStr">
        <is>
          <t>Alcedo atthis/meninting</t>
        </is>
      </c>
      <c r="D5220" t="str">
        <f>CONCAT("""",A5220,"""")</f>
        <v>"y00398"</v>
      </c>
      <c r="E5220" t="str">
        <f>CONCAT(D5220," :  {""common_name"" : """,B5220,""" , ""scientific_name"" : """,C5220,"""},")</f>
        <v>"y00398" :  {"common_name" : "Common/Blue-eared Kingfisher" , "scientific_name" : "Alcedo atthis/meninting"},</v>
      </c>
    </row>
    <row r="5221" spans="1:5">
      <c r="A5221" t="inlineStr">
        <is>
          <t>bubkin1</t>
        </is>
      </c>
      <c r="B5221" t="inlineStr">
        <is>
          <t>Malaysian Blue-banded Kingfisher</t>
        </is>
      </c>
      <c r="C5221" t="inlineStr">
        <is>
          <t>Alcedo peninsulae</t>
        </is>
      </c>
      <c r="D5221" t="str">
        <f>CONCAT("""",A5221,"""")</f>
        <v>"bubkin1"</v>
      </c>
      <c r="E5221" t="str">
        <f>CONCAT(D5221," :  {""common_name"" : """,B5221,""" , ""scientific_name"" : """,C5221,"""},")</f>
        <v>"bubkin1" :  {"common_name" : "Malaysian Blue-banded Kingfisher" , "scientific_name" : "Alcedo peninsulae"},</v>
      </c>
    </row>
    <row r="5222" spans="1:5">
      <c r="A5222" t="inlineStr">
        <is>
          <t>bubkin2</t>
        </is>
      </c>
      <c r="B5222" t="inlineStr">
        <is>
          <t>Javan Blue-banded Kingfisher</t>
        </is>
      </c>
      <c r="C5222" t="inlineStr">
        <is>
          <t>Alcedo euryzona</t>
        </is>
      </c>
      <c r="D5222" t="str">
        <f>CONCAT("""",A5222,"""")</f>
        <v>"bubkin2"</v>
      </c>
      <c r="E5222" t="str">
        <f>CONCAT(D5222," :  {""common_name"" : """,B5222,""" , ""scientific_name"" : """,C5222,"""},")</f>
        <v>"bubkin2" :  {"common_name" : "Javan Blue-banded Kingfisher" , "scientific_name" : "Alcedo euryzona"},</v>
      </c>
    </row>
    <row r="5223" spans="1:5">
      <c r="A5223" t="inlineStr">
        <is>
          <t>smbkin1</t>
        </is>
      </c>
      <c r="B5223" t="inlineStr">
        <is>
          <t>Small Blue Kingfisher</t>
        </is>
      </c>
      <c r="C5223" t="inlineStr">
        <is>
          <t>Alcedo coerulescens</t>
        </is>
      </c>
      <c r="D5223" t="str">
        <f>CONCAT("""",A5223,"""")</f>
        <v>"smbkin1"</v>
      </c>
      <c r="E5223" t="str">
        <f>CONCAT(D5223," :  {""common_name"" : """,B5223,""" , ""scientific_name"" : """,C5223,"""},")</f>
        <v>"smbkin1" :  {"common_name" : "Small Blue Kingfisher" , "scientific_name" : "Alcedo coerulescens"},</v>
      </c>
    </row>
    <row r="5224" spans="1:5">
      <c r="A5224" t="inlineStr">
        <is>
          <t>azukin1</t>
        </is>
      </c>
      <c r="B5224" t="inlineStr">
        <is>
          <t>Azure Kingfisher</t>
        </is>
      </c>
      <c r="C5224" t="inlineStr">
        <is>
          <t>Ceyx azureus</t>
        </is>
      </c>
      <c r="D5224" t="str">
        <f>CONCAT("""",A5224,"""")</f>
        <v>"azukin1"</v>
      </c>
      <c r="E5224" t="str">
        <f>CONCAT(D5224," :  {""common_name"" : """,B5224,""" , ""scientific_name"" : """,C5224,"""},")</f>
        <v>"azukin1" :  {"common_name" : "Azure Kingfisher" , "scientific_name" : "Ceyx azureus"},</v>
      </c>
    </row>
    <row r="5225" spans="1:5">
      <c r="A5225" t="inlineStr">
        <is>
          <t>biskin1</t>
        </is>
      </c>
      <c r="B5225" t="inlineStr">
        <is>
          <t>Bismarck Kingfisher</t>
        </is>
      </c>
      <c r="C5225" t="inlineStr">
        <is>
          <t>Ceyx websteri</t>
        </is>
      </c>
      <c r="D5225" t="str">
        <f>CONCAT("""",A5225,"""")</f>
        <v>"biskin1"</v>
      </c>
      <c r="E5225" t="str">
        <f>CONCAT(D5225," :  {""common_name"" : """,B5225,""" , ""scientific_name"" : """,C5225,"""},")</f>
        <v>"biskin1" :  {"common_name" : "Bismarck Kingfisher" , "scientific_name" : "Ceyx websteri"},</v>
      </c>
    </row>
    <row r="5226" spans="1:5">
      <c r="A5226" t="inlineStr">
        <is>
          <t>inbkin2</t>
        </is>
      </c>
      <c r="B5226" t="inlineStr">
        <is>
          <t>Indigo-banded Kingfisher</t>
        </is>
      </c>
      <c r="C5226" t="inlineStr">
        <is>
          <t>Ceyx cyanopectus</t>
        </is>
      </c>
      <c r="D5226" t="str">
        <f>CONCAT("""",A5226,"""")</f>
        <v>"inbkin2"</v>
      </c>
      <c r="E5226" t="str">
        <f>CONCAT(D5226," :  {""common_name"" : """,B5226,""" , ""scientific_name"" : """,C5226,"""},")</f>
        <v>"inbkin2" :  {"common_name" : "Indigo-banded Kingfisher" , "scientific_name" : "Ceyx cyanopectus"},</v>
      </c>
    </row>
    <row r="5227" spans="1:5">
      <c r="A5227" t="inlineStr">
        <is>
          <t>inbkin1</t>
        </is>
      </c>
      <c r="B5227" t="inlineStr">
        <is>
          <t>Indigo-banded Kingfisher (Northern)</t>
        </is>
      </c>
      <c r="C5227" t="inlineStr">
        <is>
          <t>Ceyx cyanopectus cyanopectus</t>
        </is>
      </c>
      <c r="D5227" t="str">
        <f>CONCAT("""",A5227,"""")</f>
        <v>"inbkin1"</v>
      </c>
      <c r="E5227" t="str">
        <f>CONCAT(D5227," :  {""common_name"" : """,B5227,""" , ""scientific_name"" : """,C5227,"""},")</f>
        <v>"inbkin1" :  {"common_name" : "Indigo-banded Kingfisher (Northern)" , "scientific_name" : "Ceyx cyanopectus cyanopectus"},</v>
      </c>
    </row>
    <row r="5228" spans="1:5">
      <c r="A5228" t="inlineStr">
        <is>
          <t>inbkin3</t>
        </is>
      </c>
      <c r="B5228" t="inlineStr">
        <is>
          <t>Indigo-banded Kingfisher (Southern)</t>
        </is>
      </c>
      <c r="C5228" t="inlineStr">
        <is>
          <t>Ceyx cyanopectus nigrirostris</t>
        </is>
      </c>
      <c r="D5228" t="str">
        <f>CONCAT("""",A5228,"""")</f>
        <v>"inbkin3"</v>
      </c>
      <c r="E5228" t="str">
        <f>CONCAT(D5228," :  {""common_name"" : """,B5228,""" , ""scientific_name"" : """,C5228,"""},")</f>
        <v>"inbkin3" :  {"common_name" : "Indigo-banded Kingfisher (Southern)" , "scientific_name" : "Ceyx cyanopectus nigrirostris"},</v>
      </c>
    </row>
    <row r="5229" spans="1:5">
      <c r="A5229" t="inlineStr">
        <is>
          <t>norsik1</t>
        </is>
      </c>
      <c r="B5229" t="inlineStr">
        <is>
          <t>Northern Silvery-Kingfisher</t>
        </is>
      </c>
      <c r="C5229" t="inlineStr">
        <is>
          <t>Ceyx flumenicola</t>
        </is>
      </c>
      <c r="D5229" t="str">
        <f>CONCAT("""",A5229,"""")</f>
        <v>"norsik1"</v>
      </c>
      <c r="E5229" t="str">
        <f>CONCAT(D5229," :  {""common_name"" : """,B5229,""" , ""scientific_name"" : """,C5229,"""},")</f>
        <v>"norsik1" :  {"common_name" : "Northern Silvery-Kingfisher" , "scientific_name" : "Ceyx flumenicola"},</v>
      </c>
    </row>
    <row r="5230" spans="1:5">
      <c r="A5230" t="inlineStr">
        <is>
          <t>silkin1</t>
        </is>
      </c>
      <c r="B5230" t="inlineStr">
        <is>
          <t>Southern Silvery-Kingfisher</t>
        </is>
      </c>
      <c r="C5230" t="inlineStr">
        <is>
          <t>Ceyx argentatus</t>
        </is>
      </c>
      <c r="D5230" t="str">
        <f>CONCAT("""",A5230,"""")</f>
        <v>"silkin1"</v>
      </c>
      <c r="E5230" t="str">
        <f>CONCAT(D5230," :  {""common_name"" : """,B5230,""" , ""scientific_name"" : """,C5230,"""},")</f>
        <v>"silkin1" :  {"common_name" : "Southern Silvery-Kingfisher" , "scientific_name" : "Ceyx argentatus"},</v>
      </c>
    </row>
    <row r="5231" spans="1:5">
      <c r="A5231" t="inlineStr">
        <is>
          <t>litkin1</t>
        </is>
      </c>
      <c r="B5231" t="inlineStr">
        <is>
          <t>Little Kingfisher</t>
        </is>
      </c>
      <c r="C5231" t="inlineStr">
        <is>
          <t>Ceyx pusillus</t>
        </is>
      </c>
      <c r="D5231" t="str">
        <f>CONCAT("""",A5231,"""")</f>
        <v>"litkin1"</v>
      </c>
      <c r="E5231" t="str">
        <f>CONCAT(D5231," :  {""common_name"" : """,B5231,""" , ""scientific_name"" : """,C5231,"""},")</f>
        <v>"litkin1" :  {"common_name" : "Little Kingfisher" , "scientific_name" : "Ceyx pusillus"},</v>
      </c>
    </row>
    <row r="5232" spans="1:5">
      <c r="A5232" t="inlineStr">
        <is>
          <t>bkbkin1</t>
        </is>
      </c>
      <c r="B5232" t="inlineStr">
        <is>
          <t>Black-backed Dwarf-Kingfisher</t>
        </is>
      </c>
      <c r="C5232" t="inlineStr">
        <is>
          <t>Ceyx erithaca</t>
        </is>
      </c>
      <c r="D5232" t="str">
        <f>CONCAT("""",A5232,"""")</f>
        <v>"bkbkin1"</v>
      </c>
      <c r="E5232" t="str">
        <f>CONCAT(D5232," :  {""common_name"" : """,B5232,""" , ""scientific_name"" : """,C5232,"""},")</f>
        <v>"bkbkin1" :  {"common_name" : "Black-backed Dwarf-Kingfisher" , "scientific_name" : "Ceyx erithaca"},</v>
      </c>
    </row>
    <row r="5233" spans="1:5">
      <c r="A5233" t="inlineStr">
        <is>
          <t>rubkin1</t>
        </is>
      </c>
      <c r="B5233" t="inlineStr">
        <is>
          <t>Rufous-backed Dwarf-Kingfisher</t>
        </is>
      </c>
      <c r="C5233" t="inlineStr">
        <is>
          <t>Ceyx rufidorsa</t>
        </is>
      </c>
      <c r="D5233" t="str">
        <f>CONCAT("""",A5233,"""")</f>
        <v>"rubkin1"</v>
      </c>
      <c r="E5233" t="str">
        <f>CONCAT(D5233," :  {""common_name"" : """,B5233,""" , ""scientific_name"" : """,C5233,"""},")</f>
        <v>"rubkin1" :  {"common_name" : "Rufous-backed Dwarf-Kingfisher" , "scientific_name" : "Ceyx rufidorsa"},</v>
      </c>
    </row>
    <row r="5234" spans="1:5">
      <c r="A5234" t="inlineStr">
        <is>
          <t>y00867</t>
        </is>
      </c>
      <c r="B5234" t="inlineStr">
        <is>
          <t>Black-backed/Rufous-backed Dwarf-Kingfisher</t>
        </is>
      </c>
      <c r="C5234" t="inlineStr">
        <is>
          <t>Ceyx erithaca/rufidorsa</t>
        </is>
      </c>
      <c r="D5234" t="str">
        <f>CONCAT("""",A5234,"""")</f>
        <v>"y00867"</v>
      </c>
      <c r="E5234" t="str">
        <f>CONCAT(D5234," :  {""common_name"" : """,B5234,""" , ""scientific_name"" : """,C5234,"""},")</f>
        <v>"y00867" :  {"common_name" : "Black-backed/Rufous-backed Dwarf-Kingfisher" , "scientific_name" : "Ceyx erithaca/rufidorsa"},</v>
      </c>
    </row>
    <row r="5235" spans="1:5">
      <c r="A5235" t="inlineStr">
        <is>
          <t>phikin1</t>
        </is>
      </c>
      <c r="B5235" t="inlineStr">
        <is>
          <t>Philippine Dwarf-Kingfisher</t>
        </is>
      </c>
      <c r="C5235" t="inlineStr">
        <is>
          <t>Ceyx melanurus</t>
        </is>
      </c>
      <c r="D5235" t="str">
        <f>CONCAT("""",A5235,"""")</f>
        <v>"phikin1"</v>
      </c>
      <c r="E5235" t="str">
        <f>CONCAT(D5235," :  {""common_name"" : """,B5235,""" , ""scientific_name"" : """,C5235,"""},")</f>
        <v>"phikin1" :  {"common_name" : "Philippine Dwarf-Kingfisher" , "scientific_name" : "Ceyx melanurus"},</v>
      </c>
    </row>
    <row r="5236" spans="1:5">
      <c r="A5236" t="inlineStr">
        <is>
          <t>phidwk1</t>
        </is>
      </c>
      <c r="B5236" t="inlineStr">
        <is>
          <t>Philippine Dwarf-Kingfisher (Luzon)</t>
        </is>
      </c>
      <c r="C5236" t="inlineStr">
        <is>
          <t>Ceyx melanurus melanurus</t>
        </is>
      </c>
      <c r="D5236" t="str">
        <f>CONCAT("""",A5236,"""")</f>
        <v>"phidwk1"</v>
      </c>
      <c r="E5236" t="str">
        <f>CONCAT(D5236," :  {""common_name"" : """,B5236,""" , ""scientific_name"" : """,C5236,"""},")</f>
        <v>"phidwk1" :  {"common_name" : "Philippine Dwarf-Kingfisher (Luzon)" , "scientific_name" : "Ceyx melanurus melanurus"},</v>
      </c>
    </row>
    <row r="5237" spans="1:5">
      <c r="A5237" t="inlineStr">
        <is>
          <t>phidwk2</t>
        </is>
      </c>
      <c r="B5237" t="inlineStr">
        <is>
          <t>Philippine Dwarf-Kingfisher (Samar)</t>
        </is>
      </c>
      <c r="C5237" t="inlineStr">
        <is>
          <t>Ceyx melanurus samarensis</t>
        </is>
      </c>
      <c r="D5237" t="str">
        <f>CONCAT("""",A5237,"""")</f>
        <v>"phidwk2"</v>
      </c>
      <c r="E5237" t="str">
        <f>CONCAT(D5237," :  {""common_name"" : """,B5237,""" , ""scientific_name"" : """,C5237,"""},")</f>
        <v>"phidwk2" :  {"common_name" : "Philippine Dwarf-Kingfisher (Samar)" , "scientific_name" : "Ceyx melanurus samarensis"},</v>
      </c>
    </row>
    <row r="5238" spans="1:5">
      <c r="A5238" t="inlineStr">
        <is>
          <t>phidwk3</t>
        </is>
      </c>
      <c r="B5238" t="inlineStr">
        <is>
          <t>Philippine Dwarf-Kingfisher (Mindanao)</t>
        </is>
      </c>
      <c r="C5238" t="inlineStr">
        <is>
          <t>Ceyx melanurus mindanensis</t>
        </is>
      </c>
      <c r="D5238" t="str">
        <f>CONCAT("""",A5238,"""")</f>
        <v>"phidwk3"</v>
      </c>
      <c r="E5238" t="str">
        <f>CONCAT(D5238," :  {""common_name"" : """,B5238,""" , ""scientific_name"" : """,C5238,"""},")</f>
        <v>"phidwk3" :  {"common_name" : "Philippine Dwarf-Kingfisher (Mindanao)" , "scientific_name" : "Ceyx melanurus mindanensis"},</v>
      </c>
    </row>
    <row r="5239" spans="1:5">
      <c r="A5239" t="inlineStr">
        <is>
          <t>suldwk1</t>
        </is>
      </c>
      <c r="B5239" t="inlineStr">
        <is>
          <t>Sangihe Dwarf-Kingfisher</t>
        </is>
      </c>
      <c r="C5239" t="inlineStr">
        <is>
          <t>Ceyx sangirensis</t>
        </is>
      </c>
      <c r="D5239" t="str">
        <f>CONCAT("""",A5239,"""")</f>
        <v>"suldwk1"</v>
      </c>
      <c r="E5239" t="str">
        <f>CONCAT(D5239," :  {""common_name"" : """,B5239,""" , ""scientific_name"" : """,C5239,"""},")</f>
        <v>"suldwk1" :  {"common_name" : "Sangihe Dwarf-Kingfisher" , "scientific_name" : "Ceyx sangirensis"},</v>
      </c>
    </row>
    <row r="5240" spans="1:5">
      <c r="A5240" t="inlineStr">
        <is>
          <t>sulkin1</t>
        </is>
      </c>
      <c r="B5240" t="inlineStr">
        <is>
          <t>Sulawesi Dwarf-Kingfisher</t>
        </is>
      </c>
      <c r="C5240" t="inlineStr">
        <is>
          <t>Ceyx fallax</t>
        </is>
      </c>
      <c r="D5240" t="str">
        <f>CONCAT("""",A5240,"""")</f>
        <v>"sulkin1"</v>
      </c>
      <c r="E5240" t="str">
        <f>CONCAT(D5240," :  {""common_name"" : """,B5240,""" , ""scientific_name"" : """,C5240,"""},")</f>
        <v>"sulkin1" :  {"common_name" : "Sulawesi Dwarf-Kingfisher" , "scientific_name" : "Ceyx fallax"},</v>
      </c>
    </row>
    <row r="5241" spans="1:5">
      <c r="A5241" t="inlineStr">
        <is>
          <t>vardwk1</t>
        </is>
      </c>
      <c r="B5241" t="inlineStr">
        <is>
          <t>Dimorphic Dwarf-Kingfisher</t>
        </is>
      </c>
      <c r="C5241" t="inlineStr">
        <is>
          <t>Ceyx margarethae</t>
        </is>
      </c>
      <c r="D5241" t="str">
        <f>CONCAT("""",A5241,"""")</f>
        <v>"vardwk1"</v>
      </c>
      <c r="E5241" t="str">
        <f>CONCAT(D5241," :  {""common_name"" : """,B5241,""" , ""scientific_name"" : """,C5241,"""},")</f>
        <v>"vardwk1" :  {"common_name" : "Dimorphic Dwarf-Kingfisher" , "scientific_name" : "Ceyx margarethae"},</v>
      </c>
    </row>
    <row r="5242" spans="1:5">
      <c r="A5242" t="inlineStr">
        <is>
          <t>vardwk2</t>
        </is>
      </c>
      <c r="B5242" t="inlineStr">
        <is>
          <t>Sula Dwarf-Kingfisher</t>
        </is>
      </c>
      <c r="C5242" t="inlineStr">
        <is>
          <t>Ceyx wallacii</t>
        </is>
      </c>
      <c r="D5242" t="str">
        <f>CONCAT("""",A5242,"""")</f>
        <v>"vardwk2"</v>
      </c>
      <c r="E5242" t="str">
        <f>CONCAT(D5242," :  {""common_name"" : """,B5242,""" , ""scientific_name"" : """,C5242,"""},")</f>
        <v>"vardwk2" :  {"common_name" : "Sula Dwarf-Kingfisher" , "scientific_name" : "Ceyx wallacii"},</v>
      </c>
    </row>
    <row r="5243" spans="1:5">
      <c r="A5243" t="inlineStr">
        <is>
          <t>varkin1</t>
        </is>
      </c>
      <c r="B5243" t="inlineStr">
        <is>
          <t>Moluccan Dwarf-Kingfisher</t>
        </is>
      </c>
      <c r="C5243" t="inlineStr">
        <is>
          <t>Ceyx lepidus</t>
        </is>
      </c>
      <c r="D5243" t="str">
        <f>CONCAT("""",A5243,"""")</f>
        <v>"varkin1"</v>
      </c>
      <c r="E5243" t="str">
        <f>CONCAT(D5243," :  {""common_name"" : """,B5243,""" , ""scientific_name"" : """,C5243,"""},")</f>
        <v>"varkin1" :  {"common_name" : "Moluccan Dwarf-Kingfisher" , "scientific_name" : "Ceyx lepidus"},</v>
      </c>
    </row>
    <row r="5244" spans="1:5">
      <c r="A5244" t="inlineStr">
        <is>
          <t>vardwk3</t>
        </is>
      </c>
      <c r="B5244" t="inlineStr">
        <is>
          <t>Moluccan Dwarf-Kingfisher (North Moluccan)</t>
        </is>
      </c>
      <c r="C5244" t="inlineStr">
        <is>
          <t>Ceyx lepidus uropygialis</t>
        </is>
      </c>
      <c r="D5244" t="str">
        <f>CONCAT("""",A5244,"""")</f>
        <v>"vardwk3"</v>
      </c>
      <c r="E5244" t="str">
        <f>CONCAT(D5244," :  {""common_name"" : """,B5244,""" , ""scientific_name"" : """,C5244,"""},")</f>
        <v>"vardwk3" :  {"common_name" : "Moluccan Dwarf-Kingfisher (North Moluccan)" , "scientific_name" : "Ceyx lepidus uropygialis"},</v>
      </c>
    </row>
    <row r="5245" spans="1:5">
      <c r="A5245" t="inlineStr">
        <is>
          <t>vardwk4</t>
        </is>
      </c>
      <c r="B5245" t="inlineStr">
        <is>
          <t>Moluccan Dwarf-Kingfisher (Seram)</t>
        </is>
      </c>
      <c r="C5245" t="inlineStr">
        <is>
          <t>Ceyx lepidus lepidus</t>
        </is>
      </c>
      <c r="D5245" t="str">
        <f>CONCAT("""",A5245,"""")</f>
        <v>"vardwk4"</v>
      </c>
      <c r="E5245" t="str">
        <f>CONCAT(D5245," :  {""common_name"" : """,B5245,""" , ""scientific_name"" : """,C5245,"""},")</f>
        <v>"vardwk4" :  {"common_name" : "Moluccan Dwarf-Kingfisher (Seram)" , "scientific_name" : "Ceyx lepidus lepidus"},</v>
      </c>
    </row>
    <row r="5246" spans="1:5">
      <c r="A5246" t="inlineStr">
        <is>
          <t>vardwk5</t>
        </is>
      </c>
      <c r="B5246" t="inlineStr">
        <is>
          <t>Buru Dwarf-Kingfisher</t>
        </is>
      </c>
      <c r="C5246" t="inlineStr">
        <is>
          <t>Ceyx cajeli</t>
        </is>
      </c>
      <c r="D5246" t="str">
        <f>CONCAT("""",A5246,"""")</f>
        <v>"vardwk5"</v>
      </c>
      <c r="E5246" t="str">
        <f>CONCAT(D5246," :  {""common_name"" : """,B5246,""" , ""scientific_name"" : """,C5246,"""},")</f>
        <v>"vardwk5" :  {"common_name" : "Buru Dwarf-Kingfisher" , "scientific_name" : "Ceyx cajeli"},</v>
      </c>
    </row>
    <row r="5247" spans="1:5">
      <c r="A5247" t="inlineStr">
        <is>
          <t>vardwk6</t>
        </is>
      </c>
      <c r="B5247" t="inlineStr">
        <is>
          <t>Papuan Dwarf-Kingfisher</t>
        </is>
      </c>
      <c r="C5247" t="inlineStr">
        <is>
          <t>Ceyx solitarius</t>
        </is>
      </c>
      <c r="D5247" t="str">
        <f>CONCAT("""",A5247,"""")</f>
        <v>"vardwk6"</v>
      </c>
      <c r="E5247" t="str">
        <f>CONCAT(D5247," :  {""common_name"" : """,B5247,""" , ""scientific_name"" : """,C5247,"""},")</f>
        <v>"vardwk6" :  {"common_name" : "Papuan Dwarf-Kingfisher" , "scientific_name" : "Ceyx solitarius"},</v>
      </c>
    </row>
    <row r="5248" spans="1:5">
      <c r="A5248" t="inlineStr">
        <is>
          <t>vardwk7</t>
        </is>
      </c>
      <c r="B5248" t="inlineStr">
        <is>
          <t>Manus Dwarf-Kingfisher</t>
        </is>
      </c>
      <c r="C5248" t="inlineStr">
        <is>
          <t>Ceyx dispar</t>
        </is>
      </c>
      <c r="D5248" t="str">
        <f>CONCAT("""",A5248,"""")</f>
        <v>"vardwk7"</v>
      </c>
      <c r="E5248" t="str">
        <f>CONCAT(D5248," :  {""common_name"" : """,B5248,""" , ""scientific_name"" : """,C5248,"""},")</f>
        <v>"vardwk7" :  {"common_name" : "Manus Dwarf-Kingfisher" , "scientific_name" : "Ceyx dispar"},</v>
      </c>
    </row>
    <row r="5249" spans="1:5">
      <c r="A5249" t="inlineStr">
        <is>
          <t>vardwk8</t>
        </is>
      </c>
      <c r="B5249" t="inlineStr">
        <is>
          <t>New Ireland Dwarf-Kingfisher</t>
        </is>
      </c>
      <c r="C5249" t="inlineStr">
        <is>
          <t>Ceyx mulcatus</t>
        </is>
      </c>
      <c r="D5249" t="str">
        <f>CONCAT("""",A5249,"""")</f>
        <v>"vardwk8"</v>
      </c>
      <c r="E5249" t="str">
        <f>CONCAT(D5249," :  {""common_name"" : """,B5249,""" , ""scientific_name"" : """,C5249,"""},")</f>
        <v>"vardwk8" :  {"common_name" : "New Ireland Dwarf-Kingfisher" , "scientific_name" : "Ceyx mulcatus"},</v>
      </c>
    </row>
    <row r="5250" spans="1:5">
      <c r="A5250" t="inlineStr">
        <is>
          <t>vardwk9</t>
        </is>
      </c>
      <c r="B5250" t="inlineStr">
        <is>
          <t>New Britain Dwarf-Kingfisher</t>
        </is>
      </c>
      <c r="C5250" t="inlineStr">
        <is>
          <t>Ceyx sacerdotis</t>
        </is>
      </c>
      <c r="D5250" t="str">
        <f>CONCAT("""",A5250,"""")</f>
        <v>"vardwk9"</v>
      </c>
      <c r="E5250" t="str">
        <f>CONCAT(D5250," :  {""common_name"" : """,B5250,""" , ""scientific_name"" : """,C5250,"""},")</f>
        <v>"vardwk9" :  {"common_name" : "New Britain Dwarf-Kingfisher" , "scientific_name" : "Ceyx sacerdotis"},</v>
      </c>
    </row>
    <row r="5251" spans="1:5">
      <c r="A5251" t="inlineStr">
        <is>
          <t>vardwk11</t>
        </is>
      </c>
      <c r="B5251" t="inlineStr">
        <is>
          <t>New Georgia Dwarf-Kingfisher</t>
        </is>
      </c>
      <c r="C5251" t="inlineStr">
        <is>
          <t>Ceyx collectoris</t>
        </is>
      </c>
      <c r="D5251" t="str">
        <f>CONCAT("""",A5251,"""")</f>
        <v>"vardwk11"</v>
      </c>
      <c r="E5251" t="str">
        <f>CONCAT(D5251," :  {""common_name"" : """,B5251,""" , ""scientific_name"" : """,C5251,"""},")</f>
        <v>"vardwk11" :  {"common_name" : "New Georgia Dwarf-Kingfisher" , "scientific_name" : "Ceyx collectoris"},</v>
      </c>
    </row>
    <row r="5252" spans="1:5">
      <c r="A5252" t="inlineStr">
        <is>
          <t>nosdwk1</t>
        </is>
      </c>
      <c r="B5252" t="inlineStr">
        <is>
          <t>North Solomons Dwarf-Kingfisher</t>
        </is>
      </c>
      <c r="C5252" t="inlineStr">
        <is>
          <t>Ceyx meeki</t>
        </is>
      </c>
      <c r="D5252" t="str">
        <f>CONCAT("""",A5252,"""")</f>
        <v>"nosdwk1"</v>
      </c>
      <c r="E5252" t="str">
        <f>CONCAT(D5252," :  {""common_name"" : """,B5252,""" , ""scientific_name"" : """,C5252,"""},")</f>
        <v>"nosdwk1" :  {"common_name" : "North Solomons Dwarf-Kingfisher" , "scientific_name" : "Ceyx meeki"},</v>
      </c>
    </row>
    <row r="5253" spans="1:5">
      <c r="A5253" t="inlineStr">
        <is>
          <t>vardwk10</t>
        </is>
      </c>
      <c r="B5253" t="inlineStr">
        <is>
          <t>North Solomons Dwarf-Kingfisher (Bougainville)</t>
        </is>
      </c>
      <c r="C5253" t="inlineStr">
        <is>
          <t>Ceyx meeki pallidus</t>
        </is>
      </c>
      <c r="D5253" t="str">
        <f>CONCAT("""",A5253,"""")</f>
        <v>"vardwk10"</v>
      </c>
      <c r="E5253" t="str">
        <f>CONCAT(D5253," :  {""common_name"" : """,B5253,""" , ""scientific_name"" : """,C5253,"""},")</f>
        <v>"vardwk10" :  {"common_name" : "North Solomons Dwarf-Kingfisher (Bougainville)" , "scientific_name" : "Ceyx meeki pallidus"},</v>
      </c>
    </row>
    <row r="5254" spans="1:5">
      <c r="A5254" t="inlineStr">
        <is>
          <t>vardwk12</t>
        </is>
      </c>
      <c r="B5254" t="inlineStr">
        <is>
          <t>North Solomons Dwarf-Kingfisher (North Solomons)</t>
        </is>
      </c>
      <c r="C5254" t="inlineStr">
        <is>
          <t>Ceyx meeki meeki</t>
        </is>
      </c>
      <c r="D5254" t="str">
        <f>CONCAT("""",A5254,"""")</f>
        <v>"vardwk12"</v>
      </c>
      <c r="E5254" t="str">
        <f>CONCAT(D5254," :  {""common_name"" : """,B5254,""" , ""scientific_name"" : """,C5254,"""},")</f>
        <v>"vardwk12" :  {"common_name" : "North Solomons Dwarf-Kingfisher (North Solomons)" , "scientific_name" : "Ceyx meeki meeki"},</v>
      </c>
    </row>
    <row r="5255" spans="1:5">
      <c r="A5255" t="inlineStr">
        <is>
          <t>guadwk1</t>
        </is>
      </c>
      <c r="B5255" t="inlineStr">
        <is>
          <t>Guadalcanal Dwarf-Kingfisher</t>
        </is>
      </c>
      <c r="C5255" t="inlineStr">
        <is>
          <t>Ceyx nigromaxilla</t>
        </is>
      </c>
      <c r="D5255" t="str">
        <f>CONCAT("""",A5255,"""")</f>
        <v>"guadwk1"</v>
      </c>
      <c r="E5255" t="str">
        <f>CONCAT(D5255," :  {""common_name"" : """,B5255,""" , ""scientific_name"" : """,C5255,"""},")</f>
        <v>"guadwk1" :  {"common_name" : "Guadalcanal Dwarf-Kingfisher" , "scientific_name" : "Ceyx nigromaxilla"},</v>
      </c>
    </row>
    <row r="5256" spans="1:5">
      <c r="A5256" t="inlineStr">
        <is>
          <t>vardwk13</t>
        </is>
      </c>
      <c r="B5256" t="inlineStr">
        <is>
          <t>Guadalcanal Dwarf-Kingfisher (Malaita)</t>
        </is>
      </c>
      <c r="C5256" t="inlineStr">
        <is>
          <t>Ceyx nigromaxilla malaitae</t>
        </is>
      </c>
      <c r="D5256" t="str">
        <f>CONCAT("""",A5256,"""")</f>
        <v>"vardwk13"</v>
      </c>
      <c r="E5256" t="str">
        <f>CONCAT(D5256," :  {""common_name"" : """,B5256,""" , ""scientific_name"" : """,C5256,"""},")</f>
        <v>"vardwk13" :  {"common_name" : "Guadalcanal Dwarf-Kingfisher (Malaita)" , "scientific_name" : "Ceyx nigromaxilla malaitae"},</v>
      </c>
    </row>
    <row r="5257" spans="1:5">
      <c r="A5257" t="inlineStr">
        <is>
          <t>vardwk14</t>
        </is>
      </c>
      <c r="B5257" t="inlineStr">
        <is>
          <t>Guadalcanal Dwarf-Kingfisher (Guadalcanal)</t>
        </is>
      </c>
      <c r="C5257" t="inlineStr">
        <is>
          <t>Ceyx nigromaxilla nigromaxilla</t>
        </is>
      </c>
      <c r="D5257" t="str">
        <f>CONCAT("""",A5257,"""")</f>
        <v>"vardwk14"</v>
      </c>
      <c r="E5257" t="str">
        <f>CONCAT(D5257," :  {""common_name"" : """,B5257,""" , ""scientific_name"" : """,C5257,"""},")</f>
        <v>"vardwk14" :  {"common_name" : "Guadalcanal Dwarf-Kingfisher (Guadalcanal)" , "scientific_name" : "Ceyx nigromaxilla nigromaxilla"},</v>
      </c>
    </row>
    <row r="5258" spans="1:5">
      <c r="A5258" t="inlineStr">
        <is>
          <t>vardwk15</t>
        </is>
      </c>
      <c r="B5258" t="inlineStr">
        <is>
          <t>Makira Dwarf-Kingfisher</t>
        </is>
      </c>
      <c r="C5258" t="inlineStr">
        <is>
          <t>Ceyx gentianus</t>
        </is>
      </c>
      <c r="D5258" t="str">
        <f>CONCAT("""",A5258,"""")</f>
        <v>"vardwk15"</v>
      </c>
      <c r="E5258" t="str">
        <f>CONCAT(D5258," :  {""common_name"" : """,B5258,""" , ""scientific_name"" : """,C5258,"""},")</f>
        <v>"vardwk15" :  {"common_name" : "Makira Dwarf-Kingfisher" , "scientific_name" : "Ceyx gentianus"},</v>
      </c>
    </row>
    <row r="5259" spans="1:5">
      <c r="A5259" t="inlineStr">
        <is>
          <t>malkin1</t>
        </is>
      </c>
      <c r="B5259" t="inlineStr">
        <is>
          <t>Malachite Kingfisher</t>
        </is>
      </c>
      <c r="C5259" t="inlineStr">
        <is>
          <t>Corythornis cristatus</t>
        </is>
      </c>
      <c r="D5259" t="str">
        <f>CONCAT("""",A5259,"""")</f>
        <v>"malkin1"</v>
      </c>
      <c r="E5259" t="str">
        <f>CONCAT(D5259," :  {""common_name"" : """,B5259,""" , ""scientific_name"" : """,C5259,"""},")</f>
        <v>"malkin1" :  {"common_name" : "Malachite Kingfisher" , "scientific_name" : "Corythornis cristatus"},</v>
      </c>
    </row>
    <row r="5260" spans="1:5">
      <c r="A5260" t="inlineStr">
        <is>
          <t>malkin3</t>
        </is>
      </c>
      <c r="B5260" t="inlineStr">
        <is>
          <t>Malachite Kingfisher (Mainland)</t>
        </is>
      </c>
      <c r="C5260" t="inlineStr">
        <is>
          <t>Corythornis cristatus [cristatus Group]</t>
        </is>
      </c>
      <c r="D5260" t="str">
        <f>CONCAT("""",A5260,"""")</f>
        <v>"malkin3"</v>
      </c>
      <c r="E5260" t="str">
        <f>CONCAT(D5260," :  {""common_name"" : """,B5260,""" , ""scientific_name"" : """,C5260,"""},")</f>
        <v>"malkin3" :  {"common_name" : "Malachite Kingfisher (Mainland)" , "scientific_name" : "Corythornis cristatus [cristatus Group]"},</v>
      </c>
    </row>
    <row r="5261" spans="1:5">
      <c r="A5261" t="inlineStr">
        <is>
          <t>malkin5</t>
        </is>
      </c>
      <c r="B5261" t="inlineStr">
        <is>
          <t>Malachite Kingfisher (Sao Tome)</t>
        </is>
      </c>
      <c r="C5261" t="inlineStr">
        <is>
          <t>Corythornis cristatus thomensis</t>
        </is>
      </c>
      <c r="D5261" t="str">
        <f>CONCAT("""",A5261,"""")</f>
        <v>"malkin5"</v>
      </c>
      <c r="E5261" t="str">
        <f>CONCAT(D5261," :  {""common_name"" : """,B5261,""" , ""scientific_name"" : """,C5261,"""},")</f>
        <v>"malkin5" :  {"common_name" : "Malachite Kingfisher (Sao Tome)" , "scientific_name" : "Corythornis cristatus thomensis"},</v>
      </c>
    </row>
    <row r="5262" spans="1:5">
      <c r="A5262" t="inlineStr">
        <is>
          <t>malkin4</t>
        </is>
      </c>
      <c r="B5262" t="inlineStr">
        <is>
          <t>Malachite Kingfisher (Principe)</t>
        </is>
      </c>
      <c r="C5262" t="inlineStr">
        <is>
          <t>Corythornis cristatus nais</t>
        </is>
      </c>
      <c r="D5262" t="str">
        <f>CONCAT("""",A5262,"""")</f>
        <v>"malkin4"</v>
      </c>
      <c r="E5262" t="str">
        <f>CONCAT(D5262," :  {""common_name"" : """,B5262,""" , ""scientific_name"" : """,C5262,"""},")</f>
        <v>"malkin4" :  {"common_name" : "Malachite Kingfisher (Principe)" , "scientific_name" : "Corythornis cristatus nais"},</v>
      </c>
    </row>
    <row r="5263" spans="1:5">
      <c r="A5263" t="inlineStr">
        <is>
          <t>malkin2</t>
        </is>
      </c>
      <c r="B5263" t="inlineStr">
        <is>
          <t>Malagasy Kingfisher</t>
        </is>
      </c>
      <c r="C5263" t="inlineStr">
        <is>
          <t>Corythornis vintsioides</t>
        </is>
      </c>
      <c r="D5263" t="str">
        <f>CONCAT("""",A5263,"""")</f>
        <v>"malkin2"</v>
      </c>
      <c r="E5263" t="str">
        <f>CONCAT(D5263," :  {""common_name"" : """,B5263,""" , ""scientific_name"" : """,C5263,"""},")</f>
        <v>"malkin2" :  {"common_name" : "Malagasy Kingfisher" , "scientific_name" : "Corythornis vintsioides"},</v>
      </c>
    </row>
    <row r="5264" spans="1:5">
      <c r="A5264" t="inlineStr">
        <is>
          <t>whbkin1</t>
        </is>
      </c>
      <c r="B5264" t="inlineStr">
        <is>
          <t>White-bellied Kingfisher</t>
        </is>
      </c>
      <c r="C5264" t="inlineStr">
        <is>
          <t>Corythornis leucogaster</t>
        </is>
      </c>
      <c r="D5264" t="str">
        <f>CONCAT("""",A5264,"""")</f>
        <v>"whbkin1"</v>
      </c>
      <c r="E5264" t="str">
        <f>CONCAT(D5264," :  {""common_name"" : """,B5264,""" , ""scientific_name"" : """,C5264,"""},")</f>
        <v>"whbkin1" :  {"common_name" : "White-bellied Kingfisher" , "scientific_name" : "Corythornis leucogaster"},</v>
      </c>
    </row>
    <row r="5265" spans="1:5">
      <c r="A5265" t="inlineStr">
        <is>
          <t>mapkin1</t>
        </is>
      </c>
      <c r="B5265" t="inlineStr">
        <is>
          <t>Madagascar Pygmy Kingfisher</t>
        </is>
      </c>
      <c r="C5265" t="inlineStr">
        <is>
          <t>Corythornis madagascariensis</t>
        </is>
      </c>
      <c r="D5265" t="str">
        <f>CONCAT("""",A5265,"""")</f>
        <v>"mapkin1"</v>
      </c>
      <c r="E5265" t="str">
        <f>CONCAT(D5265," :  {""common_name"" : """,B5265,""" , ""scientific_name"" : """,C5265,"""},")</f>
        <v>"mapkin1" :  {"common_name" : "Madagascar Pygmy Kingfisher" , "scientific_name" : "Corythornis madagascariensis"},</v>
      </c>
    </row>
    <row r="5266" spans="1:5">
      <c r="A5266" t="inlineStr">
        <is>
          <t>afpkin1</t>
        </is>
      </c>
      <c r="B5266" t="inlineStr">
        <is>
          <t>African Pygmy Kingfisher</t>
        </is>
      </c>
      <c r="C5266" t="inlineStr">
        <is>
          <t>Ispidina picta</t>
        </is>
      </c>
      <c r="D5266" t="str">
        <f>CONCAT("""",A5266,"""")</f>
        <v>"afpkin1"</v>
      </c>
      <c r="E5266" t="str">
        <f>CONCAT(D5266," :  {""common_name"" : """,B5266,""" , ""scientific_name"" : """,C5266,"""},")</f>
        <v>"afpkin1" :  {"common_name" : "African Pygmy Kingfisher" , "scientific_name" : "Ispidina picta"},</v>
      </c>
    </row>
    <row r="5267" spans="1:5">
      <c r="A5267" t="inlineStr">
        <is>
          <t>dwakin1</t>
        </is>
      </c>
      <c r="B5267" t="inlineStr">
        <is>
          <t>African Dwarf Kingfisher</t>
        </is>
      </c>
      <c r="C5267" t="inlineStr">
        <is>
          <t>Ispidina lecontei</t>
        </is>
      </c>
      <c r="D5267" t="str">
        <f>CONCAT("""",A5267,"""")</f>
        <v>"dwakin1"</v>
      </c>
      <c r="E5267" t="str">
        <f>CONCAT(D5267," :  {""common_name"" : """,B5267,""" , ""scientific_name"" : """,C5267,"""},")</f>
        <v>"dwakin1" :  {"common_name" : "African Dwarf Kingfisher" , "scientific_name" : "Ispidina lecontei"},</v>
      </c>
    </row>
    <row r="5268" spans="1:5">
      <c r="A5268" t="inlineStr">
        <is>
          <t>bankin1</t>
        </is>
      </c>
      <c r="B5268" t="inlineStr">
        <is>
          <t>Banded Kingfisher</t>
        </is>
      </c>
      <c r="C5268" t="inlineStr">
        <is>
          <t>Lacedo pulchella</t>
        </is>
      </c>
      <c r="D5268" t="str">
        <f>CONCAT("""",A5268,"""")</f>
        <v>"bankin1"</v>
      </c>
      <c r="E5268" t="str">
        <f>CONCAT(D5268," :  {""common_name"" : """,B5268,""" , ""scientific_name"" : """,C5268,"""},")</f>
        <v>"bankin1" :  {"common_name" : "Banded Kingfisher" , "scientific_name" : "Lacedo pulchella"},</v>
      </c>
    </row>
    <row r="5269" spans="1:5">
      <c r="A5269" t="inlineStr">
        <is>
          <t>bankin2</t>
        </is>
      </c>
      <c r="B5269" t="inlineStr">
        <is>
          <t>Banded Kingfisher (Banded)</t>
        </is>
      </c>
      <c r="C5269" t="inlineStr">
        <is>
          <t>Lacedo pulchella [pulchella Group]</t>
        </is>
      </c>
      <c r="D5269" t="str">
        <f>CONCAT("""",A5269,"""")</f>
        <v>"bankin2"</v>
      </c>
      <c r="E5269" t="str">
        <f>CONCAT(D5269," :  {""common_name"" : """,B5269,""" , ""scientific_name"" : """,C5269,"""},")</f>
        <v>"bankin2" :  {"common_name" : "Banded Kingfisher (Banded)" , "scientific_name" : "Lacedo pulchella [pulchella Group]"},</v>
      </c>
    </row>
    <row r="5270" spans="1:5">
      <c r="A5270" t="inlineStr">
        <is>
          <t>bankin3</t>
        </is>
      </c>
      <c r="B5270" t="inlineStr">
        <is>
          <t>Banded Kingfisher (Black-faced)</t>
        </is>
      </c>
      <c r="C5270" t="inlineStr">
        <is>
          <t>Lacedo pulchella melanops</t>
        </is>
      </c>
      <c r="D5270" t="str">
        <f>CONCAT("""",A5270,"""")</f>
        <v>"bankin3"</v>
      </c>
      <c r="E5270" t="str">
        <f>CONCAT(D5270," :  {""common_name"" : """,B5270,""" , ""scientific_name"" : """,C5270,"""},")</f>
        <v>"bankin3" :  {"common_name" : "Banded Kingfisher (Black-faced)" , "scientific_name" : "Lacedo pulchella melanops"},</v>
      </c>
    </row>
    <row r="5271" spans="1:5">
      <c r="A5271" t="inlineStr">
        <is>
          <t>laukoo1</t>
        </is>
      </c>
      <c r="B5271" t="inlineStr">
        <is>
          <t>Laughing Kookaburra</t>
        </is>
      </c>
      <c r="C5271" t="inlineStr">
        <is>
          <t>Dacelo novaeguineae</t>
        </is>
      </c>
      <c r="D5271" t="str">
        <f>CONCAT("""",A5271,"""")</f>
        <v>"laukoo1"</v>
      </c>
      <c r="E5271" t="str">
        <f>CONCAT(D5271," :  {""common_name"" : """,B5271,""" , ""scientific_name"" : """,C5271,"""},")</f>
        <v>"laukoo1" :  {"common_name" : "Laughing Kookaburra" , "scientific_name" : "Dacelo novaeguineae"},</v>
      </c>
    </row>
    <row r="5272" spans="1:5">
      <c r="A5272" t="inlineStr">
        <is>
          <t>blwkoo1</t>
        </is>
      </c>
      <c r="B5272" t="inlineStr">
        <is>
          <t>Blue-winged Kookaburra</t>
        </is>
      </c>
      <c r="C5272" t="inlineStr">
        <is>
          <t>Dacelo leachii</t>
        </is>
      </c>
      <c r="D5272" t="str">
        <f>CONCAT("""",A5272,"""")</f>
        <v>"blwkoo1"</v>
      </c>
      <c r="E5272" t="str">
        <f>CONCAT(D5272," :  {""common_name"" : """,B5272,""" , ""scientific_name"" : """,C5272,"""},")</f>
        <v>"blwkoo1" :  {"common_name" : "Blue-winged Kookaburra" , "scientific_name" : "Dacelo leachii"},</v>
      </c>
    </row>
    <row r="5273" spans="1:5">
      <c r="A5273" t="inlineStr">
        <is>
          <t>spakoo1</t>
        </is>
      </c>
      <c r="B5273" t="inlineStr">
        <is>
          <t>Spangled Kookaburra</t>
        </is>
      </c>
      <c r="C5273" t="inlineStr">
        <is>
          <t>Dacelo tyro</t>
        </is>
      </c>
      <c r="D5273" t="str">
        <f>CONCAT("""",A5273,"""")</f>
        <v>"spakoo1"</v>
      </c>
      <c r="E5273" t="str">
        <f>CONCAT(D5273," :  {""common_name"" : """,B5273,""" , ""scientific_name"" : """,C5273,"""},")</f>
        <v>"spakoo1" :  {"common_name" : "Spangled Kookaburra" , "scientific_name" : "Dacelo tyro"},</v>
      </c>
    </row>
    <row r="5274" spans="1:5">
      <c r="A5274" t="inlineStr">
        <is>
          <t>rubkoo1</t>
        </is>
      </c>
      <c r="B5274" t="inlineStr">
        <is>
          <t>Rufous-bellied Kookaburra</t>
        </is>
      </c>
      <c r="C5274" t="inlineStr">
        <is>
          <t>Dacelo gaudichaud</t>
        </is>
      </c>
      <c r="D5274" t="str">
        <f>CONCAT("""",A5274,"""")</f>
        <v>"rubkoo1"</v>
      </c>
      <c r="E5274" t="str">
        <f>CONCAT(D5274," :  {""common_name"" : """,B5274,""" , ""scientific_name"" : """,C5274,"""},")</f>
        <v>"rubkoo1" :  {"common_name" : "Rufous-bellied Kookaburra" , "scientific_name" : "Dacelo gaudichaud"},</v>
      </c>
    </row>
    <row r="5275" spans="1:5">
      <c r="A5275" t="inlineStr">
        <is>
          <t>shbkoo1</t>
        </is>
      </c>
      <c r="B5275" t="inlineStr">
        <is>
          <t>Shovel-billed Kookaburra</t>
        </is>
      </c>
      <c r="C5275" t="inlineStr">
        <is>
          <t>Dacelo rex</t>
        </is>
      </c>
      <c r="D5275" t="str">
        <f>CONCAT("""",A5275,"""")</f>
        <v>"shbkoo1"</v>
      </c>
      <c r="E5275" t="str">
        <f>CONCAT(D5275," :  {""common_name"" : """,B5275,""" , ""scientific_name"" : """,C5275,"""},")</f>
        <v>"shbkoo1" :  {"common_name" : "Shovel-billed Kookaburra" , "scientific_name" : "Dacelo rex"},</v>
      </c>
    </row>
    <row r="5276" spans="1:5">
      <c r="A5276" t="inlineStr">
        <is>
          <t>lickin1</t>
        </is>
      </c>
      <c r="B5276" t="inlineStr">
        <is>
          <t>Sangihe Lilac Kingfisher</t>
        </is>
      </c>
      <c r="C5276" t="inlineStr">
        <is>
          <t>Cittura sanghirensis</t>
        </is>
      </c>
      <c r="D5276" t="str">
        <f>CONCAT("""",A5276,"""")</f>
        <v>"lickin1"</v>
      </c>
      <c r="E5276" t="str">
        <f>CONCAT(D5276," :  {""common_name"" : """,B5276,""" , ""scientific_name"" : """,C5276,"""},")</f>
        <v>"lickin1" :  {"common_name" : "Sangihe Lilac Kingfisher" , "scientific_name" : "Cittura sanghirensis"},</v>
      </c>
    </row>
    <row r="5277" spans="1:5">
      <c r="A5277" t="inlineStr">
        <is>
          <t>lickin2</t>
        </is>
      </c>
      <c r="B5277" t="inlineStr">
        <is>
          <t>Sulawesi Lilac Kingfisher</t>
        </is>
      </c>
      <c r="C5277" t="inlineStr">
        <is>
          <t>Cittura cyanotis</t>
        </is>
      </c>
      <c r="D5277" t="str">
        <f>CONCAT("""",A5277,"""")</f>
        <v>"lickin2"</v>
      </c>
      <c r="E5277" t="str">
        <f>CONCAT(D5277," :  {""common_name"" : """,B5277,""" , ""scientific_name"" : """,C5277,"""},")</f>
        <v>"lickin2" :  {"common_name" : "Sulawesi Lilac Kingfisher" , "scientific_name" : "Cittura cyanotis"},</v>
      </c>
    </row>
    <row r="5278" spans="1:5">
      <c r="A5278" t="inlineStr">
        <is>
          <t>bnwkin1</t>
        </is>
      </c>
      <c r="B5278" t="inlineStr">
        <is>
          <t>Brown-winged Kingfisher</t>
        </is>
      </c>
      <c r="C5278" t="inlineStr">
        <is>
          <t>Pelargopsis amauroptera</t>
        </is>
      </c>
      <c r="D5278" t="str">
        <f>CONCAT("""",A5278,"""")</f>
        <v>"bnwkin1"</v>
      </c>
      <c r="E5278" t="str">
        <f>CONCAT(D5278," :  {""common_name"" : """,B5278,""" , ""scientific_name"" : """,C5278,"""},")</f>
        <v>"bnwkin1" :  {"common_name" : "Brown-winged Kingfisher" , "scientific_name" : "Pelargopsis amauroptera"},</v>
      </c>
    </row>
    <row r="5279" spans="1:5">
      <c r="A5279" t="inlineStr">
        <is>
          <t>stbkin1</t>
        </is>
      </c>
      <c r="B5279" t="inlineStr">
        <is>
          <t>Stork-billed Kingfisher</t>
        </is>
      </c>
      <c r="C5279" t="inlineStr">
        <is>
          <t>Pelargopsis capensis</t>
        </is>
      </c>
      <c r="D5279" t="str">
        <f>CONCAT("""",A5279,"""")</f>
        <v>"stbkin1"</v>
      </c>
      <c r="E5279" t="str">
        <f>CONCAT(D5279," :  {""common_name"" : """,B5279,""" , ""scientific_name"" : """,C5279,"""},")</f>
        <v>"stbkin1" :  {"common_name" : "Stork-billed Kingfisher" , "scientific_name" : "Pelargopsis capensis"},</v>
      </c>
    </row>
    <row r="5280" spans="1:5">
      <c r="A5280" t="inlineStr">
        <is>
          <t>blbkin1</t>
        </is>
      </c>
      <c r="B5280" t="inlineStr">
        <is>
          <t>Great-billed Kingfisher</t>
        </is>
      </c>
      <c r="C5280" t="inlineStr">
        <is>
          <t>Pelargopsis melanorhyncha</t>
        </is>
      </c>
      <c r="D5280" t="str">
        <f>CONCAT("""",A5280,"""")</f>
        <v>"blbkin1"</v>
      </c>
      <c r="E5280" t="str">
        <f>CONCAT(D5280," :  {""common_name"" : """,B5280,""" , ""scientific_name"" : """,C5280,"""},")</f>
        <v>"blbkin1" :  {"common_name" : "Great-billed Kingfisher" , "scientific_name" : "Pelargopsis melanorhyncha"},</v>
      </c>
    </row>
    <row r="5281" spans="1:5">
      <c r="A5281" t="inlineStr">
        <is>
          <t>rudkin1</t>
        </is>
      </c>
      <c r="B5281" t="inlineStr">
        <is>
          <t>Ruddy Kingfisher</t>
        </is>
      </c>
      <c r="C5281" t="inlineStr">
        <is>
          <t>Halcyon coromanda</t>
        </is>
      </c>
      <c r="D5281" t="str">
        <f>CONCAT("""",A5281,"""")</f>
        <v>"rudkin1"</v>
      </c>
      <c r="E5281" t="str">
        <f>CONCAT(D5281," :  {""common_name"" : """,B5281,""" , ""scientific_name"" : """,C5281,"""},")</f>
        <v>"rudkin1" :  {"common_name" : "Ruddy Kingfisher" , "scientific_name" : "Halcyon coromanda"},</v>
      </c>
    </row>
    <row r="5282" spans="1:5">
      <c r="A5282" t="inlineStr">
        <is>
          <t>chbkin2</t>
        </is>
      </c>
      <c r="B5282" t="inlineStr">
        <is>
          <t>Chocolate-backed Kingfisher</t>
        </is>
      </c>
      <c r="C5282" t="inlineStr">
        <is>
          <t>Halcyon badia</t>
        </is>
      </c>
      <c r="D5282" t="str">
        <f>CONCAT("""",A5282,"""")</f>
        <v>"chbkin2"</v>
      </c>
      <c r="E5282" t="str">
        <f>CONCAT(D5282," :  {""common_name"" : """,B5282,""" , ""scientific_name"" : """,C5282,"""},")</f>
        <v>"chbkin2" :  {"common_name" : "Chocolate-backed Kingfisher" , "scientific_name" : "Halcyon badia"},</v>
      </c>
    </row>
    <row r="5283" spans="1:5">
      <c r="A5283" t="inlineStr">
        <is>
          <t>whtkin2</t>
        </is>
      </c>
      <c r="B5283" t="inlineStr">
        <is>
          <t>White-throated Kingfisher</t>
        </is>
      </c>
      <c r="C5283" t="inlineStr">
        <is>
          <t>Halcyon smyrnensis</t>
        </is>
      </c>
      <c r="D5283" t="str">
        <f>CONCAT("""",A5283,"""")</f>
        <v>"whtkin2"</v>
      </c>
      <c r="E5283" t="str">
        <f>CONCAT(D5283," :  {""common_name"" : """,B5283,""" , ""scientific_name"" : """,C5283,"""},")</f>
        <v>"whtkin2" :  {"common_name" : "White-throated Kingfisher" , "scientific_name" : "Halcyon smyrnensis"},</v>
      </c>
    </row>
    <row r="5284" spans="1:5">
      <c r="A5284" t="inlineStr">
        <is>
          <t>bnbkin1</t>
        </is>
      </c>
      <c r="B5284" t="inlineStr">
        <is>
          <t>Brown-breasted Kingfisher</t>
        </is>
      </c>
      <c r="C5284" t="inlineStr">
        <is>
          <t>Halcyon gularis</t>
        </is>
      </c>
      <c r="D5284" t="str">
        <f>CONCAT("""",A5284,"""")</f>
        <v>"bnbkin1"</v>
      </c>
      <c r="E5284" t="str">
        <f>CONCAT(D5284," :  {""common_name"" : """,B5284,""" , ""scientific_name"" : """,C5284,"""},")</f>
        <v>"bnbkin1" :  {"common_name" : "Brown-breasted Kingfisher" , "scientific_name" : "Halcyon gularis"},</v>
      </c>
    </row>
    <row r="5285" spans="1:5">
      <c r="A5285" t="inlineStr">
        <is>
          <t>gyhkin1</t>
        </is>
      </c>
      <c r="B5285" t="inlineStr">
        <is>
          <t>Gray-headed Kingfisher</t>
        </is>
      </c>
      <c r="C5285" t="inlineStr">
        <is>
          <t>Halcyon leucocephala</t>
        </is>
      </c>
      <c r="D5285" t="str">
        <f>CONCAT("""",A5285,"""")</f>
        <v>"gyhkin1"</v>
      </c>
      <c r="E5285" t="str">
        <f>CONCAT(D5285," :  {""common_name"" : """,B5285,""" , ""scientific_name"" : """,C5285,"""},")</f>
        <v>"gyhkin1" :  {"common_name" : "Gray-headed Kingfisher" , "scientific_name" : "Halcyon leucocephala"},</v>
      </c>
    </row>
    <row r="5286" spans="1:5">
      <c r="A5286" t="inlineStr">
        <is>
          <t>blckin1</t>
        </is>
      </c>
      <c r="B5286" t="inlineStr">
        <is>
          <t>Black-capped Kingfisher</t>
        </is>
      </c>
      <c r="C5286" t="inlineStr">
        <is>
          <t>Halcyon pileata</t>
        </is>
      </c>
      <c r="D5286" t="str">
        <f>CONCAT("""",A5286,"""")</f>
        <v>"blckin1"</v>
      </c>
      <c r="E5286" t="str">
        <f>CONCAT(D5286," :  {""common_name"" : """,B5286,""" , ""scientific_name"" : """,C5286,"""},")</f>
        <v>"blckin1" :  {"common_name" : "Black-capped Kingfisher" , "scientific_name" : "Halcyon pileata"},</v>
      </c>
    </row>
    <row r="5287" spans="1:5">
      <c r="A5287" t="inlineStr">
        <is>
          <t>javkin1</t>
        </is>
      </c>
      <c r="B5287" t="inlineStr">
        <is>
          <t>Javan Kingfisher</t>
        </is>
      </c>
      <c r="C5287" t="inlineStr">
        <is>
          <t>Halcyon cyanoventris</t>
        </is>
      </c>
      <c r="D5287" t="str">
        <f>CONCAT("""",A5287,"""")</f>
        <v>"javkin1"</v>
      </c>
      <c r="E5287" t="str">
        <f>CONCAT(D5287," :  {""common_name"" : """,B5287,""" , ""scientific_name"" : """,C5287,"""},")</f>
        <v>"javkin1" :  {"common_name" : "Javan Kingfisher" , "scientific_name" : "Halcyon cyanoventris"},</v>
      </c>
    </row>
    <row r="5288" spans="1:5">
      <c r="A5288" t="inlineStr">
        <is>
          <t>wookin1</t>
        </is>
      </c>
      <c r="B5288" t="inlineStr">
        <is>
          <t>Woodland Kingfisher</t>
        </is>
      </c>
      <c r="C5288" t="inlineStr">
        <is>
          <t>Halcyon senegalensis</t>
        </is>
      </c>
      <c r="D5288" t="str">
        <f>CONCAT("""",A5288,"""")</f>
        <v>"wookin1"</v>
      </c>
      <c r="E5288" t="str">
        <f>CONCAT(D5288," :  {""common_name"" : """,B5288,""" , ""scientific_name"" : """,C5288,"""},")</f>
        <v>"wookin1" :  {"common_name" : "Woodland Kingfisher" , "scientific_name" : "Halcyon senegalensis"},</v>
      </c>
    </row>
    <row r="5289" spans="1:5">
      <c r="A5289" t="inlineStr">
        <is>
          <t>mankin2</t>
        </is>
      </c>
      <c r="B5289" t="inlineStr">
        <is>
          <t>Mangrove Kingfisher</t>
        </is>
      </c>
      <c r="C5289" t="inlineStr">
        <is>
          <t>Halcyon senegaloides</t>
        </is>
      </c>
      <c r="D5289" t="str">
        <f>CONCAT("""",A5289,"""")</f>
        <v>"mankin2"</v>
      </c>
      <c r="E5289" t="str">
        <f>CONCAT(D5289," :  {""common_name"" : """,B5289,""" , ""scientific_name"" : """,C5289,"""},")</f>
        <v>"mankin2" :  {"common_name" : "Mangrove Kingfisher" , "scientific_name" : "Halcyon senegaloides"},</v>
      </c>
    </row>
    <row r="5290" spans="1:5">
      <c r="A5290" t="inlineStr">
        <is>
          <t>blbkin4</t>
        </is>
      </c>
      <c r="B5290" t="inlineStr">
        <is>
          <t>Blue-breasted Kingfisher</t>
        </is>
      </c>
      <c r="C5290" t="inlineStr">
        <is>
          <t>Halcyon malimbica</t>
        </is>
      </c>
      <c r="D5290" t="str">
        <f>CONCAT("""",A5290,"""")</f>
        <v>"blbkin4"</v>
      </c>
      <c r="E5290" t="str">
        <f>CONCAT(D5290," :  {""common_name"" : """,B5290,""" , ""scientific_name"" : """,C5290,"""},")</f>
        <v>"blbkin4" :  {"common_name" : "Blue-breasted Kingfisher" , "scientific_name" : "Halcyon malimbica"},</v>
      </c>
    </row>
    <row r="5291" spans="1:5">
      <c r="A5291" t="inlineStr">
        <is>
          <t>brhkin1</t>
        </is>
      </c>
      <c r="B5291" t="inlineStr">
        <is>
          <t>Brown-hooded Kingfisher</t>
        </is>
      </c>
      <c r="C5291" t="inlineStr">
        <is>
          <t>Halcyon albiventris</t>
        </is>
      </c>
      <c r="D5291" t="str">
        <f>CONCAT("""",A5291,"""")</f>
        <v>"brhkin1"</v>
      </c>
      <c r="E5291" t="str">
        <f>CONCAT(D5291," :  {""common_name"" : """,B5291,""" , ""scientific_name"" : """,C5291,"""},")</f>
        <v>"brhkin1" :  {"common_name" : "Brown-hooded Kingfisher" , "scientific_name" : "Halcyon albiventris"},</v>
      </c>
    </row>
    <row r="5292" spans="1:5">
      <c r="A5292" t="inlineStr">
        <is>
          <t>strkin1</t>
        </is>
      </c>
      <c r="B5292" t="inlineStr">
        <is>
          <t>Striped Kingfisher</t>
        </is>
      </c>
      <c r="C5292" t="inlineStr">
        <is>
          <t>Halcyon chelicuti</t>
        </is>
      </c>
      <c r="D5292" t="str">
        <f>CONCAT("""",A5292,"""")</f>
        <v>"strkin1"</v>
      </c>
      <c r="E5292" t="str">
        <f>CONCAT(D5292," :  {""common_name"" : """,B5292,""" , ""scientific_name"" : """,C5292,"""},")</f>
        <v>"strkin1" :  {"common_name" : "Striped Kingfisher" , "scientific_name" : "Halcyon chelicuti"},</v>
      </c>
    </row>
    <row r="5293" spans="1:5">
      <c r="A5293" t="inlineStr">
        <is>
          <t>blbkin3</t>
        </is>
      </c>
      <c r="B5293" t="inlineStr">
        <is>
          <t>Blue-black Kingfisher</t>
        </is>
      </c>
      <c r="C5293" t="inlineStr">
        <is>
          <t>Todiramphus nigrocyaneus</t>
        </is>
      </c>
      <c r="D5293" t="str">
        <f>CONCAT("""",A5293,"""")</f>
        <v>"blbkin3"</v>
      </c>
      <c r="E5293" t="str">
        <f>CONCAT(D5293," :  {""common_name"" : """,B5293,""" , ""scientific_name"" : """,C5293,"""},")</f>
        <v>"blbkin3" :  {"common_name" : "Blue-black Kingfisher" , "scientific_name" : "Todiramphus nigrocyaneus"},</v>
      </c>
    </row>
    <row r="5294" spans="1:5">
      <c r="A5294" t="inlineStr">
        <is>
          <t>rulkin1</t>
        </is>
      </c>
      <c r="B5294" t="inlineStr">
        <is>
          <t>Rufous-lored Kingfisher</t>
        </is>
      </c>
      <c r="C5294" t="inlineStr">
        <is>
          <t>Todiramphus winchelli</t>
        </is>
      </c>
      <c r="D5294" t="str">
        <f>CONCAT("""",A5294,"""")</f>
        <v>"rulkin1"</v>
      </c>
      <c r="E5294" t="str">
        <f>CONCAT(D5294," :  {""common_name"" : """,B5294,""" , ""scientific_name"" : """,C5294,"""},")</f>
        <v>"rulkin1" :  {"common_name" : "Rufous-lored Kingfisher" , "scientific_name" : "Todiramphus winchelli"},</v>
      </c>
    </row>
    <row r="5295" spans="1:5">
      <c r="A5295" t="inlineStr">
        <is>
          <t>bawkin1</t>
        </is>
      </c>
      <c r="B5295" t="inlineStr">
        <is>
          <t>Blue-and-white Kingfisher</t>
        </is>
      </c>
      <c r="C5295" t="inlineStr">
        <is>
          <t>Todiramphus diops</t>
        </is>
      </c>
      <c r="D5295" t="str">
        <f>CONCAT("""",A5295,"""")</f>
        <v>"bawkin1"</v>
      </c>
      <c r="E5295" t="str">
        <f>CONCAT(D5295," :  {""common_name"" : """,B5295,""" , ""scientific_name"" : """,C5295,"""},")</f>
        <v>"bawkin1" :  {"common_name" : "Blue-and-white Kingfisher" , "scientific_name" : "Todiramphus diops"},</v>
      </c>
    </row>
    <row r="5296" spans="1:5">
      <c r="A5296" t="inlineStr">
        <is>
          <t>lazkin1</t>
        </is>
      </c>
      <c r="B5296" t="inlineStr">
        <is>
          <t>Lazuli Kingfisher</t>
        </is>
      </c>
      <c r="C5296" t="inlineStr">
        <is>
          <t>Todiramphus lazuli</t>
        </is>
      </c>
      <c r="D5296" t="str">
        <f>CONCAT("""",A5296,"""")</f>
        <v>"lazkin1"</v>
      </c>
      <c r="E5296" t="str">
        <f>CONCAT(D5296," :  {""common_name"" : """,B5296,""" , ""scientific_name"" : """,C5296,"""},")</f>
        <v>"lazkin1" :  {"common_name" : "Lazuli Kingfisher" , "scientific_name" : "Todiramphus lazuli"},</v>
      </c>
    </row>
    <row r="5297" spans="1:5">
      <c r="A5297" t="inlineStr">
        <is>
          <t>rebkin2</t>
        </is>
      </c>
      <c r="B5297" t="inlineStr">
        <is>
          <t>Red-backed Kingfisher</t>
        </is>
      </c>
      <c r="C5297" t="inlineStr">
        <is>
          <t>Todiramphus pyrrhopygius</t>
        </is>
      </c>
      <c r="D5297" t="str">
        <f>CONCAT("""",A5297,"""")</f>
        <v>"rebkin2"</v>
      </c>
      <c r="E5297" t="str">
        <f>CONCAT(D5297," :  {""common_name"" : """,B5297,""" , ""scientific_name"" : """,C5297,"""},")</f>
        <v>"rebkin2" :  {"common_name" : "Red-backed Kingfisher" , "scientific_name" : "Todiramphus pyrrhopygius"},</v>
      </c>
    </row>
    <row r="5298" spans="1:5">
      <c r="A5298" t="inlineStr">
        <is>
          <t>forkin1</t>
        </is>
      </c>
      <c r="B5298" t="inlineStr">
        <is>
          <t>Forest Kingfisher</t>
        </is>
      </c>
      <c r="C5298" t="inlineStr">
        <is>
          <t>Todiramphus macleayii</t>
        </is>
      </c>
      <c r="D5298" t="str">
        <f>CONCAT("""",A5298,"""")</f>
        <v>"forkin1"</v>
      </c>
      <c r="E5298" t="str">
        <f>CONCAT(D5298," :  {""common_name"" : """,B5298,""" , ""scientific_name"" : """,C5298,"""},")</f>
        <v>"forkin1" :  {"common_name" : "Forest Kingfisher" , "scientific_name" : "Todiramphus macleayii"},</v>
      </c>
    </row>
    <row r="5299" spans="1:5">
      <c r="A5299" t="inlineStr">
        <is>
          <t>nebkin1</t>
        </is>
      </c>
      <c r="B5299" t="inlineStr">
        <is>
          <t>New Britain Kingfisher</t>
        </is>
      </c>
      <c r="C5299" t="inlineStr">
        <is>
          <t>Todiramphus albonotatus</t>
        </is>
      </c>
      <c r="D5299" t="str">
        <f>CONCAT("""",A5299,"""")</f>
        <v>"nebkin1"</v>
      </c>
      <c r="E5299" t="str">
        <f>CONCAT(D5299," :  {""common_name"" : """,B5299,""" , ""scientific_name"" : """,C5299,"""},")</f>
        <v>"nebkin1" :  {"common_name" : "New Britain Kingfisher" , "scientific_name" : "Todiramphus albonotatus"},</v>
      </c>
    </row>
    <row r="5300" spans="1:5">
      <c r="A5300" t="inlineStr">
        <is>
          <t>ultkin1</t>
        </is>
      </c>
      <c r="B5300" t="inlineStr">
        <is>
          <t>Ultramarine Kingfisher</t>
        </is>
      </c>
      <c r="C5300" t="inlineStr">
        <is>
          <t>Todiramphus leucopygius</t>
        </is>
      </c>
      <c r="D5300" t="str">
        <f>CONCAT("""",A5300,"""")</f>
        <v>"ultkin1"</v>
      </c>
      <c r="E5300" t="str">
        <f>CONCAT(D5300," :  {""common_name"" : """,B5300,""" , ""scientific_name"" : """,C5300,"""},")</f>
        <v>"ultkin1" :  {"common_name" : "Ultramarine Kingfisher" , "scientific_name" : "Todiramphus leucopygius"},</v>
      </c>
    </row>
    <row r="5301" spans="1:5">
      <c r="A5301" t="inlineStr">
        <is>
          <t>chbkin1</t>
        </is>
      </c>
      <c r="B5301" t="inlineStr">
        <is>
          <t>Vanuatu Kingfisher</t>
        </is>
      </c>
      <c r="C5301" t="inlineStr">
        <is>
          <t>Todiramphus farquhari</t>
        </is>
      </c>
      <c r="D5301" t="str">
        <f>CONCAT("""",A5301,"""")</f>
        <v>"chbkin1"</v>
      </c>
      <c r="E5301" t="str">
        <f>CONCAT(D5301," :  {""common_name"" : """,B5301,""" , ""scientific_name"" : """,C5301,"""},")</f>
        <v>"chbkin1" :  {"common_name" : "Vanuatu Kingfisher" , "scientific_name" : "Todiramphus farquhari"},</v>
      </c>
    </row>
    <row r="5302" spans="1:5">
      <c r="A5302" t="inlineStr">
        <is>
          <t>markin2</t>
        </is>
      </c>
      <c r="B5302" t="inlineStr">
        <is>
          <t>Marquesas Kingfisher</t>
        </is>
      </c>
      <c r="C5302" t="inlineStr">
        <is>
          <t>Todiramphus godeffroyi</t>
        </is>
      </c>
      <c r="D5302" t="str">
        <f>CONCAT("""",A5302,"""")</f>
        <v>"markin2"</v>
      </c>
      <c r="E5302" t="str">
        <f>CONCAT(D5302," :  {""common_name"" : """,B5302,""" , ""scientific_name"" : """,C5302,"""},")</f>
        <v>"markin2" :  {"common_name" : "Marquesas Kingfisher" , "scientific_name" : "Todiramphus godeffroyi"},</v>
      </c>
    </row>
    <row r="5303" spans="1:5">
      <c r="A5303" t="inlineStr">
        <is>
          <t>mankin1</t>
        </is>
      </c>
      <c r="B5303" t="inlineStr">
        <is>
          <t>Mewing Kingfisher</t>
        </is>
      </c>
      <c r="C5303" t="inlineStr">
        <is>
          <t>Todiramphus ruficollaris</t>
        </is>
      </c>
      <c r="D5303" t="str">
        <f>CONCAT("""",A5303,"""")</f>
        <v>"mankin1"</v>
      </c>
      <c r="E5303" t="str">
        <f>CONCAT(D5303," :  {""common_name"" : """,B5303,""" , ""scientific_name"" : """,C5303,"""},")</f>
        <v>"mankin1" :  {"common_name" : "Mewing Kingfisher" , "scientific_name" : "Todiramphus ruficollaris"},</v>
      </c>
    </row>
    <row r="5304" spans="1:5">
      <c r="A5304" t="inlineStr">
        <is>
          <t>tahkin1</t>
        </is>
      </c>
      <c r="B5304" t="inlineStr">
        <is>
          <t>Society Kingfisher</t>
        </is>
      </c>
      <c r="C5304" t="inlineStr">
        <is>
          <t>Todiramphus veneratus</t>
        </is>
      </c>
      <c r="D5304" t="str">
        <f>CONCAT("""",A5304,"""")</f>
        <v>"tahkin1"</v>
      </c>
      <c r="E5304" t="str">
        <f>CONCAT(D5304," :  {""common_name"" : """,B5304,""" , ""scientific_name"" : """,C5304,"""},")</f>
        <v>"tahkin1" :  {"common_name" : "Society Kingfisher" , "scientific_name" : "Todiramphus veneratus"},</v>
      </c>
    </row>
    <row r="5305" spans="1:5">
      <c r="A5305" t="inlineStr">
        <is>
          <t>sockin1</t>
        </is>
      </c>
      <c r="B5305" t="inlineStr">
        <is>
          <t>Society Kingfisher (Moorea)</t>
        </is>
      </c>
      <c r="C5305" t="inlineStr">
        <is>
          <t>Todiramphus veneratus youngi</t>
        </is>
      </c>
      <c r="D5305" t="str">
        <f>CONCAT("""",A5305,"""")</f>
        <v>"sockin1"</v>
      </c>
      <c r="E5305" t="str">
        <f>CONCAT(D5305," :  {""common_name"" : """,B5305,""" , ""scientific_name"" : """,C5305,"""},")</f>
        <v>"sockin1" :  {"common_name" : "Society Kingfisher (Moorea)" , "scientific_name" : "Todiramphus veneratus youngi"},</v>
      </c>
    </row>
    <row r="5306" spans="1:5">
      <c r="A5306" t="inlineStr">
        <is>
          <t>sockin2</t>
        </is>
      </c>
      <c r="B5306" t="inlineStr">
        <is>
          <t>Society Kingfisher (Tahiti)</t>
        </is>
      </c>
      <c r="C5306" t="inlineStr">
        <is>
          <t>Todiramphus veneratus veneratus</t>
        </is>
      </c>
      <c r="D5306" t="str">
        <f>CONCAT("""",A5306,"""")</f>
        <v>"sockin2"</v>
      </c>
      <c r="E5306" t="str">
        <f>CONCAT(D5306," :  {""common_name"" : """,B5306,""" , ""scientific_name"" : """,C5306,"""},")</f>
        <v>"sockin2" :  {"common_name" : "Society Kingfisher (Tahiti)" , "scientific_name" : "Todiramphus veneratus veneratus"},</v>
      </c>
    </row>
    <row r="5307" spans="1:5">
      <c r="A5307" t="inlineStr">
        <is>
          <t>tuakin2</t>
        </is>
      </c>
      <c r="B5307" t="inlineStr">
        <is>
          <t>Tuamotu Kingfisher</t>
        </is>
      </c>
      <c r="C5307" t="inlineStr">
        <is>
          <t>Todiramphus gambieri</t>
        </is>
      </c>
      <c r="D5307" t="str">
        <f>CONCAT("""",A5307,"""")</f>
        <v>"tuakin2"</v>
      </c>
      <c r="E5307" t="str">
        <f>CONCAT(D5307," :  {""common_name"" : """,B5307,""" , ""scientific_name"" : """,C5307,"""},")</f>
        <v>"tuakin2" :  {"common_name" : "Tuamotu Kingfisher" , "scientific_name" : "Todiramphus gambieri"},</v>
      </c>
    </row>
    <row r="5308" spans="1:5">
      <c r="A5308" t="inlineStr">
        <is>
          <t>niakin1</t>
        </is>
      </c>
      <c r="B5308" t="inlineStr">
        <is>
          <t>Tuamotu Kingfisher (Niau)</t>
        </is>
      </c>
      <c r="C5308" t="inlineStr">
        <is>
          <t>Todiramphus gambieri gertrudae</t>
        </is>
      </c>
      <c r="D5308" t="str">
        <f>CONCAT("""",A5308,"""")</f>
        <v>"niakin1"</v>
      </c>
      <c r="E5308" t="str">
        <f>CONCAT(D5308," :  {""common_name"" : """,B5308,""" , ""scientific_name"" : """,C5308,"""},")</f>
        <v>"niakin1" :  {"common_name" : "Tuamotu Kingfisher (Niau)" , "scientific_name" : "Todiramphus gambieri gertrudae"},</v>
      </c>
    </row>
    <row r="5309" spans="1:5">
      <c r="A5309" t="inlineStr">
        <is>
          <t>mankin3</t>
        </is>
      </c>
      <c r="B5309" t="inlineStr">
        <is>
          <t>Tuamotu Kingfisher (Mangareva)</t>
        </is>
      </c>
      <c r="C5309" t="inlineStr">
        <is>
          <t>Todiramphus gambieri gambieri</t>
        </is>
      </c>
      <c r="D5309" t="str">
        <f>CONCAT("""",A5309,"""")</f>
        <v>"mankin3"</v>
      </c>
      <c r="E5309" t="str">
        <f>CONCAT(D5309," :  {""common_name"" : """,B5309,""" , ""scientific_name"" : """,C5309,"""},")</f>
        <v>"mankin3" :  {"common_name" : "Tuamotu Kingfisher (Mangareva)" , "scientific_name" : "Todiramphus gambieri gambieri"},</v>
      </c>
    </row>
    <row r="5310" spans="1:5">
      <c r="A5310" t="inlineStr">
        <is>
          <t>chakin2</t>
        </is>
      </c>
      <c r="B5310" t="inlineStr">
        <is>
          <t>Chattering Kingfisher</t>
        </is>
      </c>
      <c r="C5310" t="inlineStr">
        <is>
          <t>Todiramphus tutus</t>
        </is>
      </c>
      <c r="D5310" t="str">
        <f>CONCAT("""",A5310,"""")</f>
        <v>"chakin2"</v>
      </c>
      <c r="E5310" t="str">
        <f>CONCAT(D5310," :  {""common_name"" : """,B5310,""" , ""scientific_name"" : """,C5310,"""},")</f>
        <v>"chakin2" :  {"common_name" : "Chattering Kingfisher" , "scientific_name" : "Todiramphus tutus"},</v>
      </c>
    </row>
    <row r="5311" spans="1:5">
      <c r="A5311" t="inlineStr">
        <is>
          <t>packin1</t>
        </is>
      </c>
      <c r="B5311" t="inlineStr">
        <is>
          <t>Pacific Kingfisher</t>
        </is>
      </c>
      <c r="C5311" t="inlineStr">
        <is>
          <t>Todiramphus sacer</t>
        </is>
      </c>
      <c r="D5311" t="str">
        <f>CONCAT("""",A5311,"""")</f>
        <v>"packin1"</v>
      </c>
      <c r="E5311" t="str">
        <f>CONCAT(D5311," :  {""common_name"" : """,B5311,""" , ""scientific_name"" : """,C5311,"""},")</f>
        <v>"packin1" :  {"common_name" : "Pacific Kingfisher" , "scientific_name" : "Todiramphus sacer"},</v>
      </c>
    </row>
    <row r="5312" spans="1:5">
      <c r="A5312" t="inlineStr">
        <is>
          <t>colkin5</t>
        </is>
      </c>
      <c r="B5312" t="inlineStr">
        <is>
          <t>Pacific Kingfisher (Vanuatu)</t>
        </is>
      </c>
      <c r="C5312" t="inlineStr">
        <is>
          <t>Todiramphus sacer [juliae Group]</t>
        </is>
      </c>
      <c r="D5312" t="str">
        <f>CONCAT("""",A5312,"""")</f>
        <v>"colkin5"</v>
      </c>
      <c r="E5312" t="str">
        <f>CONCAT(D5312," :  {""common_name"" : """,B5312,""" , ""scientific_name"" : """,C5312,"""},")</f>
        <v>"colkin5" :  {"common_name" : "Pacific Kingfisher (Vanuatu)" , "scientific_name" : "Todiramphus sacer [juliae Group]"},</v>
      </c>
    </row>
    <row r="5313" spans="1:5">
      <c r="A5313" t="inlineStr">
        <is>
          <t>colkin7</t>
        </is>
      </c>
      <c r="B5313" t="inlineStr">
        <is>
          <t>Pacific Kingfisher (South Pacific)</t>
        </is>
      </c>
      <c r="C5313" t="inlineStr">
        <is>
          <t>Todiramphus sacer [sacer Group]</t>
        </is>
      </c>
      <c r="D5313" t="str">
        <f>CONCAT("""",A5313,"""")</f>
        <v>"colkin7"</v>
      </c>
      <c r="E5313" t="str">
        <f>CONCAT(D5313," :  {""common_name"" : """,B5313,""" , ""scientific_name"" : """,C5313,"""},")</f>
        <v>"colkin7" :  {"common_name" : "Pacific Kingfisher (South Pacific)" , "scientific_name" : "Todiramphus sacer [sacer Group]"},</v>
      </c>
    </row>
    <row r="5314" spans="1:5">
      <c r="A5314" t="inlineStr">
        <is>
          <t>colkin8</t>
        </is>
      </c>
      <c r="B5314" t="inlineStr">
        <is>
          <t>Pacific Kingfisher (Solomon Is.)</t>
        </is>
      </c>
      <c r="C5314" t="inlineStr">
        <is>
          <t>Todiramphus sacer [solomonis Group]</t>
        </is>
      </c>
      <c r="D5314" t="str">
        <f>CONCAT("""",A5314,"""")</f>
        <v>"colkin8"</v>
      </c>
      <c r="E5314" t="str">
        <f>CONCAT(D5314," :  {""common_name"" : """,B5314,""" , ""scientific_name"" : """,C5314,"""},")</f>
        <v>"colkin8" :  {"common_name" : "Pacific Kingfisher (Solomon Is.)" , "scientific_name" : "Todiramphus sacer [solomonis Group]"},</v>
      </c>
    </row>
    <row r="5315" spans="1:5">
      <c r="A5315" t="inlineStr">
        <is>
          <t>sackin6</t>
        </is>
      </c>
      <c r="B5315" t="inlineStr">
        <is>
          <t>Pacific Kingfisher (Fiji)</t>
        </is>
      </c>
      <c r="C5315" t="inlineStr">
        <is>
          <t>Todiramphus sacer [vitiensis Group]</t>
        </is>
      </c>
      <c r="D5315" t="str">
        <f>CONCAT("""",A5315,"""")</f>
        <v>"sackin6"</v>
      </c>
      <c r="E5315" t="str">
        <f>CONCAT(D5315," :  {""common_name"" : """,B5315,""" , ""scientific_name"" : """,C5315,"""},")</f>
        <v>"sackin6" :  {"common_name" : "Pacific Kingfisher (Fiji)" , "scientific_name" : "Todiramphus sacer [vitiensis Group]"},</v>
      </c>
    </row>
    <row r="5316" spans="1:5">
      <c r="A5316" t="inlineStr">
        <is>
          <t>packin2</t>
        </is>
      </c>
      <c r="B5316" t="inlineStr">
        <is>
          <t>Pacific Kingfisher (Lau)</t>
        </is>
      </c>
      <c r="C5316" t="inlineStr">
        <is>
          <t>Todiramphus sacer marinus</t>
        </is>
      </c>
      <c r="D5316" t="str">
        <f>CONCAT("""",A5316,"""")</f>
        <v>"packin2"</v>
      </c>
      <c r="E5316" t="str">
        <f>CONCAT(D5316," :  {""common_name"" : """,B5316,""" , ""scientific_name"" : """,C5316,"""},")</f>
        <v>"packin2" :  {"common_name" : "Pacific Kingfisher (Lau)" , "scientific_name" : "Todiramphus sacer marinus"},</v>
      </c>
    </row>
    <row r="5317" spans="1:5">
      <c r="A5317" t="inlineStr">
        <is>
          <t>mickin4</t>
        </is>
      </c>
      <c r="B5317" t="inlineStr">
        <is>
          <t>Palau Kingfisher</t>
        </is>
      </c>
      <c r="C5317" t="inlineStr">
        <is>
          <t>Todiramphus pelewensis</t>
        </is>
      </c>
      <c r="D5317" t="str">
        <f>CONCAT("""",A5317,"""")</f>
        <v>"mickin4"</v>
      </c>
      <c r="E5317" t="str">
        <f>CONCAT(D5317," :  {""common_name"" : """,B5317,""" , ""scientific_name"" : """,C5317,"""},")</f>
        <v>"mickin4" :  {"common_name" : "Palau Kingfisher" , "scientific_name" : "Todiramphus pelewensis"},</v>
      </c>
    </row>
    <row r="5318" spans="1:5">
      <c r="A5318" t="inlineStr">
        <is>
          <t>mickin1</t>
        </is>
      </c>
      <c r="B5318" t="inlineStr">
        <is>
          <t>Guam Kingfisher</t>
        </is>
      </c>
      <c r="C5318" t="inlineStr">
        <is>
          <t>Todiramphus cinnamominus</t>
        </is>
      </c>
      <c r="D5318" t="str">
        <f>CONCAT("""",A5318,"""")</f>
        <v>"mickin1"</v>
      </c>
      <c r="E5318" t="str">
        <f>CONCAT(D5318," :  {""common_name"" : """,B5318,""" , ""scientific_name"" : """,C5318,"""},")</f>
        <v>"mickin1" :  {"common_name" : "Guam Kingfisher" , "scientific_name" : "Todiramphus cinnamominus"},</v>
      </c>
    </row>
    <row r="5319" spans="1:5">
      <c r="A5319" t="inlineStr">
        <is>
          <t>mickin5</t>
        </is>
      </c>
      <c r="B5319" t="inlineStr">
        <is>
          <t>Pohnpei Kingfisher</t>
        </is>
      </c>
      <c r="C5319" t="inlineStr">
        <is>
          <t>Todiramphus reichenbachii</t>
        </is>
      </c>
      <c r="D5319" t="str">
        <f>CONCAT("""",A5319,"""")</f>
        <v>"mickin5"</v>
      </c>
      <c r="E5319" t="str">
        <f>CONCAT(D5319," :  {""common_name"" : """,B5319,""" , ""scientific_name"" : """,C5319,"""},")</f>
        <v>"mickin5" :  {"common_name" : "Pohnpei Kingfisher" , "scientific_name" : "Todiramphus reichenbachii"},</v>
      </c>
    </row>
    <row r="5320" spans="1:5">
      <c r="A5320" t="inlineStr">
        <is>
          <t>flbkin1</t>
        </is>
      </c>
      <c r="B5320" t="inlineStr">
        <is>
          <t>Flat-billed Kingfisher</t>
        </is>
      </c>
      <c r="C5320" t="inlineStr">
        <is>
          <t>Todiramphus recurvirostris</t>
        </is>
      </c>
      <c r="D5320" t="str">
        <f>CONCAT("""",A5320,"""")</f>
        <v>"flbkin1"</v>
      </c>
      <c r="E5320" t="str">
        <f>CONCAT(D5320," :  {""common_name"" : """,B5320,""" , ""scientific_name"" : """,C5320,"""},")</f>
        <v>"flbkin1" :  {"common_name" : "Flat-billed Kingfisher" , "scientific_name" : "Todiramphus recurvirostris"},</v>
      </c>
    </row>
    <row r="5321" spans="1:5">
      <c r="A5321" t="inlineStr">
        <is>
          <t>colkin17</t>
        </is>
      </c>
      <c r="B5321" t="inlineStr">
        <is>
          <t>Colonist Kingfisher</t>
        </is>
      </c>
      <c r="C5321" t="inlineStr">
        <is>
          <t>Todiramphus colonus</t>
        </is>
      </c>
      <c r="D5321" t="str">
        <f>CONCAT("""",A5321,"""")</f>
        <v>"colkin17"</v>
      </c>
      <c r="E5321" t="str">
        <f>CONCAT(D5321," :  {""common_name"" : """,B5321,""" , ""scientific_name"" : """,C5321,"""},")</f>
        <v>"colkin17" :  {"common_name" : "Colonist Kingfisher" , "scientific_name" : "Todiramphus colonus"},</v>
      </c>
    </row>
    <row r="5322" spans="1:5">
      <c r="A5322" t="inlineStr">
        <is>
          <t>colkin9</t>
        </is>
      </c>
      <c r="B5322" t="inlineStr">
        <is>
          <t>Torresian Kingfisher</t>
        </is>
      </c>
      <c r="C5322" t="inlineStr">
        <is>
          <t>Todiramphus sordidus</t>
        </is>
      </c>
      <c r="D5322" t="str">
        <f>CONCAT("""",A5322,"""")</f>
        <v>"colkin9"</v>
      </c>
      <c r="E5322" t="str">
        <f>CONCAT(D5322," :  {""common_name"" : """,B5322,""" , ""scientific_name"" : """,C5322,"""},")</f>
        <v>"colkin9" :  {"common_name" : "Torresian Kingfisher" , "scientific_name" : "Todiramphus sordidus"},</v>
      </c>
    </row>
    <row r="5323" spans="1:5">
      <c r="A5323" t="inlineStr">
        <is>
          <t>sackin1</t>
        </is>
      </c>
      <c r="B5323" t="inlineStr">
        <is>
          <t>Sacred Kingfisher</t>
        </is>
      </c>
      <c r="C5323" t="inlineStr">
        <is>
          <t>Todiramphus sanctus</t>
        </is>
      </c>
      <c r="D5323" t="str">
        <f>CONCAT("""",A5323,"""")</f>
        <v>"sackin1"</v>
      </c>
      <c r="E5323" t="str">
        <f>CONCAT(D5323," :  {""common_name"" : """,B5323,""" , ""scientific_name"" : """,C5323,"""},")</f>
        <v>"sackin1" :  {"common_name" : "Sacred Kingfisher" , "scientific_name" : "Todiramphus sanctus"},</v>
      </c>
    </row>
    <row r="5324" spans="1:5">
      <c r="A5324" t="inlineStr">
        <is>
          <t>sackin2</t>
        </is>
      </c>
      <c r="B5324" t="inlineStr">
        <is>
          <t>Sacred Kingfisher (Australasian)</t>
        </is>
      </c>
      <c r="C5324" t="inlineStr">
        <is>
          <t>Todiramphus sanctus sanctus</t>
        </is>
      </c>
      <c r="D5324" t="str">
        <f>CONCAT("""",A5324,"""")</f>
        <v>"sackin2"</v>
      </c>
      <c r="E5324" t="str">
        <f>CONCAT(D5324," :  {""common_name"" : """,B5324,""" , ""scientific_name"" : """,C5324,"""},")</f>
        <v>"sackin2" :  {"common_name" : "Sacred Kingfisher (Australasian)" , "scientific_name" : "Todiramphus sanctus sanctus"},</v>
      </c>
    </row>
    <row r="5325" spans="1:5">
      <c r="A5325" t="inlineStr">
        <is>
          <t>sackin4</t>
        </is>
      </c>
      <c r="B5325" t="inlineStr">
        <is>
          <t>Sacred Kingfisher (New Caledonian)</t>
        </is>
      </c>
      <c r="C5325" t="inlineStr">
        <is>
          <t>Todiramphus sanctus canacorum</t>
        </is>
      </c>
      <c r="D5325" t="str">
        <f>CONCAT("""",A5325,"""")</f>
        <v>"sackin4"</v>
      </c>
      <c r="E5325" t="str">
        <f>CONCAT(D5325," :  {""common_name"" : """,B5325,""" , ""scientific_name"" : """,C5325,"""},")</f>
        <v>"sackin4" :  {"common_name" : "Sacred Kingfisher (New Caledonian)" , "scientific_name" : "Todiramphus sanctus canacorum"},</v>
      </c>
    </row>
    <row r="5326" spans="1:5">
      <c r="A5326" t="inlineStr">
        <is>
          <t>sackin5</t>
        </is>
      </c>
      <c r="B5326" t="inlineStr">
        <is>
          <t>Sacred Kingfisher (Loyalty Is.)</t>
        </is>
      </c>
      <c r="C5326" t="inlineStr">
        <is>
          <t>Todiramphus sanctus macmillani</t>
        </is>
      </c>
      <c r="D5326" t="str">
        <f>CONCAT("""",A5326,"""")</f>
        <v>"sackin5"</v>
      </c>
      <c r="E5326" t="str">
        <f>CONCAT(D5326," :  {""common_name"" : """,B5326,""" , ""scientific_name"" : """,C5326,"""},")</f>
        <v>"sackin5" :  {"common_name" : "Sacred Kingfisher (Loyalty Is.)" , "scientific_name" : "Todiramphus sanctus macmillani"},</v>
      </c>
    </row>
    <row r="5327" spans="1:5">
      <c r="A5327" t="inlineStr">
        <is>
          <t>sackin3</t>
        </is>
      </c>
      <c r="B5327" t="inlineStr">
        <is>
          <t>Sacred Kingfisher (New Zealand)</t>
        </is>
      </c>
      <c r="C5327" t="inlineStr">
        <is>
          <t>Todiramphus sanctus vagans</t>
        </is>
      </c>
      <c r="D5327" t="str">
        <f>CONCAT("""",A5327,"""")</f>
        <v>"sackin3"</v>
      </c>
      <c r="E5327" t="str">
        <f>CONCAT(D5327," :  {""common_name"" : """,B5327,""" , ""scientific_name"" : """,C5327,"""},")</f>
        <v>"sackin3" :  {"common_name" : "Sacred Kingfisher (New Zealand)" , "scientific_name" : "Todiramphus sanctus vagans"},</v>
      </c>
    </row>
    <row r="5328" spans="1:5">
      <c r="A5328" t="inlineStr">
        <is>
          <t>colkin1</t>
        </is>
      </c>
      <c r="B5328" t="inlineStr">
        <is>
          <t>Collared Kingfisher</t>
        </is>
      </c>
      <c r="C5328" t="inlineStr">
        <is>
          <t>Todiramphus chloris</t>
        </is>
      </c>
      <c r="D5328" t="str">
        <f>CONCAT("""",A5328,"""")</f>
        <v>"colkin1"</v>
      </c>
      <c r="E5328" t="str">
        <f>CONCAT(D5328," :  {""common_name"" : """,B5328,""" , ""scientific_name"" : """,C5328,"""},")</f>
        <v>"colkin1" :  {"common_name" : "Collared Kingfisher" , "scientific_name" : "Todiramphus chloris"},</v>
      </c>
    </row>
    <row r="5329" spans="1:5">
      <c r="A5329" t="inlineStr">
        <is>
          <t>colkin10</t>
        </is>
      </c>
      <c r="B5329" t="inlineStr">
        <is>
          <t>Collared Kingfisher (Red Sea)</t>
        </is>
      </c>
      <c r="C5329" t="inlineStr">
        <is>
          <t>Todiramphus chloris abyssinicus</t>
        </is>
      </c>
      <c r="D5329" t="str">
        <f>CONCAT("""",A5329,"""")</f>
        <v>"colkin10"</v>
      </c>
      <c r="E5329" t="str">
        <f>CONCAT(D5329," :  {""common_name"" : """,B5329,""" , ""scientific_name"" : """,C5329,"""},")</f>
        <v>"colkin10" :  {"common_name" : "Collared Kingfisher (Red Sea)" , "scientific_name" : "Todiramphus chloris abyssinicus"},</v>
      </c>
    </row>
    <row r="5330" spans="1:5">
      <c r="A5330" t="inlineStr">
        <is>
          <t>colkin12</t>
        </is>
      </c>
      <c r="B5330" t="inlineStr">
        <is>
          <t>Collared Kingfisher (Arabian)</t>
        </is>
      </c>
      <c r="C5330" t="inlineStr">
        <is>
          <t>Todiramphus chloris kalbaensis</t>
        </is>
      </c>
      <c r="D5330" t="str">
        <f>CONCAT("""",A5330,"""")</f>
        <v>"colkin12"</v>
      </c>
      <c r="E5330" t="str">
        <f>CONCAT(D5330," :  {""common_name"" : """,B5330,""" , ""scientific_name"" : """,C5330,"""},")</f>
        <v>"colkin12" :  {"common_name" : "Collared Kingfisher (Arabian)" , "scientific_name" : "Todiramphus chloris kalbaensis"},</v>
      </c>
    </row>
    <row r="5331" spans="1:5">
      <c r="A5331" t="inlineStr">
        <is>
          <t>colkin4</t>
        </is>
      </c>
      <c r="B5331" t="inlineStr">
        <is>
          <t>Collared Kingfisher (Oriental)</t>
        </is>
      </c>
      <c r="C5331" t="inlineStr">
        <is>
          <t>Todiramphus chloris [humii Group]</t>
        </is>
      </c>
      <c r="D5331" t="str">
        <f>CONCAT("""",A5331,"""")</f>
        <v>"colkin4"</v>
      </c>
      <c r="E5331" t="str">
        <f>CONCAT(D5331," :  {""common_name"" : """,B5331,""" , ""scientific_name"" : """,C5331,"""},")</f>
        <v>"colkin4" :  {"common_name" : "Collared Kingfisher (Oriental)" , "scientific_name" : "Todiramphus chloris [humii Group]"},</v>
      </c>
    </row>
    <row r="5332" spans="1:5">
      <c r="A5332" t="inlineStr">
        <is>
          <t>colkin14</t>
        </is>
      </c>
      <c r="B5332" t="inlineStr">
        <is>
          <t>Collared Kingfisher (Nicobar Is.)</t>
        </is>
      </c>
      <c r="C5332" t="inlineStr">
        <is>
          <t>Todiramphus chloris occipitalis</t>
        </is>
      </c>
      <c r="D5332" t="str">
        <f>CONCAT("""",A5332,"""")</f>
        <v>"colkin14"</v>
      </c>
      <c r="E5332" t="str">
        <f>CONCAT(D5332," :  {""common_name"" : """,B5332,""" , ""scientific_name"" : """,C5332,"""},")</f>
        <v>"colkin14" :  {"common_name" : "Collared Kingfisher (Nicobar Is.)" , "scientific_name" : "Todiramphus chloris occipitalis"},</v>
      </c>
    </row>
    <row r="5333" spans="1:5">
      <c r="A5333" t="inlineStr">
        <is>
          <t>colkin3</t>
        </is>
      </c>
      <c r="B5333" t="inlineStr">
        <is>
          <t>Collared Kingfisher (Collared)</t>
        </is>
      </c>
      <c r="C5333" t="inlineStr">
        <is>
          <t>Todiramphus chloris [chloris Group]</t>
        </is>
      </c>
      <c r="D5333" t="str">
        <f>CONCAT("""",A5333,"""")</f>
        <v>"colkin3"</v>
      </c>
      <c r="E5333" t="str">
        <f>CONCAT(D5333," :  {""common_name"" : """,B5333,""" , ""scientific_name"" : """,C5333,"""},")</f>
        <v>"colkin3" :  {"common_name" : "Collared Kingfisher (Collared)" , "scientific_name" : "Todiramphus chloris [chloris Group]"},</v>
      </c>
    </row>
    <row r="5334" spans="1:5">
      <c r="A5334" t="inlineStr">
        <is>
          <t>beakin2</t>
        </is>
      </c>
      <c r="B5334" t="inlineStr">
        <is>
          <t>Beach Kingfisher</t>
        </is>
      </c>
      <c r="C5334" t="inlineStr">
        <is>
          <t>Todiramphus saurophagus</t>
        </is>
      </c>
      <c r="D5334" t="str">
        <f>CONCAT("""",A5334,"""")</f>
        <v>"beakin2"</v>
      </c>
      <c r="E5334" t="str">
        <f>CONCAT(D5334," :  {""common_name"" : """,B5334,""" , ""scientific_name"" : """,C5334,"""},")</f>
        <v>"beakin2" :  {"common_name" : "Beach Kingfisher" , "scientific_name" : "Todiramphus saurophagus"},</v>
      </c>
    </row>
    <row r="5335" spans="1:5">
      <c r="A5335" t="inlineStr">
        <is>
          <t>beakin3</t>
        </is>
      </c>
      <c r="B5335" t="inlineStr">
        <is>
          <t>Beach Kingfisher (Beach)</t>
        </is>
      </c>
      <c r="C5335" t="inlineStr">
        <is>
          <t>Todiramphus saurophagus saurophagus</t>
        </is>
      </c>
      <c r="D5335" t="str">
        <f>CONCAT("""",A5335,"""")</f>
        <v>"beakin3"</v>
      </c>
      <c r="E5335" t="str">
        <f>CONCAT(D5335," :  {""common_name"" : """,B5335,""" , ""scientific_name"" : """,C5335,"""},")</f>
        <v>"beakin3" :  {"common_name" : "Beach Kingfisher (Beach)" , "scientific_name" : "Todiramphus saurophagus saurophagus"},</v>
      </c>
    </row>
    <row r="5336" spans="1:5">
      <c r="A5336" t="inlineStr">
        <is>
          <t>beakin1</t>
        </is>
      </c>
      <c r="B5336" t="inlineStr">
        <is>
          <t>Beach Kingfisher (Admiralty Is.)</t>
        </is>
      </c>
      <c r="C5336" t="inlineStr">
        <is>
          <t>Todiramphus saurophagus admiralitatis</t>
        </is>
      </c>
      <c r="D5336" t="str">
        <f>CONCAT("""",A5336,"""")</f>
        <v>"beakin1"</v>
      </c>
      <c r="E5336" t="str">
        <f>CONCAT(D5336," :  {""common_name"" : """,B5336,""" , ""scientific_name"" : """,C5336,"""},")</f>
        <v>"beakin1" :  {"common_name" : "Beach Kingfisher (Admiralty Is.)" , "scientific_name" : "Todiramphus saurophagus admiralitatis"},</v>
      </c>
    </row>
    <row r="5337" spans="1:5">
      <c r="A5337" t="inlineStr">
        <is>
          <t>colkin2</t>
        </is>
      </c>
      <c r="B5337" t="inlineStr">
        <is>
          <t>Mariana Kingfisher</t>
        </is>
      </c>
      <c r="C5337" t="inlineStr">
        <is>
          <t>Todiramphus albicilla</t>
        </is>
      </c>
      <c r="D5337" t="str">
        <f>CONCAT("""",A5337,"""")</f>
        <v>"colkin2"</v>
      </c>
      <c r="E5337" t="str">
        <f>CONCAT(D5337," :  {""common_name"" : """,B5337,""" , ""scientific_name"" : """,C5337,"""},")</f>
        <v>"colkin2" :  {"common_name" : "Mariana Kingfisher" , "scientific_name" : "Todiramphus albicilla"},</v>
      </c>
    </row>
    <row r="5338" spans="1:5">
      <c r="A5338" t="inlineStr">
        <is>
          <t>melkin1</t>
        </is>
      </c>
      <c r="B5338" t="inlineStr">
        <is>
          <t>Melanesian Kingfisher</t>
        </is>
      </c>
      <c r="C5338" t="inlineStr">
        <is>
          <t>Todiramphus tristrami</t>
        </is>
      </c>
      <c r="D5338" t="str">
        <f>CONCAT("""",A5338,"""")</f>
        <v>"melkin1"</v>
      </c>
      <c r="E5338" t="str">
        <f>CONCAT(D5338," :  {""common_name"" : """,B5338,""" , ""scientific_name"" : """,C5338,"""},")</f>
        <v>"melkin1" :  {"common_name" : "Melanesian Kingfisher" , "scientific_name" : "Todiramphus tristrami"},</v>
      </c>
    </row>
    <row r="5339" spans="1:5">
      <c r="A5339" t="inlineStr">
        <is>
          <t>colkin13</t>
        </is>
      </c>
      <c r="B5339" t="inlineStr">
        <is>
          <t>Melanesian Kingfisher (St. Matthias Is.)</t>
        </is>
      </c>
      <c r="C5339" t="inlineStr">
        <is>
          <t>Todiramphus tristrami matthiae</t>
        </is>
      </c>
      <c r="D5339" t="str">
        <f>CONCAT("""",A5339,"""")</f>
        <v>"colkin13"</v>
      </c>
      <c r="E5339" t="str">
        <f>CONCAT(D5339," :  {""common_name"" : """,B5339,""" , ""scientific_name"" : """,C5339,"""},")</f>
        <v>"colkin13" :  {"common_name" : "Melanesian Kingfisher (St. Matthias Is.)" , "scientific_name" : "Todiramphus tristrami matthiae"},</v>
      </c>
    </row>
    <row r="5340" spans="1:5">
      <c r="A5340" t="inlineStr">
        <is>
          <t>colkin15</t>
        </is>
      </c>
      <c r="B5340" t="inlineStr">
        <is>
          <t>Melanesian Kingfisher (Dampier Straits)</t>
        </is>
      </c>
      <c r="C5340" t="inlineStr">
        <is>
          <t>Todiramphus tristrami stresemanni</t>
        </is>
      </c>
      <c r="D5340" t="str">
        <f>CONCAT("""",A5340,"""")</f>
        <v>"colkin15"</v>
      </c>
      <c r="E5340" t="str">
        <f>CONCAT(D5340," :  {""common_name"" : """,B5340,""" , ""scientific_name"" : """,C5340,"""},")</f>
        <v>"colkin15" :  {"common_name" : "Melanesian Kingfisher (Dampier Straits)" , "scientific_name" : "Todiramphus tristrami stresemanni"},</v>
      </c>
    </row>
    <row r="5341" spans="1:5">
      <c r="A5341" t="inlineStr">
        <is>
          <t>colkin6</t>
        </is>
      </c>
      <c r="B5341" t="inlineStr">
        <is>
          <t>Melanesian Kingfisher (New Ireland)</t>
        </is>
      </c>
      <c r="C5341" t="inlineStr">
        <is>
          <t>Todiramphus tristrami [nusae Group]</t>
        </is>
      </c>
      <c r="D5341" t="str">
        <f>CONCAT("""",A5341,"""")</f>
        <v>"colkin6"</v>
      </c>
      <c r="E5341" t="str">
        <f>CONCAT(D5341," :  {""common_name"" : """,B5341,""" , ""scientific_name"" : """,C5341,"""},")</f>
        <v>"colkin6" :  {"common_name" : "Melanesian Kingfisher (New Ireland)" , "scientific_name" : "Todiramphus tristrami [nusae Group]"},</v>
      </c>
    </row>
    <row r="5342" spans="1:5">
      <c r="A5342" t="inlineStr">
        <is>
          <t>colkin16</t>
        </is>
      </c>
      <c r="B5342" t="inlineStr">
        <is>
          <t>Melanesian Kingfisher (New Britain)</t>
        </is>
      </c>
      <c r="C5342" t="inlineStr">
        <is>
          <t>Todiramphus tristrami tristrami</t>
        </is>
      </c>
      <c r="D5342" t="str">
        <f>CONCAT("""",A5342,"""")</f>
        <v>"colkin16"</v>
      </c>
      <c r="E5342" t="str">
        <f>CONCAT(D5342," :  {""common_name"" : """,B5342,""" , ""scientific_name"" : """,C5342,"""},")</f>
        <v>"colkin16" :  {"common_name" : "Melanesian Kingfisher (New Britain)" , "scientific_name" : "Todiramphus tristrami tristrami"},</v>
      </c>
    </row>
    <row r="5343" spans="1:5">
      <c r="A5343" t="inlineStr">
        <is>
          <t>colkin11</t>
        </is>
      </c>
      <c r="B5343" t="inlineStr">
        <is>
          <t>Melanesian Kingfisher (Bougainville-Guadalcanal)</t>
        </is>
      </c>
      <c r="C5343" t="inlineStr">
        <is>
          <t>Todiramphus tristrami alberti</t>
        </is>
      </c>
      <c r="D5343" t="str">
        <f>CONCAT("""",A5343,"""")</f>
        <v>"colkin11"</v>
      </c>
      <c r="E5343" t="str">
        <f>CONCAT(D5343," :  {""common_name"" : """,B5343,""" , ""scientific_name"" : """,C5343,"""},")</f>
        <v>"colkin11" :  {"common_name" : "Melanesian Kingfisher (Bougainville-Guadalcanal)" , "scientific_name" : "Todiramphus tristrami alberti"},</v>
      </c>
    </row>
    <row r="5344" spans="1:5">
      <c r="A5344" t="inlineStr">
        <is>
          <t>somkin1</t>
        </is>
      </c>
      <c r="B5344" t="inlineStr">
        <is>
          <t>Sombre Kingfisher</t>
        </is>
      </c>
      <c r="C5344" t="inlineStr">
        <is>
          <t>Todiramphus funebris</t>
        </is>
      </c>
      <c r="D5344" t="str">
        <f>CONCAT("""",A5344,"""")</f>
        <v>"somkin1"</v>
      </c>
      <c r="E5344" t="str">
        <f>CONCAT(D5344," :  {""common_name"" : """,B5344,""" , ""scientific_name"" : """,C5344,"""},")</f>
        <v>"somkin1" :  {"common_name" : "Sombre Kingfisher" , "scientific_name" : "Todiramphus funebris"},</v>
      </c>
    </row>
    <row r="5345" spans="1:5">
      <c r="A5345" t="inlineStr">
        <is>
          <t>talkin1</t>
        </is>
      </c>
      <c r="B5345" t="inlineStr">
        <is>
          <t>Talaud Kingfisher</t>
        </is>
      </c>
      <c r="C5345" t="inlineStr">
        <is>
          <t>Todiramphus enigma</t>
        </is>
      </c>
      <c r="D5345" t="str">
        <f>CONCAT("""",A5345,"""")</f>
        <v>"talkin1"</v>
      </c>
      <c r="E5345" t="str">
        <f>CONCAT(D5345," :  {""common_name"" : """,B5345,""" , ""scientific_name"" : """,C5345,"""},")</f>
        <v>"talkin1" :  {"common_name" : "Talaud Kingfisher" , "scientific_name" : "Todiramphus enigma"},</v>
      </c>
    </row>
    <row r="5346" spans="1:5">
      <c r="A5346" t="inlineStr">
        <is>
          <t>cibkin1</t>
        </is>
      </c>
      <c r="B5346" t="inlineStr">
        <is>
          <t>Cinnamon-banded Kingfisher</t>
        </is>
      </c>
      <c r="C5346" t="inlineStr">
        <is>
          <t>Todiramphus australasia</t>
        </is>
      </c>
      <c r="D5346" t="str">
        <f>CONCAT("""",A5346,"""")</f>
        <v>"cibkin1"</v>
      </c>
      <c r="E5346" t="str">
        <f>CONCAT(D5346," :  {""common_name"" : """,B5346,""" , ""scientific_name"" : """,C5346,"""},")</f>
        <v>"cibkin1" :  {"common_name" : "Cinnamon-banded Kingfisher" , "scientific_name" : "Todiramphus australasia"},</v>
      </c>
    </row>
    <row r="5347" spans="1:5">
      <c r="A5347" t="inlineStr">
        <is>
          <t>todira1</t>
        </is>
      </c>
      <c r="B5347" t="s">
        <v>85</v>
      </c>
      <c r="C5347" t="s">
        <v>85</v>
      </c>
      <c r="D5347" t="str">
        <f>CONCAT("""",A5347,"""")</f>
        <v>"todira1"</v>
      </c>
      <c r="E5347" t="str">
        <f>CONCAT(D5347," :  {""common_name"" : """,B5347,""" , ""scientific_name"" : """,C5347,"""},")</f>
        <v>"todira1" :  {"common_name" : "Todiramphus sp." , "scientific_name" : "Todiramphus sp."},</v>
      </c>
    </row>
    <row r="5348" spans="1:5">
      <c r="A5348" t="inlineStr">
        <is>
          <t>whrkin1</t>
        </is>
      </c>
      <c r="B5348" t="inlineStr">
        <is>
          <t>White-rumped Kingfisher</t>
        </is>
      </c>
      <c r="C5348" t="inlineStr">
        <is>
          <t>Caridonax fulgidus</t>
        </is>
      </c>
      <c r="D5348" t="str">
        <f>CONCAT("""",A5348,"""")</f>
        <v>"whrkin1"</v>
      </c>
      <c r="E5348" t="str">
        <f>CONCAT(D5348," :  {""common_name"" : """,B5348,""" , ""scientific_name"" : """,C5348,"""},")</f>
        <v>"whrkin1" :  {"common_name" : "White-rumped Kingfisher" , "scientific_name" : "Caridonax fulgidus"},</v>
      </c>
    </row>
    <row r="5349" spans="1:5">
      <c r="A5349" t="inlineStr">
        <is>
          <t>hobkin1</t>
        </is>
      </c>
      <c r="B5349" t="inlineStr">
        <is>
          <t>Hook-billed Kingfisher</t>
        </is>
      </c>
      <c r="C5349" t="inlineStr">
        <is>
          <t>Melidora macrorrhina</t>
        </is>
      </c>
      <c r="D5349" t="str">
        <f>CONCAT("""",A5349,"""")</f>
        <v>"hobkin1"</v>
      </c>
      <c r="E5349" t="str">
        <f>CONCAT(D5349," :  {""common_name"" : """,B5349,""" , ""scientific_name"" : """,C5349,"""},")</f>
        <v>"hobkin1" :  {"common_name" : "Hook-billed Kingfisher" , "scientific_name" : "Melidora macrorrhina"},</v>
      </c>
    </row>
    <row r="5350" spans="1:5">
      <c r="A5350" t="inlineStr">
        <is>
          <t>moukin2</t>
        </is>
      </c>
      <c r="B5350" t="inlineStr">
        <is>
          <t>Moustached Kingfisher</t>
        </is>
      </c>
      <c r="C5350" t="inlineStr">
        <is>
          <t>Actenoides bougainvillei</t>
        </is>
      </c>
      <c r="D5350" t="str">
        <f>CONCAT("""",A5350,"""")</f>
        <v>"moukin2"</v>
      </c>
      <c r="E5350" t="str">
        <f>CONCAT(D5350," :  {""common_name"" : """,B5350,""" , ""scientific_name"" : """,C5350,"""},")</f>
        <v>"moukin2" :  {"common_name" : "Moustached Kingfisher" , "scientific_name" : "Actenoides bougainvillei"},</v>
      </c>
    </row>
    <row r="5351" spans="1:5">
      <c r="A5351" t="inlineStr">
        <is>
          <t>moukin3</t>
        </is>
      </c>
      <c r="B5351" t="inlineStr">
        <is>
          <t>Moustached Kingfisher (Bougainville)</t>
        </is>
      </c>
      <c r="C5351" t="inlineStr">
        <is>
          <t>Actenoides bougainvillei bougainvillei</t>
        </is>
      </c>
      <c r="D5351" t="str">
        <f>CONCAT("""",A5351,"""")</f>
        <v>"moukin3"</v>
      </c>
      <c r="E5351" t="str">
        <f>CONCAT(D5351," :  {""common_name"" : """,B5351,""" , ""scientific_name"" : """,C5351,"""},")</f>
        <v>"moukin3" :  {"common_name" : "Moustached Kingfisher (Bougainville)" , "scientific_name" : "Actenoides bougainvillei bougainvillei"},</v>
      </c>
    </row>
    <row r="5352" spans="1:5">
      <c r="A5352" t="inlineStr">
        <is>
          <t>moukin4</t>
        </is>
      </c>
      <c r="B5352" t="inlineStr">
        <is>
          <t>Moustached Kingfisher (Guadalcanal)</t>
        </is>
      </c>
      <c r="C5352" t="inlineStr">
        <is>
          <t>Actenoides bougainvillei excelsus</t>
        </is>
      </c>
      <c r="D5352" t="str">
        <f>CONCAT("""",A5352,"""")</f>
        <v>"moukin4"</v>
      </c>
      <c r="E5352" t="str">
        <f>CONCAT(D5352," :  {""common_name"" : """,B5352,""" , ""scientific_name"" : """,C5352,"""},")</f>
        <v>"moukin4" :  {"common_name" : "Moustached Kingfisher (Guadalcanal)" , "scientific_name" : "Actenoides bougainvillei excelsus"},</v>
      </c>
    </row>
    <row r="5353" spans="1:5">
      <c r="A5353" t="inlineStr">
        <is>
          <t>ruckin1</t>
        </is>
      </c>
      <c r="B5353" t="inlineStr">
        <is>
          <t>Rufous-collared Kingfisher</t>
        </is>
      </c>
      <c r="C5353" t="inlineStr">
        <is>
          <t>Actenoides concretus</t>
        </is>
      </c>
      <c r="D5353" t="str">
        <f>CONCAT("""",A5353,"""")</f>
        <v>"ruckin1"</v>
      </c>
      <c r="E5353" t="str">
        <f>CONCAT(D5353," :  {""common_name"" : """,B5353,""" , ""scientific_name"" : """,C5353,"""},")</f>
        <v>"ruckin1" :  {"common_name" : "Rufous-collared Kingfisher" , "scientific_name" : "Actenoides concretus"},</v>
      </c>
    </row>
    <row r="5354" spans="1:5">
      <c r="A5354" t="inlineStr">
        <is>
          <t>spokin1</t>
        </is>
      </c>
      <c r="B5354" t="inlineStr">
        <is>
          <t>Spotted Kingfisher</t>
        </is>
      </c>
      <c r="C5354" t="inlineStr">
        <is>
          <t>Actenoides lindsayi</t>
        </is>
      </c>
      <c r="D5354" t="str">
        <f>CONCAT("""",A5354,"""")</f>
        <v>"spokin1"</v>
      </c>
      <c r="E5354" t="str">
        <f>CONCAT(D5354," :  {""common_name"" : """,B5354,""" , ""scientific_name"" : """,C5354,"""},")</f>
        <v>"spokin1" :  {"common_name" : "Spotted Kingfisher" , "scientific_name" : "Actenoides lindsayi"},</v>
      </c>
    </row>
    <row r="5355" spans="1:5">
      <c r="A5355" t="inlineStr">
        <is>
          <t>blckin2</t>
        </is>
      </c>
      <c r="B5355" t="inlineStr">
        <is>
          <t>Blue-capped Kingfisher</t>
        </is>
      </c>
      <c r="C5355" t="inlineStr">
        <is>
          <t>Actenoides hombroni</t>
        </is>
      </c>
      <c r="D5355" t="str">
        <f>CONCAT("""",A5355,"""")</f>
        <v>"blckin2"</v>
      </c>
      <c r="E5355" t="str">
        <f>CONCAT(D5355," :  {""common_name"" : """,B5355,""" , ""scientific_name"" : """,C5355,"""},")</f>
        <v>"blckin2" :  {"common_name" : "Blue-capped Kingfisher" , "scientific_name" : "Actenoides hombroni"},</v>
      </c>
    </row>
    <row r="5356" spans="1:5">
      <c r="A5356" t="inlineStr">
        <is>
          <t>grbkin1</t>
        </is>
      </c>
      <c r="B5356" t="inlineStr">
        <is>
          <t>Green-backed Kingfisher</t>
        </is>
      </c>
      <c r="C5356" t="inlineStr">
        <is>
          <t>Actenoides monachus</t>
        </is>
      </c>
      <c r="D5356" t="str">
        <f>CONCAT("""",A5356,"""")</f>
        <v>"grbkin1"</v>
      </c>
      <c r="E5356" t="str">
        <f>CONCAT(D5356," :  {""common_name"" : """,B5356,""" , ""scientific_name"" : """,C5356,"""},")</f>
        <v>"grbkin1" :  {"common_name" : "Green-backed Kingfisher" , "scientific_name" : "Actenoides monachus"},</v>
      </c>
    </row>
    <row r="5357" spans="1:5">
      <c r="A5357" t="inlineStr">
        <is>
          <t>gnbkin1</t>
        </is>
      </c>
      <c r="B5357" t="inlineStr">
        <is>
          <t>Green-backed Kingfisher (Blue-headed)</t>
        </is>
      </c>
      <c r="C5357" t="inlineStr">
        <is>
          <t>Actenoides monachus monachus</t>
        </is>
      </c>
      <c r="D5357" t="str">
        <f>CONCAT("""",A5357,"""")</f>
        <v>"gnbkin1"</v>
      </c>
      <c r="E5357" t="str">
        <f>CONCAT(D5357," :  {""common_name"" : """,B5357,""" , ""scientific_name"" : """,C5357,"""},")</f>
        <v>"gnbkin1" :  {"common_name" : "Green-backed Kingfisher (Blue-headed)" , "scientific_name" : "Actenoides monachus monachus"},</v>
      </c>
    </row>
    <row r="5358" spans="1:5">
      <c r="A5358" t="inlineStr">
        <is>
          <t>gnbkin2</t>
        </is>
      </c>
      <c r="B5358" t="inlineStr">
        <is>
          <t>Green-backed Kingfisher (Black-headed)</t>
        </is>
      </c>
      <c r="C5358" t="inlineStr">
        <is>
          <t>Actenoides monachus capucinus</t>
        </is>
      </c>
      <c r="D5358" t="str">
        <f>CONCAT("""",A5358,"""")</f>
        <v>"gnbkin2"</v>
      </c>
      <c r="E5358" t="str">
        <f>CONCAT(D5358," :  {""common_name"" : """,B5358,""" , ""scientific_name"" : """,C5358,"""},")</f>
        <v>"gnbkin2" :  {"common_name" : "Green-backed Kingfisher (Black-headed)" , "scientific_name" : "Actenoides monachus capucinus"},</v>
      </c>
    </row>
    <row r="5359" spans="1:5">
      <c r="A5359" t="inlineStr">
        <is>
          <t>scakin1</t>
        </is>
      </c>
      <c r="B5359" t="inlineStr">
        <is>
          <t>Scaly-breasted Kingfisher</t>
        </is>
      </c>
      <c r="C5359" t="inlineStr">
        <is>
          <t>Actenoides princeps</t>
        </is>
      </c>
      <c r="D5359" t="str">
        <f>CONCAT("""",A5359,"""")</f>
        <v>"scakin1"</v>
      </c>
      <c r="E5359" t="str">
        <f>CONCAT(D5359," :  {""common_name"" : """,B5359,""" , ""scientific_name"" : """,C5359,"""},")</f>
        <v>"scakin1" :  {"common_name" : "Scaly-breasted Kingfisher" , "scientific_name" : "Actenoides princeps"},</v>
      </c>
    </row>
    <row r="5360" spans="1:5">
      <c r="A5360" t="inlineStr">
        <is>
          <t>scbkin1</t>
        </is>
      </c>
      <c r="B5360" t="inlineStr">
        <is>
          <t>Scaly-breasted Kingfisher (Scaly-breasted)</t>
        </is>
      </c>
      <c r="C5360" t="inlineStr">
        <is>
          <t>Actenoides princeps princeps/erythrorhamphus</t>
        </is>
      </c>
      <c r="D5360" t="str">
        <f>CONCAT("""",A5360,"""")</f>
        <v>"scbkin1"</v>
      </c>
      <c r="E5360" t="str">
        <f>CONCAT(D5360," :  {""common_name"" : """,B5360,""" , ""scientific_name"" : """,C5360,"""},")</f>
        <v>"scbkin1" :  {"common_name" : "Scaly-breasted Kingfisher (Scaly-breasted)" , "scientific_name" : "Actenoides princeps princeps/erythrorhamphus"},</v>
      </c>
    </row>
    <row r="5361" spans="1:5">
      <c r="A5361" t="inlineStr">
        <is>
          <t>scbkin2</t>
        </is>
      </c>
      <c r="B5361" t="inlineStr">
        <is>
          <t>Scaly-breasted Kingfisher (Plain-backed)</t>
        </is>
      </c>
      <c r="C5361" t="inlineStr">
        <is>
          <t>Actenoides princeps regalis</t>
        </is>
      </c>
      <c r="D5361" t="str">
        <f>CONCAT("""",A5361,"""")</f>
        <v>"scbkin2"</v>
      </c>
      <c r="E5361" t="str">
        <f>CONCAT(D5361," :  {""common_name"" : """,B5361,""" , ""scientific_name"" : """,C5361,"""},")</f>
        <v>"scbkin2" :  {"common_name" : "Scaly-breasted Kingfisher (Plain-backed)" , "scientific_name" : "Actenoides princeps regalis"},</v>
      </c>
    </row>
    <row r="5362" spans="1:5">
      <c r="A5362" t="inlineStr">
        <is>
          <t>yebkin1</t>
        </is>
      </c>
      <c r="B5362" t="inlineStr">
        <is>
          <t>Yellow-billed Kingfisher</t>
        </is>
      </c>
      <c r="C5362" t="inlineStr">
        <is>
          <t>Syma torotoro</t>
        </is>
      </c>
      <c r="D5362" t="str">
        <f>CONCAT("""",A5362,"""")</f>
        <v>"yebkin1"</v>
      </c>
      <c r="E5362" t="str">
        <f>CONCAT(D5362," :  {""common_name"" : """,B5362,""" , ""scientific_name"" : """,C5362,"""},")</f>
        <v>"yebkin1" :  {"common_name" : "Yellow-billed Kingfisher" , "scientific_name" : "Syma torotoro"},</v>
      </c>
    </row>
    <row r="5363" spans="1:5">
      <c r="A5363" t="inlineStr">
        <is>
          <t>moukin1</t>
        </is>
      </c>
      <c r="B5363" t="inlineStr">
        <is>
          <t>Mountain Kingfisher</t>
        </is>
      </c>
      <c r="C5363" t="inlineStr">
        <is>
          <t>Syma megarhyncha</t>
        </is>
      </c>
      <c r="D5363" t="str">
        <f>CONCAT("""",A5363,"""")</f>
        <v>"moukin1"</v>
      </c>
      <c r="E5363" t="str">
        <f>CONCAT(D5363," :  {""common_name"" : """,B5363,""" , ""scientific_name"" : """,C5363,"""},")</f>
        <v>"moukin1" :  {"common_name" : "Mountain Kingfisher" , "scientific_name" : "Syma megarhyncha"},</v>
      </c>
    </row>
    <row r="5364" spans="1:5">
      <c r="A5364" t="inlineStr">
        <is>
          <t>y00868</t>
        </is>
      </c>
      <c r="B5364" t="inlineStr">
        <is>
          <t>Yellow-billed/Mountain Kingfisher</t>
        </is>
      </c>
      <c r="C5364" t="inlineStr">
        <is>
          <t>Syma torotoro/megarhyncha</t>
        </is>
      </c>
      <c r="D5364" t="str">
        <f>CONCAT("""",A5364,"""")</f>
        <v>"y00868"</v>
      </c>
      <c r="E5364" t="str">
        <f>CONCAT(D5364," :  {""common_name"" : """,B5364,""" , ""scientific_name"" : """,C5364,"""},")</f>
        <v>"y00868" :  {"common_name" : "Yellow-billed/Mountain Kingfisher" , "scientific_name" : "Syma torotoro/megarhyncha"},</v>
      </c>
    </row>
    <row r="5365" spans="1:5">
      <c r="A5365" t="inlineStr">
        <is>
          <t>lipkin1</t>
        </is>
      </c>
      <c r="B5365" t="inlineStr">
        <is>
          <t>Little Paradise-Kingfisher</t>
        </is>
      </c>
      <c r="C5365" t="inlineStr">
        <is>
          <t>Tanysiptera hydrocharis</t>
        </is>
      </c>
      <c r="D5365" t="str">
        <f>CONCAT("""",A5365,"""")</f>
        <v>"lipkin1"</v>
      </c>
      <c r="E5365" t="str">
        <f>CONCAT(D5365," :  {""common_name"" : """,B5365,""" , ""scientific_name"" : """,C5365,"""},")</f>
        <v>"lipkin1" :  {"common_name" : "Little Paradise-Kingfisher" , "scientific_name" : "Tanysiptera hydrocharis"},</v>
      </c>
    </row>
    <row r="5366" spans="1:5">
      <c r="A5366" t="inlineStr">
        <is>
          <t>copkin1</t>
        </is>
      </c>
      <c r="B5366" t="inlineStr">
        <is>
          <t>Common Paradise-Kingfisher</t>
        </is>
      </c>
      <c r="C5366" t="inlineStr">
        <is>
          <t>Tanysiptera galatea</t>
        </is>
      </c>
      <c r="D5366" t="str">
        <f>CONCAT("""",A5366,"""")</f>
        <v>"copkin1"</v>
      </c>
      <c r="E5366" t="str">
        <f>CONCAT(D5366," :  {""common_name"" : """,B5366,""" , ""scientific_name"" : """,C5366,"""},")</f>
        <v>"copkin1" :  {"common_name" : "Common Paradise-Kingfisher" , "scientific_name" : "Tanysiptera galatea"},</v>
      </c>
    </row>
    <row r="5367" spans="1:5">
      <c r="A5367" t="inlineStr">
        <is>
          <t>compak16</t>
        </is>
      </c>
      <c r="B5367" t="inlineStr">
        <is>
          <t>Common Paradise-Kingfisher (Common)</t>
        </is>
      </c>
      <c r="C5367" t="inlineStr">
        <is>
          <t>Tanysiptera galatea [galatea Group]</t>
        </is>
      </c>
      <c r="D5367" t="str">
        <f>CONCAT("""",A5367,"""")</f>
        <v>"compak16"</v>
      </c>
      <c r="E5367" t="str">
        <f>CONCAT(D5367," :  {""common_name"" : """,B5367,""" , ""scientific_name"" : """,C5367,"""},")</f>
        <v>"compak16" :  {"common_name" : "Common Paradise-Kingfisher (Common)" , "scientific_name" : "Tanysiptera galatea [galatea Group]"},</v>
      </c>
    </row>
    <row r="5368" spans="1:5">
      <c r="A5368" t="inlineStr">
        <is>
          <t>compak15</t>
        </is>
      </c>
      <c r="B5368" t="inlineStr">
        <is>
          <t>Common Paradise-Kingfisher (Rossel)</t>
        </is>
      </c>
      <c r="C5368" t="inlineStr">
        <is>
          <t>Tanysiptera galatea rosseliana</t>
        </is>
      </c>
      <c r="D5368" t="str">
        <f>CONCAT("""",A5368,"""")</f>
        <v>"compak15"</v>
      </c>
      <c r="E5368" t="str">
        <f>CONCAT(D5368," :  {""common_name"" : """,B5368,""" , ""scientific_name"" : """,C5368,"""},")</f>
        <v>"compak15" :  {"common_name" : "Common Paradise-Kingfisher (Rossel)" , "scientific_name" : "Tanysiptera galatea rosseliana"},</v>
      </c>
    </row>
    <row r="5369" spans="1:5">
      <c r="A5369" t="inlineStr">
        <is>
          <t>kopkin1</t>
        </is>
      </c>
      <c r="B5369" t="inlineStr">
        <is>
          <t>Kofiau Paradise-Kingfisher</t>
        </is>
      </c>
      <c r="C5369" t="inlineStr">
        <is>
          <t>Tanysiptera ellioti</t>
        </is>
      </c>
      <c r="D5369" t="str">
        <f>CONCAT("""",A5369,"""")</f>
        <v>"kopkin1"</v>
      </c>
      <c r="E5369" t="str">
        <f>CONCAT(D5369," :  {""common_name"" : """,B5369,""" , ""scientific_name"" : """,C5369,"""},")</f>
        <v>"kopkin1" :  {"common_name" : "Kofiau Paradise-Kingfisher" , "scientific_name" : "Tanysiptera ellioti"},</v>
      </c>
    </row>
    <row r="5370" spans="1:5">
      <c r="A5370" t="inlineStr">
        <is>
          <t>bipkin1</t>
        </is>
      </c>
      <c r="B5370" t="inlineStr">
        <is>
          <t>Biak Paradise-Kingfisher</t>
        </is>
      </c>
      <c r="C5370" t="inlineStr">
        <is>
          <t>Tanysiptera riedelii</t>
        </is>
      </c>
      <c r="D5370" t="str">
        <f>CONCAT("""",A5370,"""")</f>
        <v>"bipkin1"</v>
      </c>
      <c r="E5370" t="str">
        <f>CONCAT(D5370," :  {""common_name"" : """,B5370,""" , ""scientific_name"" : """,C5370,"""},")</f>
        <v>"bipkin1" :  {"common_name" : "Biak Paradise-Kingfisher" , "scientific_name" : "Tanysiptera riedelii"},</v>
      </c>
    </row>
    <row r="5371" spans="1:5">
      <c r="A5371" t="inlineStr">
        <is>
          <t>nupkin1</t>
        </is>
      </c>
      <c r="B5371" t="inlineStr">
        <is>
          <t>Numfor Paradise-Kingfisher</t>
        </is>
      </c>
      <c r="C5371" t="inlineStr">
        <is>
          <t>Tanysiptera carolinae</t>
        </is>
      </c>
      <c r="D5371" t="str">
        <f>CONCAT("""",A5371,"""")</f>
        <v>"nupkin1"</v>
      </c>
      <c r="E5371" t="str">
        <f>CONCAT(D5371," :  {""common_name"" : """,B5371,""" , ""scientific_name"" : """,C5371,"""},")</f>
        <v>"nupkin1" :  {"common_name" : "Numfor Paradise-Kingfisher" , "scientific_name" : "Tanysiptera carolinae"},</v>
      </c>
    </row>
    <row r="5372" spans="1:5">
      <c r="A5372" t="inlineStr">
        <is>
          <t>rbpkin1</t>
        </is>
      </c>
      <c r="B5372" t="inlineStr">
        <is>
          <t>Red-breasted Paradise-Kingfisher</t>
        </is>
      </c>
      <c r="C5372" t="inlineStr">
        <is>
          <t>Tanysiptera nympha</t>
        </is>
      </c>
      <c r="D5372" t="str">
        <f>CONCAT("""",A5372,"""")</f>
        <v>"rbpkin1"</v>
      </c>
      <c r="E5372" t="str">
        <f>CONCAT(D5372," :  {""common_name"" : """,B5372,""" , ""scientific_name"" : """,C5372,"""},")</f>
        <v>"rbpkin1" :  {"common_name" : "Red-breasted Paradise-Kingfisher" , "scientific_name" : "Tanysiptera nympha"},</v>
      </c>
    </row>
    <row r="5373" spans="1:5">
      <c r="A5373" t="inlineStr">
        <is>
          <t>bhpkin1</t>
        </is>
      </c>
      <c r="B5373" t="inlineStr">
        <is>
          <t>Brown-headed Paradise-Kingfisher</t>
        </is>
      </c>
      <c r="C5373" t="inlineStr">
        <is>
          <t>Tanysiptera danae</t>
        </is>
      </c>
      <c r="D5373" t="str">
        <f>CONCAT("""",A5373,"""")</f>
        <v>"bhpkin1"</v>
      </c>
      <c r="E5373" t="str">
        <f>CONCAT(D5373," :  {""common_name"" : """,B5373,""" , ""scientific_name"" : """,C5373,"""},")</f>
        <v>"bhpkin1" :  {"common_name" : "Brown-headed Paradise-Kingfisher" , "scientific_name" : "Tanysiptera danae"},</v>
      </c>
    </row>
    <row r="5374" spans="1:5">
      <c r="A5374" t="inlineStr">
        <is>
          <t>bubpak1</t>
        </is>
      </c>
      <c r="B5374" t="inlineStr">
        <is>
          <t>Buff-breasted Paradise-Kingfisher</t>
        </is>
      </c>
      <c r="C5374" t="inlineStr">
        <is>
          <t>Tanysiptera sylvia</t>
        </is>
      </c>
      <c r="D5374" t="str">
        <f>CONCAT("""",A5374,"""")</f>
        <v>"bubpak1"</v>
      </c>
      <c r="E5374" t="str">
        <f>CONCAT(D5374," :  {""common_name"" : """,B5374,""" , ""scientific_name"" : """,C5374,"""},")</f>
        <v>"bubpak1" :  {"common_name" : "Buff-breasted Paradise-Kingfisher" , "scientific_name" : "Tanysiptera sylvia"},</v>
      </c>
    </row>
    <row r="5375" spans="1:5">
      <c r="A5375" t="inlineStr">
        <is>
          <t>bubpak2</t>
        </is>
      </c>
      <c r="B5375" t="inlineStr">
        <is>
          <t>Black-capped Paradise-Kingfisher</t>
        </is>
      </c>
      <c r="C5375" t="inlineStr">
        <is>
          <t>Tanysiptera nigriceps</t>
        </is>
      </c>
      <c r="D5375" t="str">
        <f>CONCAT("""",A5375,"""")</f>
        <v>"bubpak2"</v>
      </c>
      <c r="E5375" t="str">
        <f>CONCAT(D5375," :  {""common_name"" : """,B5375,""" , ""scientific_name"" : """,C5375,"""},")</f>
        <v>"bubpak2" :  {"common_name" : "Black-capped Paradise-Kingfisher" , "scientific_name" : "Tanysiptera nigriceps"},</v>
      </c>
    </row>
    <row r="5376" spans="1:5">
      <c r="A5376" t="inlineStr">
        <is>
          <t>giakin3</t>
        </is>
      </c>
      <c r="B5376" t="inlineStr">
        <is>
          <t>Giant Kingfisher</t>
        </is>
      </c>
      <c r="C5376" t="inlineStr">
        <is>
          <t>Megaceryle maxima</t>
        </is>
      </c>
      <c r="D5376" t="str">
        <f>CONCAT("""",A5376,"""")</f>
        <v>"giakin3"</v>
      </c>
      <c r="E5376" t="str">
        <f>CONCAT(D5376," :  {""common_name"" : """,B5376,""" , ""scientific_name"" : """,C5376,"""},")</f>
        <v>"giakin3" :  {"common_name" : "Giant Kingfisher" , "scientific_name" : "Megaceryle maxima"},</v>
      </c>
    </row>
    <row r="5377" spans="1:5">
      <c r="A5377" t="inlineStr">
        <is>
          <t>crekin1</t>
        </is>
      </c>
      <c r="B5377" t="inlineStr">
        <is>
          <t>Crested Kingfisher</t>
        </is>
      </c>
      <c r="C5377" t="inlineStr">
        <is>
          <t>Megaceryle lugubris</t>
        </is>
      </c>
      <c r="D5377" t="str">
        <f>CONCAT("""",A5377,"""")</f>
        <v>"crekin1"</v>
      </c>
      <c r="E5377" t="str">
        <f>CONCAT(D5377," :  {""common_name"" : """,B5377,""" , ""scientific_name"" : """,C5377,"""},")</f>
        <v>"crekin1" :  {"common_name" : "Crested Kingfisher" , "scientific_name" : "Megaceryle lugubris"},</v>
      </c>
    </row>
    <row r="5378" spans="1:5">
      <c r="A5378" t="inlineStr">
        <is>
          <t>rinkin1</t>
        </is>
      </c>
      <c r="B5378" t="inlineStr">
        <is>
          <t>Ringed Kingfisher</t>
        </is>
      </c>
      <c r="C5378" t="inlineStr">
        <is>
          <t>Megaceryle torquata</t>
        </is>
      </c>
      <c r="D5378" t="str">
        <f>CONCAT("""",A5378,"""")</f>
        <v>"rinkin1"</v>
      </c>
      <c r="E5378" t="str">
        <f>CONCAT(D5378," :  {""common_name"" : """,B5378,""" , ""scientific_name"" : """,C5378,"""},")</f>
        <v>"rinkin1" :  {"common_name" : "Ringed Kingfisher" , "scientific_name" : "Megaceryle torquata"},</v>
      </c>
    </row>
    <row r="5379" spans="1:5">
      <c r="A5379" t="inlineStr">
        <is>
          <t>rinkin3</t>
        </is>
      </c>
      <c r="B5379" t="inlineStr">
        <is>
          <t>Ringed Kingfisher (Northern)</t>
        </is>
      </c>
      <c r="C5379" t="inlineStr">
        <is>
          <t>Megaceryle torquata torquata/stictipennis</t>
        </is>
      </c>
      <c r="D5379" t="str">
        <f>CONCAT("""",A5379,"""")</f>
        <v>"rinkin3"</v>
      </c>
      <c r="E5379" t="str">
        <f>CONCAT(D5379," :  {""common_name"" : """,B5379,""" , ""scientific_name"" : """,C5379,"""},")</f>
        <v>"rinkin3" :  {"common_name" : "Ringed Kingfisher (Northern)" , "scientific_name" : "Megaceryle torquata torquata/stictipennis"},</v>
      </c>
    </row>
    <row r="5380" spans="1:5">
      <c r="A5380" t="inlineStr">
        <is>
          <t>rinkin4</t>
        </is>
      </c>
      <c r="B5380" t="inlineStr">
        <is>
          <t>Ringed Kingfisher (Patagonian)</t>
        </is>
      </c>
      <c r="C5380" t="inlineStr">
        <is>
          <t>Megaceryle torquata stellata</t>
        </is>
      </c>
      <c r="D5380" t="str">
        <f>CONCAT("""",A5380,"""")</f>
        <v>"rinkin4"</v>
      </c>
      <c r="E5380" t="str">
        <f>CONCAT(D5380," :  {""common_name"" : """,B5380,""" , ""scientific_name"" : """,C5380,"""},")</f>
        <v>"rinkin4" :  {"common_name" : "Ringed Kingfisher (Patagonian)" , "scientific_name" : "Megaceryle torquata stellata"},</v>
      </c>
    </row>
    <row r="5381" spans="1:5">
      <c r="A5381" t="inlineStr">
        <is>
          <t>belkin1</t>
        </is>
      </c>
      <c r="B5381" t="inlineStr">
        <is>
          <t>Belted Kingfisher</t>
        </is>
      </c>
      <c r="C5381" t="inlineStr">
        <is>
          <t>Megaceryle alcyon</t>
        </is>
      </c>
      <c r="D5381" t="str">
        <f>CONCAT("""",A5381,"""")</f>
        <v>"belkin1"</v>
      </c>
      <c r="E5381" t="str">
        <f>CONCAT(D5381," :  {""common_name"" : """,B5381,""" , ""scientific_name"" : """,C5381,"""},")</f>
        <v>"belkin1" :  {"common_name" : "Belted Kingfisher" , "scientific_name" : "Megaceryle alcyon"},</v>
      </c>
    </row>
    <row r="5382" spans="1:5">
      <c r="A5382" t="inlineStr">
        <is>
          <t>piekin1</t>
        </is>
      </c>
      <c r="B5382" t="inlineStr">
        <is>
          <t>Pied Kingfisher</t>
        </is>
      </c>
      <c r="C5382" t="inlineStr">
        <is>
          <t>Ceryle rudis</t>
        </is>
      </c>
      <c r="D5382" t="str">
        <f>CONCAT("""",A5382,"""")</f>
        <v>"piekin1"</v>
      </c>
      <c r="E5382" t="str">
        <f>CONCAT(D5382," :  {""common_name"" : """,B5382,""" , ""scientific_name"" : """,C5382,"""},")</f>
        <v>"piekin1" :  {"common_name" : "Pied Kingfisher" , "scientific_name" : "Ceryle rudis"},</v>
      </c>
    </row>
    <row r="5383" spans="1:5">
      <c r="A5383" t="inlineStr">
        <is>
          <t>amakin1</t>
        </is>
      </c>
      <c r="B5383" t="inlineStr">
        <is>
          <t>Amazon Kingfisher</t>
        </is>
      </c>
      <c r="C5383" t="inlineStr">
        <is>
          <t>Chloroceryle amazona</t>
        </is>
      </c>
      <c r="D5383" t="str">
        <f>CONCAT("""",A5383,"""")</f>
        <v>"amakin1"</v>
      </c>
      <c r="E5383" t="str">
        <f>CONCAT(D5383," :  {""common_name"" : """,B5383,""" , ""scientific_name"" : """,C5383,"""},")</f>
        <v>"amakin1" :  {"common_name" : "Amazon Kingfisher" , "scientific_name" : "Chloroceryle amazona"},</v>
      </c>
    </row>
    <row r="5384" spans="1:5">
      <c r="A5384" t="inlineStr">
        <is>
          <t>ampkin1</t>
        </is>
      </c>
      <c r="B5384" t="inlineStr">
        <is>
          <t>American Pygmy Kingfisher</t>
        </is>
      </c>
      <c r="C5384" t="inlineStr">
        <is>
          <t>Chloroceryle aenea</t>
        </is>
      </c>
      <c r="D5384" t="str">
        <f>CONCAT("""",A5384,"""")</f>
        <v>"ampkin1"</v>
      </c>
      <c r="E5384" t="str">
        <f>CONCAT(D5384," :  {""common_name"" : """,B5384,""" , ""scientific_name"" : """,C5384,"""},")</f>
        <v>"ampkin1" :  {"common_name" : "American Pygmy Kingfisher" , "scientific_name" : "Chloroceryle aenea"},</v>
      </c>
    </row>
    <row r="5385" spans="1:5">
      <c r="A5385" t="inlineStr">
        <is>
          <t>grnkin</t>
        </is>
      </c>
      <c r="B5385" t="inlineStr">
        <is>
          <t>Green Kingfisher</t>
        </is>
      </c>
      <c r="C5385" t="inlineStr">
        <is>
          <t>Chloroceryle americana</t>
        </is>
      </c>
      <c r="D5385" t="str">
        <f>CONCAT("""",A5385,"""")</f>
        <v>"grnkin"</v>
      </c>
      <c r="E5385" t="str">
        <f>CONCAT(D5385," :  {""common_name"" : """,B5385,""" , ""scientific_name"" : """,C5385,"""},")</f>
        <v>"grnkin" :  {"common_name" : "Green Kingfisher" , "scientific_name" : "Chloroceryle americana"},</v>
      </c>
    </row>
    <row r="5386" spans="1:5">
      <c r="A5386" t="inlineStr">
        <is>
          <t>garkin1</t>
        </is>
      </c>
      <c r="B5386" t="inlineStr">
        <is>
          <t>Green-and-rufous Kingfisher</t>
        </is>
      </c>
      <c r="C5386" t="inlineStr">
        <is>
          <t>Chloroceryle inda</t>
        </is>
      </c>
      <c r="D5386" t="str">
        <f>CONCAT("""",A5386,"""")</f>
        <v>"garkin1"</v>
      </c>
      <c r="E5386" t="str">
        <f>CONCAT(D5386," :  {""common_name"" : """,B5386,""" , ""scientific_name"" : """,C5386,"""},")</f>
        <v>"garkin1" :  {"common_name" : "Green-and-rufous Kingfisher" , "scientific_name" : "Chloroceryle inda"},</v>
      </c>
    </row>
    <row r="5387" spans="1:5">
      <c r="A5387" t="inlineStr">
        <is>
          <t>chloro3</t>
        </is>
      </c>
      <c r="B5387" t="s">
        <v>86</v>
      </c>
      <c r="C5387" t="s">
        <v>86</v>
      </c>
      <c r="D5387" t="str">
        <f>CONCAT("""",A5387,"""")</f>
        <v>"chloro3"</v>
      </c>
      <c r="E5387" t="str">
        <f>CONCAT(D5387," :  {""common_name"" : """,B5387,""" , ""scientific_name"" : """,C5387,"""},")</f>
        <v>"chloro3" :  {"common_name" : "Chloroceryle sp." , "scientific_name" : "Chloroceryle sp."},</v>
      </c>
    </row>
    <row r="5388" spans="1:5">
      <c r="A5388" t="inlineStr">
        <is>
          <t>kingfi1</t>
        </is>
      </c>
      <c r="B5388" t="inlineStr">
        <is>
          <t>kingfisher sp.</t>
        </is>
      </c>
      <c r="C5388" t="inlineStr">
        <is>
          <t>Alcedinidae sp.</t>
        </is>
      </c>
      <c r="D5388" t="str">
        <f>CONCAT("""",A5388,"""")</f>
        <v>"kingfi1"</v>
      </c>
      <c r="E5388" t="str">
        <f>CONCAT(D5388," :  {""common_name"" : """,B5388,""" , ""scientific_name"" : """,C5388,"""},")</f>
        <v>"kingfi1" :  {"common_name" : "kingfisher sp." , "scientific_name" : "Alcedinidae sp."},</v>
      </c>
    </row>
    <row r="5389" spans="1:5">
      <c r="A5389" t="inlineStr">
        <is>
          <t>rbbeat1</t>
        </is>
      </c>
      <c r="B5389" t="inlineStr">
        <is>
          <t>Red-bearded Bee-eater</t>
        </is>
      </c>
      <c r="C5389" t="inlineStr">
        <is>
          <t>Nyctyornis amictus</t>
        </is>
      </c>
      <c r="D5389" t="str">
        <f>CONCAT("""",A5389,"""")</f>
        <v>"rbbeat1"</v>
      </c>
      <c r="E5389" t="str">
        <f>CONCAT(D5389," :  {""common_name"" : """,B5389,""" , ""scientific_name"" : """,C5389,"""},")</f>
        <v>"rbbeat1" :  {"common_name" : "Red-bearded Bee-eater" , "scientific_name" : "Nyctyornis amictus"},</v>
      </c>
    </row>
    <row r="5390" spans="1:5">
      <c r="A5390" t="inlineStr">
        <is>
          <t>bbbeat1</t>
        </is>
      </c>
      <c r="B5390" t="inlineStr">
        <is>
          <t>Blue-bearded Bee-eater</t>
        </is>
      </c>
      <c r="C5390" t="inlineStr">
        <is>
          <t>Nyctyornis athertoni</t>
        </is>
      </c>
      <c r="D5390" t="str">
        <f>CONCAT("""",A5390,"""")</f>
        <v>"bbbeat1"</v>
      </c>
      <c r="E5390" t="str">
        <f>CONCAT(D5390," :  {""common_name"" : """,B5390,""" , ""scientific_name"" : """,C5390,"""},")</f>
        <v>"bbbeat1" :  {"common_name" : "Blue-bearded Bee-eater" , "scientific_name" : "Nyctyornis athertoni"},</v>
      </c>
    </row>
    <row r="5391" spans="1:5">
      <c r="A5391" t="inlineStr">
        <is>
          <t>pbbeat1</t>
        </is>
      </c>
      <c r="B5391" t="inlineStr">
        <is>
          <t>Purple-bearded Bee-eater</t>
        </is>
      </c>
      <c r="C5391" t="inlineStr">
        <is>
          <t>Meropogon forsteni</t>
        </is>
      </c>
      <c r="D5391" t="str">
        <f>CONCAT("""",A5391,"""")</f>
        <v>"pbbeat1"</v>
      </c>
      <c r="E5391" t="str">
        <f>CONCAT(D5391," :  {""common_name"" : """,B5391,""" , ""scientific_name"" : """,C5391,"""},")</f>
        <v>"pbbeat1" :  {"common_name" : "Purple-bearded Bee-eater" , "scientific_name" : "Meropogon forsteni"},</v>
      </c>
    </row>
    <row r="5392" spans="1:5">
      <c r="A5392" t="inlineStr">
        <is>
          <t>blbeat1</t>
        </is>
      </c>
      <c r="B5392" t="inlineStr">
        <is>
          <t>Black Bee-eater</t>
        </is>
      </c>
      <c r="C5392" t="inlineStr">
        <is>
          <t>Merops gularis</t>
        </is>
      </c>
      <c r="D5392" t="str">
        <f>CONCAT("""",A5392,"""")</f>
        <v>"blbeat1"</v>
      </c>
      <c r="E5392" t="str">
        <f>CONCAT(D5392," :  {""common_name"" : """,B5392,""" , ""scientific_name"" : """,C5392,"""},")</f>
        <v>"blbeat1" :  {"common_name" : "Black Bee-eater" , "scientific_name" : "Merops gularis"},</v>
      </c>
    </row>
    <row r="5393" spans="1:5">
      <c r="A5393" t="inlineStr">
        <is>
          <t>bumbee1</t>
        </is>
      </c>
      <c r="B5393" t="inlineStr">
        <is>
          <t>Blue-moustached Bee-eater</t>
        </is>
      </c>
      <c r="C5393" t="inlineStr">
        <is>
          <t>Merops mentalis</t>
        </is>
      </c>
      <c r="D5393" t="str">
        <f>CONCAT("""",A5393,"""")</f>
        <v>"bumbee1"</v>
      </c>
      <c r="E5393" t="str">
        <f>CONCAT(D5393," :  {""common_name"" : """,B5393,""" , ""scientific_name"" : """,C5393,"""},")</f>
        <v>"bumbee1" :  {"common_name" : "Blue-moustached Bee-eater" , "scientific_name" : "Merops mentalis"},</v>
      </c>
    </row>
    <row r="5394" spans="1:5">
      <c r="A5394" t="inlineStr">
        <is>
          <t>bhbeat2</t>
        </is>
      </c>
      <c r="B5394" t="inlineStr">
        <is>
          <t>Blue-headed Bee-eater</t>
        </is>
      </c>
      <c r="C5394" t="inlineStr">
        <is>
          <t>Merops muelleri</t>
        </is>
      </c>
      <c r="D5394" t="str">
        <f>CONCAT("""",A5394,"""")</f>
        <v>"bhbeat2"</v>
      </c>
      <c r="E5394" t="str">
        <f>CONCAT(D5394," :  {""common_name"" : """,B5394,""" , ""scientific_name"" : """,C5394,"""},")</f>
        <v>"bhbeat2" :  {"common_name" : "Blue-headed Bee-eater" , "scientific_name" : "Merops muelleri"},</v>
      </c>
    </row>
    <row r="5395" spans="1:5">
      <c r="A5395" t="inlineStr">
        <is>
          <t>rtbeat1</t>
        </is>
      </c>
      <c r="B5395" t="inlineStr">
        <is>
          <t>Red-throated Bee-eater</t>
        </is>
      </c>
      <c r="C5395" t="inlineStr">
        <is>
          <t>Merops bulocki</t>
        </is>
      </c>
      <c r="D5395" t="str">
        <f>CONCAT("""",A5395,"""")</f>
        <v>"rtbeat1"</v>
      </c>
      <c r="E5395" t="str">
        <f>CONCAT(D5395," :  {""common_name"" : """,B5395,""" , ""scientific_name"" : """,C5395,"""},")</f>
        <v>"rtbeat1" :  {"common_name" : "Red-throated Bee-eater" , "scientific_name" : "Merops bulocki"},</v>
      </c>
    </row>
    <row r="5396" spans="1:5">
      <c r="A5396" t="inlineStr">
        <is>
          <t>wfbeat1</t>
        </is>
      </c>
      <c r="B5396" t="inlineStr">
        <is>
          <t>White-fronted Bee-eater</t>
        </is>
      </c>
      <c r="C5396" t="inlineStr">
        <is>
          <t>Merops bullockoides</t>
        </is>
      </c>
      <c r="D5396" t="str">
        <f>CONCAT("""",A5396,"""")</f>
        <v>"wfbeat1"</v>
      </c>
      <c r="E5396" t="str">
        <f>CONCAT(D5396," :  {""common_name"" : """,B5396,""" , ""scientific_name"" : """,C5396,"""},")</f>
        <v>"wfbeat1" :  {"common_name" : "White-fronted Bee-eater" , "scientific_name" : "Merops bullockoides"},</v>
      </c>
    </row>
    <row r="5397" spans="1:5">
      <c r="A5397" t="inlineStr">
        <is>
          <t>libeat1</t>
        </is>
      </c>
      <c r="B5397" t="inlineStr">
        <is>
          <t>Little Bee-eater</t>
        </is>
      </c>
      <c r="C5397" t="inlineStr">
        <is>
          <t>Merops pusillus</t>
        </is>
      </c>
      <c r="D5397" t="str">
        <f>CONCAT("""",A5397,"""")</f>
        <v>"libeat1"</v>
      </c>
      <c r="E5397" t="str">
        <f>CONCAT(D5397," :  {""common_name"" : """,B5397,""" , ""scientific_name"" : """,C5397,"""},")</f>
        <v>"libeat1" :  {"common_name" : "Little Bee-eater" , "scientific_name" : "Merops pusillus"},</v>
      </c>
    </row>
    <row r="5398" spans="1:5">
      <c r="A5398" t="inlineStr">
        <is>
          <t>bbbeat2</t>
        </is>
      </c>
      <c r="B5398" t="inlineStr">
        <is>
          <t>Blue-breasted Bee-eater</t>
        </is>
      </c>
      <c r="C5398" t="inlineStr">
        <is>
          <t>Merops variegatus</t>
        </is>
      </c>
      <c r="D5398" t="str">
        <f>CONCAT("""",A5398,"""")</f>
        <v>"bbbeat2"</v>
      </c>
      <c r="E5398" t="str">
        <f>CONCAT(D5398," :  {""common_name"" : """,B5398,""" , ""scientific_name"" : """,C5398,"""},")</f>
        <v>"bbbeat2" :  {"common_name" : "Blue-breasted Bee-eater" , "scientific_name" : "Merops variegatus"},</v>
      </c>
    </row>
    <row r="5399" spans="1:5">
      <c r="A5399" t="inlineStr">
        <is>
          <t>bubbee2</t>
        </is>
      </c>
      <c r="B5399" t="inlineStr">
        <is>
          <t>Ethiopian Bee-eater</t>
        </is>
      </c>
      <c r="C5399" t="inlineStr">
        <is>
          <t>Merops lafresnayii</t>
        </is>
      </c>
      <c r="D5399" t="str">
        <f>CONCAT("""",A5399,"""")</f>
        <v>"bubbee2"</v>
      </c>
      <c r="E5399" t="str">
        <f>CONCAT(D5399," :  {""common_name"" : """,B5399,""" , ""scientific_name"" : """,C5399,"""},")</f>
        <v>"bubbee2" :  {"common_name" : "Ethiopian Bee-eater" , "scientific_name" : "Merops lafresnayii"},</v>
      </c>
    </row>
    <row r="5400" spans="1:5">
      <c r="A5400" t="inlineStr">
        <is>
          <t>ccbeat1</t>
        </is>
      </c>
      <c r="B5400" t="inlineStr">
        <is>
          <t>Cinnamon-chested Bee-eater</t>
        </is>
      </c>
      <c r="C5400" t="inlineStr">
        <is>
          <t>Merops oreobates</t>
        </is>
      </c>
      <c r="D5400" t="str">
        <f>CONCAT("""",A5400,"""")</f>
        <v>"ccbeat1"</v>
      </c>
      <c r="E5400" t="str">
        <f>CONCAT(D5400," :  {""common_name"" : """,B5400,""" , ""scientific_name"" : """,C5400,"""},")</f>
        <v>"ccbeat1" :  {"common_name" : "Cinnamon-chested Bee-eater" , "scientific_name" : "Merops oreobates"},</v>
      </c>
    </row>
    <row r="5401" spans="1:5">
      <c r="A5401" t="inlineStr">
        <is>
          <t>stbeat1</t>
        </is>
      </c>
      <c r="B5401" t="inlineStr">
        <is>
          <t>Swallow-tailed Bee-eater</t>
        </is>
      </c>
      <c r="C5401" t="inlineStr">
        <is>
          <t>Merops hirundineus</t>
        </is>
      </c>
      <c r="D5401" t="str">
        <f>CONCAT("""",A5401,"""")</f>
        <v>"stbeat1"</v>
      </c>
      <c r="E5401" t="str">
        <f>CONCAT(D5401," :  {""common_name"" : """,B5401,""" , ""scientific_name"" : """,C5401,"""},")</f>
        <v>"stbeat1" :  {"common_name" : "Swallow-tailed Bee-eater" , "scientific_name" : "Merops hirundineus"},</v>
      </c>
    </row>
    <row r="5402" spans="1:5">
      <c r="A5402" t="inlineStr">
        <is>
          <t>bhbeat1</t>
        </is>
      </c>
      <c r="B5402" t="inlineStr">
        <is>
          <t>Black-headed Bee-eater</t>
        </is>
      </c>
      <c r="C5402" t="inlineStr">
        <is>
          <t>Merops breweri</t>
        </is>
      </c>
      <c r="D5402" t="str">
        <f>CONCAT("""",A5402,"""")</f>
        <v>"bhbeat1"</v>
      </c>
      <c r="E5402" t="str">
        <f>CONCAT(D5402," :  {""common_name"" : """,B5402,""" , ""scientific_name"" : """,C5402,"""},")</f>
        <v>"bhbeat1" :  {"common_name" : "Black-headed Bee-eater" , "scientific_name" : "Merops breweri"},</v>
      </c>
    </row>
    <row r="5403" spans="1:5">
      <c r="A5403" t="inlineStr">
        <is>
          <t>sobeat1</t>
        </is>
      </c>
      <c r="B5403" t="inlineStr">
        <is>
          <t>Somali Bee-eater</t>
        </is>
      </c>
      <c r="C5403" t="inlineStr">
        <is>
          <t>Merops revoilii</t>
        </is>
      </c>
      <c r="D5403" t="str">
        <f>CONCAT("""",A5403,"""")</f>
        <v>"sobeat1"</v>
      </c>
      <c r="E5403" t="str">
        <f>CONCAT(D5403," :  {""common_name"" : """,B5403,""" , ""scientific_name"" : """,C5403,"""},")</f>
        <v>"sobeat1" :  {"common_name" : "Somali Bee-eater" , "scientific_name" : "Merops revoilii"},</v>
      </c>
    </row>
    <row r="5404" spans="1:5">
      <c r="A5404" t="inlineStr">
        <is>
          <t>wtbeat1</t>
        </is>
      </c>
      <c r="B5404" t="inlineStr">
        <is>
          <t>White-throated Bee-eater</t>
        </is>
      </c>
      <c r="C5404" t="inlineStr">
        <is>
          <t>Merops albicollis</t>
        </is>
      </c>
      <c r="D5404" t="str">
        <f>CONCAT("""",A5404,"""")</f>
        <v>"wtbeat1"</v>
      </c>
      <c r="E5404" t="str">
        <f>CONCAT(D5404," :  {""common_name"" : """,B5404,""" , ""scientific_name"" : """,C5404,"""},")</f>
        <v>"wtbeat1" :  {"common_name" : "White-throated Bee-eater" , "scientific_name" : "Merops albicollis"},</v>
      </c>
    </row>
    <row r="5405" spans="1:5">
      <c r="A5405" t="inlineStr">
        <is>
          <t>grnbee1</t>
        </is>
      </c>
      <c r="B5405" t="inlineStr">
        <is>
          <t>African Green Bee-eater</t>
        </is>
      </c>
      <c r="C5405" t="inlineStr">
        <is>
          <t>Merops viridissimus</t>
        </is>
      </c>
      <c r="D5405" t="str">
        <f>CONCAT("""",A5405,"""")</f>
        <v>"grnbee1"</v>
      </c>
      <c r="E5405" t="str">
        <f>CONCAT(D5405," :  {""common_name"" : """,B5405,""" , ""scientific_name"" : """,C5405,"""},")</f>
        <v>"grnbee1" :  {"common_name" : "African Green Bee-eater" , "scientific_name" : "Merops viridissimus"},</v>
      </c>
    </row>
    <row r="5406" spans="1:5">
      <c r="A5406" t="inlineStr">
        <is>
          <t>grnbee2</t>
        </is>
      </c>
      <c r="B5406" t="inlineStr">
        <is>
          <t>Arabian Green Bee-eater</t>
        </is>
      </c>
      <c r="C5406" t="inlineStr">
        <is>
          <t>Merops cyanophrys</t>
        </is>
      </c>
      <c r="D5406" t="str">
        <f>CONCAT("""",A5406,"""")</f>
        <v>"grnbee2"</v>
      </c>
      <c r="E5406" t="str">
        <f>CONCAT(D5406," :  {""common_name"" : """,B5406,""" , ""scientific_name"" : """,C5406,"""},")</f>
        <v>"grnbee2" :  {"common_name" : "Arabian Green Bee-eater" , "scientific_name" : "Merops cyanophrys"},</v>
      </c>
    </row>
    <row r="5407" spans="1:5">
      <c r="A5407" t="inlineStr">
        <is>
          <t>grnbee3</t>
        </is>
      </c>
      <c r="B5407" t="inlineStr">
        <is>
          <t>Asian Green Bee-eater</t>
        </is>
      </c>
      <c r="C5407" t="inlineStr">
        <is>
          <t>Merops orientalis</t>
        </is>
      </c>
      <c r="D5407" t="str">
        <f>CONCAT("""",A5407,"""")</f>
        <v>"grnbee3"</v>
      </c>
      <c r="E5407" t="str">
        <f>CONCAT(D5407," :  {""common_name"" : """,B5407,""" , ""scientific_name"" : """,C5407,"""},")</f>
        <v>"grnbee3" :  {"common_name" : "Asian Green Bee-eater" , "scientific_name" : "Merops orientalis"},</v>
      </c>
    </row>
    <row r="5408" spans="1:5">
      <c r="A5408" t="inlineStr">
        <is>
          <t>y01188</t>
        </is>
      </c>
      <c r="B5408" t="inlineStr">
        <is>
          <t>Arabian/Asian Green Bee-eater</t>
        </is>
      </c>
      <c r="C5408" t="inlineStr">
        <is>
          <t>Merops cyanophrys/orientalis</t>
        </is>
      </c>
      <c r="D5408" t="str">
        <f>CONCAT("""",A5408,"""")</f>
        <v>"y01188"</v>
      </c>
      <c r="E5408" t="str">
        <f>CONCAT(D5408," :  {""common_name"" : """,B5408,""" , ""scientific_name"" : """,C5408,"""},")</f>
        <v>"y01188" :  {"common_name" : "Arabian/Asian Green Bee-eater" , "scientific_name" : "Merops cyanophrys/orientalis"},</v>
      </c>
    </row>
    <row r="5409" spans="1:5">
      <c r="A5409" t="inlineStr">
        <is>
          <t>bobeat1</t>
        </is>
      </c>
      <c r="B5409" t="inlineStr">
        <is>
          <t>Böhm's Bee-eater</t>
        </is>
      </c>
      <c r="C5409" t="inlineStr">
        <is>
          <t>Merops boehmi</t>
        </is>
      </c>
      <c r="D5409" t="str">
        <f>CONCAT("""",A5409,"""")</f>
        <v>"bobeat1"</v>
      </c>
      <c r="E5409" t="str">
        <f>CONCAT(D5409," :  {""common_name"" : """,B5409,""" , ""scientific_name"" : """,C5409,"""},")</f>
        <v>"bobeat1" :  {"common_name" : "Böhm's Bee-eater" , "scientific_name" : "Merops boehmi"},</v>
      </c>
    </row>
    <row r="5410" spans="1:5">
      <c r="A5410" t="inlineStr">
        <is>
          <t>btbeat2</t>
        </is>
      </c>
      <c r="B5410" t="inlineStr">
        <is>
          <t>Blue-throated Bee-eater</t>
        </is>
      </c>
      <c r="C5410" t="inlineStr">
        <is>
          <t>Merops viridis</t>
        </is>
      </c>
      <c r="D5410" t="str">
        <f>CONCAT("""",A5410,"""")</f>
        <v>"btbeat2"</v>
      </c>
      <c r="E5410" t="str">
        <f>CONCAT(D5410," :  {""common_name"" : """,B5410,""" , ""scientific_name"" : """,C5410,"""},")</f>
        <v>"btbeat2" :  {"common_name" : "Blue-throated Bee-eater" , "scientific_name" : "Merops viridis"},</v>
      </c>
    </row>
    <row r="5411" spans="1:5">
      <c r="A5411" t="inlineStr">
        <is>
          <t>rucbee1</t>
        </is>
      </c>
      <c r="B5411" t="inlineStr">
        <is>
          <t>Rufous-crowned Bee-eater</t>
        </is>
      </c>
      <c r="C5411" t="inlineStr">
        <is>
          <t>Merops americanus</t>
        </is>
      </c>
      <c r="D5411" t="str">
        <f>CONCAT("""",A5411,"""")</f>
        <v>"rucbee1"</v>
      </c>
      <c r="E5411" t="str">
        <f>CONCAT(D5411," :  {""common_name"" : """,B5411,""" , ""scientific_name"" : """,C5411,"""},")</f>
        <v>"rucbee1" :  {"common_name" : "Rufous-crowned Bee-eater" , "scientific_name" : "Merops americanus"},</v>
      </c>
    </row>
    <row r="5412" spans="1:5">
      <c r="A5412" t="inlineStr">
        <is>
          <t>bcbeat1</t>
        </is>
      </c>
      <c r="B5412" t="inlineStr">
        <is>
          <t>Blue-cheeked Bee-eater</t>
        </is>
      </c>
      <c r="C5412" t="inlineStr">
        <is>
          <t>Merops persicus</t>
        </is>
      </c>
      <c r="D5412" t="str">
        <f>CONCAT("""",A5412,"""")</f>
        <v>"bcbeat1"</v>
      </c>
      <c r="E5412" t="str">
        <f>CONCAT(D5412," :  {""common_name"" : """,B5412,""" , ""scientific_name"" : """,C5412,"""},")</f>
        <v>"bcbeat1" :  {"common_name" : "Blue-cheeked Bee-eater" , "scientific_name" : "Merops persicus"},</v>
      </c>
    </row>
    <row r="5413" spans="1:5">
      <c r="A5413" t="inlineStr">
        <is>
          <t>mabeat1</t>
        </is>
      </c>
      <c r="B5413" t="inlineStr">
        <is>
          <t>Madagascar Bee-eater</t>
        </is>
      </c>
      <c r="C5413" t="inlineStr">
        <is>
          <t>Merops superciliosus</t>
        </is>
      </c>
      <c r="D5413" t="str">
        <f>CONCAT("""",A5413,"""")</f>
        <v>"mabeat1"</v>
      </c>
      <c r="E5413" t="str">
        <f>CONCAT(D5413," :  {""common_name"" : """,B5413,""" , ""scientific_name"" : """,C5413,"""},")</f>
        <v>"mabeat1" :  {"common_name" : "Madagascar Bee-eater" , "scientific_name" : "Merops superciliosus"},</v>
      </c>
    </row>
    <row r="5414" spans="1:5">
      <c r="A5414" t="inlineStr">
        <is>
          <t>btbeat1</t>
        </is>
      </c>
      <c r="B5414" t="inlineStr">
        <is>
          <t>Blue-tailed Bee-eater</t>
        </is>
      </c>
      <c r="C5414" t="inlineStr">
        <is>
          <t>Merops philippinus</t>
        </is>
      </c>
      <c r="D5414" t="str">
        <f>CONCAT("""",A5414,"""")</f>
        <v>"btbeat1"</v>
      </c>
      <c r="E5414" t="str">
        <f>CONCAT(D5414," :  {""common_name"" : """,B5414,""" , ""scientific_name"" : """,C5414,"""},")</f>
        <v>"btbeat1" :  {"common_name" : "Blue-tailed Bee-eater" , "scientific_name" : "Merops philippinus"},</v>
      </c>
    </row>
    <row r="5415" spans="1:5">
      <c r="A5415" t="inlineStr">
        <is>
          <t>y00734</t>
        </is>
      </c>
      <c r="B5415" t="inlineStr">
        <is>
          <t>Blue-cheeked/Blue-tailed Bee-eater</t>
        </is>
      </c>
      <c r="C5415" t="inlineStr">
        <is>
          <t>Merops persicus/philippinus</t>
        </is>
      </c>
      <c r="D5415" t="str">
        <f>CONCAT("""",A5415,"""")</f>
        <v>"y00734"</v>
      </c>
      <c r="E5415" t="str">
        <f>CONCAT(D5415," :  {""common_name"" : """,B5415,""" , ""scientific_name"" : """,C5415,"""},")</f>
        <v>"y00734" :  {"common_name" : "Blue-cheeked/Blue-tailed Bee-eater" , "scientific_name" : "Merops persicus/philippinus"},</v>
      </c>
    </row>
    <row r="5416" spans="1:5">
      <c r="A5416" t="inlineStr">
        <is>
          <t>rabeat1</t>
        </is>
      </c>
      <c r="B5416" t="inlineStr">
        <is>
          <t>Rainbow Bee-eater</t>
        </is>
      </c>
      <c r="C5416" t="inlineStr">
        <is>
          <t>Merops ornatus</t>
        </is>
      </c>
      <c r="D5416" t="str">
        <f>CONCAT("""",A5416,"""")</f>
        <v>"rabeat1"</v>
      </c>
      <c r="E5416" t="str">
        <f>CONCAT(D5416," :  {""common_name"" : """,B5416,""" , ""scientific_name"" : """,C5416,"""},")</f>
        <v>"rabeat1" :  {"common_name" : "Rainbow Bee-eater" , "scientific_name" : "Merops ornatus"},</v>
      </c>
    </row>
    <row r="5417" spans="1:5">
      <c r="A5417" t="inlineStr">
        <is>
          <t>eubeat1</t>
        </is>
      </c>
      <c r="B5417" t="inlineStr">
        <is>
          <t>European Bee-eater</t>
        </is>
      </c>
      <c r="C5417" t="inlineStr">
        <is>
          <t>Merops apiaster</t>
        </is>
      </c>
      <c r="D5417" t="str">
        <f>CONCAT("""",A5417,"""")</f>
        <v>"eubeat1"</v>
      </c>
      <c r="E5417" t="str">
        <f>CONCAT(D5417," :  {""common_name"" : """,B5417,""" , ""scientific_name"" : """,C5417,"""},")</f>
        <v>"eubeat1" :  {"common_name" : "European Bee-eater" , "scientific_name" : "Merops apiaster"},</v>
      </c>
    </row>
    <row r="5418" spans="1:5">
      <c r="A5418" t="inlineStr">
        <is>
          <t>chbeat1</t>
        </is>
      </c>
      <c r="B5418" t="inlineStr">
        <is>
          <t>Chestnut-headed Bee-eater</t>
        </is>
      </c>
      <c r="C5418" t="inlineStr">
        <is>
          <t>Merops leschenaulti</t>
        </is>
      </c>
      <c r="D5418" t="str">
        <f>CONCAT("""",A5418,"""")</f>
        <v>"chbeat1"</v>
      </c>
      <c r="E5418" t="str">
        <f>CONCAT(D5418," :  {""common_name"" : """,B5418,""" , ""scientific_name"" : """,C5418,"""},")</f>
        <v>"chbeat1" :  {"common_name" : "Chestnut-headed Bee-eater" , "scientific_name" : "Merops leschenaulti"},</v>
      </c>
    </row>
    <row r="5419" spans="1:5">
      <c r="A5419" t="inlineStr">
        <is>
          <t>robeat1</t>
        </is>
      </c>
      <c r="B5419" t="inlineStr">
        <is>
          <t>Rosy Bee-eater</t>
        </is>
      </c>
      <c r="C5419" t="inlineStr">
        <is>
          <t>Merops malimbicus</t>
        </is>
      </c>
      <c r="D5419" t="str">
        <f>CONCAT("""",A5419,"""")</f>
        <v>"robeat1"</v>
      </c>
      <c r="E5419" t="str">
        <f>CONCAT(D5419," :  {""common_name"" : """,B5419,""" , ""scientific_name"" : """,C5419,"""},")</f>
        <v>"robeat1" :  {"common_name" : "Rosy Bee-eater" , "scientific_name" : "Merops malimbicus"},</v>
      </c>
    </row>
    <row r="5420" spans="1:5">
      <c r="A5420" t="inlineStr">
        <is>
          <t>ncbeat1</t>
        </is>
      </c>
      <c r="B5420" t="inlineStr">
        <is>
          <t>Northern Carmine Bee-eater</t>
        </is>
      </c>
      <c r="C5420" t="inlineStr">
        <is>
          <t>Merops nubicus</t>
        </is>
      </c>
      <c r="D5420" t="str">
        <f>CONCAT("""",A5420,"""")</f>
        <v>"ncbeat1"</v>
      </c>
      <c r="E5420" t="str">
        <f>CONCAT(D5420," :  {""common_name"" : """,B5420,""" , ""scientific_name"" : """,C5420,"""},")</f>
        <v>"ncbeat1" :  {"common_name" : "Northern Carmine Bee-eater" , "scientific_name" : "Merops nubicus"},</v>
      </c>
    </row>
    <row r="5421" spans="1:5">
      <c r="A5421" t="inlineStr">
        <is>
          <t>scbeat1</t>
        </is>
      </c>
      <c r="B5421" t="inlineStr">
        <is>
          <t>Southern Carmine Bee-eater</t>
        </is>
      </c>
      <c r="C5421" t="inlineStr">
        <is>
          <t>Merops nubicoides</t>
        </is>
      </c>
      <c r="D5421" t="str">
        <f>CONCAT("""",A5421,"""")</f>
        <v>"scbeat1"</v>
      </c>
      <c r="E5421" t="str">
        <f>CONCAT(D5421," :  {""common_name"" : """,B5421,""" , ""scientific_name"" : """,C5421,"""},")</f>
        <v>"scbeat1" :  {"common_name" : "Southern Carmine Bee-eater" , "scientific_name" : "Merops nubicoides"},</v>
      </c>
    </row>
    <row r="5422" spans="1:5">
      <c r="A5422" t="inlineStr">
        <is>
          <t>beeeat1</t>
        </is>
      </c>
      <c r="B5422" t="inlineStr">
        <is>
          <t>bee-eater sp.</t>
        </is>
      </c>
      <c r="C5422" t="inlineStr">
        <is>
          <t>Merops sp.</t>
        </is>
      </c>
      <c r="D5422" t="str">
        <f>CONCAT("""",A5422,"""")</f>
        <v>"beeeat1"</v>
      </c>
      <c r="E5422" t="str">
        <f>CONCAT(D5422," :  {""common_name"" : """,B5422,""" , ""scientific_name"" : """,C5422,"""},")</f>
        <v>"beeeat1" :  {"common_name" : "bee-eater sp." , "scientific_name" : "Merops sp."},</v>
      </c>
    </row>
    <row r="5423" spans="1:5">
      <c r="A5423" t="inlineStr">
        <is>
          <t>eurrol1</t>
        </is>
      </c>
      <c r="B5423" t="inlineStr">
        <is>
          <t>European Roller</t>
        </is>
      </c>
      <c r="C5423" t="inlineStr">
        <is>
          <t>Coracias garrulus</t>
        </is>
      </c>
      <c r="D5423" t="str">
        <f>CONCAT("""",A5423,"""")</f>
        <v>"eurrol1"</v>
      </c>
      <c r="E5423" t="str">
        <f>CONCAT(D5423," :  {""common_name"" : """,B5423,""" , ""scientific_name"" : """,C5423,"""},")</f>
        <v>"eurrol1" :  {"common_name" : "European Roller" , "scientific_name" : "Coracias garrulus"},</v>
      </c>
    </row>
    <row r="5424" spans="1:5">
      <c r="A5424" t="inlineStr">
        <is>
          <t>abyrol2</t>
        </is>
      </c>
      <c r="B5424" t="inlineStr">
        <is>
          <t>Abyssinian Roller</t>
        </is>
      </c>
      <c r="C5424" t="inlineStr">
        <is>
          <t>Coracias abyssinicus</t>
        </is>
      </c>
      <c r="D5424" t="str">
        <f>CONCAT("""",A5424,"""")</f>
        <v>"abyrol2"</v>
      </c>
      <c r="E5424" t="str">
        <f>CONCAT(D5424," :  {""common_name"" : """,B5424,""" , ""scientific_name"" : """,C5424,"""},")</f>
        <v>"abyrol2" :  {"common_name" : "Abyssinian Roller" , "scientific_name" : "Coracias abyssinicus"},</v>
      </c>
    </row>
    <row r="5425" spans="1:5">
      <c r="A5425" t="inlineStr">
        <is>
          <t>librol2</t>
        </is>
      </c>
      <c r="B5425" t="inlineStr">
        <is>
          <t>Lilac-breasted Roller</t>
        </is>
      </c>
      <c r="C5425" t="inlineStr">
        <is>
          <t>Coracias caudatus</t>
        </is>
      </c>
      <c r="D5425" t="str">
        <f>CONCAT("""",A5425,"""")</f>
        <v>"librol2"</v>
      </c>
      <c r="E5425" t="str">
        <f>CONCAT(D5425," :  {""common_name"" : """,B5425,""" , ""scientific_name"" : """,C5425,"""},")</f>
        <v>"librol2" :  {"common_name" : "Lilac-breasted Roller" , "scientific_name" : "Coracias caudatus"},</v>
      </c>
    </row>
    <row r="5426" spans="1:5">
      <c r="A5426" t="inlineStr">
        <is>
          <t>librol1</t>
        </is>
      </c>
      <c r="B5426" t="inlineStr">
        <is>
          <t>Lilac-breasted Roller (Blue-breasted)</t>
        </is>
      </c>
      <c r="C5426" t="inlineStr">
        <is>
          <t>Coracias caudatus lorti</t>
        </is>
      </c>
      <c r="D5426" t="str">
        <f>CONCAT("""",A5426,"""")</f>
        <v>"librol1"</v>
      </c>
      <c r="E5426" t="str">
        <f>CONCAT(D5426," :  {""common_name"" : """,B5426,""" , ""scientific_name"" : """,C5426,"""},")</f>
        <v>"librol1" :  {"common_name" : "Lilac-breasted Roller (Blue-breasted)" , "scientific_name" : "Coracias caudatus lorti"},</v>
      </c>
    </row>
    <row r="5427" spans="1:5">
      <c r="A5427" t="inlineStr">
        <is>
          <t>librol3</t>
        </is>
      </c>
      <c r="B5427" t="inlineStr">
        <is>
          <t>Lilac-breasted Roller (Lilac-breasted)</t>
        </is>
      </c>
      <c r="C5427" t="inlineStr">
        <is>
          <t>Coracias caudatus caudatus</t>
        </is>
      </c>
      <c r="D5427" t="str">
        <f>CONCAT("""",A5427,"""")</f>
        <v>"librol3"</v>
      </c>
      <c r="E5427" t="str">
        <f>CONCAT(D5427," :  {""common_name"" : """,B5427,""" , ""scientific_name"" : """,C5427,"""},")</f>
        <v>"librol3" :  {"common_name" : "Lilac-breasted Roller (Lilac-breasted)" , "scientific_name" : "Coracias caudatus caudatus"},</v>
      </c>
    </row>
    <row r="5428" spans="1:5">
      <c r="A5428" t="inlineStr">
        <is>
          <t>ratrol2</t>
        </is>
      </c>
      <c r="B5428" t="inlineStr">
        <is>
          <t>Racket-tailed Roller</t>
        </is>
      </c>
      <c r="C5428" t="inlineStr">
        <is>
          <t>Coracias spatulatus</t>
        </is>
      </c>
      <c r="D5428" t="str">
        <f>CONCAT("""",A5428,"""")</f>
        <v>"ratrol2"</v>
      </c>
      <c r="E5428" t="str">
        <f>CONCAT(D5428," :  {""common_name"" : """,B5428,""" , ""scientific_name"" : """,C5428,"""},")</f>
        <v>"ratrol2" :  {"common_name" : "Racket-tailed Roller" , "scientific_name" : "Coracias spatulatus"},</v>
      </c>
    </row>
    <row r="5429" spans="1:5">
      <c r="A5429" t="inlineStr">
        <is>
          <t>rucrol2</t>
        </is>
      </c>
      <c r="B5429" t="inlineStr">
        <is>
          <t>Rufous-crowned Roller</t>
        </is>
      </c>
      <c r="C5429" t="inlineStr">
        <is>
          <t>Coracias naevius</t>
        </is>
      </c>
      <c r="D5429" t="str">
        <f>CONCAT("""",A5429,"""")</f>
        <v>"rucrol2"</v>
      </c>
      <c r="E5429" t="str">
        <f>CONCAT(D5429," :  {""common_name"" : """,B5429,""" , ""scientific_name"" : """,C5429,"""},")</f>
        <v>"rucrol2" :  {"common_name" : "Rufous-crowned Roller" , "scientific_name" : "Coracias naevius"},</v>
      </c>
    </row>
    <row r="5430" spans="1:5">
      <c r="A5430" t="inlineStr">
        <is>
          <t>indrol2</t>
        </is>
      </c>
      <c r="B5430" t="inlineStr">
        <is>
          <t>Indian Roller</t>
        </is>
      </c>
      <c r="C5430" t="inlineStr">
        <is>
          <t>Coracias benghalensis</t>
        </is>
      </c>
      <c r="D5430" t="str">
        <f>CONCAT("""",A5430,"""")</f>
        <v>"indrol2"</v>
      </c>
      <c r="E5430" t="str">
        <f>CONCAT(D5430," :  {""common_name"" : """,B5430,""" , ""scientific_name"" : """,C5430,"""},")</f>
        <v>"indrol2" :  {"common_name" : "Indian Roller" , "scientific_name" : "Coracias benghalensis"},</v>
      </c>
    </row>
    <row r="5431" spans="1:5">
      <c r="A5431" t="inlineStr">
        <is>
          <t>y01079</t>
        </is>
      </c>
      <c r="B5431" t="inlineStr">
        <is>
          <t>European/Indian Roller</t>
        </is>
      </c>
      <c r="C5431" t="inlineStr">
        <is>
          <t>Coracias garrulus/benghalensis</t>
        </is>
      </c>
      <c r="D5431" t="str">
        <f>CONCAT("""",A5431,"""")</f>
        <v>"y01079"</v>
      </c>
      <c r="E5431" t="str">
        <f>CONCAT(D5431," :  {""common_name"" : """,B5431,""" , ""scientific_name"" : """,C5431,"""},")</f>
        <v>"y01079" :  {"common_name" : "European/Indian Roller" , "scientific_name" : "Coracias garrulus/benghalensis"},</v>
      </c>
    </row>
    <row r="5432" spans="1:5">
      <c r="A5432" t="inlineStr">
        <is>
          <t>indrol3</t>
        </is>
      </c>
      <c r="B5432" t="inlineStr">
        <is>
          <t>Indochinese Roller</t>
        </is>
      </c>
      <c r="C5432" t="inlineStr">
        <is>
          <t>Coracias affinis</t>
        </is>
      </c>
      <c r="D5432" t="str">
        <f>CONCAT("""",A5432,"""")</f>
        <v>"indrol3"</v>
      </c>
      <c r="E5432" t="str">
        <f>CONCAT(D5432," :  {""common_name"" : """,B5432,""" , ""scientific_name"" : """,C5432,"""},")</f>
        <v>"indrol3" :  {"common_name" : "Indochinese Roller" , "scientific_name" : "Coracias affinis"},</v>
      </c>
    </row>
    <row r="5433" spans="1:5">
      <c r="A5433" t="inlineStr">
        <is>
          <t>indrol4</t>
        </is>
      </c>
      <c r="B5433" t="inlineStr">
        <is>
          <t>Indian x Indochinese Roller (hybrid)</t>
        </is>
      </c>
      <c r="C5433" t="inlineStr">
        <is>
          <t>Coracias benghalensis x affinis</t>
        </is>
      </c>
      <c r="D5433" t="str">
        <f>CONCAT("""",A5433,"""")</f>
        <v>"indrol4"</v>
      </c>
      <c r="E5433" t="str">
        <f>CONCAT(D5433," :  {""common_name"" : """,B5433,""" , ""scientific_name"" : """,C5433,"""},")</f>
        <v>"indrol4" :  {"common_name" : "Indian x Indochinese Roller (hybrid)" , "scientific_name" : "Coracias benghalensis x affinis"},</v>
      </c>
    </row>
    <row r="5434" spans="1:5">
      <c r="A5434" t="inlineStr">
        <is>
          <t>indrol1</t>
        </is>
      </c>
      <c r="B5434" t="inlineStr">
        <is>
          <t>Indian/Indochinese Roller</t>
        </is>
      </c>
      <c r="C5434" t="inlineStr">
        <is>
          <t>Coracias benghalensis/affinis</t>
        </is>
      </c>
      <c r="D5434" t="str">
        <f>CONCAT("""",A5434,"""")</f>
        <v>"indrol1"</v>
      </c>
      <c r="E5434" t="str">
        <f>CONCAT(D5434," :  {""common_name"" : """,B5434,""" , ""scientific_name"" : """,C5434,"""},")</f>
        <v>"indrol1" :  {"common_name" : "Indian/Indochinese Roller" , "scientific_name" : "Coracias benghalensis/affinis"},</v>
      </c>
    </row>
    <row r="5435" spans="1:5">
      <c r="A5435" t="inlineStr">
        <is>
          <t>puwrol1</t>
        </is>
      </c>
      <c r="B5435" t="inlineStr">
        <is>
          <t>Purple-winged Roller</t>
        </is>
      </c>
      <c r="C5435" t="inlineStr">
        <is>
          <t>Coracias temminckii</t>
        </is>
      </c>
      <c r="D5435" t="str">
        <f>CONCAT("""",A5435,"""")</f>
        <v>"puwrol1"</v>
      </c>
      <c r="E5435" t="str">
        <f>CONCAT(D5435," :  {""common_name"" : """,B5435,""" , ""scientific_name"" : """,C5435,"""},")</f>
        <v>"puwrol1" :  {"common_name" : "Purple-winged Roller" , "scientific_name" : "Coracias temminckii"},</v>
      </c>
    </row>
    <row r="5436" spans="1:5">
      <c r="A5436" t="inlineStr">
        <is>
          <t>blbrol1</t>
        </is>
      </c>
      <c r="B5436" t="inlineStr">
        <is>
          <t>Blue-bellied Roller</t>
        </is>
      </c>
      <c r="C5436" t="inlineStr">
        <is>
          <t>Coracias cyanogaster</t>
        </is>
      </c>
      <c r="D5436" t="str">
        <f>CONCAT("""",A5436,"""")</f>
        <v>"blbrol1"</v>
      </c>
      <c r="E5436" t="str">
        <f>CONCAT(D5436," :  {""common_name"" : """,B5436,""" , ""scientific_name"" : """,C5436,"""},")</f>
        <v>"blbrol1" :  {"common_name" : "Blue-bellied Roller" , "scientific_name" : "Coracias cyanogaster"},</v>
      </c>
    </row>
    <row r="5437" spans="1:5">
      <c r="A5437" t="inlineStr">
        <is>
          <t>roller1</t>
        </is>
      </c>
      <c r="B5437" t="inlineStr">
        <is>
          <t>roller sp.</t>
        </is>
      </c>
      <c r="C5437" t="inlineStr">
        <is>
          <t>Coracias sp.</t>
        </is>
      </c>
      <c r="D5437" t="str">
        <f>CONCAT("""",A5437,"""")</f>
        <v>"roller1"</v>
      </c>
      <c r="E5437" t="str">
        <f>CONCAT(D5437," :  {""common_name"" : """,B5437,""" , ""scientific_name"" : """,C5437,"""},")</f>
        <v>"roller1" :  {"common_name" : "roller sp." , "scientific_name" : "Coracias sp."},</v>
      </c>
    </row>
    <row r="5438" spans="1:5">
      <c r="A5438" t="inlineStr">
        <is>
          <t>brbrol1</t>
        </is>
      </c>
      <c r="B5438" t="inlineStr">
        <is>
          <t>Broad-billed Roller</t>
        </is>
      </c>
      <c r="C5438" t="inlineStr">
        <is>
          <t>Eurystomus glaucurus</t>
        </is>
      </c>
      <c r="D5438" t="str">
        <f>CONCAT("""",A5438,"""")</f>
        <v>"brbrol1"</v>
      </c>
      <c r="E5438" t="str">
        <f>CONCAT(D5438," :  {""common_name"" : """,B5438,""" , ""scientific_name"" : """,C5438,"""},")</f>
        <v>"brbrol1" :  {"common_name" : "Broad-billed Roller" , "scientific_name" : "Eurystomus glaucurus"},</v>
      </c>
    </row>
    <row r="5439" spans="1:5">
      <c r="A5439" t="inlineStr">
        <is>
          <t>brbrol2</t>
        </is>
      </c>
      <c r="B5439" t="inlineStr">
        <is>
          <t>Broad-billed Roller (African)</t>
        </is>
      </c>
      <c r="C5439" t="inlineStr">
        <is>
          <t>Eurystomus glaucurus [afer Group]</t>
        </is>
      </c>
      <c r="D5439" t="str">
        <f>CONCAT("""",A5439,"""")</f>
        <v>"brbrol2"</v>
      </c>
      <c r="E5439" t="str">
        <f>CONCAT(D5439," :  {""common_name"" : """,B5439,""" , ""scientific_name"" : """,C5439,"""},")</f>
        <v>"brbrol2" :  {"common_name" : "Broad-billed Roller (African)" , "scientific_name" : "Eurystomus glaucurus [afer Group]"},</v>
      </c>
    </row>
    <row r="5440" spans="1:5">
      <c r="A5440" t="inlineStr">
        <is>
          <t>brbrol3</t>
        </is>
      </c>
      <c r="B5440" t="inlineStr">
        <is>
          <t>Broad-billed Roller (Madagascar)</t>
        </is>
      </c>
      <c r="C5440" t="inlineStr">
        <is>
          <t>Eurystomus glaucurus glaucurus</t>
        </is>
      </c>
      <c r="D5440" t="str">
        <f>CONCAT("""",A5440,"""")</f>
        <v>"brbrol3"</v>
      </c>
      <c r="E5440" t="str">
        <f>CONCAT(D5440," :  {""common_name"" : """,B5440,""" , ""scientific_name"" : """,C5440,"""},")</f>
        <v>"brbrol3" :  {"common_name" : "Broad-billed Roller (Madagascar)" , "scientific_name" : "Eurystomus glaucurus glaucurus"},</v>
      </c>
    </row>
    <row r="5441" spans="1:5">
      <c r="A5441" t="inlineStr">
        <is>
          <t>bltrol1</t>
        </is>
      </c>
      <c r="B5441" t="inlineStr">
        <is>
          <t>Blue-throated Roller</t>
        </is>
      </c>
      <c r="C5441" t="inlineStr">
        <is>
          <t>Eurystomus gularis</t>
        </is>
      </c>
      <c r="D5441" t="str">
        <f>CONCAT("""",A5441,"""")</f>
        <v>"bltrol1"</v>
      </c>
      <c r="E5441" t="str">
        <f>CONCAT(D5441," :  {""common_name"" : """,B5441,""" , ""scientific_name"" : """,C5441,"""},")</f>
        <v>"bltrol1" :  {"common_name" : "Blue-throated Roller" , "scientific_name" : "Eurystomus gularis"},</v>
      </c>
    </row>
    <row r="5442" spans="1:5">
      <c r="A5442" t="inlineStr">
        <is>
          <t>dollar1</t>
        </is>
      </c>
      <c r="B5442" t="inlineStr">
        <is>
          <t>Dollarbird</t>
        </is>
      </c>
      <c r="C5442" t="inlineStr">
        <is>
          <t>Eurystomus orientalis</t>
        </is>
      </c>
      <c r="D5442" t="str">
        <f>CONCAT("""",A5442,"""")</f>
        <v>"dollar1"</v>
      </c>
      <c r="E5442" t="str">
        <f>CONCAT(D5442," :  {""common_name"" : """,B5442,""" , ""scientific_name"" : """,C5442,"""},")</f>
        <v>"dollar1" :  {"common_name" : "Dollarbird" , "scientific_name" : "Eurystomus orientalis"},</v>
      </c>
    </row>
    <row r="5443" spans="1:5">
      <c r="A5443" t="inlineStr">
        <is>
          <t>purrol1</t>
        </is>
      </c>
      <c r="B5443" t="inlineStr">
        <is>
          <t>Azure Roller</t>
        </is>
      </c>
      <c r="C5443" t="inlineStr">
        <is>
          <t>Eurystomus azureus</t>
        </is>
      </c>
      <c r="D5443" t="str">
        <f>CONCAT("""",A5443,"""")</f>
        <v>"purrol1"</v>
      </c>
      <c r="E5443" t="str">
        <f>CONCAT(D5443," :  {""common_name"" : """,B5443,""" , ""scientific_name"" : """,C5443,"""},")</f>
        <v>"purrol1" :  {"common_name" : "Azure Roller" , "scientific_name" : "Eurystomus azureus"},</v>
      </c>
    </row>
    <row r="5444" spans="1:5">
      <c r="A5444" t="inlineStr">
        <is>
          <t>scagrr1</t>
        </is>
      </c>
      <c r="B5444" t="inlineStr">
        <is>
          <t>Scaly Ground-Roller</t>
        </is>
      </c>
      <c r="C5444" t="inlineStr">
        <is>
          <t>Geobiastes squamiger</t>
        </is>
      </c>
      <c r="D5444" t="str">
        <f>CONCAT("""",A5444,"""")</f>
        <v>"scagrr1"</v>
      </c>
      <c r="E5444" t="str">
        <f>CONCAT(D5444," :  {""common_name"" : """,B5444,""" , ""scientific_name"" : """,C5444,"""},")</f>
        <v>"scagrr1" :  {"common_name" : "Scaly Ground-Roller" , "scientific_name" : "Geobiastes squamiger"},</v>
      </c>
    </row>
    <row r="5445" spans="1:5">
      <c r="A5445" t="inlineStr">
        <is>
          <t>slgrol1</t>
        </is>
      </c>
      <c r="B5445" t="inlineStr">
        <is>
          <t>Short-legged Ground-Roller</t>
        </is>
      </c>
      <c r="C5445" t="inlineStr">
        <is>
          <t>Brachypteracias leptosomus</t>
        </is>
      </c>
      <c r="D5445" t="str">
        <f>CONCAT("""",A5445,"""")</f>
        <v>"slgrol1"</v>
      </c>
      <c r="E5445" t="str">
        <f>CONCAT(D5445," :  {""common_name"" : """,B5445,""" , ""scientific_name"" : """,C5445,"""},")</f>
        <v>"slgrol1" :  {"common_name" : "Short-legged Ground-Roller" , "scientific_name" : "Brachypteracias leptosomus"},</v>
      </c>
    </row>
    <row r="5446" spans="1:5">
      <c r="A5446" t="inlineStr">
        <is>
          <t>ltgrol1</t>
        </is>
      </c>
      <c r="B5446" t="inlineStr">
        <is>
          <t>Long-tailed Ground-Roller</t>
        </is>
      </c>
      <c r="C5446" t="inlineStr">
        <is>
          <t>Uratelornis chimaera</t>
        </is>
      </c>
      <c r="D5446" t="str">
        <f>CONCAT("""",A5446,"""")</f>
        <v>"ltgrol1"</v>
      </c>
      <c r="E5446" t="str">
        <f>CONCAT(D5446," :  {""common_name"" : """,B5446,""" , ""scientific_name"" : """,C5446,"""},")</f>
        <v>"ltgrol1" :  {"common_name" : "Long-tailed Ground-Roller" , "scientific_name" : "Uratelornis chimaera"},</v>
      </c>
    </row>
    <row r="5447" spans="1:5">
      <c r="A5447" t="inlineStr">
        <is>
          <t>plgrol1</t>
        </is>
      </c>
      <c r="B5447" t="inlineStr">
        <is>
          <t>Pitta-like Ground-Roller</t>
        </is>
      </c>
      <c r="C5447" t="inlineStr">
        <is>
          <t>Atelornis pittoides</t>
        </is>
      </c>
      <c r="D5447" t="str">
        <f>CONCAT("""",A5447,"""")</f>
        <v>"plgrol1"</v>
      </c>
      <c r="E5447" t="str">
        <f>CONCAT(D5447," :  {""common_name"" : """,B5447,""" , ""scientific_name"" : """,C5447,"""},")</f>
        <v>"plgrol1" :  {"common_name" : "Pitta-like Ground-Roller" , "scientific_name" : "Atelornis pittoides"},</v>
      </c>
    </row>
    <row r="5448" spans="1:5">
      <c r="A5448" t="inlineStr">
        <is>
          <t>rhgrol1</t>
        </is>
      </c>
      <c r="B5448" t="inlineStr">
        <is>
          <t>Rufous-headed Ground-Roller</t>
        </is>
      </c>
      <c r="C5448" t="inlineStr">
        <is>
          <t>Atelornis crossleyi</t>
        </is>
      </c>
      <c r="D5448" t="str">
        <f>CONCAT("""",A5448,"""")</f>
        <v>"rhgrol1"</v>
      </c>
      <c r="E5448" t="str">
        <f>CONCAT(D5448," :  {""common_name"" : """,B5448,""" , ""scientific_name"" : """,C5448,"""},")</f>
        <v>"rhgrol1" :  {"common_name" : "Rufous-headed Ground-Roller" , "scientific_name" : "Atelornis crossleyi"},</v>
      </c>
    </row>
    <row r="5449" spans="1:5">
      <c r="A5449" t="inlineStr">
        <is>
          <t>whnpuf2</t>
        </is>
      </c>
      <c r="B5449" t="inlineStr">
        <is>
          <t>White-necked Puffbird</t>
        </is>
      </c>
      <c r="C5449" t="inlineStr">
        <is>
          <t>Notharchus hyperrhynchus</t>
        </is>
      </c>
      <c r="D5449" t="str">
        <f>CONCAT("""",A5449,"""")</f>
        <v>"whnpuf2"</v>
      </c>
      <c r="E5449" t="str">
        <f>CONCAT(D5449," :  {""common_name"" : """,B5449,""" , ""scientific_name"" : """,C5449,"""},")</f>
        <v>"whnpuf2" :  {"common_name" : "White-necked Puffbird" , "scientific_name" : "Notharchus hyperrhynchus"},</v>
      </c>
    </row>
    <row r="5450" spans="1:5">
      <c r="A5450" t="inlineStr">
        <is>
          <t>guipuf1</t>
        </is>
      </c>
      <c r="B5450" t="inlineStr">
        <is>
          <t>Guianan Puffbird</t>
        </is>
      </c>
      <c r="C5450" t="inlineStr">
        <is>
          <t>Notharchus macrorhynchos</t>
        </is>
      </c>
      <c r="D5450" t="str">
        <f>CONCAT("""",A5450,"""")</f>
        <v>"guipuf1"</v>
      </c>
      <c r="E5450" t="str">
        <f>CONCAT(D5450," :  {""common_name"" : """,B5450,""" , ""scientific_name"" : """,C5450,"""},")</f>
        <v>"guipuf1" :  {"common_name" : "Guianan Puffbird" , "scientific_name" : "Notharchus macrorhynchos"},</v>
      </c>
    </row>
    <row r="5451" spans="1:5">
      <c r="A5451" t="inlineStr">
        <is>
          <t>bubpuf1</t>
        </is>
      </c>
      <c r="B5451" t="inlineStr">
        <is>
          <t>Buff-bellied Puffbird</t>
        </is>
      </c>
      <c r="C5451" t="inlineStr">
        <is>
          <t>Notharchus swainsoni</t>
        </is>
      </c>
      <c r="D5451" t="str">
        <f>CONCAT("""",A5451,"""")</f>
        <v>"bubpuf1"</v>
      </c>
      <c r="E5451" t="str">
        <f>CONCAT(D5451," :  {""common_name"" : """,B5451,""" , ""scientific_name"" : """,C5451,"""},")</f>
        <v>"bubpuf1" :  {"common_name" : "Buff-bellied Puffbird" , "scientific_name" : "Notharchus swainsoni"},</v>
      </c>
    </row>
    <row r="5452" spans="1:5">
      <c r="A5452" t="inlineStr">
        <is>
          <t>blbpuf1</t>
        </is>
      </c>
      <c r="B5452" t="inlineStr">
        <is>
          <t>Black-breasted Puffbird</t>
        </is>
      </c>
      <c r="C5452" t="inlineStr">
        <is>
          <t>Notharchus pectoralis</t>
        </is>
      </c>
      <c r="D5452" t="str">
        <f>CONCAT("""",A5452,"""")</f>
        <v>"blbpuf1"</v>
      </c>
      <c r="E5452" t="str">
        <f>CONCAT(D5452," :  {""common_name"" : """,B5452,""" , ""scientific_name"" : """,C5452,"""},")</f>
        <v>"blbpuf1" :  {"common_name" : "Black-breasted Puffbird" , "scientific_name" : "Notharchus pectoralis"},</v>
      </c>
    </row>
    <row r="5453" spans="1:5">
      <c r="A5453" t="inlineStr">
        <is>
          <t>brbpuf1</t>
        </is>
      </c>
      <c r="B5453" t="inlineStr">
        <is>
          <t>Brown-banded Puffbird</t>
        </is>
      </c>
      <c r="C5453" t="inlineStr">
        <is>
          <t>Notharchus ordii</t>
        </is>
      </c>
      <c r="D5453" t="str">
        <f>CONCAT("""",A5453,"""")</f>
        <v>"brbpuf1"</v>
      </c>
      <c r="E5453" t="str">
        <f>CONCAT(D5453," :  {""common_name"" : """,B5453,""" , ""scientific_name"" : """,C5453,"""},")</f>
        <v>"brbpuf1" :  {"common_name" : "Brown-banded Puffbird" , "scientific_name" : "Notharchus ordii"},</v>
      </c>
    </row>
    <row r="5454" spans="1:5">
      <c r="A5454" t="inlineStr">
        <is>
          <t>piepuf1</t>
        </is>
      </c>
      <c r="B5454" t="inlineStr">
        <is>
          <t>Pied Puffbird</t>
        </is>
      </c>
      <c r="C5454" t="inlineStr">
        <is>
          <t>Notharchus tectus</t>
        </is>
      </c>
      <c r="D5454" t="str">
        <f>CONCAT("""",A5454,"""")</f>
        <v>"piepuf1"</v>
      </c>
      <c r="E5454" t="str">
        <f>CONCAT(D5454," :  {""common_name"" : """,B5454,""" , ""scientific_name"" : """,C5454,"""},")</f>
        <v>"piepuf1" :  {"common_name" : "Pied Puffbird" , "scientific_name" : "Notharchus tectus"},</v>
      </c>
    </row>
    <row r="5455" spans="1:5">
      <c r="A5455" t="inlineStr">
        <is>
          <t>piepuf2</t>
        </is>
      </c>
      <c r="B5455" t="inlineStr">
        <is>
          <t>Pied Puffbird (Lesser)</t>
        </is>
      </c>
      <c r="C5455" t="inlineStr">
        <is>
          <t>Notharchus tectus subtectus</t>
        </is>
      </c>
      <c r="D5455" t="str">
        <f>CONCAT("""",A5455,"""")</f>
        <v>"piepuf2"</v>
      </c>
      <c r="E5455" t="str">
        <f>CONCAT(D5455," :  {""common_name"" : """,B5455,""" , ""scientific_name"" : """,C5455,"""},")</f>
        <v>"piepuf2" :  {"common_name" : "Pied Puffbird (Lesser)" , "scientific_name" : "Notharchus tectus subtectus"},</v>
      </c>
    </row>
    <row r="5456" spans="1:5">
      <c r="A5456" t="inlineStr">
        <is>
          <t>piepuf3</t>
        </is>
      </c>
      <c r="B5456" t="inlineStr">
        <is>
          <t>Pied Puffbird (Greater)</t>
        </is>
      </c>
      <c r="C5456" t="inlineStr">
        <is>
          <t>Notharchus tectus tectus/picatus</t>
        </is>
      </c>
      <c r="D5456" t="str">
        <f>CONCAT("""",A5456,"""")</f>
        <v>"piepuf3"</v>
      </c>
      <c r="E5456" t="str">
        <f>CONCAT(D5456," :  {""common_name"" : """,B5456,""" , ""scientific_name"" : """,C5456,"""},")</f>
        <v>"piepuf3" :  {"common_name" : "Pied Puffbird (Greater)" , "scientific_name" : "Notharchus tectus tectus/picatus"},</v>
      </c>
    </row>
    <row r="5457" spans="1:5">
      <c r="A5457" t="inlineStr">
        <is>
          <t>chcpuf1</t>
        </is>
      </c>
      <c r="B5457" t="inlineStr">
        <is>
          <t>Chestnut-capped Puffbird</t>
        </is>
      </c>
      <c r="C5457" t="inlineStr">
        <is>
          <t>Bucco macrodactylus</t>
        </is>
      </c>
      <c r="D5457" t="str">
        <f>CONCAT("""",A5457,"""")</f>
        <v>"chcpuf1"</v>
      </c>
      <c r="E5457" t="str">
        <f>CONCAT(D5457," :  {""common_name"" : """,B5457,""" , ""scientific_name"" : """,C5457,"""},")</f>
        <v>"chcpuf1" :  {"common_name" : "Chestnut-capped Puffbird" , "scientific_name" : "Bucco macrodactylus"},</v>
      </c>
    </row>
    <row r="5458" spans="1:5">
      <c r="A5458" t="inlineStr">
        <is>
          <t>spopuf1</t>
        </is>
      </c>
      <c r="B5458" t="inlineStr">
        <is>
          <t>Spotted Puffbird</t>
        </is>
      </c>
      <c r="C5458" t="inlineStr">
        <is>
          <t>Bucco tamatia</t>
        </is>
      </c>
      <c r="D5458" t="str">
        <f>CONCAT("""",A5458,"""")</f>
        <v>"spopuf1"</v>
      </c>
      <c r="E5458" t="str">
        <f>CONCAT(D5458," :  {""common_name"" : """,B5458,""" , ""scientific_name"" : """,C5458,"""},")</f>
        <v>"spopuf1" :  {"common_name" : "Spotted Puffbird" , "scientific_name" : "Bucco tamatia"},</v>
      </c>
    </row>
    <row r="5459" spans="1:5">
      <c r="A5459" t="inlineStr">
        <is>
          <t>socpuf1</t>
        </is>
      </c>
      <c r="B5459" t="inlineStr">
        <is>
          <t>Sooty-capped Puffbird</t>
        </is>
      </c>
      <c r="C5459" t="inlineStr">
        <is>
          <t>Bucco noanamae</t>
        </is>
      </c>
      <c r="D5459" t="str">
        <f>CONCAT("""",A5459,"""")</f>
        <v>"socpuf1"</v>
      </c>
      <c r="E5459" t="str">
        <f>CONCAT(D5459," :  {""common_name"" : """,B5459,""" , ""scientific_name"" : """,C5459,"""},")</f>
        <v>"socpuf1" :  {"common_name" : "Sooty-capped Puffbird" , "scientific_name" : "Bucco noanamae"},</v>
      </c>
    </row>
    <row r="5460" spans="1:5">
      <c r="A5460" t="inlineStr">
        <is>
          <t>colpuf1</t>
        </is>
      </c>
      <c r="B5460" t="inlineStr">
        <is>
          <t>Collared Puffbird</t>
        </is>
      </c>
      <c r="C5460" t="inlineStr">
        <is>
          <t>Bucco capensis</t>
        </is>
      </c>
      <c r="D5460" t="str">
        <f>CONCAT("""",A5460,"""")</f>
        <v>"colpuf1"</v>
      </c>
      <c r="E5460" t="str">
        <f>CONCAT(D5460," :  {""common_name"" : """,B5460,""" , ""scientific_name"" : """,C5460,"""},")</f>
        <v>"colpuf1" :  {"common_name" : "Collared Puffbird" , "scientific_name" : "Bucco capensis"},</v>
      </c>
    </row>
    <row r="5461" spans="1:5">
      <c r="A5461" t="inlineStr">
        <is>
          <t>barpuf1</t>
        </is>
      </c>
      <c r="B5461" t="inlineStr">
        <is>
          <t>Barred Puffbird</t>
        </is>
      </c>
      <c r="C5461" t="inlineStr">
        <is>
          <t>Nystalus radiatus</t>
        </is>
      </c>
      <c r="D5461" t="str">
        <f>CONCAT("""",A5461,"""")</f>
        <v>"barpuf1"</v>
      </c>
      <c r="E5461" t="str">
        <f>CONCAT(D5461," :  {""common_name"" : """,B5461,""" , ""scientific_name"" : """,C5461,"""},")</f>
        <v>"barpuf1" :  {"common_name" : "Barred Puffbird" , "scientific_name" : "Nystalus radiatus"},</v>
      </c>
    </row>
    <row r="5462" spans="1:5">
      <c r="A5462" t="inlineStr">
        <is>
          <t>wespuf1</t>
        </is>
      </c>
      <c r="B5462" t="inlineStr">
        <is>
          <t>Western Striolated-Puffbird</t>
        </is>
      </c>
      <c r="C5462" t="inlineStr">
        <is>
          <t>Nystalus obamai</t>
        </is>
      </c>
      <c r="D5462" t="str">
        <f>CONCAT("""",A5462,"""")</f>
        <v>"wespuf1"</v>
      </c>
      <c r="E5462" t="str">
        <f>CONCAT(D5462," :  {""common_name"" : """,B5462,""" , ""scientific_name"" : """,C5462,"""},")</f>
        <v>"wespuf1" :  {"common_name" : "Western Striolated-Puffbird" , "scientific_name" : "Nystalus obamai"},</v>
      </c>
    </row>
    <row r="5463" spans="1:5">
      <c r="A5463" t="inlineStr">
        <is>
          <t>strpuf1</t>
        </is>
      </c>
      <c r="B5463" t="inlineStr">
        <is>
          <t>Eastern Striolated-Puffbird</t>
        </is>
      </c>
      <c r="C5463" t="inlineStr">
        <is>
          <t>Nystalus striolatus</t>
        </is>
      </c>
      <c r="D5463" t="str">
        <f>CONCAT("""",A5463,"""")</f>
        <v>"strpuf1"</v>
      </c>
      <c r="E5463" t="str">
        <f>CONCAT(D5463," :  {""common_name"" : """,B5463,""" , ""scientific_name"" : """,C5463,"""},")</f>
        <v>"strpuf1" :  {"common_name" : "Eastern Striolated-Puffbird" , "scientific_name" : "Nystalus striolatus"},</v>
      </c>
    </row>
    <row r="5464" spans="1:5">
      <c r="A5464" t="inlineStr">
        <is>
          <t>strpuf2</t>
        </is>
      </c>
      <c r="B5464" t="inlineStr">
        <is>
          <t>Eastern Striolated-Puffbird (Natterer's)</t>
        </is>
      </c>
      <c r="C5464" t="inlineStr">
        <is>
          <t>Nystalus striolatus striolatus</t>
        </is>
      </c>
      <c r="D5464" t="str">
        <f>CONCAT("""",A5464,"""")</f>
        <v>"strpuf2"</v>
      </c>
      <c r="E5464" t="str">
        <f>CONCAT(D5464," :  {""common_name"" : """,B5464,""" , ""scientific_name"" : """,C5464,"""},")</f>
        <v>"strpuf2" :  {"common_name" : "Eastern Striolated-Puffbird (Natterer's)" , "scientific_name" : "Nystalus striolatus striolatus"},</v>
      </c>
    </row>
    <row r="5465" spans="1:5">
      <c r="A5465" t="inlineStr">
        <is>
          <t>strpuf3</t>
        </is>
      </c>
      <c r="B5465" t="inlineStr">
        <is>
          <t>Eastern Striolated-Puffbird (torridus)</t>
        </is>
      </c>
      <c r="C5465" t="inlineStr">
        <is>
          <t>Nystalus striolatus torridus</t>
        </is>
      </c>
      <c r="D5465" t="str">
        <f>CONCAT("""",A5465,"""")</f>
        <v>"strpuf3"</v>
      </c>
      <c r="E5465" t="str">
        <f>CONCAT(D5465," :  {""common_name"" : """,B5465,""" , ""scientific_name"" : """,C5465,"""},")</f>
        <v>"strpuf3" :  {"common_name" : "Eastern Striolated-Puffbird (torridus)" , "scientific_name" : "Nystalus striolatus torridus"},</v>
      </c>
    </row>
    <row r="5466" spans="1:5">
      <c r="A5466" t="inlineStr">
        <is>
          <t>whepuf1</t>
        </is>
      </c>
      <c r="B5466" t="inlineStr">
        <is>
          <t>White-eared Puffbird</t>
        </is>
      </c>
      <c r="C5466" t="inlineStr">
        <is>
          <t>Nystalus chacuru</t>
        </is>
      </c>
      <c r="D5466" t="str">
        <f>CONCAT("""",A5466,"""")</f>
        <v>"whepuf1"</v>
      </c>
      <c r="E5466" t="str">
        <f>CONCAT(D5466," :  {""common_name"" : """,B5466,""" , ""scientific_name"" : """,C5466,"""},")</f>
        <v>"whepuf1" :  {"common_name" : "White-eared Puffbird" , "scientific_name" : "Nystalus chacuru"},</v>
      </c>
    </row>
    <row r="5467" spans="1:5">
      <c r="A5467" t="inlineStr">
        <is>
          <t>spbpuf1</t>
        </is>
      </c>
      <c r="B5467" t="inlineStr">
        <is>
          <t>Spot-backed Puffbird</t>
        </is>
      </c>
      <c r="C5467" t="inlineStr">
        <is>
          <t>Nystalus maculatus</t>
        </is>
      </c>
      <c r="D5467" t="str">
        <f>CONCAT("""",A5467,"""")</f>
        <v>"spbpuf1"</v>
      </c>
      <c r="E5467" t="str">
        <f>CONCAT(D5467," :  {""common_name"" : """,B5467,""" , ""scientific_name"" : """,C5467,"""},")</f>
        <v>"spbpuf1" :  {"common_name" : "Spot-backed Puffbird" , "scientific_name" : "Nystalus maculatus"},</v>
      </c>
    </row>
    <row r="5468" spans="1:5">
      <c r="A5468" t="inlineStr">
        <is>
          <t>spbpuf2</t>
        </is>
      </c>
      <c r="B5468" t="inlineStr">
        <is>
          <t>Spot-backed Puffbird (Spot-backed)</t>
        </is>
      </c>
      <c r="C5468" t="inlineStr">
        <is>
          <t>Nystalus maculatus maculatus</t>
        </is>
      </c>
      <c r="D5468" t="str">
        <f>CONCAT("""",A5468,"""")</f>
        <v>"spbpuf2"</v>
      </c>
      <c r="E5468" t="str">
        <f>CONCAT(D5468," :  {""common_name"" : """,B5468,""" , ""scientific_name"" : """,C5468,"""},")</f>
        <v>"spbpuf2" :  {"common_name" : "Spot-backed Puffbird (Spot-backed)" , "scientific_name" : "Nystalus maculatus maculatus"},</v>
      </c>
    </row>
    <row r="5469" spans="1:5">
      <c r="A5469" t="inlineStr">
        <is>
          <t>spbpuf3</t>
        </is>
      </c>
      <c r="B5469" t="inlineStr">
        <is>
          <t>Spot-backed Puffbird (Chaco)</t>
        </is>
      </c>
      <c r="C5469" t="inlineStr">
        <is>
          <t>Nystalus maculatus striatipectus</t>
        </is>
      </c>
      <c r="D5469" t="str">
        <f>CONCAT("""",A5469,"""")</f>
        <v>"spbpuf3"</v>
      </c>
      <c r="E5469" t="str">
        <f>CONCAT(D5469," :  {""common_name"" : """,B5469,""" , ""scientific_name"" : """,C5469,"""},")</f>
        <v>"spbpuf3" :  {"common_name" : "Spot-backed Puffbird (Chaco)" , "scientific_name" : "Nystalus maculatus striatipectus"},</v>
      </c>
    </row>
    <row r="5470" spans="1:5">
      <c r="A5470" t="inlineStr">
        <is>
          <t>rutpuf1</t>
        </is>
      </c>
      <c r="B5470" t="inlineStr">
        <is>
          <t>Russet-throated Puffbird</t>
        </is>
      </c>
      <c r="C5470" t="inlineStr">
        <is>
          <t>Hypnelus ruficollis</t>
        </is>
      </c>
      <c r="D5470" t="str">
        <f>CONCAT("""",A5470,"""")</f>
        <v>"rutpuf1"</v>
      </c>
      <c r="E5470" t="str">
        <f>CONCAT(D5470," :  {""common_name"" : """,B5470,""" , ""scientific_name"" : """,C5470,"""},")</f>
        <v>"rutpuf1" :  {"common_name" : "Russet-throated Puffbird" , "scientific_name" : "Hypnelus ruficollis"},</v>
      </c>
    </row>
    <row r="5471" spans="1:5">
      <c r="A5471" t="inlineStr">
        <is>
          <t>rutpuf3</t>
        </is>
      </c>
      <c r="B5471" t="inlineStr">
        <is>
          <t>Two-banded Puffbird</t>
        </is>
      </c>
      <c r="C5471" t="inlineStr">
        <is>
          <t>Hypnelus bicinctus</t>
        </is>
      </c>
      <c r="D5471" t="str">
        <f>CONCAT("""",A5471,"""")</f>
        <v>"rutpuf3"</v>
      </c>
      <c r="E5471" t="str">
        <f>CONCAT(D5471," :  {""common_name"" : """,B5471,""" , ""scientific_name"" : """,C5471,"""},")</f>
        <v>"rutpuf3" :  {"common_name" : "Two-banded Puffbird" , "scientific_name" : "Hypnelus bicinctus"},</v>
      </c>
    </row>
    <row r="5472" spans="1:5">
      <c r="A5472" t="inlineStr">
        <is>
          <t>y01173</t>
        </is>
      </c>
      <c r="B5472" t="inlineStr">
        <is>
          <t>Russet-throated/Two-banded Puffbird</t>
        </is>
      </c>
      <c r="C5472" t="inlineStr">
        <is>
          <t>Hypnelus ruficollis/bicinctus</t>
        </is>
      </c>
      <c r="D5472" t="str">
        <f>CONCAT("""",A5472,"""")</f>
        <v>"y01173"</v>
      </c>
      <c r="E5472" t="str">
        <f>CONCAT(D5472," :  {""common_name"" : """,B5472,""" , ""scientific_name"" : """,C5472,"""},")</f>
        <v>"y01173" :  {"common_name" : "Russet-throated/Two-banded Puffbird" , "scientific_name" : "Hypnelus ruficollis/bicinctus"},</v>
      </c>
    </row>
    <row r="5473" spans="1:5">
      <c r="A5473" t="inlineStr">
        <is>
          <t>whcpuf1</t>
        </is>
      </c>
      <c r="B5473" t="inlineStr">
        <is>
          <t>White-chested Puffbird</t>
        </is>
      </c>
      <c r="C5473" t="inlineStr">
        <is>
          <t>Malacoptila fusca</t>
        </is>
      </c>
      <c r="D5473" t="str">
        <f>CONCAT("""",A5473,"""")</f>
        <v>"whcpuf1"</v>
      </c>
      <c r="E5473" t="str">
        <f>CONCAT(D5473," :  {""common_name"" : """,B5473,""" , ""scientific_name"" : """,C5473,"""},")</f>
        <v>"whcpuf1" :  {"common_name" : "White-chested Puffbird" , "scientific_name" : "Malacoptila fusca"},</v>
      </c>
    </row>
    <row r="5474" spans="1:5">
      <c r="A5474" t="inlineStr">
        <is>
          <t>sempuf1</t>
        </is>
      </c>
      <c r="B5474" t="inlineStr">
        <is>
          <t>Semicollared Puffbird</t>
        </is>
      </c>
      <c r="C5474" t="inlineStr">
        <is>
          <t>Malacoptila semicincta</t>
        </is>
      </c>
      <c r="D5474" t="str">
        <f>CONCAT("""",A5474,"""")</f>
        <v>"sempuf1"</v>
      </c>
      <c r="E5474" t="str">
        <f>CONCAT(D5474," :  {""common_name"" : """,B5474,""" , ""scientific_name"" : """,C5474,"""},")</f>
        <v>"sempuf1" :  {"common_name" : "Semicollared Puffbird" , "scientific_name" : "Malacoptila semicincta"},</v>
      </c>
    </row>
    <row r="5475" spans="1:5">
      <c r="A5475" t="inlineStr">
        <is>
          <t>crcpuf1</t>
        </is>
      </c>
      <c r="B5475" t="inlineStr">
        <is>
          <t>Crescent-chested Puffbird</t>
        </is>
      </c>
      <c r="C5475" t="inlineStr">
        <is>
          <t>Malacoptila striata</t>
        </is>
      </c>
      <c r="D5475" t="str">
        <f>CONCAT("""",A5475,"""")</f>
        <v>"crcpuf1"</v>
      </c>
      <c r="E5475" t="str">
        <f>CONCAT(D5475," :  {""common_name"" : """,B5475,""" , ""scientific_name"" : """,C5475,"""},")</f>
        <v>"crcpuf1" :  {"common_name" : "Crescent-chested Puffbird" , "scientific_name" : "Malacoptila striata"},</v>
      </c>
    </row>
    <row r="5476" spans="1:5">
      <c r="A5476" t="inlineStr">
        <is>
          <t>crcpuf2</t>
        </is>
      </c>
      <c r="B5476" t="inlineStr">
        <is>
          <t>Crescent-chested Puffbird (Lesser)</t>
        </is>
      </c>
      <c r="C5476" t="inlineStr">
        <is>
          <t>Malacoptila striata minor</t>
        </is>
      </c>
      <c r="D5476" t="str">
        <f>CONCAT("""",A5476,"""")</f>
        <v>"crcpuf2"</v>
      </c>
      <c r="E5476" t="str">
        <f>CONCAT(D5476," :  {""common_name"" : """,B5476,""" , ""scientific_name"" : """,C5476,"""},")</f>
        <v>"crcpuf2" :  {"common_name" : "Crescent-chested Puffbird (Lesser)" , "scientific_name" : "Malacoptila striata minor"},</v>
      </c>
    </row>
    <row r="5477" spans="1:5">
      <c r="A5477" t="inlineStr">
        <is>
          <t>crcpuf3</t>
        </is>
      </c>
      <c r="B5477" t="inlineStr">
        <is>
          <t>Crescent-chested Puffbird (Greater)</t>
        </is>
      </c>
      <c r="C5477" t="inlineStr">
        <is>
          <t>Malacoptila striata striata</t>
        </is>
      </c>
      <c r="D5477" t="str">
        <f>CONCAT("""",A5477,"""")</f>
        <v>"crcpuf3"</v>
      </c>
      <c r="E5477" t="str">
        <f>CONCAT(D5477," :  {""common_name"" : """,B5477,""" , ""scientific_name"" : """,C5477,"""},")</f>
        <v>"crcpuf3" :  {"common_name" : "Crescent-chested Puffbird (Greater)" , "scientific_name" : "Malacoptila striata striata"},</v>
      </c>
    </row>
    <row r="5478" spans="1:5">
      <c r="A5478" t="inlineStr">
        <is>
          <t>runpuf1</t>
        </is>
      </c>
      <c r="B5478" t="inlineStr">
        <is>
          <t>Rufous-necked Puffbird</t>
        </is>
      </c>
      <c r="C5478" t="inlineStr">
        <is>
          <t>Malacoptila rufa</t>
        </is>
      </c>
      <c r="D5478" t="str">
        <f>CONCAT("""",A5478,"""")</f>
        <v>"runpuf1"</v>
      </c>
      <c r="E5478" t="str">
        <f>CONCAT(D5478," :  {""common_name"" : """,B5478,""" , ""scientific_name"" : """,C5478,"""},")</f>
        <v>"runpuf1" :  {"common_name" : "Rufous-necked Puffbird" , "scientific_name" : "Malacoptila rufa"},</v>
      </c>
    </row>
    <row r="5479" spans="1:5">
      <c r="A5479" t="inlineStr">
        <is>
          <t>whwpuf1</t>
        </is>
      </c>
      <c r="B5479" t="inlineStr">
        <is>
          <t>White-whiskered Puffbird</t>
        </is>
      </c>
      <c r="C5479" t="inlineStr">
        <is>
          <t>Malacoptila panamensis</t>
        </is>
      </c>
      <c r="D5479" t="str">
        <f>CONCAT("""",A5479,"""")</f>
        <v>"whwpuf1"</v>
      </c>
      <c r="E5479" t="str">
        <f>CONCAT(D5479," :  {""common_name"" : """,B5479,""" , ""scientific_name"" : """,C5479,"""},")</f>
        <v>"whwpuf1" :  {"common_name" : "White-whiskered Puffbird" , "scientific_name" : "Malacoptila panamensis"},</v>
      </c>
    </row>
    <row r="5480" spans="1:5">
      <c r="A5480" t="inlineStr">
        <is>
          <t>blspuf1</t>
        </is>
      </c>
      <c r="B5480" t="inlineStr">
        <is>
          <t>Black-streaked Puffbird</t>
        </is>
      </c>
      <c r="C5480" t="inlineStr">
        <is>
          <t>Malacoptila fulvogularis</t>
        </is>
      </c>
      <c r="D5480" t="str">
        <f>CONCAT("""",A5480,"""")</f>
        <v>"blspuf1"</v>
      </c>
      <c r="E5480" t="str">
        <f>CONCAT(D5480," :  {""common_name"" : """,B5480,""" , ""scientific_name"" : """,C5480,"""},")</f>
        <v>"blspuf1" :  {"common_name" : "Black-streaked Puffbird" , "scientific_name" : "Malacoptila fulvogularis"},</v>
      </c>
    </row>
    <row r="5481" spans="1:5">
      <c r="A5481" t="inlineStr">
        <is>
          <t>moupuf1</t>
        </is>
      </c>
      <c r="B5481" t="inlineStr">
        <is>
          <t>Moustached Puffbird</t>
        </is>
      </c>
      <c r="C5481" t="inlineStr">
        <is>
          <t>Malacoptila mystacalis</t>
        </is>
      </c>
      <c r="D5481" t="str">
        <f>CONCAT("""",A5481,"""")</f>
        <v>"moupuf1"</v>
      </c>
      <c r="E5481" t="str">
        <f>CONCAT(D5481," :  {""common_name"" : """,B5481,""" , ""scientific_name"" : """,C5481,"""},")</f>
        <v>"moupuf1" :  {"common_name" : "Moustached Puffbird" , "scientific_name" : "Malacoptila mystacalis"},</v>
      </c>
    </row>
    <row r="5482" spans="1:5">
      <c r="A5482" t="inlineStr">
        <is>
          <t>lanmon1</t>
        </is>
      </c>
      <c r="B5482" t="inlineStr">
        <is>
          <t>Lanceolated Monklet</t>
        </is>
      </c>
      <c r="C5482" t="inlineStr">
        <is>
          <t>Micromonacha lanceolata</t>
        </is>
      </c>
      <c r="D5482" t="str">
        <f>CONCAT("""",A5482,"""")</f>
        <v>"lanmon1"</v>
      </c>
      <c r="E5482" t="str">
        <f>CONCAT(D5482," :  {""common_name"" : """,B5482,""" , ""scientific_name"" : """,C5482,"""},")</f>
        <v>"lanmon1" :  {"common_name" : "Lanceolated Monklet" , "scientific_name" : "Micromonacha lanceolata"},</v>
      </c>
    </row>
    <row r="5483" spans="1:5">
      <c r="A5483" t="inlineStr">
        <is>
          <t>rubnun1</t>
        </is>
      </c>
      <c r="B5483" t="inlineStr">
        <is>
          <t>Rusty-breasted Nunlet</t>
        </is>
      </c>
      <c r="C5483" t="inlineStr">
        <is>
          <t>Nonnula rubecula</t>
        </is>
      </c>
      <c r="D5483" t="str">
        <f>CONCAT("""",A5483,"""")</f>
        <v>"rubnun1"</v>
      </c>
      <c r="E5483" t="str">
        <f>CONCAT(D5483," :  {""common_name"" : """,B5483,""" , ""scientific_name"" : """,C5483,"""},")</f>
        <v>"rubnun1" :  {"common_name" : "Rusty-breasted Nunlet" , "scientific_name" : "Nonnula rubecula"},</v>
      </c>
    </row>
    <row r="5484" spans="1:5">
      <c r="A5484" t="inlineStr">
        <is>
          <t>fucnun1</t>
        </is>
      </c>
      <c r="B5484" t="inlineStr">
        <is>
          <t>Fulvous-chinned Nunlet</t>
        </is>
      </c>
      <c r="C5484" t="inlineStr">
        <is>
          <t>Nonnula sclateri</t>
        </is>
      </c>
      <c r="D5484" t="str">
        <f>CONCAT("""",A5484,"""")</f>
        <v>"fucnun1"</v>
      </c>
      <c r="E5484" t="str">
        <f>CONCAT(D5484," :  {""common_name"" : """,B5484,""" , ""scientific_name"" : """,C5484,"""},")</f>
        <v>"fucnun1" :  {"common_name" : "Fulvous-chinned Nunlet" , "scientific_name" : "Nonnula sclateri"},</v>
      </c>
    </row>
    <row r="5485" spans="1:5">
      <c r="A5485" t="inlineStr">
        <is>
          <t>bronun1</t>
        </is>
      </c>
      <c r="B5485" t="inlineStr">
        <is>
          <t>Brown Nunlet</t>
        </is>
      </c>
      <c r="C5485" t="inlineStr">
        <is>
          <t>Nonnula brunnea</t>
        </is>
      </c>
      <c r="D5485" t="str">
        <f>CONCAT("""",A5485,"""")</f>
        <v>"bronun1"</v>
      </c>
      <c r="E5485" t="str">
        <f>CONCAT(D5485," :  {""common_name"" : """,B5485,""" , ""scientific_name"" : """,C5485,"""},")</f>
        <v>"bronun1" :  {"common_name" : "Brown Nunlet" , "scientific_name" : "Nonnula brunnea"},</v>
      </c>
    </row>
    <row r="5486" spans="1:5">
      <c r="A5486" t="inlineStr">
        <is>
          <t>gycnun1</t>
        </is>
      </c>
      <c r="B5486" t="inlineStr">
        <is>
          <t>Gray-cheeked Nunlet</t>
        </is>
      </c>
      <c r="C5486" t="inlineStr">
        <is>
          <t>Nonnula frontalis</t>
        </is>
      </c>
      <c r="D5486" t="str">
        <f>CONCAT("""",A5486,"""")</f>
        <v>"gycnun1"</v>
      </c>
      <c r="E5486" t="str">
        <f>CONCAT(D5486," :  {""common_name"" : """,B5486,""" , ""scientific_name"" : """,C5486,"""},")</f>
        <v>"gycnun1" :  {"common_name" : "Gray-cheeked Nunlet" , "scientific_name" : "Nonnula frontalis"},</v>
      </c>
    </row>
    <row r="5487" spans="1:5">
      <c r="A5487" t="inlineStr">
        <is>
          <t>rucnun1</t>
        </is>
      </c>
      <c r="B5487" t="inlineStr">
        <is>
          <t>Rufous-capped Nunlet</t>
        </is>
      </c>
      <c r="C5487" t="inlineStr">
        <is>
          <t>Nonnula ruficapilla</t>
        </is>
      </c>
      <c r="D5487" t="str">
        <f>CONCAT("""",A5487,"""")</f>
        <v>"rucnun1"</v>
      </c>
      <c r="E5487" t="str">
        <f>CONCAT(D5487," :  {""common_name"" : """,B5487,""" , ""scientific_name"" : """,C5487,"""},")</f>
        <v>"rucnun1" :  {"common_name" : "Rufous-capped Nunlet" , "scientific_name" : "Nonnula ruficapilla"},</v>
      </c>
    </row>
    <row r="5488" spans="1:5">
      <c r="A5488" t="inlineStr">
        <is>
          <t>chhnun1</t>
        </is>
      </c>
      <c r="B5488" t="inlineStr">
        <is>
          <t>Chestnut-headed Nunlet</t>
        </is>
      </c>
      <c r="C5488" t="inlineStr">
        <is>
          <t>Nonnula amaurocephala</t>
        </is>
      </c>
      <c r="D5488" t="str">
        <f>CONCAT("""",A5488,"""")</f>
        <v>"chhnun1"</v>
      </c>
      <c r="E5488" t="str">
        <f>CONCAT(D5488," :  {""common_name"" : """,B5488,""" , ""scientific_name"" : """,C5488,"""},")</f>
        <v>"chhnun1" :  {"common_name" : "Chestnut-headed Nunlet" , "scientific_name" : "Nonnula amaurocephala"},</v>
      </c>
    </row>
    <row r="5489" spans="1:5">
      <c r="A5489" t="inlineStr">
        <is>
          <t>nunlet1</t>
        </is>
      </c>
      <c r="B5489" t="inlineStr">
        <is>
          <t>nunlet sp.</t>
        </is>
      </c>
      <c r="C5489" t="inlineStr">
        <is>
          <t>Nonnula sp.</t>
        </is>
      </c>
      <c r="D5489" t="str">
        <f>CONCAT("""",A5489,"""")</f>
        <v>"nunlet1"</v>
      </c>
      <c r="E5489" t="str">
        <f>CONCAT(D5489," :  {""common_name"" : """,B5489,""" , ""scientific_name"" : """,C5489,"""},")</f>
        <v>"nunlet1" :  {"common_name" : "nunlet sp." , "scientific_name" : "Nonnula sp."},</v>
      </c>
    </row>
    <row r="5490" spans="1:5">
      <c r="A5490" t="inlineStr">
        <is>
          <t>whfnun2</t>
        </is>
      </c>
      <c r="B5490" t="inlineStr">
        <is>
          <t>White-faced Nunbird</t>
        </is>
      </c>
      <c r="C5490" t="inlineStr">
        <is>
          <t>Hapaloptila castanea</t>
        </is>
      </c>
      <c r="D5490" t="str">
        <f>CONCAT("""",A5490,"""")</f>
        <v>"whfnun2"</v>
      </c>
      <c r="E5490" t="str">
        <f>CONCAT(D5490," :  {""common_name"" : """,B5490,""" , ""scientific_name"" : """,C5490,"""},")</f>
        <v>"whfnun2" :  {"common_name" : "White-faced Nunbird" , "scientific_name" : "Hapaloptila castanea"},</v>
      </c>
    </row>
    <row r="5491" spans="1:5">
      <c r="A5491" t="inlineStr">
        <is>
          <t>blanun1</t>
        </is>
      </c>
      <c r="B5491" t="inlineStr">
        <is>
          <t>Black Nunbird</t>
        </is>
      </c>
      <c r="C5491" t="inlineStr">
        <is>
          <t>Monasa atra</t>
        </is>
      </c>
      <c r="D5491" t="str">
        <f>CONCAT("""",A5491,"""")</f>
        <v>"blanun1"</v>
      </c>
      <c r="E5491" t="str">
        <f>CONCAT(D5491," :  {""common_name"" : """,B5491,""" , ""scientific_name"" : """,C5491,"""},")</f>
        <v>"blanun1" :  {"common_name" : "Black Nunbird" , "scientific_name" : "Monasa atra"},</v>
      </c>
    </row>
    <row r="5492" spans="1:5">
      <c r="A5492" t="inlineStr">
        <is>
          <t>blfnun1</t>
        </is>
      </c>
      <c r="B5492" t="inlineStr">
        <is>
          <t>Black-fronted Nunbird</t>
        </is>
      </c>
      <c r="C5492" t="inlineStr">
        <is>
          <t>Monasa nigrifrons</t>
        </is>
      </c>
      <c r="D5492" t="str">
        <f>CONCAT("""",A5492,"""")</f>
        <v>"blfnun1"</v>
      </c>
      <c r="E5492" t="str">
        <f>CONCAT(D5492," :  {""common_name"" : """,B5492,""" , ""scientific_name"" : """,C5492,"""},")</f>
        <v>"blfnun1" :  {"common_name" : "Black-fronted Nunbird" , "scientific_name" : "Monasa nigrifrons"},</v>
      </c>
    </row>
    <row r="5493" spans="1:5">
      <c r="A5493" t="inlineStr">
        <is>
          <t>whfnun1</t>
        </is>
      </c>
      <c r="B5493" t="inlineStr">
        <is>
          <t>White-fronted Nunbird</t>
        </is>
      </c>
      <c r="C5493" t="inlineStr">
        <is>
          <t>Monasa morphoeus</t>
        </is>
      </c>
      <c r="D5493" t="str">
        <f>CONCAT("""",A5493,"""")</f>
        <v>"whfnun1"</v>
      </c>
      <c r="E5493" t="str">
        <f>CONCAT(D5493," :  {""common_name"" : """,B5493,""" , ""scientific_name"" : """,C5493,"""},")</f>
        <v>"whfnun1" :  {"common_name" : "White-fronted Nunbird" , "scientific_name" : "Monasa morphoeus"},</v>
      </c>
    </row>
    <row r="5494" spans="1:5">
      <c r="A5494" t="inlineStr">
        <is>
          <t>whfnun3</t>
        </is>
      </c>
      <c r="B5494" t="inlineStr">
        <is>
          <t>White-fronted Nunbird (Costa Rican)</t>
        </is>
      </c>
      <c r="C5494" t="inlineStr">
        <is>
          <t>Monasa morphoeus grandior/fidelis</t>
        </is>
      </c>
      <c r="D5494" t="str">
        <f>CONCAT("""",A5494,"""")</f>
        <v>"whfnun3"</v>
      </c>
      <c r="E5494" t="str">
        <f>CONCAT(D5494," :  {""common_name"" : """,B5494,""" , ""scientific_name"" : """,C5494,"""},")</f>
        <v>"whfnun3" :  {"common_name" : "White-fronted Nunbird (Costa Rican)" , "scientific_name" : "Monasa morphoeus grandior/fidelis"},</v>
      </c>
    </row>
    <row r="5495" spans="1:5">
      <c r="A5495" t="inlineStr">
        <is>
          <t>whfnun4</t>
        </is>
      </c>
      <c r="B5495" t="inlineStr">
        <is>
          <t>White-fronted Nunbird (Pale-winged)</t>
        </is>
      </c>
      <c r="C5495" t="inlineStr">
        <is>
          <t>Monasa morphoeus pallescens/sclateri</t>
        </is>
      </c>
      <c r="D5495" t="str">
        <f>CONCAT("""",A5495,"""")</f>
        <v>"whfnun4"</v>
      </c>
      <c r="E5495" t="str">
        <f>CONCAT(D5495," :  {""common_name"" : """,B5495,""" , ""scientific_name"" : """,C5495,"""},")</f>
        <v>"whfnun4" :  {"common_name" : "White-fronted Nunbird (Pale-winged)" , "scientific_name" : "Monasa morphoeus pallescens/sclateri"},</v>
      </c>
    </row>
    <row r="5496" spans="1:5">
      <c r="A5496" t="inlineStr">
        <is>
          <t>whfnun5</t>
        </is>
      </c>
      <c r="B5496" t="inlineStr">
        <is>
          <t>White-fronted Nunbird (White-fronted)</t>
        </is>
      </c>
      <c r="C5496" t="inlineStr">
        <is>
          <t>Monasa morphoeus [morphoeus Group]</t>
        </is>
      </c>
      <c r="D5496" t="str">
        <f>CONCAT("""",A5496,"""")</f>
        <v>"whfnun5"</v>
      </c>
      <c r="E5496" t="str">
        <f>CONCAT(D5496," :  {""common_name"" : """,B5496,""" , ""scientific_name"" : """,C5496,"""},")</f>
        <v>"whfnun5" :  {"common_name" : "White-fronted Nunbird (White-fronted)" , "scientific_name" : "Monasa morphoeus [morphoeus Group]"},</v>
      </c>
    </row>
    <row r="5497" spans="1:5">
      <c r="A5497" t="inlineStr">
        <is>
          <t>yebnun1</t>
        </is>
      </c>
      <c r="B5497" t="inlineStr">
        <is>
          <t>Yellow-billed Nunbird</t>
        </is>
      </c>
      <c r="C5497" t="inlineStr">
        <is>
          <t>Monasa flavirostris</t>
        </is>
      </c>
      <c r="D5497" t="str">
        <f>CONCAT("""",A5497,"""")</f>
        <v>"yebnun1"</v>
      </c>
      <c r="E5497" t="str">
        <f>CONCAT(D5497," :  {""common_name"" : """,B5497,""" , ""scientific_name"" : """,C5497,"""},")</f>
        <v>"yebnun1" :  {"common_name" : "Yellow-billed Nunbird" , "scientific_name" : "Monasa flavirostris"},</v>
      </c>
    </row>
    <row r="5498" spans="1:5">
      <c r="A5498" t="inlineStr">
        <is>
          <t>monasa1</t>
        </is>
      </c>
      <c r="B5498" t="s">
        <v>87</v>
      </c>
      <c r="C5498" t="s">
        <v>87</v>
      </c>
      <c r="D5498" t="str">
        <f>CONCAT("""",A5498,"""")</f>
        <v>"monasa1"</v>
      </c>
      <c r="E5498" t="str">
        <f>CONCAT(D5498," :  {""common_name"" : """,B5498,""" , ""scientific_name"" : """,C5498,"""},")</f>
        <v>"monasa1" :  {"common_name" : "Monasa sp." , "scientific_name" : "Monasa sp."},</v>
      </c>
    </row>
    <row r="5499" spans="1:5">
      <c r="A5499" t="inlineStr">
        <is>
          <t>swwpuf1</t>
        </is>
      </c>
      <c r="B5499" t="inlineStr">
        <is>
          <t>Swallow-winged Puffbird</t>
        </is>
      </c>
      <c r="C5499" t="inlineStr">
        <is>
          <t>Chelidoptera tenebrosa</t>
        </is>
      </c>
      <c r="D5499" t="str">
        <f>CONCAT("""",A5499,"""")</f>
        <v>"swwpuf1"</v>
      </c>
      <c r="E5499" t="str">
        <f>CONCAT(D5499," :  {""common_name"" : """,B5499,""" , ""scientific_name"" : """,C5499,"""},")</f>
        <v>"swwpuf1" :  {"common_name" : "Swallow-winged Puffbird" , "scientific_name" : "Chelidoptera tenebrosa"},</v>
      </c>
    </row>
    <row r="5500" spans="1:5">
      <c r="A5500" t="inlineStr">
        <is>
          <t>buccon1</t>
        </is>
      </c>
      <c r="B5500" t="s">
        <v>88</v>
      </c>
      <c r="C5500" t="s">
        <v>88</v>
      </c>
      <c r="D5500" t="str">
        <f>CONCAT("""",A5500,"""")</f>
        <v>"buccon1"</v>
      </c>
      <c r="E5500" t="str">
        <f>CONCAT(D5500," :  {""common_name"" : """,B5500,""" , ""scientific_name"" : """,C5500,"""},")</f>
        <v>"buccon1" :  {"common_name" : "Bucconidae sp." , "scientific_name" : "Bucconidae sp."},</v>
      </c>
    </row>
    <row r="5501" spans="1:5">
      <c r="A5501" t="inlineStr">
        <is>
          <t>whejac1</t>
        </is>
      </c>
      <c r="B5501" t="inlineStr">
        <is>
          <t>White-eared Jacamar</t>
        </is>
      </c>
      <c r="C5501" t="inlineStr">
        <is>
          <t>Galbalcyrhynchus leucotis</t>
        </is>
      </c>
      <c r="D5501" t="str">
        <f>CONCAT("""",A5501,"""")</f>
        <v>"whejac1"</v>
      </c>
      <c r="E5501" t="str">
        <f>CONCAT(D5501," :  {""common_name"" : """,B5501,""" , ""scientific_name"" : """,C5501,"""},")</f>
        <v>"whejac1" :  {"common_name" : "White-eared Jacamar" , "scientific_name" : "Galbalcyrhynchus leucotis"},</v>
      </c>
    </row>
    <row r="5502" spans="1:5">
      <c r="A5502" t="inlineStr">
        <is>
          <t>purjac2</t>
        </is>
      </c>
      <c r="B5502" t="inlineStr">
        <is>
          <t>Purus Jacamar</t>
        </is>
      </c>
      <c r="C5502" t="inlineStr">
        <is>
          <t>Galbalcyrhynchus purusianus</t>
        </is>
      </c>
      <c r="D5502" t="str">
        <f>CONCAT("""",A5502,"""")</f>
        <v>"purjac2"</v>
      </c>
      <c r="E5502" t="str">
        <f>CONCAT(D5502," :  {""common_name"" : """,B5502,""" , ""scientific_name"" : """,C5502,"""},")</f>
        <v>"purjac2" :  {"common_name" : "Purus Jacamar" , "scientific_name" : "Galbalcyrhynchus purusianus"},</v>
      </c>
    </row>
    <row r="5503" spans="1:5">
      <c r="A5503" t="inlineStr">
        <is>
          <t>whtjac1</t>
        </is>
      </c>
      <c r="B5503" t="inlineStr">
        <is>
          <t>White-throated Jacamar</t>
        </is>
      </c>
      <c r="C5503" t="inlineStr">
        <is>
          <t>Brachygalba albogularis</t>
        </is>
      </c>
      <c r="D5503" t="str">
        <f>CONCAT("""",A5503,"""")</f>
        <v>"whtjac1"</v>
      </c>
      <c r="E5503" t="str">
        <f>CONCAT(D5503," :  {""common_name"" : """,B5503,""" , ""scientific_name"" : """,C5503,"""},")</f>
        <v>"whtjac1" :  {"common_name" : "White-throated Jacamar" , "scientific_name" : "Brachygalba albogularis"},</v>
      </c>
    </row>
    <row r="5504" spans="1:5">
      <c r="A5504" t="inlineStr">
        <is>
          <t>brojac2</t>
        </is>
      </c>
      <c r="B5504" t="inlineStr">
        <is>
          <t>Brown Jacamar</t>
        </is>
      </c>
      <c r="C5504" t="inlineStr">
        <is>
          <t>Brachygalba lugubris</t>
        </is>
      </c>
      <c r="D5504" t="str">
        <f>CONCAT("""",A5504,"""")</f>
        <v>"brojac2"</v>
      </c>
      <c r="E5504" t="str">
        <f>CONCAT(D5504," :  {""common_name"" : """,B5504,""" , ""scientific_name"" : """,C5504,"""},")</f>
        <v>"brojac2" :  {"common_name" : "Brown Jacamar" , "scientific_name" : "Brachygalba lugubris"},</v>
      </c>
    </row>
    <row r="5505" spans="1:5">
      <c r="A5505" t="inlineStr">
        <is>
          <t>pahjac1</t>
        </is>
      </c>
      <c r="B5505" t="inlineStr">
        <is>
          <t>Pale-headed Jacamar</t>
        </is>
      </c>
      <c r="C5505" t="inlineStr">
        <is>
          <t>Brachygalba goeringi</t>
        </is>
      </c>
      <c r="D5505" t="str">
        <f>CONCAT("""",A5505,"""")</f>
        <v>"pahjac1"</v>
      </c>
      <c r="E5505" t="str">
        <f>CONCAT(D5505," :  {""common_name"" : """,B5505,""" , ""scientific_name"" : """,C5505,"""},")</f>
        <v>"pahjac1" :  {"common_name" : "Pale-headed Jacamar" , "scientific_name" : "Brachygalba goeringi"},</v>
      </c>
    </row>
    <row r="5506" spans="1:5">
      <c r="A5506" t="inlineStr">
        <is>
          <t>dubjac1</t>
        </is>
      </c>
      <c r="B5506" t="inlineStr">
        <is>
          <t>Dusky-backed Jacamar</t>
        </is>
      </c>
      <c r="C5506" t="inlineStr">
        <is>
          <t>Brachygalba salmoni</t>
        </is>
      </c>
      <c r="D5506" t="str">
        <f>CONCAT("""",A5506,"""")</f>
        <v>"dubjac1"</v>
      </c>
      <c r="E5506" t="str">
        <f>CONCAT(D5506," :  {""common_name"" : """,B5506,""" , ""scientific_name"" : """,C5506,"""},")</f>
        <v>"dubjac1" :  {"common_name" : "Dusky-backed Jacamar" , "scientific_name" : "Brachygalba salmoni"},</v>
      </c>
    </row>
    <row r="5507" spans="1:5">
      <c r="A5507" t="inlineStr">
        <is>
          <t>thtjac1</t>
        </is>
      </c>
      <c r="B5507" t="inlineStr">
        <is>
          <t>Three-toed Jacamar</t>
        </is>
      </c>
      <c r="C5507" t="inlineStr">
        <is>
          <t>Jacamaralcyon tridactyla</t>
        </is>
      </c>
      <c r="D5507" t="str">
        <f>CONCAT("""",A5507,"""")</f>
        <v>"thtjac1"</v>
      </c>
      <c r="E5507" t="str">
        <f>CONCAT(D5507," :  {""common_name"" : """,B5507,""" , ""scientific_name"" : """,C5507,"""},")</f>
        <v>"thtjac1" :  {"common_name" : "Three-toed Jacamar" , "scientific_name" : "Jacamaralcyon tridactyla"},</v>
      </c>
    </row>
    <row r="5508" spans="1:5">
      <c r="A5508" t="inlineStr">
        <is>
          <t>yebjac1</t>
        </is>
      </c>
      <c r="B5508" t="inlineStr">
        <is>
          <t>Yellow-billed Jacamar</t>
        </is>
      </c>
      <c r="C5508" t="inlineStr">
        <is>
          <t>Galbula albirostris</t>
        </is>
      </c>
      <c r="D5508" t="str">
        <f>CONCAT("""",A5508,"""")</f>
        <v>"yebjac1"</v>
      </c>
      <c r="E5508" t="str">
        <f>CONCAT(D5508," :  {""common_name"" : """,B5508,""" , ""scientific_name"" : """,C5508,"""},")</f>
        <v>"yebjac1" :  {"common_name" : "Yellow-billed Jacamar" , "scientific_name" : "Galbula albirostris"},</v>
      </c>
    </row>
    <row r="5509" spans="1:5">
      <c r="A5509" t="inlineStr">
        <is>
          <t>yebjac2</t>
        </is>
      </c>
      <c r="B5509" t="inlineStr">
        <is>
          <t>Yellow-billed Jacamar (Yellow-billed)</t>
        </is>
      </c>
      <c r="C5509" t="inlineStr">
        <is>
          <t>Galbula albirostris albirostris</t>
        </is>
      </c>
      <c r="D5509" t="str">
        <f>CONCAT("""",A5509,"""")</f>
        <v>"yebjac2"</v>
      </c>
      <c r="E5509" t="str">
        <f>CONCAT(D5509," :  {""common_name"" : """,B5509,""" , ""scientific_name"" : """,C5509,"""},")</f>
        <v>"yebjac2" :  {"common_name" : "Yellow-billed Jacamar (Yellow-billed)" , "scientific_name" : "Galbula albirostris albirostris"},</v>
      </c>
    </row>
    <row r="5510" spans="1:5">
      <c r="A5510" t="inlineStr">
        <is>
          <t>yebjac3</t>
        </is>
      </c>
      <c r="B5510" t="inlineStr">
        <is>
          <t>Yellow-billed Jacamar (Cerise-crowned)</t>
        </is>
      </c>
      <c r="C5510" t="inlineStr">
        <is>
          <t>Galbula albirostris chalcocephala</t>
        </is>
      </c>
      <c r="D5510" t="str">
        <f>CONCAT("""",A5510,"""")</f>
        <v>"yebjac3"</v>
      </c>
      <c r="E5510" t="str">
        <f>CONCAT(D5510," :  {""common_name"" : """,B5510,""" , ""scientific_name"" : """,C5510,"""},")</f>
        <v>"yebjac3" :  {"common_name" : "Yellow-billed Jacamar (Cerise-crowned)" , "scientific_name" : "Galbula albirostris chalcocephala"},</v>
      </c>
    </row>
    <row r="5511" spans="1:5">
      <c r="A5511" t="inlineStr">
        <is>
          <t>bucjac1</t>
        </is>
      </c>
      <c r="B5511" t="inlineStr">
        <is>
          <t>Blue-cheeked Jacamar</t>
        </is>
      </c>
      <c r="C5511" t="inlineStr">
        <is>
          <t>Galbula cyanicollis</t>
        </is>
      </c>
      <c r="D5511" t="str">
        <f>CONCAT("""",A5511,"""")</f>
        <v>"bucjac1"</v>
      </c>
      <c r="E5511" t="str">
        <f>CONCAT(D5511," :  {""common_name"" : """,B5511,""" , ""scientific_name"" : """,C5511,"""},")</f>
        <v>"bucjac1" :  {"common_name" : "Blue-cheeked Jacamar" , "scientific_name" : "Galbula cyanicollis"},</v>
      </c>
    </row>
    <row r="5512" spans="1:5">
      <c r="A5512" t="inlineStr">
        <is>
          <t>rutjac1</t>
        </is>
      </c>
      <c r="B5512" t="inlineStr">
        <is>
          <t>Rufous-tailed Jacamar</t>
        </is>
      </c>
      <c r="C5512" t="inlineStr">
        <is>
          <t>Galbula ruficauda</t>
        </is>
      </c>
      <c r="D5512" t="str">
        <f>CONCAT("""",A5512,"""")</f>
        <v>"rutjac1"</v>
      </c>
      <c r="E5512" t="str">
        <f>CONCAT(D5512," :  {""common_name"" : """,B5512,""" , ""scientific_name"" : """,C5512,"""},")</f>
        <v>"rutjac1" :  {"common_name" : "Rufous-tailed Jacamar" , "scientific_name" : "Galbula ruficauda"},</v>
      </c>
    </row>
    <row r="5513" spans="1:5">
      <c r="A5513" t="inlineStr">
        <is>
          <t>rutjac2</t>
        </is>
      </c>
      <c r="B5513" t="inlineStr">
        <is>
          <t>Rufous-tailed Jacamar (Black-chinned)</t>
        </is>
      </c>
      <c r="C5513" t="inlineStr">
        <is>
          <t>Galbula ruficauda melanogenia</t>
        </is>
      </c>
      <c r="D5513" t="str">
        <f>CONCAT("""",A5513,"""")</f>
        <v>"rutjac2"</v>
      </c>
      <c r="E5513" t="str">
        <f>CONCAT(D5513," :  {""common_name"" : """,B5513,""" , ""scientific_name"" : """,C5513,"""},")</f>
        <v>"rutjac2" :  {"common_name" : "Rufous-tailed Jacamar (Black-chinned)" , "scientific_name" : "Galbula ruficauda melanogenia"},</v>
      </c>
    </row>
    <row r="5514" spans="1:5">
      <c r="A5514" t="inlineStr">
        <is>
          <t>rutjac3</t>
        </is>
      </c>
      <c r="B5514" t="inlineStr">
        <is>
          <t>Rufous-tailed Jacamar (Rufous-tailed)</t>
        </is>
      </c>
      <c r="C5514" t="inlineStr">
        <is>
          <t>Galbula ruficauda [ruficauda Group]</t>
        </is>
      </c>
      <c r="D5514" t="str">
        <f>CONCAT("""",A5514,"""")</f>
        <v>"rutjac3"</v>
      </c>
      <c r="E5514" t="str">
        <f>CONCAT(D5514," :  {""common_name"" : """,B5514,""" , ""scientific_name"" : """,C5514,"""},")</f>
        <v>"rutjac3" :  {"common_name" : "Rufous-tailed Jacamar (Rufous-tailed)" , "scientific_name" : "Galbula ruficauda [ruficauda Group]"},</v>
      </c>
    </row>
    <row r="5515" spans="1:5">
      <c r="A5515" t="inlineStr">
        <is>
          <t>rutjac4</t>
        </is>
      </c>
      <c r="B5515" t="inlineStr">
        <is>
          <t>Rufous-tailed Jacamar (Spot-tailed)</t>
        </is>
      </c>
      <c r="C5515" t="inlineStr">
        <is>
          <t>Galbula ruficauda rufoviridis/heterogyna</t>
        </is>
      </c>
      <c r="D5515" t="str">
        <f>CONCAT("""",A5515,"""")</f>
        <v>"rutjac4"</v>
      </c>
      <c r="E5515" t="str">
        <f>CONCAT(D5515," :  {""common_name"" : """,B5515,""" , ""scientific_name"" : """,C5515,"""},")</f>
        <v>"rutjac4" :  {"common_name" : "Rufous-tailed Jacamar (Spot-tailed)" , "scientific_name" : "Galbula ruficauda rufoviridis/heterogyna"},</v>
      </c>
    </row>
    <row r="5516" spans="1:5">
      <c r="A5516" t="inlineStr">
        <is>
          <t>grtjac1</t>
        </is>
      </c>
      <c r="B5516" t="inlineStr">
        <is>
          <t>Green-tailed Jacamar</t>
        </is>
      </c>
      <c r="C5516" t="inlineStr">
        <is>
          <t>Galbula galbula</t>
        </is>
      </c>
      <c r="D5516" t="str">
        <f>CONCAT("""",A5516,"""")</f>
        <v>"grtjac1"</v>
      </c>
      <c r="E5516" t="str">
        <f>CONCAT(D5516," :  {""common_name"" : """,B5516,""" , ""scientific_name"" : """,C5516,"""},")</f>
        <v>"grtjac1" :  {"common_name" : "Green-tailed Jacamar" , "scientific_name" : "Galbula galbula"},</v>
      </c>
    </row>
    <row r="5517" spans="1:5">
      <c r="A5517" t="inlineStr">
        <is>
          <t>whcjac1</t>
        </is>
      </c>
      <c r="B5517" t="inlineStr">
        <is>
          <t>White-chinned Jacamar</t>
        </is>
      </c>
      <c r="C5517" t="inlineStr">
        <is>
          <t>Galbula tombacea</t>
        </is>
      </c>
      <c r="D5517" t="str">
        <f>CONCAT("""",A5517,"""")</f>
        <v>"whcjac1"</v>
      </c>
      <c r="E5517" t="str">
        <f>CONCAT(D5517," :  {""common_name"" : """,B5517,""" , ""scientific_name"" : """,C5517,"""},")</f>
        <v>"whcjac1" :  {"common_name" : "White-chinned Jacamar" , "scientific_name" : "Galbula tombacea"},</v>
      </c>
    </row>
    <row r="5518" spans="1:5">
      <c r="A5518" t="inlineStr">
        <is>
          <t>blfjac1</t>
        </is>
      </c>
      <c r="B5518" t="inlineStr">
        <is>
          <t>Bluish-fronted Jacamar</t>
        </is>
      </c>
      <c r="C5518" t="inlineStr">
        <is>
          <t>Galbula cyanescens</t>
        </is>
      </c>
      <c r="D5518" t="str">
        <f>CONCAT("""",A5518,"""")</f>
        <v>"blfjac1"</v>
      </c>
      <c r="E5518" t="str">
        <f>CONCAT(D5518," :  {""common_name"" : """,B5518,""" , ""scientific_name"" : """,C5518,"""},")</f>
        <v>"blfjac1" :  {"common_name" : "Bluish-fronted Jacamar" , "scientific_name" : "Galbula cyanescens"},</v>
      </c>
    </row>
    <row r="5519" spans="1:5">
      <c r="A5519" t="inlineStr">
        <is>
          <t>cocjac2</t>
        </is>
      </c>
      <c r="B5519" t="inlineStr">
        <is>
          <t>Coppery-chested Jacamar</t>
        </is>
      </c>
      <c r="C5519" t="inlineStr">
        <is>
          <t>Galbula pastazae</t>
        </is>
      </c>
      <c r="D5519" t="str">
        <f>CONCAT("""",A5519,"""")</f>
        <v>"cocjac2"</v>
      </c>
      <c r="E5519" t="str">
        <f>CONCAT(D5519," :  {""common_name"" : """,B5519,""" , ""scientific_name"" : """,C5519,"""},")</f>
        <v>"cocjac2" :  {"common_name" : "Coppery-chested Jacamar" , "scientific_name" : "Galbula pastazae"},</v>
      </c>
    </row>
    <row r="5520" spans="1:5">
      <c r="A5520" t="inlineStr">
        <is>
          <t>purjac1</t>
        </is>
      </c>
      <c r="B5520" t="inlineStr">
        <is>
          <t>Purplish Jacamar</t>
        </is>
      </c>
      <c r="C5520" t="inlineStr">
        <is>
          <t>Galbula chalcothorax</t>
        </is>
      </c>
      <c r="D5520" t="str">
        <f>CONCAT("""",A5520,"""")</f>
        <v>"purjac1"</v>
      </c>
      <c r="E5520" t="str">
        <f>CONCAT(D5520," :  {""common_name"" : """,B5520,""" , ""scientific_name"" : """,C5520,"""},")</f>
        <v>"purjac1" :  {"common_name" : "Purplish Jacamar" , "scientific_name" : "Galbula chalcothorax"},</v>
      </c>
    </row>
    <row r="5521" spans="1:5">
      <c r="A5521" t="inlineStr">
        <is>
          <t>brojac1</t>
        </is>
      </c>
      <c r="B5521" t="inlineStr">
        <is>
          <t>Bronzy Jacamar</t>
        </is>
      </c>
      <c r="C5521" t="inlineStr">
        <is>
          <t>Galbula leucogastra</t>
        </is>
      </c>
      <c r="D5521" t="str">
        <f>CONCAT("""",A5521,"""")</f>
        <v>"brojac1"</v>
      </c>
      <c r="E5521" t="str">
        <f>CONCAT(D5521," :  {""common_name"" : """,B5521,""" , ""scientific_name"" : """,C5521,"""},")</f>
        <v>"brojac1" :  {"common_name" : "Bronzy Jacamar" , "scientific_name" : "Galbula leucogastra"},</v>
      </c>
    </row>
    <row r="5522" spans="1:5">
      <c r="A5522" t="inlineStr">
        <is>
          <t>parjac1</t>
        </is>
      </c>
      <c r="B5522" t="inlineStr">
        <is>
          <t>Paradise Jacamar</t>
        </is>
      </c>
      <c r="C5522" t="inlineStr">
        <is>
          <t>Galbula dea</t>
        </is>
      </c>
      <c r="D5522" t="str">
        <f>CONCAT("""",A5522,"""")</f>
        <v>"parjac1"</v>
      </c>
      <c r="E5522" t="str">
        <f>CONCAT(D5522," :  {""common_name"" : """,B5522,""" , ""scientific_name"" : """,C5522,"""},")</f>
        <v>"parjac1" :  {"common_name" : "Paradise Jacamar" , "scientific_name" : "Galbula dea"},</v>
      </c>
    </row>
    <row r="5523" spans="1:5">
      <c r="A5523" t="inlineStr">
        <is>
          <t>galbul1</t>
        </is>
      </c>
      <c r="B5523" t="s">
        <v>89</v>
      </c>
      <c r="C5523" t="s">
        <v>89</v>
      </c>
      <c r="D5523" t="str">
        <f>CONCAT("""",A5523,"""")</f>
        <v>"galbul1"</v>
      </c>
      <c r="E5523" t="str">
        <f>CONCAT(D5523," :  {""common_name"" : """,B5523,""" , ""scientific_name"" : """,C5523,"""},")</f>
        <v>"galbul1" :  {"common_name" : "Galbula sp." , "scientific_name" : "Galbula sp."},</v>
      </c>
    </row>
    <row r="5524" spans="1:5">
      <c r="A5524" t="inlineStr">
        <is>
          <t>grejac2</t>
        </is>
      </c>
      <c r="B5524" t="inlineStr">
        <is>
          <t>Great Jacamar</t>
        </is>
      </c>
      <c r="C5524" t="inlineStr">
        <is>
          <t>Jacamerops aureus</t>
        </is>
      </c>
      <c r="D5524" t="str">
        <f>CONCAT("""",A5524,"""")</f>
        <v>"grejac2"</v>
      </c>
      <c r="E5524" t="str">
        <f>CONCAT(D5524," :  {""common_name"" : """,B5524,""" , ""scientific_name"" : """,C5524,"""},")</f>
        <v>"grejac2" :  {"common_name" : "Great Jacamar" , "scientific_name" : "Jacamerops aureus"},</v>
      </c>
    </row>
    <row r="5525" spans="1:5">
      <c r="A5525" t="inlineStr">
        <is>
          <t>jacama1</t>
        </is>
      </c>
      <c r="B5525" t="inlineStr">
        <is>
          <t>jacamar sp.</t>
        </is>
      </c>
      <c r="C5525" t="inlineStr">
        <is>
          <t>Galbulidae sp.</t>
        </is>
      </c>
      <c r="D5525" t="str">
        <f>CONCAT("""",A5525,"""")</f>
        <v>"jacama1"</v>
      </c>
      <c r="E5525" t="str">
        <f>CONCAT(D5525," :  {""common_name"" : """,B5525,""" , ""scientific_name"" : """,C5525,"""},")</f>
        <v>"jacama1" :  {"common_name" : "jacamar sp." , "scientific_name" : "Galbulidae sp."},</v>
      </c>
    </row>
    <row r="5526" spans="1:5">
      <c r="A5526" t="inlineStr">
        <is>
          <t>yebbar1</t>
        </is>
      </c>
      <c r="B5526" t="inlineStr">
        <is>
          <t>Yellow-billed Barbet</t>
        </is>
      </c>
      <c r="C5526" t="inlineStr">
        <is>
          <t>Trachyphonus purpuratus</t>
        </is>
      </c>
      <c r="D5526" t="str">
        <f>CONCAT("""",A5526,"""")</f>
        <v>"yebbar1"</v>
      </c>
      <c r="E5526" t="str">
        <f>CONCAT(D5526," :  {""common_name"" : """,B5526,""" , ""scientific_name"" : """,C5526,"""},")</f>
        <v>"yebbar1" :  {"common_name" : "Yellow-billed Barbet" , "scientific_name" : "Trachyphonus purpuratus"},</v>
      </c>
    </row>
    <row r="5527" spans="1:5">
      <c r="A5527" t="inlineStr">
        <is>
          <t>yebbar3</t>
        </is>
      </c>
      <c r="B5527" t="inlineStr">
        <is>
          <t>Yellow-billed Barbet (Western)</t>
        </is>
      </c>
      <c r="C5527" t="inlineStr">
        <is>
          <t>Trachyphonus purpuratus goffinii</t>
        </is>
      </c>
      <c r="D5527" t="str">
        <f>CONCAT("""",A5527,"""")</f>
        <v>"yebbar3"</v>
      </c>
      <c r="E5527" t="str">
        <f>CONCAT(D5527," :  {""common_name"" : """,B5527,""" , ""scientific_name"" : """,C5527,"""},")</f>
        <v>"yebbar3" :  {"common_name" : "Yellow-billed Barbet (Western)" , "scientific_name" : "Trachyphonus purpuratus goffinii"},</v>
      </c>
    </row>
    <row r="5528" spans="1:5">
      <c r="A5528" t="inlineStr">
        <is>
          <t>yebbar4</t>
        </is>
      </c>
      <c r="B5528" t="inlineStr">
        <is>
          <t>Yellow-billed Barbet (Togo)</t>
        </is>
      </c>
      <c r="C5528" t="inlineStr">
        <is>
          <t>Trachyphonus purpuratus togoensis</t>
        </is>
      </c>
      <c r="D5528" t="str">
        <f>CONCAT("""",A5528,"""")</f>
        <v>"yebbar4"</v>
      </c>
      <c r="E5528" t="str">
        <f>CONCAT(D5528," :  {""common_name"" : """,B5528,""" , ""scientific_name"" : """,C5528,"""},")</f>
        <v>"yebbar4" :  {"common_name" : "Yellow-billed Barbet (Togo)" , "scientific_name" : "Trachyphonus purpuratus togoensis"},</v>
      </c>
    </row>
    <row r="5529" spans="1:5">
      <c r="A5529" t="inlineStr">
        <is>
          <t>yebbar5</t>
        </is>
      </c>
      <c r="B5529" t="inlineStr">
        <is>
          <t>Yellow-billed Barbet (Eastern)</t>
        </is>
      </c>
      <c r="C5529" t="inlineStr">
        <is>
          <t>Trachyphonus purpuratus purpuratus/elgonensis</t>
        </is>
      </c>
      <c r="D5529" t="str">
        <f>CONCAT("""",A5529,"""")</f>
        <v>"yebbar5"</v>
      </c>
      <c r="E5529" t="str">
        <f>CONCAT(D5529," :  {""common_name"" : """,B5529,""" , ""scientific_name"" : """,C5529,"""},")</f>
        <v>"yebbar5" :  {"common_name" : "Yellow-billed Barbet (Eastern)" , "scientific_name" : "Trachyphonus purpuratus purpuratus/elgonensis"},</v>
      </c>
    </row>
    <row r="5530" spans="1:5">
      <c r="A5530" t="inlineStr">
        <is>
          <t>crebar1</t>
        </is>
      </c>
      <c r="B5530" t="inlineStr">
        <is>
          <t>Crested Barbet</t>
        </is>
      </c>
      <c r="C5530" t="inlineStr">
        <is>
          <t>Trachyphonus vaillantii</t>
        </is>
      </c>
      <c r="D5530" t="str">
        <f>CONCAT("""",A5530,"""")</f>
        <v>"crebar1"</v>
      </c>
      <c r="E5530" t="str">
        <f>CONCAT(D5530," :  {""common_name"" : """,B5530,""" , ""scientific_name"" : """,C5530,"""},")</f>
        <v>"crebar1" :  {"common_name" : "Crested Barbet" , "scientific_name" : "Trachyphonus vaillantii"},</v>
      </c>
    </row>
    <row r="5531" spans="1:5">
      <c r="A5531" t="inlineStr">
        <is>
          <t>raybar1</t>
        </is>
      </c>
      <c r="B5531" t="inlineStr">
        <is>
          <t>Red-and-yellow Barbet</t>
        </is>
      </c>
      <c r="C5531" t="inlineStr">
        <is>
          <t>Trachyphonus erythrocephalus</t>
        </is>
      </c>
      <c r="D5531" t="str">
        <f>CONCAT("""",A5531,"""")</f>
        <v>"raybar1"</v>
      </c>
      <c r="E5531" t="str">
        <f>CONCAT(D5531," :  {""common_name"" : """,B5531,""" , ""scientific_name"" : """,C5531,"""},")</f>
        <v>"raybar1" :  {"common_name" : "Red-and-yellow Barbet" , "scientific_name" : "Trachyphonus erythrocephalus"},</v>
      </c>
    </row>
    <row r="5532" spans="1:5">
      <c r="A5532" t="inlineStr">
        <is>
          <t>yebbar2</t>
        </is>
      </c>
      <c r="B5532" t="inlineStr">
        <is>
          <t>Yellow-breasted Barbet</t>
        </is>
      </c>
      <c r="C5532" t="inlineStr">
        <is>
          <t>Trachyphonus margaritatus</t>
        </is>
      </c>
      <c r="D5532" t="str">
        <f>CONCAT("""",A5532,"""")</f>
        <v>"yebbar2"</v>
      </c>
      <c r="E5532" t="str">
        <f>CONCAT(D5532," :  {""common_name"" : """,B5532,""" , ""scientific_name"" : """,C5532,"""},")</f>
        <v>"yebbar2" :  {"common_name" : "Yellow-breasted Barbet" , "scientific_name" : "Trachyphonus margaritatus"},</v>
      </c>
    </row>
    <row r="5533" spans="1:5">
      <c r="A5533" t="inlineStr">
        <is>
          <t>darbar1</t>
        </is>
      </c>
      <c r="B5533" t="inlineStr">
        <is>
          <t>D'Arnaud's Barbet</t>
        </is>
      </c>
      <c r="C5533" t="inlineStr">
        <is>
          <t>Trachyphonus darnaudii</t>
        </is>
      </c>
      <c r="D5533" t="str">
        <f>CONCAT("""",A5533,"""")</f>
        <v>"darbar1"</v>
      </c>
      <c r="E5533" t="str">
        <f>CONCAT(D5533," :  {""common_name"" : """,B5533,""" , ""scientific_name"" : """,C5533,"""},")</f>
        <v>"darbar1" :  {"common_name" : "D'Arnaud's Barbet" , "scientific_name" : "Trachyphonus darnaudii"},</v>
      </c>
    </row>
    <row r="5534" spans="1:5">
      <c r="A5534" t="inlineStr">
        <is>
          <t>darbar2</t>
        </is>
      </c>
      <c r="B5534" t="inlineStr">
        <is>
          <t>D'Arnaud's Barbet (D'Arnaud's)</t>
        </is>
      </c>
      <c r="C5534" t="inlineStr">
        <is>
          <t>Trachyphonus darnaudii darnaudii/boehmi</t>
        </is>
      </c>
      <c r="D5534" t="str">
        <f>CONCAT("""",A5534,"""")</f>
        <v>"darbar2"</v>
      </c>
      <c r="E5534" t="str">
        <f>CONCAT(D5534," :  {""common_name"" : """,B5534,""" , ""scientific_name"" : """,C5534,"""},")</f>
        <v>"darbar2" :  {"common_name" : "D'Arnaud's Barbet (D'Arnaud's)" , "scientific_name" : "Trachyphonus darnaudii darnaudii/boehmi"},</v>
      </c>
    </row>
    <row r="5535" spans="1:5">
      <c r="A5535" t="inlineStr">
        <is>
          <t>darbar3</t>
        </is>
      </c>
      <c r="B5535" t="inlineStr">
        <is>
          <t>D'Arnaud's Barbet (Usambiro)</t>
        </is>
      </c>
      <c r="C5535" t="inlineStr">
        <is>
          <t>Trachyphonus darnaudii usambiro</t>
        </is>
      </c>
      <c r="D5535" t="str">
        <f>CONCAT("""",A5535,"""")</f>
        <v>"darbar3"</v>
      </c>
      <c r="E5535" t="str">
        <f>CONCAT(D5535," :  {""common_name"" : """,B5535,""" , ""scientific_name"" : """,C5535,"""},")</f>
        <v>"darbar3" :  {"common_name" : "D'Arnaud's Barbet (Usambiro)" , "scientific_name" : "Trachyphonus darnaudii usambiro"},</v>
      </c>
    </row>
    <row r="5536" spans="1:5">
      <c r="A5536" t="inlineStr">
        <is>
          <t>darbar4</t>
        </is>
      </c>
      <c r="B5536" t="inlineStr">
        <is>
          <t>D'Arnaud's Barbet (Black-capped)</t>
        </is>
      </c>
      <c r="C5536" t="inlineStr">
        <is>
          <t>Trachyphonus darnaudii emini</t>
        </is>
      </c>
      <c r="D5536" t="str">
        <f>CONCAT("""",A5536,"""")</f>
        <v>"darbar4"</v>
      </c>
      <c r="E5536" t="str">
        <f>CONCAT(D5536," :  {""common_name"" : """,B5536,""" , ""scientific_name"" : """,C5536,"""},")</f>
        <v>"darbar4" :  {"common_name" : "D'Arnaud's Barbet (Black-capped)" , "scientific_name" : "Trachyphonus darnaudii emini"},</v>
      </c>
    </row>
    <row r="5537" spans="1:5">
      <c r="A5537" t="inlineStr">
        <is>
          <t>gytbar1</t>
        </is>
      </c>
      <c r="B5537" t="inlineStr">
        <is>
          <t>Gray-throated Barbet</t>
        </is>
      </c>
      <c r="C5537" t="inlineStr">
        <is>
          <t>Gymnobucco bonapartei</t>
        </is>
      </c>
      <c r="D5537" t="str">
        <f>CONCAT("""",A5537,"""")</f>
        <v>"gytbar1"</v>
      </c>
      <c r="E5537" t="str">
        <f>CONCAT(D5537," :  {""common_name"" : """,B5537,""" , ""scientific_name"" : """,C5537,"""},")</f>
        <v>"gytbar1" :  {"common_name" : "Gray-throated Barbet" , "scientific_name" : "Gymnobucco bonapartei"},</v>
      </c>
    </row>
    <row r="5538" spans="1:5">
      <c r="A5538" t="inlineStr">
        <is>
          <t>gytbar2</t>
        </is>
      </c>
      <c r="B5538" t="inlineStr">
        <is>
          <t>Gray-throated Barbet (Gray-throated)</t>
        </is>
      </c>
      <c r="C5538" t="inlineStr">
        <is>
          <t>Gymnobucco bonapartei bonapartei</t>
        </is>
      </c>
      <c r="D5538" t="str">
        <f>CONCAT("""",A5538,"""")</f>
        <v>"gytbar2"</v>
      </c>
      <c r="E5538" t="str">
        <f>CONCAT(D5538," :  {""common_name"" : """,B5538,""" , ""scientific_name"" : """,C5538,"""},")</f>
        <v>"gytbar2" :  {"common_name" : "Gray-throated Barbet (Gray-throated)" , "scientific_name" : "Gymnobucco bonapartei bonapartei"},</v>
      </c>
    </row>
    <row r="5539" spans="1:5">
      <c r="A5539" t="inlineStr">
        <is>
          <t>gytbar3</t>
        </is>
      </c>
      <c r="B5539" t="inlineStr">
        <is>
          <t>Gray-throated Barbet (Gray-headed)</t>
        </is>
      </c>
      <c r="C5539" t="inlineStr">
        <is>
          <t>Gymnobucco bonapartei cinereiceps</t>
        </is>
      </c>
      <c r="D5539" t="str">
        <f>CONCAT("""",A5539,"""")</f>
        <v>"gytbar3"</v>
      </c>
      <c r="E5539" t="str">
        <f>CONCAT(D5539," :  {""common_name"" : """,B5539,""" , ""scientific_name"" : """,C5539,"""},")</f>
        <v>"gytbar3" :  {"common_name" : "Gray-throated Barbet (Gray-headed)" , "scientific_name" : "Gymnobucco bonapartei cinereiceps"},</v>
      </c>
    </row>
    <row r="5540" spans="1:5">
      <c r="A5540" t="inlineStr">
        <is>
          <t>slabar1</t>
        </is>
      </c>
      <c r="B5540" t="inlineStr">
        <is>
          <t>Sladen's Barbet</t>
        </is>
      </c>
      <c r="C5540" t="inlineStr">
        <is>
          <t>Gymnobucco sladeni</t>
        </is>
      </c>
      <c r="D5540" t="str">
        <f>CONCAT("""",A5540,"""")</f>
        <v>"slabar1"</v>
      </c>
      <c r="E5540" t="str">
        <f>CONCAT(D5540," :  {""common_name"" : """,B5540,""" , ""scientific_name"" : """,C5540,"""},")</f>
        <v>"slabar1" :  {"common_name" : "Sladen's Barbet" , "scientific_name" : "Gymnobucco sladeni"},</v>
      </c>
    </row>
    <row r="5541" spans="1:5">
      <c r="A5541" t="inlineStr">
        <is>
          <t>brnbar1</t>
        </is>
      </c>
      <c r="B5541" t="inlineStr">
        <is>
          <t>Bristle-nosed Barbet</t>
        </is>
      </c>
      <c r="C5541" t="inlineStr">
        <is>
          <t>Gymnobucco peli</t>
        </is>
      </c>
      <c r="D5541" t="str">
        <f>CONCAT("""",A5541,"""")</f>
        <v>"brnbar1"</v>
      </c>
      <c r="E5541" t="str">
        <f>CONCAT(D5541," :  {""common_name"" : """,B5541,""" , ""scientific_name"" : """,C5541,"""},")</f>
        <v>"brnbar1" :  {"common_name" : "Bristle-nosed Barbet" , "scientific_name" : "Gymnobucco peli"},</v>
      </c>
    </row>
    <row r="5542" spans="1:5">
      <c r="A5542" t="inlineStr">
        <is>
          <t>nafbar1</t>
        </is>
      </c>
      <c r="B5542" t="inlineStr">
        <is>
          <t>Naked-faced Barbet</t>
        </is>
      </c>
      <c r="C5542" t="inlineStr">
        <is>
          <t>Gymnobucco calvus</t>
        </is>
      </c>
      <c r="D5542" t="str">
        <f>CONCAT("""",A5542,"""")</f>
        <v>"nafbar1"</v>
      </c>
      <c r="E5542" t="str">
        <f>CONCAT(D5542," :  {""common_name"" : """,B5542,""" , ""scientific_name"" : """,C5542,"""},")</f>
        <v>"nafbar1" :  {"common_name" : "Naked-faced Barbet" , "scientific_name" : "Gymnobucco calvus"},</v>
      </c>
    </row>
    <row r="5543" spans="1:5">
      <c r="A5543" t="inlineStr">
        <is>
          <t>nafbar2</t>
        </is>
      </c>
      <c r="B5543" t="inlineStr">
        <is>
          <t>Naked-faced Barbet (Naked-faced)</t>
        </is>
      </c>
      <c r="C5543" t="inlineStr">
        <is>
          <t>Gymnobucco calvus calvus/congicus</t>
        </is>
      </c>
      <c r="D5543" t="str">
        <f>CONCAT("""",A5543,"""")</f>
        <v>"nafbar2"</v>
      </c>
      <c r="E5543" t="str">
        <f>CONCAT(D5543," :  {""common_name"" : """,B5543,""" , ""scientific_name"" : """,C5543,"""},")</f>
        <v>"nafbar2" :  {"common_name" : "Naked-faced Barbet (Naked-faced)" , "scientific_name" : "Gymnobucco calvus calvus/congicus"},</v>
      </c>
    </row>
    <row r="5544" spans="1:5">
      <c r="A5544" t="inlineStr">
        <is>
          <t>nafbar3</t>
        </is>
      </c>
      <c r="B5544" t="inlineStr">
        <is>
          <t>Naked-faced Barbet (Pale-throated)</t>
        </is>
      </c>
      <c r="C5544" t="inlineStr">
        <is>
          <t>Gymnobucco calvus vernayi</t>
        </is>
      </c>
      <c r="D5544" t="str">
        <f>CONCAT("""",A5544,"""")</f>
        <v>"nafbar3"</v>
      </c>
      <c r="E5544" t="str">
        <f>CONCAT(D5544," :  {""common_name"" : """,B5544,""" , ""scientific_name"" : """,C5544,"""},")</f>
        <v>"nafbar3" :  {"common_name" : "Naked-faced Barbet (Pale-throated)" , "scientific_name" : "Gymnobucco calvus vernayi"},</v>
      </c>
    </row>
    <row r="5545" spans="1:5">
      <c r="A5545" t="inlineStr">
        <is>
          <t>whebar1</t>
        </is>
      </c>
      <c r="B5545" t="inlineStr">
        <is>
          <t>White-eared Barbet</t>
        </is>
      </c>
      <c r="C5545" t="inlineStr">
        <is>
          <t>Stactolaema leucotis</t>
        </is>
      </c>
      <c r="D5545" t="str">
        <f>CONCAT("""",A5545,"""")</f>
        <v>"whebar1"</v>
      </c>
      <c r="E5545" t="str">
        <f>CONCAT(D5545," :  {""common_name"" : """,B5545,""" , ""scientific_name"" : """,C5545,"""},")</f>
        <v>"whebar1" :  {"common_name" : "White-eared Barbet" , "scientific_name" : "Stactolaema leucotis"},</v>
      </c>
    </row>
    <row r="5546" spans="1:5">
      <c r="A5546" t="inlineStr">
        <is>
          <t>whebar2</t>
        </is>
      </c>
      <c r="B5546" t="inlineStr">
        <is>
          <t>White-eared Barbet (White-lined)</t>
        </is>
      </c>
      <c r="C5546" t="inlineStr">
        <is>
          <t>Stactolaema leucotis leucogrammica</t>
        </is>
      </c>
      <c r="D5546" t="str">
        <f>CONCAT("""",A5546,"""")</f>
        <v>"whebar2"</v>
      </c>
      <c r="E5546" t="str">
        <f>CONCAT(D5546," :  {""common_name"" : """,B5546,""" , ""scientific_name"" : """,C5546,"""},")</f>
        <v>"whebar2" :  {"common_name" : "White-eared Barbet (White-lined)" , "scientific_name" : "Stactolaema leucotis leucogrammica"},</v>
      </c>
    </row>
    <row r="5547" spans="1:5">
      <c r="A5547" t="inlineStr">
        <is>
          <t>whebar3</t>
        </is>
      </c>
      <c r="B5547" t="inlineStr">
        <is>
          <t>White-eared Barbet (White-eared)</t>
        </is>
      </c>
      <c r="C5547" t="inlineStr">
        <is>
          <t>Stactolaema leucotis leucotis/kilimensis</t>
        </is>
      </c>
      <c r="D5547" t="str">
        <f>CONCAT("""",A5547,"""")</f>
        <v>"whebar3"</v>
      </c>
      <c r="E5547" t="str">
        <f>CONCAT(D5547," :  {""common_name"" : """,B5547,""" , ""scientific_name"" : """,C5547,"""},")</f>
        <v>"whebar3" :  {"common_name" : "White-eared Barbet (White-eared)" , "scientific_name" : "Stactolaema leucotis leucotis/kilimensis"},</v>
      </c>
    </row>
    <row r="5548" spans="1:5">
      <c r="A5548" t="inlineStr">
        <is>
          <t>whybar1</t>
        </is>
      </c>
      <c r="B5548" t="inlineStr">
        <is>
          <t>Whyte's Barbet</t>
        </is>
      </c>
      <c r="C5548" t="inlineStr">
        <is>
          <t>Stactolaema whytii</t>
        </is>
      </c>
      <c r="D5548" t="str">
        <f>CONCAT("""",A5548,"""")</f>
        <v>"whybar1"</v>
      </c>
      <c r="E5548" t="str">
        <f>CONCAT(D5548," :  {""common_name"" : """,B5548,""" , ""scientific_name"" : """,C5548,"""},")</f>
        <v>"whybar1" :  {"common_name" : "Whyte's Barbet" , "scientific_name" : "Stactolaema whytii"},</v>
      </c>
    </row>
    <row r="5549" spans="1:5">
      <c r="A5549" t="inlineStr">
        <is>
          <t>ancbar1</t>
        </is>
      </c>
      <c r="B5549" t="inlineStr">
        <is>
          <t>Anchieta's Barbet</t>
        </is>
      </c>
      <c r="C5549" t="inlineStr">
        <is>
          <t>Stactolaema anchietae</t>
        </is>
      </c>
      <c r="D5549" t="str">
        <f>CONCAT("""",A5549,"""")</f>
        <v>"ancbar1"</v>
      </c>
      <c r="E5549" t="str">
        <f>CONCAT(D5549," :  {""common_name"" : """,B5549,""" , ""scientific_name"" : """,C5549,"""},")</f>
        <v>"ancbar1" :  {"common_name" : "Anchieta's Barbet" , "scientific_name" : "Stactolaema anchietae"},</v>
      </c>
    </row>
    <row r="5550" spans="1:5">
      <c r="A5550" t="inlineStr">
        <is>
          <t>grebar2</t>
        </is>
      </c>
      <c r="B5550" t="inlineStr">
        <is>
          <t>Green Barbet</t>
        </is>
      </c>
      <c r="C5550" t="inlineStr">
        <is>
          <t>Stactolaema olivacea</t>
        </is>
      </c>
      <c r="D5550" t="str">
        <f>CONCAT("""",A5550,"""")</f>
        <v>"grebar2"</v>
      </c>
      <c r="E5550" t="str">
        <f>CONCAT(D5550," :  {""common_name"" : """,B5550,""" , ""scientific_name"" : """,C5550,"""},")</f>
        <v>"grebar2" :  {"common_name" : "Green Barbet" , "scientific_name" : "Stactolaema olivacea"},</v>
      </c>
    </row>
    <row r="5551" spans="1:5">
      <c r="A5551" t="inlineStr">
        <is>
          <t>grnbar2</t>
        </is>
      </c>
      <c r="B5551" t="inlineStr">
        <is>
          <t>Green Barbet (Green)</t>
        </is>
      </c>
      <c r="C5551" t="inlineStr">
        <is>
          <t>Stactolaema olivacea olivacea</t>
        </is>
      </c>
      <c r="D5551" t="str">
        <f>CONCAT("""",A5551,"""")</f>
        <v>"grnbar2"</v>
      </c>
      <c r="E5551" t="str">
        <f>CONCAT(D5551," :  {""common_name"" : """,B5551,""" , ""scientific_name"" : """,C5551,"""},")</f>
        <v>"grnbar2" :  {"common_name" : "Green Barbet (Green)" , "scientific_name" : "Stactolaema olivacea olivacea"},</v>
      </c>
    </row>
    <row r="5552" spans="1:5">
      <c r="A5552" t="inlineStr">
        <is>
          <t>grnbar1</t>
        </is>
      </c>
      <c r="B5552" t="inlineStr">
        <is>
          <t>Green Barbet (Howell's)</t>
        </is>
      </c>
      <c r="C5552" t="inlineStr">
        <is>
          <t>Stactolaema olivacea howelli</t>
        </is>
      </c>
      <c r="D5552" t="str">
        <f>CONCAT("""",A5552,"""")</f>
        <v>"grnbar1"</v>
      </c>
      <c r="E5552" t="str">
        <f>CONCAT(D5552," :  {""common_name"" : """,B5552,""" , ""scientific_name"" : """,C5552,"""},")</f>
        <v>"grnbar1" :  {"common_name" : "Green Barbet (Howell's)" , "scientific_name" : "Stactolaema olivacea howelli"},</v>
      </c>
    </row>
    <row r="5553" spans="1:5">
      <c r="A5553" t="inlineStr">
        <is>
          <t>grnbar4</t>
        </is>
      </c>
      <c r="B5553" t="inlineStr">
        <is>
          <t>Green Barbet (Woodward's)</t>
        </is>
      </c>
      <c r="C5553" t="inlineStr">
        <is>
          <t>Stactolaema olivacea woodwardi</t>
        </is>
      </c>
      <c r="D5553" t="str">
        <f>CONCAT("""",A5553,"""")</f>
        <v>"grnbar4"</v>
      </c>
      <c r="E5553" t="str">
        <f>CONCAT(D5553," :  {""common_name"" : """,B5553,""" , ""scientific_name"" : """,C5553,"""},")</f>
        <v>"grnbar4" :  {"common_name" : "Green Barbet (Woodward's)" , "scientific_name" : "Stactolaema olivacea woodwardi"},</v>
      </c>
    </row>
    <row r="5554" spans="1:5">
      <c r="A5554" t="inlineStr">
        <is>
          <t>grnbar3</t>
        </is>
      </c>
      <c r="B5554" t="inlineStr">
        <is>
          <t>Green Barbet (Malawi)</t>
        </is>
      </c>
      <c r="C5554" t="inlineStr">
        <is>
          <t>Stactolaema olivacea belcheri/rungweensis</t>
        </is>
      </c>
      <c r="D5554" t="str">
        <f>CONCAT("""",A5554,"""")</f>
        <v>"grnbar3"</v>
      </c>
      <c r="E5554" t="str">
        <f>CONCAT(D5554," :  {""common_name"" : """,B5554,""" , ""scientific_name"" : """,C5554,"""},")</f>
        <v>"grnbar3" :  {"common_name" : "Green Barbet (Malawi)" , "scientific_name" : "Stactolaema olivacea belcheri/rungweensis"},</v>
      </c>
    </row>
    <row r="5555" spans="1:5">
      <c r="A5555" t="inlineStr">
        <is>
          <t>spetin1</t>
        </is>
      </c>
      <c r="B5555" t="inlineStr">
        <is>
          <t>Speckled Tinkerbird</t>
        </is>
      </c>
      <c r="C5555" t="inlineStr">
        <is>
          <t>Pogoniulus scolopaceus</t>
        </is>
      </c>
      <c r="D5555" t="str">
        <f>CONCAT("""",A5555,"""")</f>
        <v>"spetin1"</v>
      </c>
      <c r="E5555" t="str">
        <f>CONCAT(D5555," :  {""common_name"" : """,B5555,""" , ""scientific_name"" : """,C5555,"""},")</f>
        <v>"spetin1" :  {"common_name" : "Speckled Tinkerbird" , "scientific_name" : "Pogoniulus scolopaceus"},</v>
      </c>
    </row>
    <row r="5556" spans="1:5">
      <c r="A5556" t="inlineStr">
        <is>
          <t>gretin2</t>
        </is>
      </c>
      <c r="B5556" t="inlineStr">
        <is>
          <t>Green Tinkerbird</t>
        </is>
      </c>
      <c r="C5556" t="inlineStr">
        <is>
          <t>Pogoniulus simplex</t>
        </is>
      </c>
      <c r="D5556" t="str">
        <f>CONCAT("""",A5556,"""")</f>
        <v>"gretin2"</v>
      </c>
      <c r="E5556" t="str">
        <f>CONCAT(D5556," :  {""common_name"" : """,B5556,""" , ""scientific_name"" : """,C5556,"""},")</f>
        <v>"gretin2" :  {"common_name" : "Green Tinkerbird" , "scientific_name" : "Pogoniulus simplex"},</v>
      </c>
    </row>
    <row r="5557" spans="1:5">
      <c r="A5557" t="inlineStr">
        <is>
          <t>moutin1</t>
        </is>
      </c>
      <c r="B5557" t="inlineStr">
        <is>
          <t>Moustached Tinkerbird</t>
        </is>
      </c>
      <c r="C5557" t="inlineStr">
        <is>
          <t>Pogoniulus leucomystax</t>
        </is>
      </c>
      <c r="D5557" t="str">
        <f>CONCAT("""",A5557,"""")</f>
        <v>"moutin1"</v>
      </c>
      <c r="E5557" t="str">
        <f>CONCAT(D5557," :  {""common_name"" : """,B5557,""" , ""scientific_name"" : """,C5557,"""},")</f>
        <v>"moutin1" :  {"common_name" : "Moustached Tinkerbird" , "scientific_name" : "Pogoniulus leucomystax"},</v>
      </c>
    </row>
    <row r="5558" spans="1:5">
      <c r="A5558" t="inlineStr">
        <is>
          <t>westin1</t>
        </is>
      </c>
      <c r="B5558" t="inlineStr">
        <is>
          <t>Western Tinkerbird</t>
        </is>
      </c>
      <c r="C5558" t="inlineStr">
        <is>
          <t>Pogoniulus coryphaea</t>
        </is>
      </c>
      <c r="D5558" t="str">
        <f>CONCAT("""",A5558,"""")</f>
        <v>"westin1"</v>
      </c>
      <c r="E5558" t="str">
        <f>CONCAT(D5558," :  {""common_name"" : """,B5558,""" , ""scientific_name"" : """,C5558,"""},")</f>
        <v>"westin1" :  {"common_name" : "Western Tinkerbird" , "scientific_name" : "Pogoniulus coryphaea"},</v>
      </c>
    </row>
    <row r="5559" spans="1:5">
      <c r="A5559" t="inlineStr">
        <is>
          <t>westin2</t>
        </is>
      </c>
      <c r="B5559" t="inlineStr">
        <is>
          <t>Western Tinkerbird (Western)</t>
        </is>
      </c>
      <c r="C5559" t="inlineStr">
        <is>
          <t>Pogoniulus coryphaea coryphaea</t>
        </is>
      </c>
      <c r="D5559" t="str">
        <f>CONCAT("""",A5559,"""")</f>
        <v>"westin2"</v>
      </c>
      <c r="E5559" t="str">
        <f>CONCAT(D5559," :  {""common_name"" : """,B5559,""" , ""scientific_name"" : """,C5559,"""},")</f>
        <v>"westin2" :  {"common_name" : "Western Tinkerbird (Western)" , "scientific_name" : "Pogoniulus coryphaea coryphaea"},</v>
      </c>
    </row>
    <row r="5560" spans="1:5">
      <c r="A5560" t="inlineStr">
        <is>
          <t>westin3</t>
        </is>
      </c>
      <c r="B5560" t="inlineStr">
        <is>
          <t>Western Tinkerbird (Eastern)</t>
        </is>
      </c>
      <c r="C5560" t="inlineStr">
        <is>
          <t>Pogoniulus coryphaea hildamariae</t>
        </is>
      </c>
      <c r="D5560" t="str">
        <f>CONCAT("""",A5560,"""")</f>
        <v>"westin3"</v>
      </c>
      <c r="E5560" t="str">
        <f>CONCAT(D5560," :  {""common_name"" : """,B5560,""" , ""scientific_name"" : """,C5560,"""},")</f>
        <v>"westin3" :  {"common_name" : "Western Tinkerbird (Eastern)" , "scientific_name" : "Pogoniulus coryphaea hildamariae"},</v>
      </c>
    </row>
    <row r="5561" spans="1:5">
      <c r="A5561" t="inlineStr">
        <is>
          <t>westin4</t>
        </is>
      </c>
      <c r="B5561" t="inlineStr">
        <is>
          <t>Western Tinkerbird (Angola)</t>
        </is>
      </c>
      <c r="C5561" t="inlineStr">
        <is>
          <t>Pogoniulus coryphaea angolensis</t>
        </is>
      </c>
      <c r="D5561" t="str">
        <f>CONCAT("""",A5561,"""")</f>
        <v>"westin4"</v>
      </c>
      <c r="E5561" t="str">
        <f>CONCAT(D5561," :  {""common_name"" : """,B5561,""" , ""scientific_name"" : """,C5561,"""},")</f>
        <v>"westin4" :  {"common_name" : "Western Tinkerbird (Angola)" , "scientific_name" : "Pogoniulus coryphaea angolensis"},</v>
      </c>
    </row>
    <row r="5562" spans="1:5">
      <c r="A5562" t="inlineStr">
        <is>
          <t>rertin1</t>
        </is>
      </c>
      <c r="B5562" t="inlineStr">
        <is>
          <t>Red-rumped Tinkerbird</t>
        </is>
      </c>
      <c r="C5562" t="inlineStr">
        <is>
          <t>Pogoniulus atroflavus</t>
        </is>
      </c>
      <c r="D5562" t="str">
        <f>CONCAT("""",A5562,"""")</f>
        <v>"rertin1"</v>
      </c>
      <c r="E5562" t="str">
        <f>CONCAT(D5562," :  {""common_name"" : """,B5562,""" , ""scientific_name"" : """,C5562,"""},")</f>
        <v>"rertin1" :  {"common_name" : "Red-rumped Tinkerbird" , "scientific_name" : "Pogoniulus atroflavus"},</v>
      </c>
    </row>
    <row r="5563" spans="1:5">
      <c r="A5563" t="inlineStr">
        <is>
          <t>yettin1</t>
        </is>
      </c>
      <c r="B5563" t="inlineStr">
        <is>
          <t>Yellow-throated Tinkerbird</t>
        </is>
      </c>
      <c r="C5563" t="inlineStr">
        <is>
          <t>Pogoniulus subsulphureus</t>
        </is>
      </c>
      <c r="D5563" t="str">
        <f>CONCAT("""",A5563,"""")</f>
        <v>"yettin1"</v>
      </c>
      <c r="E5563" t="str">
        <f>CONCAT(D5563," :  {""common_name"" : """,B5563,""" , ""scientific_name"" : """,C5563,"""},")</f>
        <v>"yettin1" :  {"common_name" : "Yellow-throated Tinkerbird" , "scientific_name" : "Pogoniulus subsulphureus"},</v>
      </c>
    </row>
    <row r="5564" spans="1:5">
      <c r="A5564" t="inlineStr">
        <is>
          <t>yertin1</t>
        </is>
      </c>
      <c r="B5564" t="inlineStr">
        <is>
          <t>Yellow-rumped Tinkerbird</t>
        </is>
      </c>
      <c r="C5564" t="inlineStr">
        <is>
          <t>Pogoniulus bilineatus</t>
        </is>
      </c>
      <c r="D5564" t="str">
        <f>CONCAT("""",A5564,"""")</f>
        <v>"yertin1"</v>
      </c>
      <c r="E5564" t="str">
        <f>CONCAT(D5564," :  {""common_name"" : """,B5564,""" , ""scientific_name"" : """,C5564,"""},")</f>
        <v>"yertin1" :  {"common_name" : "Yellow-rumped Tinkerbird" , "scientific_name" : "Pogoniulus bilineatus"},</v>
      </c>
    </row>
    <row r="5565" spans="1:5">
      <c r="A5565" t="inlineStr">
        <is>
          <t>yertin2</t>
        </is>
      </c>
      <c r="B5565" t="inlineStr">
        <is>
          <t>Yellow-rumped Tinkerbird (Yellow-rumped)</t>
        </is>
      </c>
      <c r="C5565" t="inlineStr">
        <is>
          <t>Pogoniulus bilineatus [bilineatus Group]</t>
        </is>
      </c>
      <c r="D5565" t="str">
        <f>CONCAT("""",A5565,"""")</f>
        <v>"yertin2"</v>
      </c>
      <c r="E5565" t="str">
        <f>CONCAT(D5565," :  {""common_name"" : """,B5565,""" , ""scientific_name"" : """,C5565,"""},")</f>
        <v>"yertin2" :  {"common_name" : "Yellow-rumped Tinkerbird (Yellow-rumped)" , "scientific_name" : "Pogoniulus bilineatus [bilineatus Group]"},</v>
      </c>
    </row>
    <row r="5566" spans="1:5">
      <c r="A5566" t="inlineStr">
        <is>
          <t>whctin1</t>
        </is>
      </c>
      <c r="B5566" t="inlineStr">
        <is>
          <t>Yellow-rumped Tinkerbird (White-chested)</t>
        </is>
      </c>
      <c r="C5566" t="inlineStr">
        <is>
          <t>Pogoniulus bilineatus makawai</t>
        </is>
      </c>
      <c r="D5566" t="str">
        <f>CONCAT("""",A5566,"""")</f>
        <v>"whctin1"</v>
      </c>
      <c r="E5566" t="str">
        <f>CONCAT(D5566," :  {""common_name"" : """,B5566,""" , ""scientific_name"" : """,C5566,"""},")</f>
        <v>"whctin1" :  {"common_name" : "Yellow-rumped Tinkerbird (White-chested)" , "scientific_name" : "Pogoniulus bilineatus makawai"},</v>
      </c>
    </row>
    <row r="5567" spans="1:5">
      <c r="A5567" t="inlineStr">
        <is>
          <t>reftin1</t>
        </is>
      </c>
      <c r="B5567" t="inlineStr">
        <is>
          <t>Red-fronted Tinkerbird</t>
        </is>
      </c>
      <c r="C5567" t="inlineStr">
        <is>
          <t>Pogoniulus pusillus</t>
        </is>
      </c>
      <c r="D5567" t="str">
        <f>CONCAT("""",A5567,"""")</f>
        <v>"reftin1"</v>
      </c>
      <c r="E5567" t="str">
        <f>CONCAT(D5567," :  {""common_name"" : """,B5567,""" , ""scientific_name"" : """,C5567,"""},")</f>
        <v>"reftin1" :  {"common_name" : "Red-fronted Tinkerbird" , "scientific_name" : "Pogoniulus pusillus"},</v>
      </c>
    </row>
    <row r="5568" spans="1:5">
      <c r="A5568" t="inlineStr">
        <is>
          <t>yeftin1</t>
        </is>
      </c>
      <c r="B5568" t="inlineStr">
        <is>
          <t>Yellow-fronted Tinkerbird</t>
        </is>
      </c>
      <c r="C5568" t="inlineStr">
        <is>
          <t>Pogoniulus chrysoconus</t>
        </is>
      </c>
      <c r="D5568" t="str">
        <f>CONCAT("""",A5568,"""")</f>
        <v>"yeftin1"</v>
      </c>
      <c r="E5568" t="str">
        <f>CONCAT(D5568," :  {""common_name"" : """,B5568,""" , ""scientific_name"" : """,C5568,"""},")</f>
        <v>"yeftin1" :  {"common_name" : "Yellow-fronted Tinkerbird" , "scientific_name" : "Pogoniulus chrysoconus"},</v>
      </c>
    </row>
    <row r="5569" spans="1:5">
      <c r="A5569" t="inlineStr">
        <is>
          <t>tinker1</t>
        </is>
      </c>
      <c r="B5569" t="inlineStr">
        <is>
          <t>tinkerbird sp.</t>
        </is>
      </c>
      <c r="C5569" t="inlineStr">
        <is>
          <t>Pogoniulus sp.</t>
        </is>
      </c>
      <c r="D5569" t="str">
        <f>CONCAT("""",A5569,"""")</f>
        <v>"tinker1"</v>
      </c>
      <c r="E5569" t="str">
        <f>CONCAT(D5569," :  {""common_name"" : """,B5569,""" , ""scientific_name"" : """,C5569,"""},")</f>
        <v>"tinker1" :  {"common_name" : "tinkerbird sp." , "scientific_name" : "Pogoniulus sp."},</v>
      </c>
    </row>
    <row r="5570" spans="1:5">
      <c r="A5570" t="inlineStr">
        <is>
          <t>yesbar1</t>
        </is>
      </c>
      <c r="B5570" t="inlineStr">
        <is>
          <t>Yellow-spotted Barbet</t>
        </is>
      </c>
      <c r="C5570" t="inlineStr">
        <is>
          <t>Buccanodon duchaillui</t>
        </is>
      </c>
      <c r="D5570" t="str">
        <f>CONCAT("""",A5570,"""")</f>
        <v>"yesbar1"</v>
      </c>
      <c r="E5570" t="str">
        <f>CONCAT(D5570," :  {""common_name"" : """,B5570,""" , ""scientific_name"" : """,C5570,"""},")</f>
        <v>"yesbar1" :  {"common_name" : "Yellow-spotted Barbet" , "scientific_name" : "Buccanodon duchaillui"},</v>
      </c>
    </row>
    <row r="5571" spans="1:5">
      <c r="A5571" t="inlineStr">
        <is>
          <t>habbar1</t>
        </is>
      </c>
      <c r="B5571" t="inlineStr">
        <is>
          <t>Hairy-breasted Barbet</t>
        </is>
      </c>
      <c r="C5571" t="inlineStr">
        <is>
          <t>Tricholaema hirsuta</t>
        </is>
      </c>
      <c r="D5571" t="str">
        <f>CONCAT("""",A5571,"""")</f>
        <v>"habbar1"</v>
      </c>
      <c r="E5571" t="str">
        <f>CONCAT(D5571," :  {""common_name"" : """,B5571,""" , ""scientific_name"" : """,C5571,"""},")</f>
        <v>"habbar1" :  {"common_name" : "Hairy-breasted Barbet" , "scientific_name" : "Tricholaema hirsuta"},</v>
      </c>
    </row>
    <row r="5572" spans="1:5">
      <c r="A5572" t="inlineStr">
        <is>
          <t>habbar2</t>
        </is>
      </c>
      <c r="B5572" t="inlineStr">
        <is>
          <t>Hairy-breasted Barbet (Hairy-breasted)</t>
        </is>
      </c>
      <c r="C5572" t="inlineStr">
        <is>
          <t>Tricholaema hirsuta hirsuta</t>
        </is>
      </c>
      <c r="D5572" t="str">
        <f>CONCAT("""",A5572,"""")</f>
        <v>"habbar2"</v>
      </c>
      <c r="E5572" t="str">
        <f>CONCAT(D5572," :  {""common_name"" : """,B5572,""" , ""scientific_name"" : """,C5572,"""},")</f>
        <v>"habbar2" :  {"common_name" : "Hairy-breasted Barbet (Hairy-breasted)" , "scientific_name" : "Tricholaema hirsuta hirsuta"},</v>
      </c>
    </row>
    <row r="5573" spans="1:5">
      <c r="A5573" t="inlineStr">
        <is>
          <t>habbar3</t>
        </is>
      </c>
      <c r="B5573" t="inlineStr">
        <is>
          <t>Hairy-breasted Barbet (Streaky-throated)</t>
        </is>
      </c>
      <c r="C5573" t="inlineStr">
        <is>
          <t>Tricholaema hirsuta [flavipunctata Group]</t>
        </is>
      </c>
      <c r="D5573" t="str">
        <f>CONCAT("""",A5573,"""")</f>
        <v>"habbar3"</v>
      </c>
      <c r="E5573" t="str">
        <f>CONCAT(D5573," :  {""common_name"" : """,B5573,""" , ""scientific_name"" : """,C5573,"""},")</f>
        <v>"habbar3" :  {"common_name" : "Hairy-breasted Barbet (Streaky-throated)" , "scientific_name" : "Tricholaema hirsuta [flavipunctata Group]"},</v>
      </c>
    </row>
    <row r="5574" spans="1:5">
      <c r="A5574" t="inlineStr">
        <is>
          <t>refbar2</t>
        </is>
      </c>
      <c r="B5574" t="inlineStr">
        <is>
          <t>Red-fronted Barbet</t>
        </is>
      </c>
      <c r="C5574" t="inlineStr">
        <is>
          <t>Tricholaema diademata</t>
        </is>
      </c>
      <c r="D5574" t="str">
        <f>CONCAT("""",A5574,"""")</f>
        <v>"refbar2"</v>
      </c>
      <c r="E5574" t="str">
        <f>CONCAT(D5574," :  {""common_name"" : """,B5574,""" , ""scientific_name"" : """,C5574,"""},")</f>
        <v>"refbar2" :  {"common_name" : "Red-fronted Barbet" , "scientific_name" : "Tricholaema diademata"},</v>
      </c>
    </row>
    <row r="5575" spans="1:5">
      <c r="A5575" t="inlineStr">
        <is>
          <t>miobar1</t>
        </is>
      </c>
      <c r="B5575" t="inlineStr">
        <is>
          <t>Miombo Barbet</t>
        </is>
      </c>
      <c r="C5575" t="inlineStr">
        <is>
          <t>Tricholaema frontata</t>
        </is>
      </c>
      <c r="D5575" t="str">
        <f>CONCAT("""",A5575,"""")</f>
        <v>"miobar1"</v>
      </c>
      <c r="E5575" t="str">
        <f>CONCAT(D5575," :  {""common_name"" : """,B5575,""" , ""scientific_name"" : """,C5575,"""},")</f>
        <v>"miobar1" :  {"common_name" : "Miombo Barbet" , "scientific_name" : "Tricholaema frontata"},</v>
      </c>
    </row>
    <row r="5576" spans="1:5">
      <c r="A5576" t="inlineStr">
        <is>
          <t>piebar1</t>
        </is>
      </c>
      <c r="B5576" t="inlineStr">
        <is>
          <t>Pied Barbet</t>
        </is>
      </c>
      <c r="C5576" t="inlineStr">
        <is>
          <t>Tricholaema leucomelas</t>
        </is>
      </c>
      <c r="D5576" t="str">
        <f>CONCAT("""",A5576,"""")</f>
        <v>"piebar1"</v>
      </c>
      <c r="E5576" t="str">
        <f>CONCAT(D5576," :  {""common_name"" : """,B5576,""" , ""scientific_name"" : """,C5576,"""},")</f>
        <v>"piebar1" :  {"common_name" : "Pied Barbet" , "scientific_name" : "Tricholaema leucomelas"},</v>
      </c>
    </row>
    <row r="5577" spans="1:5">
      <c r="A5577" t="inlineStr">
        <is>
          <t>x01009</t>
        </is>
      </c>
      <c r="B5577" t="inlineStr">
        <is>
          <t>Miombo x Pied Barbet (hybrid)</t>
        </is>
      </c>
      <c r="C5577" t="inlineStr">
        <is>
          <t>Tricholaema frontata x leucomelas</t>
        </is>
      </c>
      <c r="D5577" t="str">
        <f>CONCAT("""",A5577,"""")</f>
        <v>"x01009"</v>
      </c>
      <c r="E5577" t="str">
        <f>CONCAT(D5577," :  {""common_name"" : """,B5577,""" , ""scientific_name"" : """,C5577,"""},")</f>
        <v>"x01009" :  {"common_name" : "Miombo x Pied Barbet (hybrid)" , "scientific_name" : "Tricholaema frontata x leucomelas"},</v>
      </c>
    </row>
    <row r="5578" spans="1:5">
      <c r="A5578" t="inlineStr">
        <is>
          <t>spfbar1</t>
        </is>
      </c>
      <c r="B5578" t="inlineStr">
        <is>
          <t>Spot-flanked Barbet</t>
        </is>
      </c>
      <c r="C5578" t="inlineStr">
        <is>
          <t>Tricholaema lacrymosa</t>
        </is>
      </c>
      <c r="D5578" t="str">
        <f>CONCAT("""",A5578,"""")</f>
        <v>"spfbar1"</v>
      </c>
      <c r="E5578" t="str">
        <f>CONCAT(D5578," :  {""common_name"" : """,B5578,""" , ""scientific_name"" : """,C5578,"""},")</f>
        <v>"spfbar1" :  {"common_name" : "Spot-flanked Barbet" , "scientific_name" : "Tricholaema lacrymosa"},</v>
      </c>
    </row>
    <row r="5579" spans="1:5">
      <c r="A5579" t="inlineStr">
        <is>
          <t>bltbar1</t>
        </is>
      </c>
      <c r="B5579" t="inlineStr">
        <is>
          <t>Black-throated Barbet</t>
        </is>
      </c>
      <c r="C5579" t="inlineStr">
        <is>
          <t>Tricholaema melanocephala</t>
        </is>
      </c>
      <c r="D5579" t="str">
        <f>CONCAT("""",A5579,"""")</f>
        <v>"bltbar1"</v>
      </c>
      <c r="E5579" t="str">
        <f>CONCAT(D5579," :  {""common_name"" : """,B5579,""" , ""scientific_name"" : """,C5579,"""},")</f>
        <v>"bltbar1" :  {"common_name" : "Black-throated Barbet" , "scientific_name" : "Tricholaema melanocephala"},</v>
      </c>
    </row>
    <row r="5580" spans="1:5">
      <c r="A5580" t="inlineStr">
        <is>
          <t>banbar1</t>
        </is>
      </c>
      <c r="B5580" t="inlineStr">
        <is>
          <t>Banded Barbet</t>
        </is>
      </c>
      <c r="C5580" t="inlineStr">
        <is>
          <t>Lybius undatus</t>
        </is>
      </c>
      <c r="D5580" t="str">
        <f>CONCAT("""",A5580,"""")</f>
        <v>"banbar1"</v>
      </c>
      <c r="E5580" t="str">
        <f>CONCAT(D5580," :  {""common_name"" : """,B5580,""" , ""scientific_name"" : """,C5580,"""},")</f>
        <v>"banbar1" :  {"common_name" : "Banded Barbet" , "scientific_name" : "Lybius undatus"},</v>
      </c>
    </row>
    <row r="5581" spans="1:5">
      <c r="A5581" t="inlineStr">
        <is>
          <t>viebar1</t>
        </is>
      </c>
      <c r="B5581" t="inlineStr">
        <is>
          <t>Vieillot's Barbet</t>
        </is>
      </c>
      <c r="C5581" t="inlineStr">
        <is>
          <t>Lybius vieilloti</t>
        </is>
      </c>
      <c r="D5581" t="str">
        <f>CONCAT("""",A5581,"""")</f>
        <v>"viebar1"</v>
      </c>
      <c r="E5581" t="str">
        <f>CONCAT(D5581," :  {""common_name"" : """,B5581,""" , ""scientific_name"" : """,C5581,"""},")</f>
        <v>"viebar1" :  {"common_name" : "Vieillot's Barbet" , "scientific_name" : "Lybius vieilloti"},</v>
      </c>
    </row>
    <row r="5582" spans="1:5">
      <c r="A5582" t="inlineStr">
        <is>
          <t>whhbar1</t>
        </is>
      </c>
      <c r="B5582" t="inlineStr">
        <is>
          <t>White-headed Barbet</t>
        </is>
      </c>
      <c r="C5582" t="inlineStr">
        <is>
          <t>Lybius leucocephalus</t>
        </is>
      </c>
      <c r="D5582" t="str">
        <f>CONCAT("""",A5582,"""")</f>
        <v>"whhbar1"</v>
      </c>
      <c r="E5582" t="str">
        <f>CONCAT(D5582," :  {""common_name"" : """,B5582,""" , ""scientific_name"" : """,C5582,"""},")</f>
        <v>"whhbar1" :  {"common_name" : "White-headed Barbet" , "scientific_name" : "Lybius leucocephalus"},</v>
      </c>
    </row>
    <row r="5583" spans="1:5">
      <c r="A5583" t="inlineStr">
        <is>
          <t>whhbar2</t>
        </is>
      </c>
      <c r="B5583" t="inlineStr">
        <is>
          <t>White-headed Barbet (White-headed)</t>
        </is>
      </c>
      <c r="C5583" t="inlineStr">
        <is>
          <t>Lybius leucocephalus [leucocephalus Group]</t>
        </is>
      </c>
      <c r="D5583" t="str">
        <f>CONCAT("""",A5583,"""")</f>
        <v>"whhbar2"</v>
      </c>
      <c r="E5583" t="str">
        <f>CONCAT(D5583," :  {""common_name"" : """,B5583,""" , ""scientific_name"" : """,C5583,"""},")</f>
        <v>"whhbar2" :  {"common_name" : "White-headed Barbet (White-headed)" , "scientific_name" : "Lybius leucocephalus [leucocephalus Group]"},</v>
      </c>
    </row>
    <row r="5584" spans="1:5">
      <c r="A5584" t="inlineStr">
        <is>
          <t>whhbar3</t>
        </is>
      </c>
      <c r="B5584" t="inlineStr">
        <is>
          <t>White-headed Barbet (Brown-and-white)</t>
        </is>
      </c>
      <c r="C5584" t="inlineStr">
        <is>
          <t>Lybius leucocephalus senex</t>
        </is>
      </c>
      <c r="D5584" t="str">
        <f>CONCAT("""",A5584,"""")</f>
        <v>"whhbar3"</v>
      </c>
      <c r="E5584" t="str">
        <f>CONCAT(D5584," :  {""common_name"" : """,B5584,""" , ""scientific_name"" : """,C5584,"""},")</f>
        <v>"whhbar3" :  {"common_name" : "White-headed Barbet (Brown-and-white)" , "scientific_name" : "Lybius leucocephalus senex"},</v>
      </c>
    </row>
    <row r="5585" spans="1:5">
      <c r="A5585" t="inlineStr">
        <is>
          <t>whhbar4</t>
        </is>
      </c>
      <c r="B5585" t="inlineStr">
        <is>
          <t>White-headed Barbet (White-bellied)</t>
        </is>
      </c>
      <c r="C5585" t="inlineStr">
        <is>
          <t>Lybius leucocephalus leucogaster</t>
        </is>
      </c>
      <c r="D5585" t="str">
        <f>CONCAT("""",A5585,"""")</f>
        <v>"whhbar4"</v>
      </c>
      <c r="E5585" t="str">
        <f>CONCAT(D5585," :  {""common_name"" : """,B5585,""" , ""scientific_name"" : """,C5585,"""},")</f>
        <v>"whhbar4" :  {"common_name" : "White-headed Barbet (White-bellied)" , "scientific_name" : "Lybius leucocephalus leucogaster"},</v>
      </c>
    </row>
    <row r="5586" spans="1:5">
      <c r="A5586" t="inlineStr">
        <is>
          <t>chabar1</t>
        </is>
      </c>
      <c r="B5586" t="inlineStr">
        <is>
          <t>Chaplin's Barbet</t>
        </is>
      </c>
      <c r="C5586" t="inlineStr">
        <is>
          <t>Lybius chaplini</t>
        </is>
      </c>
      <c r="D5586" t="str">
        <f>CONCAT("""",A5586,"""")</f>
        <v>"chabar1"</v>
      </c>
      <c r="E5586" t="str">
        <f>CONCAT(D5586," :  {""common_name"" : """,B5586,""" , ""scientific_name"" : """,C5586,"""},")</f>
        <v>"chabar1" :  {"common_name" : "Chaplin's Barbet" , "scientific_name" : "Lybius chaplini"},</v>
      </c>
    </row>
    <row r="5587" spans="1:5">
      <c r="A5587" t="inlineStr">
        <is>
          <t>refbar1</t>
        </is>
      </c>
      <c r="B5587" t="inlineStr">
        <is>
          <t>Red-faced Barbet</t>
        </is>
      </c>
      <c r="C5587" t="inlineStr">
        <is>
          <t>Lybius rubrifacies</t>
        </is>
      </c>
      <c r="D5587" t="str">
        <f>CONCAT("""",A5587,"""")</f>
        <v>"refbar1"</v>
      </c>
      <c r="E5587" t="str">
        <f>CONCAT(D5587," :  {""common_name"" : """,B5587,""" , ""scientific_name"" : """,C5587,"""},")</f>
        <v>"refbar1" :  {"common_name" : "Red-faced Barbet" , "scientific_name" : "Lybius rubrifacies"},</v>
      </c>
    </row>
    <row r="5588" spans="1:5">
      <c r="A5588" t="inlineStr">
        <is>
          <t>blbbar3</t>
        </is>
      </c>
      <c r="B5588" t="inlineStr">
        <is>
          <t>Black-billed Barbet</t>
        </is>
      </c>
      <c r="C5588" t="inlineStr">
        <is>
          <t>Lybius guifsobalito</t>
        </is>
      </c>
      <c r="D5588" t="str">
        <f>CONCAT("""",A5588,"""")</f>
        <v>"blbbar3"</v>
      </c>
      <c r="E5588" t="str">
        <f>CONCAT(D5588," :  {""common_name"" : """,B5588,""" , ""scientific_name"" : """,C5588,"""},")</f>
        <v>"blbbar3" :  {"common_name" : "Black-billed Barbet" , "scientific_name" : "Lybius guifsobalito"},</v>
      </c>
    </row>
    <row r="5589" spans="1:5">
      <c r="A5589" t="inlineStr">
        <is>
          <t>blcbar1</t>
        </is>
      </c>
      <c r="B5589" t="inlineStr">
        <is>
          <t>Black-collared Barbet</t>
        </is>
      </c>
      <c r="C5589" t="inlineStr">
        <is>
          <t>Lybius torquatus</t>
        </is>
      </c>
      <c r="D5589" t="str">
        <f>CONCAT("""",A5589,"""")</f>
        <v>"blcbar1"</v>
      </c>
      <c r="E5589" t="str">
        <f>CONCAT(D5589," :  {""common_name"" : """,B5589,""" , ""scientific_name"" : """,C5589,"""},")</f>
        <v>"blcbar1" :  {"common_name" : "Black-collared Barbet" , "scientific_name" : "Lybius torquatus"},</v>
      </c>
    </row>
    <row r="5590" spans="1:5">
      <c r="A5590" t="inlineStr">
        <is>
          <t>brbbar1</t>
        </is>
      </c>
      <c r="B5590" t="inlineStr">
        <is>
          <t>Brown-breasted Barbet</t>
        </is>
      </c>
      <c r="C5590" t="inlineStr">
        <is>
          <t>Lybius melanopterus</t>
        </is>
      </c>
      <c r="D5590" t="str">
        <f>CONCAT("""",A5590,"""")</f>
        <v>"brbbar1"</v>
      </c>
      <c r="E5590" t="str">
        <f>CONCAT(D5590," :  {""common_name"" : """,B5590,""" , ""scientific_name"" : """,C5590,"""},")</f>
        <v>"brbbar1" :  {"common_name" : "Brown-breasted Barbet" , "scientific_name" : "Lybius melanopterus"},</v>
      </c>
    </row>
    <row r="5591" spans="1:5">
      <c r="A5591" t="inlineStr">
        <is>
          <t>blbbar1</t>
        </is>
      </c>
      <c r="B5591" t="inlineStr">
        <is>
          <t>Black-backed Barbet</t>
        </is>
      </c>
      <c r="C5591" t="inlineStr">
        <is>
          <t>Lybius minor</t>
        </is>
      </c>
      <c r="D5591" t="str">
        <f>CONCAT("""",A5591,"""")</f>
        <v>"blbbar1"</v>
      </c>
      <c r="E5591" t="str">
        <f>CONCAT(D5591," :  {""common_name"" : """,B5591,""" , ""scientific_name"" : """,C5591,"""},")</f>
        <v>"blbbar1" :  {"common_name" : "Black-backed Barbet" , "scientific_name" : "Lybius minor"},</v>
      </c>
    </row>
    <row r="5592" spans="1:5">
      <c r="A5592" t="inlineStr">
        <is>
          <t>bkbbar1</t>
        </is>
      </c>
      <c r="B5592" t="inlineStr">
        <is>
          <t>Black-backed Barbet (Brown-backed)</t>
        </is>
      </c>
      <c r="C5592" t="inlineStr">
        <is>
          <t>Lybius minor minor</t>
        </is>
      </c>
      <c r="D5592" t="str">
        <f>CONCAT("""",A5592,"""")</f>
        <v>"bkbbar1"</v>
      </c>
      <c r="E5592" t="str">
        <f>CONCAT(D5592," :  {""common_name"" : """,B5592,""" , ""scientific_name"" : """,C5592,"""},")</f>
        <v>"bkbbar1" :  {"common_name" : "Black-backed Barbet (Brown-backed)" , "scientific_name" : "Lybius minor minor"},</v>
      </c>
    </row>
    <row r="5593" spans="1:5">
      <c r="A5593" t="inlineStr">
        <is>
          <t>bkbbar2</t>
        </is>
      </c>
      <c r="B5593" t="inlineStr">
        <is>
          <t>Black-backed Barbet (Black-backed)</t>
        </is>
      </c>
      <c r="C5593" t="inlineStr">
        <is>
          <t>Lybius minor macclounii</t>
        </is>
      </c>
      <c r="D5593" t="str">
        <f>CONCAT("""",A5593,"""")</f>
        <v>"bkbbar2"</v>
      </c>
      <c r="E5593" t="str">
        <f>CONCAT(D5593," :  {""common_name"" : """,B5593,""" , ""scientific_name"" : """,C5593,"""},")</f>
        <v>"bkbbar2" :  {"common_name" : "Black-backed Barbet (Black-backed)" , "scientific_name" : "Lybius minor macclounii"},</v>
      </c>
    </row>
    <row r="5594" spans="1:5">
      <c r="A5594" t="inlineStr">
        <is>
          <t>dotbar1</t>
        </is>
      </c>
      <c r="B5594" t="inlineStr">
        <is>
          <t>Double-toothed Barbet</t>
        </is>
      </c>
      <c r="C5594" t="inlineStr">
        <is>
          <t>Lybius bidentatus</t>
        </is>
      </c>
      <c r="D5594" t="str">
        <f>CONCAT("""",A5594,"""")</f>
        <v>"dotbar1"</v>
      </c>
      <c r="E5594" t="str">
        <f>CONCAT(D5594," :  {""common_name"" : """,B5594,""" , ""scientific_name"" : """,C5594,"""},")</f>
        <v>"dotbar1" :  {"common_name" : "Double-toothed Barbet" , "scientific_name" : "Lybius bidentatus"},</v>
      </c>
    </row>
    <row r="5595" spans="1:5">
      <c r="A5595" t="inlineStr">
        <is>
          <t>beabar1</t>
        </is>
      </c>
      <c r="B5595" t="inlineStr">
        <is>
          <t>Bearded Barbet</t>
        </is>
      </c>
      <c r="C5595" t="inlineStr">
        <is>
          <t>Lybius dubius</t>
        </is>
      </c>
      <c r="D5595" t="str">
        <f>CONCAT("""",A5595,"""")</f>
        <v>"beabar1"</v>
      </c>
      <c r="E5595" t="str">
        <f>CONCAT(D5595," :  {""common_name"" : """,B5595,""" , ""scientific_name"" : """,C5595,"""},")</f>
        <v>"beabar1" :  {"common_name" : "Bearded Barbet" , "scientific_name" : "Lybius dubius"},</v>
      </c>
    </row>
    <row r="5596" spans="1:5">
      <c r="A5596" t="inlineStr">
        <is>
          <t>blbbar4</t>
        </is>
      </c>
      <c r="B5596" t="inlineStr">
        <is>
          <t>Black-breasted Barbet</t>
        </is>
      </c>
      <c r="C5596" t="inlineStr">
        <is>
          <t>Lybius rolleti</t>
        </is>
      </c>
      <c r="D5596" t="str">
        <f>CONCAT("""",A5596,"""")</f>
        <v>"blbbar4"</v>
      </c>
      <c r="E5596" t="str">
        <f>CONCAT(D5596," :  {""common_name"" : """,B5596,""" , ""scientific_name"" : """,C5596,"""},")</f>
        <v>"blbbar4" :  {"common_name" : "Black-breasted Barbet" , "scientific_name" : "Lybius rolleti"},</v>
      </c>
    </row>
    <row r="5597" spans="1:5">
      <c r="A5597" t="inlineStr">
        <is>
          <t>afrbar1</t>
        </is>
      </c>
      <c r="B5597" t="inlineStr">
        <is>
          <t>african barbet sp.</t>
        </is>
      </c>
      <c r="C5597" t="inlineStr">
        <is>
          <t>Lybiidae sp.</t>
        </is>
      </c>
      <c r="D5597" t="str">
        <f>CONCAT("""",A5597,"""")</f>
        <v>"afrbar1"</v>
      </c>
      <c r="E5597" t="str">
        <f>CONCAT(D5597," :  {""common_name"" : """,B5597,""" , ""scientific_name"" : """,C5597,"""},")</f>
        <v>"afrbar1" :  {"common_name" : "african barbet sp." , "scientific_name" : "Lybiidae sp."},</v>
      </c>
    </row>
    <row r="5598" spans="1:5">
      <c r="A5598" t="inlineStr">
        <is>
          <t>soobar2</t>
        </is>
      </c>
      <c r="B5598" t="inlineStr">
        <is>
          <t>Sooty Barbet</t>
        </is>
      </c>
      <c r="C5598" t="inlineStr">
        <is>
          <t>Caloramphus hayii</t>
        </is>
      </c>
      <c r="D5598" t="str">
        <f>CONCAT("""",A5598,"""")</f>
        <v>"soobar2"</v>
      </c>
      <c r="E5598" t="str">
        <f>CONCAT(D5598," :  {""common_name"" : """,B5598,""" , ""scientific_name"" : """,C5598,"""},")</f>
        <v>"soobar2" :  {"common_name" : "Sooty Barbet" , "scientific_name" : "Caloramphus hayii"},</v>
      </c>
    </row>
    <row r="5599" spans="1:5">
      <c r="A5599" t="inlineStr">
        <is>
          <t>brnbar2</t>
        </is>
      </c>
      <c r="B5599" t="inlineStr">
        <is>
          <t>Brown Barbet</t>
        </is>
      </c>
      <c r="C5599" t="inlineStr">
        <is>
          <t>Caloramphus fuliginosus</t>
        </is>
      </c>
      <c r="D5599" t="str">
        <f>CONCAT("""",A5599,"""")</f>
        <v>"brnbar2"</v>
      </c>
      <c r="E5599" t="str">
        <f>CONCAT(D5599," :  {""common_name"" : """,B5599,""" , ""scientific_name"" : """,C5599,"""},")</f>
        <v>"brnbar2" :  {"common_name" : "Brown Barbet" , "scientific_name" : "Caloramphus fuliginosus"},</v>
      </c>
    </row>
    <row r="5600" spans="1:5">
      <c r="A5600" t="inlineStr">
        <is>
          <t>crfbar1</t>
        </is>
      </c>
      <c r="B5600" t="inlineStr">
        <is>
          <t>Malabar Barbet</t>
        </is>
      </c>
      <c r="C5600" t="inlineStr">
        <is>
          <t>Psilopogon malabaricus</t>
        </is>
      </c>
      <c r="D5600" t="str">
        <f>CONCAT("""",A5600,"""")</f>
        <v>"crfbar1"</v>
      </c>
      <c r="E5600" t="str">
        <f>CONCAT(D5600," :  {""common_name"" : """,B5600,""" , ""scientific_name"" : """,C5600,"""},")</f>
        <v>"crfbar1" :  {"common_name" : "Malabar Barbet" , "scientific_name" : "Psilopogon malabaricus"},</v>
      </c>
    </row>
    <row r="5601" spans="1:5">
      <c r="A5601" t="inlineStr">
        <is>
          <t>crfbar3</t>
        </is>
      </c>
      <c r="B5601" t="inlineStr">
        <is>
          <t>Crimson-fronted Barbet</t>
        </is>
      </c>
      <c r="C5601" t="inlineStr">
        <is>
          <t>Psilopogon rubricapillus</t>
        </is>
      </c>
      <c r="D5601" t="str">
        <f>CONCAT("""",A5601,"""")</f>
        <v>"crfbar3"</v>
      </c>
      <c r="E5601" t="str">
        <f>CONCAT(D5601," :  {""common_name"" : """,B5601,""" , ""scientific_name"" : """,C5601,"""},")</f>
        <v>"crfbar3" :  {"common_name" : "Crimson-fronted Barbet" , "scientific_name" : "Psilopogon rubricapillus"},</v>
      </c>
    </row>
    <row r="5602" spans="1:5">
      <c r="A5602" t="inlineStr">
        <is>
          <t>copbar1</t>
        </is>
      </c>
      <c r="B5602" t="inlineStr">
        <is>
          <t>Coppersmith Barbet</t>
        </is>
      </c>
      <c r="C5602" t="inlineStr">
        <is>
          <t>Psilopogon haemacephalus</t>
        </is>
      </c>
      <c r="D5602" t="str">
        <f>CONCAT("""",A5602,"""")</f>
        <v>"copbar1"</v>
      </c>
      <c r="E5602" t="str">
        <f>CONCAT(D5602," :  {""common_name"" : """,B5602,""" , ""scientific_name"" : """,C5602,"""},")</f>
        <v>"copbar1" :  {"common_name" : "Coppersmith Barbet" , "scientific_name" : "Psilopogon haemacephalus"},</v>
      </c>
    </row>
    <row r="5603" spans="1:5">
      <c r="A5603" t="inlineStr">
        <is>
          <t>y00869</t>
        </is>
      </c>
      <c r="B5603" t="inlineStr">
        <is>
          <t>Malabar/Coppersmith Barbet</t>
        </is>
      </c>
      <c r="C5603" t="inlineStr">
        <is>
          <t>Psilopogon malabaricus/haemacephalus</t>
        </is>
      </c>
      <c r="D5603" t="str">
        <f>CONCAT("""",A5603,"""")</f>
        <v>"y00869"</v>
      </c>
      <c r="E5603" t="str">
        <f>CONCAT(D5603," :  {""common_name"" : """,B5603,""" , ""scientific_name"" : """,C5603,"""},")</f>
        <v>"y00869" :  {"common_name" : "Malabar/Coppersmith Barbet" , "scientific_name" : "Psilopogon malabaricus/haemacephalus"},</v>
      </c>
    </row>
    <row r="5604" spans="1:5">
      <c r="A5604" t="inlineStr">
        <is>
          <t>blebar1</t>
        </is>
      </c>
      <c r="B5604" t="inlineStr">
        <is>
          <t>Blue-eared Barbet</t>
        </is>
      </c>
      <c r="C5604" t="inlineStr">
        <is>
          <t>Psilopogon duvaucelii</t>
        </is>
      </c>
      <c r="D5604" t="str">
        <f>CONCAT("""",A5604,"""")</f>
        <v>"blebar1"</v>
      </c>
      <c r="E5604" t="str">
        <f>CONCAT(D5604," :  {""common_name"" : """,B5604,""" , ""scientific_name"" : """,C5604,"""},")</f>
        <v>"blebar1" :  {"common_name" : "Blue-eared Barbet" , "scientific_name" : "Psilopogon duvaucelii"},</v>
      </c>
    </row>
    <row r="5605" spans="1:5">
      <c r="A5605" t="inlineStr">
        <is>
          <t>buebar1</t>
        </is>
      </c>
      <c r="B5605" t="inlineStr">
        <is>
          <t>Blue-eared Barbet (Blue-eared)</t>
        </is>
      </c>
      <c r="C5605" t="inlineStr">
        <is>
          <t>Psilopogon duvaucelii cyanotis/orientalis</t>
        </is>
      </c>
      <c r="D5605" t="str">
        <f>CONCAT("""",A5605,"""")</f>
        <v>"buebar1"</v>
      </c>
      <c r="E5605" t="str">
        <f>CONCAT(D5605," :  {""common_name"" : """,B5605,""" , ""scientific_name"" : """,C5605,"""},")</f>
        <v>"buebar1" :  {"common_name" : "Blue-eared Barbet (Blue-eared)" , "scientific_name" : "Psilopogon duvaucelii cyanotis/orientalis"},</v>
      </c>
    </row>
    <row r="5606" spans="1:5">
      <c r="A5606" t="inlineStr">
        <is>
          <t>buebar2</t>
        </is>
      </c>
      <c r="B5606" t="inlineStr">
        <is>
          <t>Blue-eared Barbet (Black-eared)</t>
        </is>
      </c>
      <c r="C5606" t="inlineStr">
        <is>
          <t>Psilopogon duvaucelii [duvaucelii Group]</t>
        </is>
      </c>
      <c r="D5606" t="str">
        <f>CONCAT("""",A5606,"""")</f>
        <v>"buebar2"</v>
      </c>
      <c r="E5606" t="str">
        <f>CONCAT(D5606," :  {""common_name"" : """,B5606,""" , ""scientific_name"" : """,C5606,"""},")</f>
        <v>"buebar2" :  {"common_name" : "Blue-eared Barbet (Black-eared)" , "scientific_name" : "Psilopogon duvaucelii [duvaucelii Group]"},</v>
      </c>
    </row>
    <row r="5607" spans="1:5">
      <c r="A5607" t="inlineStr">
        <is>
          <t>litbar1</t>
        </is>
      </c>
      <c r="B5607" t="inlineStr">
        <is>
          <t>Little Barbet</t>
        </is>
      </c>
      <c r="C5607" t="inlineStr">
        <is>
          <t>Psilopogon australis</t>
        </is>
      </c>
      <c r="D5607" t="str">
        <f>CONCAT("""",A5607,"""")</f>
        <v>"litbar1"</v>
      </c>
      <c r="E5607" t="str">
        <f>CONCAT(D5607," :  {""common_name"" : """,B5607,""" , ""scientific_name"" : """,C5607,"""},")</f>
        <v>"litbar1" :  {"common_name" : "Little Barbet" , "scientific_name" : "Psilopogon australis"},</v>
      </c>
    </row>
    <row r="5608" spans="1:5">
      <c r="A5608" t="inlineStr">
        <is>
          <t>borbar1</t>
        </is>
      </c>
      <c r="B5608" t="inlineStr">
        <is>
          <t>Bornean Barbet</t>
        </is>
      </c>
      <c r="C5608" t="inlineStr">
        <is>
          <t>Psilopogon eximius</t>
        </is>
      </c>
      <c r="D5608" t="str">
        <f>CONCAT("""",A5608,"""")</f>
        <v>"borbar1"</v>
      </c>
      <c r="E5608" t="str">
        <f>CONCAT(D5608," :  {""common_name"" : """,B5608,""" , ""scientific_name"" : """,C5608,"""},")</f>
        <v>"borbar1" :  {"common_name" : "Bornean Barbet" , "scientific_name" : "Psilopogon eximius"},</v>
      </c>
    </row>
    <row r="5609" spans="1:5">
      <c r="A5609" t="inlineStr">
        <is>
          <t>fitbar1</t>
        </is>
      </c>
      <c r="B5609" t="inlineStr">
        <is>
          <t>Fire-tufted Barbet</t>
        </is>
      </c>
      <c r="C5609" t="inlineStr">
        <is>
          <t>Psilopogon pyrolophus</t>
        </is>
      </c>
      <c r="D5609" t="str">
        <f>CONCAT("""",A5609,"""")</f>
        <v>"fitbar1"</v>
      </c>
      <c r="E5609" t="str">
        <f>CONCAT(D5609," :  {""common_name"" : """,B5609,""" , ""scientific_name"" : """,C5609,"""},")</f>
        <v>"fitbar1" :  {"common_name" : "Fire-tufted Barbet" , "scientific_name" : "Psilopogon pyrolophus"},</v>
      </c>
    </row>
    <row r="5610" spans="1:5">
      <c r="A5610" t="inlineStr">
        <is>
          <t>grebar1</t>
        </is>
      </c>
      <c r="B5610" t="inlineStr">
        <is>
          <t>Great Barbet</t>
        </is>
      </c>
      <c r="C5610" t="inlineStr">
        <is>
          <t>Psilopogon virens</t>
        </is>
      </c>
      <c r="D5610" t="str">
        <f>CONCAT("""",A5610,"""")</f>
        <v>"grebar1"</v>
      </c>
      <c r="E5610" t="str">
        <f>CONCAT(D5610," :  {""common_name"" : """,B5610,""" , ""scientific_name"" : """,C5610,"""},")</f>
        <v>"grebar1" :  {"common_name" : "Great Barbet" , "scientific_name" : "Psilopogon virens"},</v>
      </c>
    </row>
    <row r="5611" spans="1:5">
      <c r="A5611" t="inlineStr">
        <is>
          <t>revbar1</t>
        </is>
      </c>
      <c r="B5611" t="inlineStr">
        <is>
          <t>Red-vented Barbet</t>
        </is>
      </c>
      <c r="C5611" t="inlineStr">
        <is>
          <t>Psilopogon lagrandieri</t>
        </is>
      </c>
      <c r="D5611" t="str">
        <f>CONCAT("""",A5611,"""")</f>
        <v>"revbar1"</v>
      </c>
      <c r="E5611" t="str">
        <f>CONCAT(D5611," :  {""common_name"" : """,B5611,""" , ""scientific_name"" : """,C5611,"""},")</f>
        <v>"revbar1" :  {"common_name" : "Red-vented Barbet" , "scientific_name" : "Psilopogon lagrandieri"},</v>
      </c>
    </row>
    <row r="5612" spans="1:5">
      <c r="A5612" t="inlineStr">
        <is>
          <t>recbar1</t>
        </is>
      </c>
      <c r="B5612" t="inlineStr">
        <is>
          <t>Red-crowned Barbet</t>
        </is>
      </c>
      <c r="C5612" t="inlineStr">
        <is>
          <t>Psilopogon rafflesii</t>
        </is>
      </c>
      <c r="D5612" t="str">
        <f>CONCAT("""",A5612,"""")</f>
        <v>"recbar1"</v>
      </c>
      <c r="E5612" t="str">
        <f>CONCAT(D5612," :  {""common_name"" : """,B5612,""" , ""scientific_name"" : """,C5612,"""},")</f>
        <v>"recbar1" :  {"common_name" : "Red-crowned Barbet" , "scientific_name" : "Psilopogon rafflesii"},</v>
      </c>
    </row>
    <row r="5613" spans="1:5">
      <c r="A5613" t="inlineStr">
        <is>
          <t>retbar1</t>
        </is>
      </c>
      <c r="B5613" t="inlineStr">
        <is>
          <t>Red-throated Barbet</t>
        </is>
      </c>
      <c r="C5613" t="inlineStr">
        <is>
          <t>Psilopogon mystacophanos</t>
        </is>
      </c>
      <c r="D5613" t="str">
        <f>CONCAT("""",A5613,"""")</f>
        <v>"retbar1"</v>
      </c>
      <c r="E5613" t="str">
        <f>CONCAT(D5613," :  {""common_name"" : """,B5613,""" , ""scientific_name"" : """,C5613,"""},")</f>
        <v>"retbar1" :  {"common_name" : "Red-throated Barbet" , "scientific_name" : "Psilopogon mystacophanos"},</v>
      </c>
    </row>
    <row r="5614" spans="1:5">
      <c r="A5614" t="inlineStr">
        <is>
          <t>blbbar2</t>
        </is>
      </c>
      <c r="B5614" t="inlineStr">
        <is>
          <t>Black-banded Barbet</t>
        </is>
      </c>
      <c r="C5614" t="inlineStr">
        <is>
          <t>Psilopogon javensis</t>
        </is>
      </c>
      <c r="D5614" t="str">
        <f>CONCAT("""",A5614,"""")</f>
        <v>"blbbar2"</v>
      </c>
      <c r="E5614" t="str">
        <f>CONCAT(D5614," :  {""common_name"" : """,B5614,""" , ""scientific_name"" : """,C5614,"""},")</f>
        <v>"blbbar2" :  {"common_name" : "Black-banded Barbet" , "scientific_name" : "Psilopogon javensis"},</v>
      </c>
    </row>
    <row r="5615" spans="1:5">
      <c r="A5615" t="inlineStr">
        <is>
          <t>gonbar1</t>
        </is>
      </c>
      <c r="B5615" t="inlineStr">
        <is>
          <t>Golden-naped Barbet</t>
        </is>
      </c>
      <c r="C5615" t="inlineStr">
        <is>
          <t>Psilopogon pulcherrimus</t>
        </is>
      </c>
      <c r="D5615" t="str">
        <f>CONCAT("""",A5615,"""")</f>
        <v>"gonbar1"</v>
      </c>
      <c r="E5615" t="str">
        <f>CONCAT(D5615," :  {""common_name"" : """,B5615,""" , ""scientific_name"" : """,C5615,"""},")</f>
        <v>"gonbar1" :  {"common_name" : "Golden-naped Barbet" , "scientific_name" : "Psilopogon pulcherrimus"},</v>
      </c>
    </row>
    <row r="5616" spans="1:5">
      <c r="A5616" t="inlineStr">
        <is>
          <t>yecbar1</t>
        </is>
      </c>
      <c r="B5616" t="inlineStr">
        <is>
          <t>Yellow-crowned Barbet</t>
        </is>
      </c>
      <c r="C5616" t="inlineStr">
        <is>
          <t>Psilopogon henricii</t>
        </is>
      </c>
      <c r="D5616" t="str">
        <f>CONCAT("""",A5616,"""")</f>
        <v>"yecbar1"</v>
      </c>
      <c r="E5616" t="str">
        <f>CONCAT(D5616," :  {""common_name"" : """,B5616,""" , ""scientific_name"" : """,C5616,"""},")</f>
        <v>"yecbar1" :  {"common_name" : "Yellow-crowned Barbet" , "scientific_name" : "Psilopogon henricii"},</v>
      </c>
    </row>
    <row r="5617" spans="1:5">
      <c r="A5617" t="inlineStr">
        <is>
          <t>flfbar1</t>
        </is>
      </c>
      <c r="B5617" t="inlineStr">
        <is>
          <t>Flame-fronted Barbet</t>
        </is>
      </c>
      <c r="C5617" t="inlineStr">
        <is>
          <t>Psilopogon armillaris</t>
        </is>
      </c>
      <c r="D5617" t="str">
        <f>CONCAT("""",A5617,"""")</f>
        <v>"flfbar1"</v>
      </c>
      <c r="E5617" t="str">
        <f>CONCAT(D5617," :  {""common_name"" : """,B5617,""" , ""scientific_name"" : """,C5617,"""},")</f>
        <v>"flfbar1" :  {"common_name" : "Flame-fronted Barbet" , "scientific_name" : "Psilopogon armillaris"},</v>
      </c>
    </row>
    <row r="5618" spans="1:5">
      <c r="A5618" t="inlineStr">
        <is>
          <t>grebar3</t>
        </is>
      </c>
      <c r="B5618" t="inlineStr">
        <is>
          <t>Green-eared Barbet</t>
        </is>
      </c>
      <c r="C5618" t="inlineStr">
        <is>
          <t>Psilopogon faiostrictus</t>
        </is>
      </c>
      <c r="D5618" t="str">
        <f>CONCAT("""",A5618,"""")</f>
        <v>"grebar3"</v>
      </c>
      <c r="E5618" t="str">
        <f>CONCAT(D5618," :  {""common_name"" : """,B5618,""" , ""scientific_name"" : """,C5618,"""},")</f>
        <v>"grebar3" :  {"common_name" : "Green-eared Barbet" , "scientific_name" : "Psilopogon faiostrictus"},</v>
      </c>
    </row>
    <row r="5619" spans="1:5">
      <c r="A5619" t="inlineStr">
        <is>
          <t>linbar1</t>
        </is>
      </c>
      <c r="B5619" t="inlineStr">
        <is>
          <t>Lineated Barbet</t>
        </is>
      </c>
      <c r="C5619" t="inlineStr">
        <is>
          <t>Psilopogon lineatus</t>
        </is>
      </c>
      <c r="D5619" t="str">
        <f>CONCAT("""",A5619,"""")</f>
        <v>"linbar1"</v>
      </c>
      <c r="E5619" t="str">
        <f>CONCAT(D5619," :  {""common_name"" : """,B5619,""" , ""scientific_name"" : """,C5619,"""},")</f>
        <v>"linbar1" :  {"common_name" : "Lineated Barbet" , "scientific_name" : "Psilopogon lineatus"},</v>
      </c>
    </row>
    <row r="5620" spans="1:5">
      <c r="A5620" t="inlineStr">
        <is>
          <t>y00399</t>
        </is>
      </c>
      <c r="B5620" t="inlineStr">
        <is>
          <t>Green-eared/Lineated Barbet</t>
        </is>
      </c>
      <c r="C5620" t="inlineStr">
        <is>
          <t>Psilopogon faiostrictus/lineatus</t>
        </is>
      </c>
      <c r="D5620" t="str">
        <f>CONCAT("""",A5620,"""")</f>
        <v>"y00399"</v>
      </c>
      <c r="E5620" t="str">
        <f>CONCAT(D5620," :  {""common_name"" : """,B5620,""" , ""scientific_name"" : """,C5620,"""},")</f>
        <v>"y00399" :  {"common_name" : "Green-eared/Lineated Barbet" , "scientific_name" : "Psilopogon faiostrictus/lineatus"},</v>
      </c>
    </row>
    <row r="5621" spans="1:5">
      <c r="A5621" t="inlineStr">
        <is>
          <t>brhbar1</t>
        </is>
      </c>
      <c r="B5621" t="inlineStr">
        <is>
          <t>Brown-headed Barbet</t>
        </is>
      </c>
      <c r="C5621" t="inlineStr">
        <is>
          <t>Psilopogon zeylanicus</t>
        </is>
      </c>
      <c r="D5621" t="str">
        <f>CONCAT("""",A5621,"""")</f>
        <v>"brhbar1"</v>
      </c>
      <c r="E5621" t="str">
        <f>CONCAT(D5621," :  {""common_name"" : """,B5621,""" , ""scientific_name"" : """,C5621,"""},")</f>
        <v>"brhbar1" :  {"common_name" : "Brown-headed Barbet" , "scientific_name" : "Psilopogon zeylanicus"},</v>
      </c>
    </row>
    <row r="5622" spans="1:5">
      <c r="A5622" t="inlineStr">
        <is>
          <t>y01095</t>
        </is>
      </c>
      <c r="B5622" t="inlineStr">
        <is>
          <t>Lineated/Brown-headed Barbet</t>
        </is>
      </c>
      <c r="C5622" t="inlineStr">
        <is>
          <t>Psilopogon lineatus/zeylanicus</t>
        </is>
      </c>
      <c r="D5622" t="str">
        <f>CONCAT("""",A5622,"""")</f>
        <v>"y01095"</v>
      </c>
      <c r="E5622" t="str">
        <f>CONCAT(D5622," :  {""common_name"" : """,B5622,""" , ""scientific_name"" : """,C5622,"""},")</f>
        <v>"y01095" :  {"common_name" : "Lineated/Brown-headed Barbet" , "scientific_name" : "Psilopogon lineatus/zeylanicus"},</v>
      </c>
    </row>
    <row r="5623" spans="1:5">
      <c r="A5623" t="inlineStr">
        <is>
          <t>whcbar1</t>
        </is>
      </c>
      <c r="B5623" t="inlineStr">
        <is>
          <t>White-cheeked Barbet</t>
        </is>
      </c>
      <c r="C5623" t="inlineStr">
        <is>
          <t>Psilopogon viridis</t>
        </is>
      </c>
      <c r="D5623" t="str">
        <f>CONCAT("""",A5623,"""")</f>
        <v>"whcbar1"</v>
      </c>
      <c r="E5623" t="str">
        <f>CONCAT(D5623," :  {""common_name"" : """,B5623,""" , ""scientific_name"" : """,C5623,"""},")</f>
        <v>"whcbar1" :  {"common_name" : "White-cheeked Barbet" , "scientific_name" : "Psilopogon viridis"},</v>
      </c>
    </row>
    <row r="5624" spans="1:5">
      <c r="A5624" t="inlineStr">
        <is>
          <t>y00870</t>
        </is>
      </c>
      <c r="B5624" t="inlineStr">
        <is>
          <t>Brown-headed/White-cheeked Barbet</t>
        </is>
      </c>
      <c r="C5624" t="inlineStr">
        <is>
          <t>Psilopogon zeylanicus/viridis</t>
        </is>
      </c>
      <c r="D5624" t="str">
        <f>CONCAT("""",A5624,"""")</f>
        <v>"y00870"</v>
      </c>
      <c r="E5624" t="str">
        <f>CONCAT(D5624," :  {""common_name"" : """,B5624,""" , ""scientific_name"" : """,C5624,"""},")</f>
        <v>"y00870" :  {"common_name" : "Brown-headed/White-cheeked Barbet" , "scientific_name" : "Psilopogon zeylanicus/viridis"},</v>
      </c>
    </row>
    <row r="5625" spans="1:5">
      <c r="A5625" t="inlineStr">
        <is>
          <t>yefbar1</t>
        </is>
      </c>
      <c r="B5625" t="inlineStr">
        <is>
          <t>Yellow-fronted Barbet</t>
        </is>
      </c>
      <c r="C5625" t="inlineStr">
        <is>
          <t>Psilopogon flavifrons</t>
        </is>
      </c>
      <c r="D5625" t="str">
        <f>CONCAT("""",A5625,"""")</f>
        <v>"yefbar1"</v>
      </c>
      <c r="E5625" t="str">
        <f>CONCAT(D5625," :  {""common_name"" : """,B5625,""" , ""scientific_name"" : """,C5625,"""},")</f>
        <v>"yefbar1" :  {"common_name" : "Yellow-fronted Barbet" , "scientific_name" : "Psilopogon flavifrons"},</v>
      </c>
    </row>
    <row r="5626" spans="1:5">
      <c r="A5626" t="inlineStr">
        <is>
          <t>gotbar2</t>
        </is>
      </c>
      <c r="B5626" t="inlineStr">
        <is>
          <t>Golden-throated Barbet</t>
        </is>
      </c>
      <c r="C5626" t="inlineStr">
        <is>
          <t>Psilopogon franklinii</t>
        </is>
      </c>
      <c r="D5626" t="str">
        <f>CONCAT("""",A5626,"""")</f>
        <v>"gotbar2"</v>
      </c>
      <c r="E5626" t="str">
        <f>CONCAT(D5626," :  {""common_name"" : """,B5626,""" , ""scientific_name"" : """,C5626,"""},")</f>
        <v>"gotbar2" :  {"common_name" : "Golden-throated Barbet" , "scientific_name" : "Psilopogon franklinii"},</v>
      </c>
    </row>
    <row r="5627" spans="1:5">
      <c r="A5627" t="inlineStr">
        <is>
          <t>gotbar4</t>
        </is>
      </c>
      <c r="B5627" t="inlineStr">
        <is>
          <t>Golden-throated Barbet (Himalayan)</t>
        </is>
      </c>
      <c r="C5627" t="inlineStr">
        <is>
          <t>Psilopogon franklinii franklinii</t>
        </is>
      </c>
      <c r="D5627" t="str">
        <f>CONCAT("""",A5627,"""")</f>
        <v>"gotbar4"</v>
      </c>
      <c r="E5627" t="str">
        <f>CONCAT(D5627," :  {""common_name"" : """,B5627,""" , ""scientific_name"" : """,C5627,"""},")</f>
        <v>"gotbar4" :  {"common_name" : "Golden-throated Barbet (Himalayan)" , "scientific_name" : "Psilopogon franklinii franklinii"},</v>
      </c>
    </row>
    <row r="5628" spans="1:5">
      <c r="A5628" t="inlineStr">
        <is>
          <t>gotbar5</t>
        </is>
      </c>
      <c r="B5628" t="inlineStr">
        <is>
          <t>Golden-throated Barbet (Malayan)</t>
        </is>
      </c>
      <c r="C5628" t="inlineStr">
        <is>
          <t>Psilopogon franklinii ramsayi</t>
        </is>
      </c>
      <c r="D5628" t="str">
        <f>CONCAT("""",A5628,"""")</f>
        <v>"gotbar5"</v>
      </c>
      <c r="E5628" t="str">
        <f>CONCAT(D5628," :  {""common_name"" : """,B5628,""" , ""scientific_name"" : """,C5628,"""},")</f>
        <v>"gotbar5" :  {"common_name" : "Golden-throated Barbet (Malayan)" , "scientific_name" : "Psilopogon franklinii ramsayi"},</v>
      </c>
    </row>
    <row r="5629" spans="1:5">
      <c r="A5629" t="inlineStr">
        <is>
          <t>gotbar3</t>
        </is>
      </c>
      <c r="B5629" t="inlineStr">
        <is>
          <t>Necklaced Barbet</t>
        </is>
      </c>
      <c r="C5629" t="inlineStr">
        <is>
          <t>Psilopogon auricularis</t>
        </is>
      </c>
      <c r="D5629" t="str">
        <f>CONCAT("""",A5629,"""")</f>
        <v>"gotbar3"</v>
      </c>
      <c r="E5629" t="str">
        <f>CONCAT(D5629," :  {""common_name"" : """,B5629,""" , ""scientific_name"" : """,C5629,"""},")</f>
        <v>"gotbar3" :  {"common_name" : "Necklaced Barbet" , "scientific_name" : "Psilopogon auricularis"},</v>
      </c>
    </row>
    <row r="5630" spans="1:5">
      <c r="A5630" t="inlineStr">
        <is>
          <t>moubar1</t>
        </is>
      </c>
      <c r="B5630" t="inlineStr">
        <is>
          <t>Mountain Barbet</t>
        </is>
      </c>
      <c r="C5630" t="inlineStr">
        <is>
          <t>Psilopogon monticola</t>
        </is>
      </c>
      <c r="D5630" t="str">
        <f>CONCAT("""",A5630,"""")</f>
        <v>"moubar1"</v>
      </c>
      <c r="E5630" t="str">
        <f>CONCAT(D5630," :  {""common_name"" : """,B5630,""" , ""scientific_name"" : """,C5630,"""},")</f>
        <v>"moubar1" :  {"common_name" : "Mountain Barbet" , "scientific_name" : "Psilopogon monticola"},</v>
      </c>
    </row>
    <row r="5631" spans="1:5">
      <c r="A5631" t="inlineStr">
        <is>
          <t>brtbar1</t>
        </is>
      </c>
      <c r="B5631" t="inlineStr">
        <is>
          <t>Brown-throated Barbet</t>
        </is>
      </c>
      <c r="C5631" t="inlineStr">
        <is>
          <t>Psilopogon corvinus</t>
        </is>
      </c>
      <c r="D5631" t="str">
        <f>CONCAT("""",A5631,"""")</f>
        <v>"brtbar1"</v>
      </c>
      <c r="E5631" t="str">
        <f>CONCAT(D5631," :  {""common_name"" : """,B5631,""" , ""scientific_name"" : """,C5631,"""},")</f>
        <v>"brtbar1" :  {"common_name" : "Brown-throated Barbet" , "scientific_name" : "Psilopogon corvinus"},</v>
      </c>
    </row>
    <row r="5632" spans="1:5">
      <c r="A5632" t="inlineStr">
        <is>
          <t>gowbar2</t>
        </is>
      </c>
      <c r="B5632" t="inlineStr">
        <is>
          <t>Gold-whiskered Barbet</t>
        </is>
      </c>
      <c r="C5632" t="inlineStr">
        <is>
          <t>Psilopogon chrysopogon</t>
        </is>
      </c>
      <c r="D5632" t="str">
        <f>CONCAT("""",A5632,"""")</f>
        <v>"gowbar2"</v>
      </c>
      <c r="E5632" t="str">
        <f>CONCAT(D5632," :  {""common_name"" : """,B5632,""" , ""scientific_name"" : """,C5632,"""},")</f>
        <v>"gowbar2" :  {"common_name" : "Gold-whiskered Barbet" , "scientific_name" : "Psilopogon chrysopogon"},</v>
      </c>
    </row>
    <row r="5633" spans="1:5">
      <c r="A5633" t="inlineStr">
        <is>
          <t>gowbar1</t>
        </is>
      </c>
      <c r="B5633" t="inlineStr">
        <is>
          <t>Gold-whiskered Barbet (Gold-whiskered)</t>
        </is>
      </c>
      <c r="C5633" t="inlineStr">
        <is>
          <t>Psilopogon chrysopogon chrysopogon/laetus</t>
        </is>
      </c>
      <c r="D5633" t="str">
        <f>CONCAT("""",A5633,"""")</f>
        <v>"gowbar1"</v>
      </c>
      <c r="E5633" t="str">
        <f>CONCAT(D5633," :  {""common_name"" : """,B5633,""" , ""scientific_name"" : """,C5633,"""},")</f>
        <v>"gowbar1" :  {"common_name" : "Gold-whiskered Barbet (Gold-whiskered)" , "scientific_name" : "Psilopogon chrysopogon chrysopogon/laetus"},</v>
      </c>
    </row>
    <row r="5634" spans="1:5">
      <c r="A5634" t="inlineStr">
        <is>
          <t>gofbar1</t>
        </is>
      </c>
      <c r="B5634" t="inlineStr">
        <is>
          <t>Gold-whiskered Barbet (Gold-faced)</t>
        </is>
      </c>
      <c r="C5634" t="inlineStr">
        <is>
          <t>Psilopogon chrysopogon chrysopsis</t>
        </is>
      </c>
      <c r="D5634" t="str">
        <f>CONCAT("""",A5634,"""")</f>
        <v>"gofbar1"</v>
      </c>
      <c r="E5634" t="str">
        <f>CONCAT(D5634," :  {""common_name"" : """,B5634,""" , ""scientific_name"" : """,C5634,"""},")</f>
        <v>"gofbar1" :  {"common_name" : "Gold-whiskered Barbet (Gold-faced)" , "scientific_name" : "Psilopogon chrysopogon chrysopsis"},</v>
      </c>
    </row>
    <row r="5635" spans="1:5">
      <c r="A5635" t="inlineStr">
        <is>
          <t>moubar2</t>
        </is>
      </c>
      <c r="B5635" t="inlineStr">
        <is>
          <t>Moustached Barbet</t>
        </is>
      </c>
      <c r="C5635" t="inlineStr">
        <is>
          <t>Psilopogon incognitus</t>
        </is>
      </c>
      <c r="D5635" t="str">
        <f>CONCAT("""",A5635,"""")</f>
        <v>"moubar2"</v>
      </c>
      <c r="E5635" t="str">
        <f>CONCAT(D5635," :  {""common_name"" : """,B5635,""" , ""scientific_name"" : """,C5635,"""},")</f>
        <v>"moubar2" :  {"common_name" : "Moustached Barbet" , "scientific_name" : "Psilopogon incognitus"},</v>
      </c>
    </row>
    <row r="5636" spans="1:5">
      <c r="A5636" t="inlineStr">
        <is>
          <t>taibar2</t>
        </is>
      </c>
      <c r="B5636" t="inlineStr">
        <is>
          <t>Taiwan Barbet</t>
        </is>
      </c>
      <c r="C5636" t="inlineStr">
        <is>
          <t>Psilopogon nuchalis</t>
        </is>
      </c>
      <c r="D5636" t="str">
        <f>CONCAT("""",A5636,"""")</f>
        <v>"taibar2"</v>
      </c>
      <c r="E5636" t="str">
        <f>CONCAT(D5636," :  {""common_name"" : """,B5636,""" , ""scientific_name"" : """,C5636,"""},")</f>
        <v>"taibar2" :  {"common_name" : "Taiwan Barbet" , "scientific_name" : "Psilopogon nuchalis"},</v>
      </c>
    </row>
    <row r="5637" spans="1:5">
      <c r="A5637" t="inlineStr">
        <is>
          <t>chibar1</t>
        </is>
      </c>
      <c r="B5637" t="inlineStr">
        <is>
          <t>Chinese Barbet</t>
        </is>
      </c>
      <c r="C5637" t="inlineStr">
        <is>
          <t>Psilopogon faber</t>
        </is>
      </c>
      <c r="D5637" t="str">
        <f>CONCAT("""",A5637,"""")</f>
        <v>"chibar1"</v>
      </c>
      <c r="E5637" t="str">
        <f>CONCAT(D5637," :  {""common_name"" : """,B5637,""" , ""scientific_name"" : """,C5637,"""},")</f>
        <v>"chibar1" :  {"common_name" : "Chinese Barbet" , "scientific_name" : "Psilopogon faber"},</v>
      </c>
    </row>
    <row r="5638" spans="1:5">
      <c r="A5638" t="inlineStr">
        <is>
          <t>bltbar2</t>
        </is>
      </c>
      <c r="B5638" t="inlineStr">
        <is>
          <t>Blue-throated Barbet</t>
        </is>
      </c>
      <c r="C5638" t="inlineStr">
        <is>
          <t>Psilopogon asiaticus</t>
        </is>
      </c>
      <c r="D5638" t="str">
        <f>CONCAT("""",A5638,"""")</f>
        <v>"bltbar2"</v>
      </c>
      <c r="E5638" t="str">
        <f>CONCAT(D5638," :  {""common_name"" : """,B5638,""" , ""scientific_name"" : """,C5638,"""},")</f>
        <v>"bltbar2" :  {"common_name" : "Blue-throated Barbet" , "scientific_name" : "Psilopogon asiaticus"},</v>
      </c>
    </row>
    <row r="5639" spans="1:5">
      <c r="A5639" t="inlineStr">
        <is>
          <t>butbar1</t>
        </is>
      </c>
      <c r="B5639" t="inlineStr">
        <is>
          <t>Blue-throated Barbet (Red-crowned)</t>
        </is>
      </c>
      <c r="C5639" t="inlineStr">
        <is>
          <t>Psilopogon asiaticus asiaticus</t>
        </is>
      </c>
      <c r="D5639" t="str">
        <f>CONCAT("""",A5639,"""")</f>
        <v>"butbar1"</v>
      </c>
      <c r="E5639" t="str">
        <f>CONCAT(D5639," :  {""common_name"" : """,B5639,""" , ""scientific_name"" : """,C5639,"""},")</f>
        <v>"butbar1" :  {"common_name" : "Blue-throated Barbet (Red-crowned)" , "scientific_name" : "Psilopogon asiaticus asiaticus"},</v>
      </c>
    </row>
    <row r="5640" spans="1:5">
      <c r="A5640" t="inlineStr">
        <is>
          <t>butbar2</t>
        </is>
      </c>
      <c r="B5640" t="inlineStr">
        <is>
          <t>Blue-throated Barbet (Blue-crowned)</t>
        </is>
      </c>
      <c r="C5640" t="inlineStr">
        <is>
          <t>Psilopogon asiaticus davisoni</t>
        </is>
      </c>
      <c r="D5640" t="str">
        <f>CONCAT("""",A5640,"""")</f>
        <v>"butbar2"</v>
      </c>
      <c r="E5640" t="str">
        <f>CONCAT(D5640," :  {""common_name"" : """,B5640,""" , ""scientific_name"" : """,C5640,"""},")</f>
        <v>"butbar2" :  {"common_name" : "Blue-throated Barbet (Blue-crowned)" , "scientific_name" : "Psilopogon asiaticus davisoni"},</v>
      </c>
    </row>
    <row r="5641" spans="1:5">
      <c r="A5641" t="inlineStr">
        <is>
          <t>indbar1</t>
        </is>
      </c>
      <c r="B5641" t="inlineStr">
        <is>
          <t>Indochinese Barbet</t>
        </is>
      </c>
      <c r="C5641" t="inlineStr">
        <is>
          <t>Psilopogon annamensis</t>
        </is>
      </c>
      <c r="D5641" t="str">
        <f>CONCAT("""",A5641,"""")</f>
        <v>"indbar1"</v>
      </c>
      <c r="E5641" t="str">
        <f>CONCAT(D5641," :  {""common_name"" : """,B5641,""" , ""scientific_name"" : """,C5641,"""},")</f>
        <v>"indbar1" :  {"common_name" : "Indochinese Barbet" , "scientific_name" : "Psilopogon annamensis"},</v>
      </c>
    </row>
    <row r="5642" spans="1:5">
      <c r="A5642" t="inlineStr">
        <is>
          <t>blbbar5</t>
        </is>
      </c>
      <c r="B5642" t="inlineStr">
        <is>
          <t>Black-browed Barbet</t>
        </is>
      </c>
      <c r="C5642" t="inlineStr">
        <is>
          <t>Psilopogon oorti</t>
        </is>
      </c>
      <c r="D5642" t="str">
        <f>CONCAT("""",A5642,"""")</f>
        <v>"blbbar5"</v>
      </c>
      <c r="E5642" t="str">
        <f>CONCAT(D5642," :  {""common_name"" : """,B5642,""" , ""scientific_name"" : """,C5642,"""},")</f>
        <v>"blbbar5" :  {"common_name" : "Black-browed Barbet" , "scientific_name" : "Psilopogon oorti"},</v>
      </c>
    </row>
    <row r="5643" spans="1:5">
      <c r="A5643" t="inlineStr">
        <is>
          <t>tutbar1</t>
        </is>
      </c>
      <c r="B5643" t="inlineStr">
        <is>
          <t>Turquoise-throated Barbet</t>
        </is>
      </c>
      <c r="C5643" t="inlineStr">
        <is>
          <t>Psilopogon chersonesus</t>
        </is>
      </c>
      <c r="D5643" t="str">
        <f>CONCAT("""",A5643,"""")</f>
        <v>"tutbar1"</v>
      </c>
      <c r="E5643" t="str">
        <f>CONCAT(D5643," :  {""common_name"" : """,B5643,""" , ""scientific_name"" : """,C5643,"""},")</f>
        <v>"tutbar1" :  {"common_name" : "Turquoise-throated Barbet" , "scientific_name" : "Psilopogon chersonesus"},</v>
      </c>
    </row>
    <row r="5644" spans="1:5">
      <c r="A5644" t="inlineStr">
        <is>
          <t>megala1</t>
        </is>
      </c>
      <c r="B5644" t="s">
        <v>90</v>
      </c>
      <c r="C5644" t="s">
        <v>90</v>
      </c>
      <c r="D5644" t="str">
        <f>CONCAT("""",A5644,"""")</f>
        <v>"megala1"</v>
      </c>
      <c r="E5644" t="str">
        <f>CONCAT(D5644," :  {""common_name"" : """,B5644,""" , ""scientific_name"" : """,C5644,"""},")</f>
        <v>"megala1" :  {"common_name" : "Psilopogon sp." , "scientific_name" : "Psilopogon sp."},</v>
      </c>
    </row>
    <row r="5645" spans="1:5">
      <c r="A5645" t="inlineStr">
        <is>
          <t>asibar1</t>
        </is>
      </c>
      <c r="B5645" t="inlineStr">
        <is>
          <t>asian barbet sp.</t>
        </is>
      </c>
      <c r="C5645" t="inlineStr">
        <is>
          <t>Megalaimidae sp.</t>
        </is>
      </c>
      <c r="D5645" t="str">
        <f>CONCAT("""",A5645,"""")</f>
        <v>"asibar1"</v>
      </c>
      <c r="E5645" t="str">
        <f>CONCAT(D5645," :  {""common_name"" : """,B5645,""" , ""scientific_name"" : """,C5645,"""},")</f>
        <v>"asibar1" :  {"common_name" : "asian barbet sp." , "scientific_name" : "Megalaimidae sp."},</v>
      </c>
    </row>
    <row r="5646" spans="1:5">
      <c r="A5646" t="inlineStr">
        <is>
          <t>sccbar1</t>
        </is>
      </c>
      <c r="B5646" t="inlineStr">
        <is>
          <t>Scarlet-crowned Barbet</t>
        </is>
      </c>
      <c r="C5646" t="inlineStr">
        <is>
          <t>Capito aurovirens</t>
        </is>
      </c>
      <c r="D5646" t="str">
        <f>CONCAT("""",A5646,"""")</f>
        <v>"sccbar1"</v>
      </c>
      <c r="E5646" t="str">
        <f>CONCAT(D5646," :  {""common_name"" : """,B5646,""" , ""scientific_name"" : """,C5646,"""},")</f>
        <v>"sccbar1" :  {"common_name" : "Scarlet-crowned Barbet" , "scientific_name" : "Capito aurovirens"},</v>
      </c>
    </row>
    <row r="5647" spans="1:5">
      <c r="A5647" t="inlineStr">
        <is>
          <t>blgbar1</t>
        </is>
      </c>
      <c r="B5647" t="inlineStr">
        <is>
          <t>Black-girdled Barbet</t>
        </is>
      </c>
      <c r="C5647" t="inlineStr">
        <is>
          <t>Capito dayi</t>
        </is>
      </c>
      <c r="D5647" t="str">
        <f>CONCAT("""",A5647,"""")</f>
        <v>"blgbar1"</v>
      </c>
      <c r="E5647" t="str">
        <f>CONCAT(D5647," :  {""common_name"" : """,B5647,""" , ""scientific_name"" : """,C5647,"""},")</f>
        <v>"blgbar1" :  {"common_name" : "Black-girdled Barbet" , "scientific_name" : "Capito dayi"},</v>
      </c>
    </row>
    <row r="5648" spans="1:5">
      <c r="A5648" t="inlineStr">
        <is>
          <t>spcbar1</t>
        </is>
      </c>
      <c r="B5648" t="inlineStr">
        <is>
          <t>Spot-crowned Barbet</t>
        </is>
      </c>
      <c r="C5648" t="inlineStr">
        <is>
          <t>Capito maculicoronatus</t>
        </is>
      </c>
      <c r="D5648" t="str">
        <f>CONCAT("""",A5648,"""")</f>
        <v>"spcbar1"</v>
      </c>
      <c r="E5648" t="str">
        <f>CONCAT(D5648," :  {""common_name"" : """,B5648,""" , ""scientific_name"" : """,C5648,"""},")</f>
        <v>"spcbar1" :  {"common_name" : "Spot-crowned Barbet" , "scientific_name" : "Capito maculicoronatus"},</v>
      </c>
    </row>
    <row r="5649" spans="1:5">
      <c r="A5649" t="inlineStr">
        <is>
          <t>orfbar1</t>
        </is>
      </c>
      <c r="B5649" t="inlineStr">
        <is>
          <t>Orange-fronted Barbet</t>
        </is>
      </c>
      <c r="C5649" t="inlineStr">
        <is>
          <t>Capito squamatus</t>
        </is>
      </c>
      <c r="D5649" t="str">
        <f>CONCAT("""",A5649,"""")</f>
        <v>"orfbar1"</v>
      </c>
      <c r="E5649" t="str">
        <f>CONCAT(D5649," :  {""common_name"" : """,B5649,""" , ""scientific_name"" : """,C5649,"""},")</f>
        <v>"orfbar1" :  {"common_name" : "Orange-fronted Barbet" , "scientific_name" : "Capito squamatus"},</v>
      </c>
    </row>
    <row r="5650" spans="1:5">
      <c r="A5650" t="inlineStr">
        <is>
          <t>whmbar1</t>
        </is>
      </c>
      <c r="B5650" t="inlineStr">
        <is>
          <t>White-mantled Barbet</t>
        </is>
      </c>
      <c r="C5650" t="inlineStr">
        <is>
          <t>Capito hypoleucus</t>
        </is>
      </c>
      <c r="D5650" t="str">
        <f>CONCAT("""",A5650,"""")</f>
        <v>"whmbar1"</v>
      </c>
      <c r="E5650" t="str">
        <f>CONCAT(D5650," :  {""common_name"" : """,B5650,""" , ""scientific_name"" : """,C5650,"""},")</f>
        <v>"whmbar1" :  {"common_name" : "White-mantled Barbet" , "scientific_name" : "Capito hypoleucus"},</v>
      </c>
    </row>
    <row r="5651" spans="1:5">
      <c r="A5651" t="inlineStr">
        <is>
          <t>scbbar2</t>
        </is>
      </c>
      <c r="B5651" t="inlineStr">
        <is>
          <t>Scarlet-banded Barbet</t>
        </is>
      </c>
      <c r="C5651" t="inlineStr">
        <is>
          <t>Capito wallacei</t>
        </is>
      </c>
      <c r="D5651" t="str">
        <f>CONCAT("""",A5651,"""")</f>
        <v>"scbbar2"</v>
      </c>
      <c r="E5651" t="str">
        <f>CONCAT(D5651," :  {""common_name"" : """,B5651,""" , ""scientific_name"" : """,C5651,"""},")</f>
        <v>"scbbar2" :  {"common_name" : "Scarlet-banded Barbet" , "scientific_name" : "Capito wallacei"},</v>
      </c>
    </row>
    <row r="5652" spans="1:5">
      <c r="A5652" t="inlineStr">
        <is>
          <t>sirbar1</t>
        </is>
      </c>
      <c r="B5652" t="inlineStr">
        <is>
          <t>Sira Barbet</t>
        </is>
      </c>
      <c r="C5652" t="inlineStr">
        <is>
          <t>Capito fitzpatricki</t>
        </is>
      </c>
      <c r="D5652" t="str">
        <f>CONCAT("""",A5652,"""")</f>
        <v>"sirbar1"</v>
      </c>
      <c r="E5652" t="str">
        <f>CONCAT(D5652," :  {""common_name"" : """,B5652,""" , ""scientific_name"" : """,C5652,"""},")</f>
        <v>"sirbar1" :  {"common_name" : "Sira Barbet" , "scientific_name" : "Capito fitzpatricki"},</v>
      </c>
    </row>
    <row r="5653" spans="1:5">
      <c r="A5653" t="inlineStr">
        <is>
          <t>ficbar1</t>
        </is>
      </c>
      <c r="B5653" t="inlineStr">
        <is>
          <t>Five-colored Barbet</t>
        </is>
      </c>
      <c r="C5653" t="inlineStr">
        <is>
          <t>Capito quinticolor</t>
        </is>
      </c>
      <c r="D5653" t="str">
        <f>CONCAT("""",A5653,"""")</f>
        <v>"ficbar1"</v>
      </c>
      <c r="E5653" t="str">
        <f>CONCAT(D5653," :  {""common_name"" : """,B5653,""" , ""scientific_name"" : """,C5653,"""},")</f>
        <v>"ficbar1" :  {"common_name" : "Five-colored Barbet" , "scientific_name" : "Capito quinticolor"},</v>
      </c>
    </row>
    <row r="5654" spans="1:5">
      <c r="A5654" t="inlineStr">
        <is>
          <t>brcbar1</t>
        </is>
      </c>
      <c r="B5654" t="inlineStr">
        <is>
          <t>Brown-chested Barbet</t>
        </is>
      </c>
      <c r="C5654" t="inlineStr">
        <is>
          <t>Capito brunneipectus</t>
        </is>
      </c>
      <c r="D5654" t="str">
        <f>CONCAT("""",A5654,"""")</f>
        <v>"brcbar1"</v>
      </c>
      <c r="E5654" t="str">
        <f>CONCAT(D5654," :  {""common_name"" : """,B5654,""" , ""scientific_name"" : """,C5654,"""},")</f>
        <v>"brcbar1" :  {"common_name" : "Brown-chested Barbet" , "scientific_name" : "Capito brunneipectus"},</v>
      </c>
    </row>
    <row r="5655" spans="1:5">
      <c r="A5655" t="inlineStr">
        <is>
          <t>blsbar1</t>
        </is>
      </c>
      <c r="B5655" t="inlineStr">
        <is>
          <t>Black-spotted Barbet</t>
        </is>
      </c>
      <c r="C5655" t="inlineStr">
        <is>
          <t>Capito niger</t>
        </is>
      </c>
      <c r="D5655" t="str">
        <f>CONCAT("""",A5655,"""")</f>
        <v>"blsbar1"</v>
      </c>
      <c r="E5655" t="str">
        <f>CONCAT(D5655," :  {""common_name"" : """,B5655,""" , ""scientific_name"" : """,C5655,"""},")</f>
        <v>"blsbar1" :  {"common_name" : "Black-spotted Barbet" , "scientific_name" : "Capito niger"},</v>
      </c>
    </row>
    <row r="5656" spans="1:5">
      <c r="A5656" t="inlineStr">
        <is>
          <t>gilbar1</t>
        </is>
      </c>
      <c r="B5656" t="inlineStr">
        <is>
          <t>Gilded Barbet</t>
        </is>
      </c>
      <c r="C5656" t="inlineStr">
        <is>
          <t>Capito auratus</t>
        </is>
      </c>
      <c r="D5656" t="str">
        <f>CONCAT("""",A5656,"""")</f>
        <v>"gilbar1"</v>
      </c>
      <c r="E5656" t="str">
        <f>CONCAT(D5656," :  {""common_name"" : """,B5656,""" , ""scientific_name"" : """,C5656,"""},")</f>
        <v>"gilbar1" :  {"common_name" : "Gilded Barbet" , "scientific_name" : "Capito auratus"},</v>
      </c>
    </row>
    <row r="5657" spans="1:5">
      <c r="A5657" t="inlineStr">
        <is>
          <t>capito1</t>
        </is>
      </c>
      <c r="B5657" t="s">
        <v>91</v>
      </c>
      <c r="C5657" t="s">
        <v>91</v>
      </c>
      <c r="D5657" t="str">
        <f>CONCAT("""",A5657,"""")</f>
        <v>"capito1"</v>
      </c>
      <c r="E5657" t="str">
        <f>CONCAT(D5657," :  {""common_name"" : """,B5657,""" , ""scientific_name"" : """,C5657,"""},")</f>
        <v>"capito1" :  {"common_name" : "Capito sp." , "scientific_name" : "Capito sp."},</v>
      </c>
    </row>
    <row r="5658" spans="1:5">
      <c r="A5658" t="inlineStr">
        <is>
          <t>letbar1</t>
        </is>
      </c>
      <c r="B5658" t="inlineStr">
        <is>
          <t>Lemon-throated Barbet</t>
        </is>
      </c>
      <c r="C5658" t="inlineStr">
        <is>
          <t>Eubucco richardsoni</t>
        </is>
      </c>
      <c r="D5658" t="str">
        <f>CONCAT("""",A5658,"""")</f>
        <v>"letbar1"</v>
      </c>
      <c r="E5658" t="str">
        <f>CONCAT(D5658," :  {""common_name"" : """,B5658,""" , ""scientific_name"" : """,C5658,"""},")</f>
        <v>"letbar1" :  {"common_name" : "Lemon-throated Barbet" , "scientific_name" : "Eubucco richardsoni"},</v>
      </c>
    </row>
    <row r="5659" spans="1:5">
      <c r="A5659" t="inlineStr">
        <is>
          <t>letbar2</t>
        </is>
      </c>
      <c r="B5659" t="inlineStr">
        <is>
          <t>Lemon-throated Barbet (Lemon-throated)</t>
        </is>
      </c>
      <c r="C5659" t="inlineStr">
        <is>
          <t>Eubucco richardsoni richardsoni/nigriceps</t>
        </is>
      </c>
      <c r="D5659" t="str">
        <f>CONCAT("""",A5659,"""")</f>
        <v>"letbar2"</v>
      </c>
      <c r="E5659" t="str">
        <f>CONCAT(D5659," :  {""common_name"" : """,B5659,""" , ""scientific_name"" : """,C5659,"""},")</f>
        <v>"letbar2" :  {"common_name" : "Lemon-throated Barbet (Lemon-throated)" , "scientific_name" : "Eubucco richardsoni richardsoni/nigriceps"},</v>
      </c>
    </row>
    <row r="5660" spans="1:5">
      <c r="A5660" t="inlineStr">
        <is>
          <t>letbar3</t>
        </is>
      </c>
      <c r="B5660" t="inlineStr">
        <is>
          <t>Lemon-throated Barbet (Flame-throated)</t>
        </is>
      </c>
      <c r="C5660" t="inlineStr">
        <is>
          <t>Eubucco richardsoni aurantiicollis/purusianus</t>
        </is>
      </c>
      <c r="D5660" t="str">
        <f>CONCAT("""",A5660,"""")</f>
        <v>"letbar3"</v>
      </c>
      <c r="E5660" t="str">
        <f>CONCAT(D5660," :  {""common_name"" : """,B5660,""" , ""scientific_name"" : """,C5660,"""},")</f>
        <v>"letbar3" :  {"common_name" : "Lemon-throated Barbet (Flame-throated)" , "scientific_name" : "Eubucco richardsoni aurantiicollis/purusianus"},</v>
      </c>
    </row>
    <row r="5661" spans="1:5">
      <c r="A5661" t="inlineStr">
        <is>
          <t>schbar1</t>
        </is>
      </c>
      <c r="B5661" t="inlineStr">
        <is>
          <t>Scarlet-hooded Barbet</t>
        </is>
      </c>
      <c r="C5661" t="inlineStr">
        <is>
          <t>Eubucco tucinkae</t>
        </is>
      </c>
      <c r="D5661" t="str">
        <f>CONCAT("""",A5661,"""")</f>
        <v>"schbar1"</v>
      </c>
      <c r="E5661" t="str">
        <f>CONCAT(D5661," :  {""common_name"" : """,B5661,""" , ""scientific_name"" : """,C5661,"""},")</f>
        <v>"schbar1" :  {"common_name" : "Scarlet-hooded Barbet" , "scientific_name" : "Eubucco tucinkae"},</v>
      </c>
    </row>
    <row r="5662" spans="1:5">
      <c r="A5662" t="inlineStr">
        <is>
          <t>rehbar1</t>
        </is>
      </c>
      <c r="B5662" t="inlineStr">
        <is>
          <t>Red-headed Barbet</t>
        </is>
      </c>
      <c r="C5662" t="inlineStr">
        <is>
          <t>Eubucco bourcierii</t>
        </is>
      </c>
      <c r="D5662" t="str">
        <f>CONCAT("""",A5662,"""")</f>
        <v>"rehbar1"</v>
      </c>
      <c r="E5662" t="str">
        <f>CONCAT(D5662," :  {""common_name"" : """,B5662,""" , ""scientific_name"" : """,C5662,"""},")</f>
        <v>"rehbar1" :  {"common_name" : "Red-headed Barbet" , "scientific_name" : "Eubucco bourcierii"},</v>
      </c>
    </row>
    <row r="5663" spans="1:5">
      <c r="A5663" t="inlineStr">
        <is>
          <t>verbar1</t>
        </is>
      </c>
      <c r="B5663" t="inlineStr">
        <is>
          <t>Versicolored Barbet</t>
        </is>
      </c>
      <c r="C5663" t="inlineStr">
        <is>
          <t>Eubucco versicolor</t>
        </is>
      </c>
      <c r="D5663" t="str">
        <f>CONCAT("""",A5663,"""")</f>
        <v>"verbar1"</v>
      </c>
      <c r="E5663" t="str">
        <f>CONCAT(D5663," :  {""common_name"" : """,B5663,""" , ""scientific_name"" : """,C5663,"""},")</f>
        <v>"verbar1" :  {"common_name" : "Versicolored Barbet" , "scientific_name" : "Eubucco versicolor"},</v>
      </c>
    </row>
    <row r="5664" spans="1:5">
      <c r="A5664" t="inlineStr">
        <is>
          <t>verbar2</t>
        </is>
      </c>
      <c r="B5664" t="inlineStr">
        <is>
          <t>Versicolored Barbet (Blue-cowled)</t>
        </is>
      </c>
      <c r="C5664" t="inlineStr">
        <is>
          <t>Eubucco versicolor steerii</t>
        </is>
      </c>
      <c r="D5664" t="str">
        <f>CONCAT("""",A5664,"""")</f>
        <v>"verbar2"</v>
      </c>
      <c r="E5664" t="str">
        <f>CONCAT(D5664," :  {""common_name"" : """,B5664,""" , ""scientific_name"" : """,C5664,"""},")</f>
        <v>"verbar2" :  {"common_name" : "Versicolored Barbet (Blue-cowled)" , "scientific_name" : "Eubucco versicolor steerii"},</v>
      </c>
    </row>
    <row r="5665" spans="1:5">
      <c r="A5665" t="inlineStr">
        <is>
          <t>verbar3</t>
        </is>
      </c>
      <c r="B5665" t="inlineStr">
        <is>
          <t>Versicolored Barbet (Blue-chinned)</t>
        </is>
      </c>
      <c r="C5665" t="inlineStr">
        <is>
          <t>Eubucco versicolor glaucogularis</t>
        </is>
      </c>
      <c r="D5665" t="str">
        <f>CONCAT("""",A5665,"""")</f>
        <v>"verbar3"</v>
      </c>
      <c r="E5665" t="str">
        <f>CONCAT(D5665," :  {""common_name"" : """,B5665,""" , ""scientific_name"" : """,C5665,"""},")</f>
        <v>"verbar3" :  {"common_name" : "Versicolored Barbet (Blue-chinned)" , "scientific_name" : "Eubucco versicolor glaucogularis"},</v>
      </c>
    </row>
    <row r="5666" spans="1:5">
      <c r="A5666" t="inlineStr">
        <is>
          <t>verbar4</t>
        </is>
      </c>
      <c r="B5666" t="inlineStr">
        <is>
          <t>Versicolored Barbet (Blue-moustached)</t>
        </is>
      </c>
      <c r="C5666" t="inlineStr">
        <is>
          <t>Eubucco versicolor versicolor</t>
        </is>
      </c>
      <c r="D5666" t="str">
        <f>CONCAT("""",A5666,"""")</f>
        <v>"verbar4"</v>
      </c>
      <c r="E5666" t="str">
        <f>CONCAT(D5666," :  {""common_name"" : """,B5666,""" , ""scientific_name"" : """,C5666,"""},")</f>
        <v>"verbar4" :  {"common_name" : "Versicolored Barbet (Blue-moustached)" , "scientific_name" : "Eubucco versicolor versicolor"},</v>
      </c>
    </row>
    <row r="5667" spans="1:5">
      <c r="A5667" t="inlineStr">
        <is>
          <t>newbar1</t>
        </is>
      </c>
      <c r="B5667" t="inlineStr">
        <is>
          <t>new world barbet sp.</t>
        </is>
      </c>
      <c r="C5667" t="inlineStr">
        <is>
          <t>Capitonidae sp.</t>
        </is>
      </c>
      <c r="D5667" t="str">
        <f>CONCAT("""",A5667,"""")</f>
        <v>"newbar1"</v>
      </c>
      <c r="E5667" t="str">
        <f>CONCAT(D5667," :  {""common_name"" : """,B5667,""" , ""scientific_name"" : """,C5667,"""},")</f>
        <v>"newbar1" :  {"common_name" : "new world barbet sp." , "scientific_name" : "Capitonidae sp."},</v>
      </c>
    </row>
    <row r="5668" spans="1:5">
      <c r="A5668" t="inlineStr">
        <is>
          <t>prbbar1</t>
        </is>
      </c>
      <c r="B5668" t="inlineStr">
        <is>
          <t>Prong-billed Barbet</t>
        </is>
      </c>
      <c r="C5668" t="inlineStr">
        <is>
          <t>Semnornis frantzii</t>
        </is>
      </c>
      <c r="D5668" t="str">
        <f>CONCAT("""",A5668,"""")</f>
        <v>"prbbar1"</v>
      </c>
      <c r="E5668" t="str">
        <f>CONCAT(D5668," :  {""common_name"" : """,B5668,""" , ""scientific_name"" : """,C5668,"""},")</f>
        <v>"prbbar1" :  {"common_name" : "Prong-billed Barbet" , "scientific_name" : "Semnornis frantzii"},</v>
      </c>
    </row>
    <row r="5669" spans="1:5">
      <c r="A5669" t="inlineStr">
        <is>
          <t>toubar1</t>
        </is>
      </c>
      <c r="B5669" t="inlineStr">
        <is>
          <t>Toucan Barbet</t>
        </is>
      </c>
      <c r="C5669" t="inlineStr">
        <is>
          <t>Semnornis ramphastinus</t>
        </is>
      </c>
      <c r="D5669" t="str">
        <f>CONCAT("""",A5669,"""")</f>
        <v>"toubar1"</v>
      </c>
      <c r="E5669" t="str">
        <f>CONCAT(D5669," :  {""common_name"" : """,B5669,""" , ""scientific_name"" : """,C5669,"""},")</f>
        <v>"toubar1" :  {"common_name" : "Toucan Barbet" , "scientific_name" : "Semnornis ramphastinus"},</v>
      </c>
    </row>
    <row r="5670" spans="1:5">
      <c r="A5670" t="inlineStr">
        <is>
          <t>noremt1</t>
        </is>
      </c>
      <c r="B5670" t="inlineStr">
        <is>
          <t>Northern Emerald-Toucanet</t>
        </is>
      </c>
      <c r="C5670" t="inlineStr">
        <is>
          <t>Aulacorhynchus prasinus</t>
        </is>
      </c>
      <c r="D5670" t="str">
        <f>CONCAT("""",A5670,"""")</f>
        <v>"noremt1"</v>
      </c>
      <c r="E5670" t="str">
        <f>CONCAT(D5670," :  {""common_name"" : """,B5670,""" , ""scientific_name"" : """,C5670,"""},")</f>
        <v>"noremt1" :  {"common_name" : "Northern Emerald-Toucanet" , "scientific_name" : "Aulacorhynchus prasinus"},</v>
      </c>
    </row>
    <row r="5671" spans="1:5">
      <c r="A5671" t="inlineStr">
        <is>
          <t>emetou3</t>
        </is>
      </c>
      <c r="B5671" t="inlineStr">
        <is>
          <t>Northern Emerald-Toucanet (Wagler's)</t>
        </is>
      </c>
      <c r="C5671" t="inlineStr">
        <is>
          <t>Aulacorhynchus prasinus wagleri</t>
        </is>
      </c>
      <c r="D5671" t="str">
        <f>CONCAT("""",A5671,"""")</f>
        <v>"emetou3"</v>
      </c>
      <c r="E5671" t="str">
        <f>CONCAT(D5671," :  {""common_name"" : """,B5671,""" , ""scientific_name"" : """,C5671,"""},")</f>
        <v>"emetou3" :  {"common_name" : "Northern Emerald-Toucanet (Wagler's)" , "scientific_name" : "Aulacorhynchus prasinus wagleri"},</v>
      </c>
    </row>
    <row r="5672" spans="1:5">
      <c r="A5672" t="inlineStr">
        <is>
          <t>emetou2</t>
        </is>
      </c>
      <c r="B5672" t="inlineStr">
        <is>
          <t>Northern Emerald-Toucanet (Emerald)</t>
        </is>
      </c>
      <c r="C5672" t="inlineStr">
        <is>
          <t>Aulacorhynchus prasinus [prasinus Group]</t>
        </is>
      </c>
      <c r="D5672" t="str">
        <f>CONCAT("""",A5672,"""")</f>
        <v>"emetou2"</v>
      </c>
      <c r="E5672" t="str">
        <f>CONCAT(D5672," :  {""common_name"" : """,B5672,""" , ""scientific_name"" : """,C5672,"""},")</f>
        <v>"emetou2" :  {"common_name" : "Northern Emerald-Toucanet (Emerald)" , "scientific_name" : "Aulacorhynchus prasinus [prasinus Group]"},</v>
      </c>
    </row>
    <row r="5673" spans="1:5">
      <c r="A5673" t="inlineStr">
        <is>
          <t>emetou4</t>
        </is>
      </c>
      <c r="B5673" t="inlineStr">
        <is>
          <t>Northern Emerald-Toucanet (Blue-throated)</t>
        </is>
      </c>
      <c r="C5673" t="inlineStr">
        <is>
          <t>Aulacorhynchus prasinus caeruleogularis</t>
        </is>
      </c>
      <c r="D5673" t="str">
        <f>CONCAT("""",A5673,"""")</f>
        <v>"emetou4"</v>
      </c>
      <c r="E5673" t="str">
        <f>CONCAT(D5673," :  {""common_name"" : """,B5673,""" , ""scientific_name"" : """,C5673,"""},")</f>
        <v>"emetou4" :  {"common_name" : "Northern Emerald-Toucanet (Blue-throated)" , "scientific_name" : "Aulacorhynchus prasinus caeruleogularis"},</v>
      </c>
    </row>
    <row r="5674" spans="1:5">
      <c r="A5674" t="inlineStr">
        <is>
          <t>emetou5</t>
        </is>
      </c>
      <c r="B5674" t="inlineStr">
        <is>
          <t>Northern Emerald-Toucanet (Violet-throated)</t>
        </is>
      </c>
      <c r="C5674" t="inlineStr">
        <is>
          <t>Aulacorhynchus prasinus cognatus</t>
        </is>
      </c>
      <c r="D5674" t="str">
        <f>CONCAT("""",A5674,"""")</f>
        <v>"emetou5"</v>
      </c>
      <c r="E5674" t="str">
        <f>CONCAT(D5674," :  {""common_name"" : """,B5674,""" , ""scientific_name"" : """,C5674,"""},")</f>
        <v>"emetou5" :  {"common_name" : "Northern Emerald-Toucanet (Violet-throated)" , "scientific_name" : "Aulacorhynchus prasinus cognatus"},</v>
      </c>
    </row>
    <row r="5675" spans="1:5">
      <c r="A5675" t="inlineStr">
        <is>
          <t>souemt1</t>
        </is>
      </c>
      <c r="B5675" t="inlineStr">
        <is>
          <t>Southern Emerald-Toucanet</t>
        </is>
      </c>
      <c r="C5675" t="inlineStr">
        <is>
          <t>Aulacorhynchus albivitta</t>
        </is>
      </c>
      <c r="D5675" t="str">
        <f>CONCAT("""",A5675,"""")</f>
        <v>"souemt1"</v>
      </c>
      <c r="E5675" t="str">
        <f>CONCAT(D5675," :  {""common_name"" : """,B5675,""" , ""scientific_name"" : """,C5675,"""},")</f>
        <v>"souemt1" :  {"common_name" : "Southern Emerald-Toucanet" , "scientific_name" : "Aulacorhynchus albivitta"},</v>
      </c>
    </row>
    <row r="5676" spans="1:5">
      <c r="A5676" t="inlineStr">
        <is>
          <t>emetou6</t>
        </is>
      </c>
      <c r="B5676" t="inlineStr">
        <is>
          <t>Southern Emerald-Toucanet (Santa Marta)</t>
        </is>
      </c>
      <c r="C5676" t="inlineStr">
        <is>
          <t>Aulacorhynchus albivitta lautus</t>
        </is>
      </c>
      <c r="D5676" t="str">
        <f>CONCAT("""",A5676,"""")</f>
        <v>"emetou6"</v>
      </c>
      <c r="E5676" t="str">
        <f>CONCAT(D5676," :  {""common_name"" : """,B5676,""" , ""scientific_name"" : """,C5676,"""},")</f>
        <v>"emetou6" :  {"common_name" : "Southern Emerald-Toucanet (Santa Marta)" , "scientific_name" : "Aulacorhynchus albivitta lautus"},</v>
      </c>
    </row>
    <row r="5677" spans="1:5">
      <c r="A5677" t="inlineStr">
        <is>
          <t>emetou9</t>
        </is>
      </c>
      <c r="B5677" t="inlineStr">
        <is>
          <t>Southern Emerald-Toucanet (Gray-throated)</t>
        </is>
      </c>
      <c r="C5677" t="inlineStr">
        <is>
          <t>Aulacorhynchus albivitta griseigularis</t>
        </is>
      </c>
      <c r="D5677" t="str">
        <f>CONCAT("""",A5677,"""")</f>
        <v>"emetou9"</v>
      </c>
      <c r="E5677" t="str">
        <f>CONCAT(D5677," :  {""common_name"" : """,B5677,""" , ""scientific_name"" : """,C5677,"""},")</f>
        <v>"emetou9" :  {"common_name" : "Southern Emerald-Toucanet (Gray-throated)" , "scientific_name" : "Aulacorhynchus albivitta griseigularis"},</v>
      </c>
    </row>
    <row r="5678" spans="1:5">
      <c r="A5678" t="inlineStr">
        <is>
          <t>emetou7</t>
        </is>
      </c>
      <c r="B5678" t="inlineStr">
        <is>
          <t>Southern Emerald-Toucanet (Andean)</t>
        </is>
      </c>
      <c r="C5678" t="inlineStr">
        <is>
          <t>Aulacorhynchus albivitta albivitta/phaeolaemus</t>
        </is>
      </c>
      <c r="D5678" t="str">
        <f>CONCAT("""",A5678,"""")</f>
        <v>"emetou7"</v>
      </c>
      <c r="E5678" t="str">
        <f>CONCAT(D5678," :  {""common_name"" : """,B5678,""" , ""scientific_name"" : """,C5678,"""},")</f>
        <v>"emetou7" :  {"common_name" : "Southern Emerald-Toucanet (Andean)" , "scientific_name" : "Aulacorhynchus albivitta albivitta/phaeolaemus"},</v>
      </c>
    </row>
    <row r="5679" spans="1:5">
      <c r="A5679" t="inlineStr">
        <is>
          <t>souemt2</t>
        </is>
      </c>
      <c r="B5679" t="inlineStr">
        <is>
          <t>Southern Emerald-Toucanet (Black-billed)</t>
        </is>
      </c>
      <c r="C5679" t="inlineStr">
        <is>
          <t>Aulacorhynchus albivitta cyanolaemus</t>
        </is>
      </c>
      <c r="D5679" t="str">
        <f>CONCAT("""",A5679,"""")</f>
        <v>"souemt2"</v>
      </c>
      <c r="E5679" t="str">
        <f>CONCAT(D5679," :  {""common_name"" : """,B5679,""" , ""scientific_name"" : """,C5679,"""},")</f>
        <v>"souemt2" :  {"common_name" : "Southern Emerald-Toucanet (Black-billed)" , "scientific_name" : "Aulacorhynchus albivitta cyanolaemus"},</v>
      </c>
    </row>
    <row r="5680" spans="1:5">
      <c r="A5680" t="inlineStr">
        <is>
          <t>emetou8</t>
        </is>
      </c>
      <c r="B5680" t="inlineStr">
        <is>
          <t>Southern Emerald-Toucanet (Black-throated)</t>
        </is>
      </c>
      <c r="C5680" t="inlineStr">
        <is>
          <t>Aulacorhynchus albivitta atrogularis/dimidiatus</t>
        </is>
      </c>
      <c r="D5680" t="str">
        <f>CONCAT("""",A5680,"""")</f>
        <v>"emetou8"</v>
      </c>
      <c r="E5680" t="str">
        <f>CONCAT(D5680," :  {""common_name"" : """,B5680,""" , ""scientific_name"" : """,C5680,"""},")</f>
        <v>"emetou8" :  {"common_name" : "Southern Emerald-Toucanet (Black-throated)" , "scientific_name" : "Aulacorhynchus albivitta atrogularis/dimidiatus"},</v>
      </c>
    </row>
    <row r="5681" spans="1:5">
      <c r="A5681" t="inlineStr">
        <is>
          <t>grbtou1</t>
        </is>
      </c>
      <c r="B5681" t="inlineStr">
        <is>
          <t>Groove-billed Toucanet</t>
        </is>
      </c>
      <c r="C5681" t="inlineStr">
        <is>
          <t>Aulacorhynchus sulcatus</t>
        </is>
      </c>
      <c r="D5681" t="str">
        <f>CONCAT("""",A5681,"""")</f>
        <v>"grbtou1"</v>
      </c>
      <c r="E5681" t="str">
        <f>CONCAT(D5681," :  {""common_name"" : """,B5681,""" , ""scientific_name"" : """,C5681,"""},")</f>
        <v>"grbtou1" :  {"common_name" : "Groove-billed Toucanet" , "scientific_name" : "Aulacorhynchus sulcatus"},</v>
      </c>
    </row>
    <row r="5682" spans="1:5">
      <c r="A5682" t="inlineStr">
        <is>
          <t>grbtou2</t>
        </is>
      </c>
      <c r="B5682" t="inlineStr">
        <is>
          <t>Groove-billed Toucanet (Yellow-billed)</t>
        </is>
      </c>
      <c r="C5682" t="inlineStr">
        <is>
          <t>Aulacorhynchus sulcatus calorhynchus</t>
        </is>
      </c>
      <c r="D5682" t="str">
        <f>CONCAT("""",A5682,"""")</f>
        <v>"grbtou2"</v>
      </c>
      <c r="E5682" t="str">
        <f>CONCAT(D5682," :  {""common_name"" : """,B5682,""" , ""scientific_name"" : """,C5682,"""},")</f>
        <v>"grbtou2" :  {"common_name" : "Groove-billed Toucanet (Yellow-billed)" , "scientific_name" : "Aulacorhynchus sulcatus calorhynchus"},</v>
      </c>
    </row>
    <row r="5683" spans="1:5">
      <c r="A5683" t="inlineStr">
        <is>
          <t>grbtou3</t>
        </is>
      </c>
      <c r="B5683" t="inlineStr">
        <is>
          <t>Groove-billed Toucanet (Groove-billed)</t>
        </is>
      </c>
      <c r="C5683" t="inlineStr">
        <is>
          <t>Aulacorhynchus sulcatus sulcatus/erythrognathus</t>
        </is>
      </c>
      <c r="D5683" t="str">
        <f>CONCAT("""",A5683,"""")</f>
        <v>"grbtou3"</v>
      </c>
      <c r="E5683" t="str">
        <f>CONCAT(D5683," :  {""common_name"" : """,B5683,""" , ""scientific_name"" : """,C5683,"""},")</f>
        <v>"grbtou3" :  {"common_name" : "Groove-billed Toucanet (Groove-billed)" , "scientific_name" : "Aulacorhynchus sulcatus sulcatus/erythrognathus"},</v>
      </c>
    </row>
    <row r="5684" spans="1:5">
      <c r="A5684" t="inlineStr">
        <is>
          <t>chttou3</t>
        </is>
      </c>
      <c r="B5684" t="inlineStr">
        <is>
          <t>Chestnut-tipped Toucanet</t>
        </is>
      </c>
      <c r="C5684" t="inlineStr">
        <is>
          <t>Aulacorhynchus derbianus</t>
        </is>
      </c>
      <c r="D5684" t="str">
        <f>CONCAT("""",A5684,"""")</f>
        <v>"chttou3"</v>
      </c>
      <c r="E5684" t="str">
        <f>CONCAT(D5684," :  {""common_name"" : """,B5684,""" , ""scientific_name"" : """,C5684,"""},")</f>
        <v>"chttou3" :  {"common_name" : "Chestnut-tipped Toucanet" , "scientific_name" : "Aulacorhynchus derbianus"},</v>
      </c>
    </row>
    <row r="5685" spans="1:5">
      <c r="A5685" t="inlineStr">
        <is>
          <t>chttou2</t>
        </is>
      </c>
      <c r="B5685" t="inlineStr">
        <is>
          <t>Tepui Toucanet</t>
        </is>
      </c>
      <c r="C5685" t="inlineStr">
        <is>
          <t>Aulacorhynchus whitelianus</t>
        </is>
      </c>
      <c r="D5685" t="str">
        <f>CONCAT("""",A5685,"""")</f>
        <v>"chttou2"</v>
      </c>
      <c r="E5685" t="str">
        <f>CONCAT(D5685," :  {""common_name"" : """,B5685,""" , ""scientific_name"" : """,C5685,"""},")</f>
        <v>"chttou2" :  {"common_name" : "Tepui Toucanet" , "scientific_name" : "Aulacorhynchus whitelianus"},</v>
      </c>
    </row>
    <row r="5686" spans="1:5">
      <c r="A5686" t="inlineStr">
        <is>
          <t>crrtou1</t>
        </is>
      </c>
      <c r="B5686" t="inlineStr">
        <is>
          <t>Crimson-rumped Toucanet</t>
        </is>
      </c>
      <c r="C5686" t="inlineStr">
        <is>
          <t>Aulacorhynchus haematopygus</t>
        </is>
      </c>
      <c r="D5686" t="str">
        <f>CONCAT("""",A5686,"""")</f>
        <v>"crrtou1"</v>
      </c>
      <c r="E5686" t="str">
        <f>CONCAT(D5686," :  {""common_name"" : """,B5686,""" , ""scientific_name"" : """,C5686,"""},")</f>
        <v>"crrtou1" :  {"common_name" : "Crimson-rumped Toucanet" , "scientific_name" : "Aulacorhynchus haematopygus"},</v>
      </c>
    </row>
    <row r="5687" spans="1:5">
      <c r="A5687" t="inlineStr">
        <is>
          <t>yebtou1</t>
        </is>
      </c>
      <c r="B5687" t="inlineStr">
        <is>
          <t>Yellow-browed Toucanet</t>
        </is>
      </c>
      <c r="C5687" t="inlineStr">
        <is>
          <t>Aulacorhynchus huallagae</t>
        </is>
      </c>
      <c r="D5687" t="str">
        <f>CONCAT("""",A5687,"""")</f>
        <v>"yebtou1"</v>
      </c>
      <c r="E5687" t="str">
        <f>CONCAT(D5687," :  {""common_name"" : """,B5687,""" , ""scientific_name"" : """,C5687,"""},")</f>
        <v>"yebtou1" :  {"common_name" : "Yellow-browed Toucanet" , "scientific_name" : "Aulacorhynchus huallagae"},</v>
      </c>
    </row>
    <row r="5688" spans="1:5">
      <c r="A5688" t="inlineStr">
        <is>
          <t>blbtou1</t>
        </is>
      </c>
      <c r="B5688" t="inlineStr">
        <is>
          <t>Blue-banded Toucanet</t>
        </is>
      </c>
      <c r="C5688" t="inlineStr">
        <is>
          <t>Aulacorhynchus coeruleicinctis</t>
        </is>
      </c>
      <c r="D5688" t="str">
        <f>CONCAT("""",A5688,"""")</f>
        <v>"blbtou1"</v>
      </c>
      <c r="E5688" t="str">
        <f>CONCAT(D5688," :  {""common_name"" : """,B5688,""" , ""scientific_name"" : """,C5688,"""},")</f>
        <v>"blbtou1" :  {"common_name" : "Blue-banded Toucanet" , "scientific_name" : "Aulacorhynchus coeruleicinctis"},</v>
      </c>
    </row>
    <row r="5689" spans="1:5">
      <c r="A5689" t="inlineStr">
        <is>
          <t>aulaco1</t>
        </is>
      </c>
      <c r="B5689" t="s">
        <v>92</v>
      </c>
      <c r="C5689" t="s">
        <v>92</v>
      </c>
      <c r="D5689" t="str">
        <f>CONCAT("""",A5689,"""")</f>
        <v>"aulaco1"</v>
      </c>
      <c r="E5689" t="str">
        <f>CONCAT(D5689," :  {""common_name"" : """,B5689,""" , ""scientific_name"" : """,C5689,"""},")</f>
        <v>"aulaco1" :  {"common_name" : "Aulacorhynchus sp." , "scientific_name" : "Aulacorhynchus sp."},</v>
      </c>
    </row>
    <row r="5690" spans="1:5">
      <c r="A5690" t="inlineStr">
        <is>
          <t>gybmot1</t>
        </is>
      </c>
      <c r="B5690" t="inlineStr">
        <is>
          <t>Gray-breasted Mountain-Toucan</t>
        </is>
      </c>
      <c r="C5690" t="inlineStr">
        <is>
          <t>Andigena hypoglauca</t>
        </is>
      </c>
      <c r="D5690" t="str">
        <f>CONCAT("""",A5690,"""")</f>
        <v>"gybmot1"</v>
      </c>
      <c r="E5690" t="str">
        <f>CONCAT(D5690," :  {""common_name"" : """,B5690,""" , ""scientific_name"" : """,C5690,"""},")</f>
        <v>"gybmot1" :  {"common_name" : "Gray-breasted Mountain-Toucan" , "scientific_name" : "Andigena hypoglauca"},</v>
      </c>
    </row>
    <row r="5691" spans="1:5">
      <c r="A5691" t="inlineStr">
        <is>
          <t>pbmtou1</t>
        </is>
      </c>
      <c r="B5691" t="inlineStr">
        <is>
          <t>Plate-billed Mountain-Toucan</t>
        </is>
      </c>
      <c r="C5691" t="inlineStr">
        <is>
          <t>Andigena laminirostris</t>
        </is>
      </c>
      <c r="D5691" t="str">
        <f>CONCAT("""",A5691,"""")</f>
        <v>"pbmtou1"</v>
      </c>
      <c r="E5691" t="str">
        <f>CONCAT(D5691," :  {""common_name"" : """,B5691,""" , ""scientific_name"" : """,C5691,"""},")</f>
        <v>"pbmtou1" :  {"common_name" : "Plate-billed Mountain-Toucan" , "scientific_name" : "Andigena laminirostris"},</v>
      </c>
    </row>
    <row r="5692" spans="1:5">
      <c r="A5692" t="inlineStr">
        <is>
          <t>homtou1</t>
        </is>
      </c>
      <c r="B5692" t="inlineStr">
        <is>
          <t>Hooded Mountain-Toucan</t>
        </is>
      </c>
      <c r="C5692" t="inlineStr">
        <is>
          <t>Andigena cucullata</t>
        </is>
      </c>
      <c r="D5692" t="str">
        <f>CONCAT("""",A5692,"""")</f>
        <v>"homtou1"</v>
      </c>
      <c r="E5692" t="str">
        <f>CONCAT(D5692," :  {""common_name"" : """,B5692,""" , ""scientific_name"" : """,C5692,"""},")</f>
        <v>"homtou1" :  {"common_name" : "Hooded Mountain-Toucan" , "scientific_name" : "Andigena cucullata"},</v>
      </c>
    </row>
    <row r="5693" spans="1:5">
      <c r="A5693" t="inlineStr">
        <is>
          <t>bbmtou1</t>
        </is>
      </c>
      <c r="B5693" t="inlineStr">
        <is>
          <t>Black-billed Mountain-Toucan</t>
        </is>
      </c>
      <c r="C5693" t="inlineStr">
        <is>
          <t>Andigena nigrirostris</t>
        </is>
      </c>
      <c r="D5693" t="str">
        <f>CONCAT("""",A5693,"""")</f>
        <v>"bbmtou1"</v>
      </c>
      <c r="E5693" t="str">
        <f>CONCAT(D5693," :  {""common_name"" : """,B5693,""" , ""scientific_name"" : """,C5693,"""},")</f>
        <v>"bbmtou1" :  {"common_name" : "Black-billed Mountain-Toucan" , "scientific_name" : "Andigena nigrirostris"},</v>
      </c>
    </row>
    <row r="5694" spans="1:5">
      <c r="A5694" t="inlineStr">
        <is>
          <t>saftou2</t>
        </is>
      </c>
      <c r="B5694" t="inlineStr">
        <is>
          <t>Saffron Toucanet</t>
        </is>
      </c>
      <c r="C5694" t="inlineStr">
        <is>
          <t>Pteroglossus bailloni</t>
        </is>
      </c>
      <c r="D5694" t="str">
        <f>CONCAT("""",A5694,"""")</f>
        <v>"saftou2"</v>
      </c>
      <c r="E5694" t="str">
        <f>CONCAT(D5694," :  {""common_name"" : """,B5694,""" , ""scientific_name"" : """,C5694,"""},")</f>
        <v>"saftou2" :  {"common_name" : "Saffron Toucanet" , "scientific_name" : "Pteroglossus bailloni"},</v>
      </c>
    </row>
    <row r="5695" spans="1:5">
      <c r="A5695" t="inlineStr">
        <is>
          <t>greara1</t>
        </is>
      </c>
      <c r="B5695" t="inlineStr">
        <is>
          <t>Green Aracari</t>
        </is>
      </c>
      <c r="C5695" t="inlineStr">
        <is>
          <t>Pteroglossus viridis</t>
        </is>
      </c>
      <c r="D5695" t="str">
        <f>CONCAT("""",A5695,"""")</f>
        <v>"greara1"</v>
      </c>
      <c r="E5695" t="str">
        <f>CONCAT(D5695," :  {""common_name"" : """,B5695,""" , ""scientific_name"" : """,C5695,"""},")</f>
        <v>"greara1" :  {"common_name" : "Green Aracari" , "scientific_name" : "Pteroglossus viridis"},</v>
      </c>
    </row>
    <row r="5696" spans="1:5">
      <c r="A5696" t="inlineStr">
        <is>
          <t>letara1</t>
        </is>
      </c>
      <c r="B5696" t="inlineStr">
        <is>
          <t>Lettered Aracari</t>
        </is>
      </c>
      <c r="C5696" t="inlineStr">
        <is>
          <t>Pteroglossus inscriptus</t>
        </is>
      </c>
      <c r="D5696" t="str">
        <f>CONCAT("""",A5696,"""")</f>
        <v>"letara1"</v>
      </c>
      <c r="E5696" t="str">
        <f>CONCAT(D5696," :  {""common_name"" : """,B5696,""" , ""scientific_name"" : """,C5696,"""},")</f>
        <v>"letara1" :  {"common_name" : "Lettered Aracari" , "scientific_name" : "Pteroglossus inscriptus"},</v>
      </c>
    </row>
    <row r="5697" spans="1:5">
      <c r="A5697" t="inlineStr">
        <is>
          <t>letara2</t>
        </is>
      </c>
      <c r="B5697" t="inlineStr">
        <is>
          <t>Lettered Aracari (Humboldt's)</t>
        </is>
      </c>
      <c r="C5697" t="inlineStr">
        <is>
          <t>Pteroglossus inscriptus humboldti</t>
        </is>
      </c>
      <c r="D5697" t="str">
        <f>CONCAT("""",A5697,"""")</f>
        <v>"letara2"</v>
      </c>
      <c r="E5697" t="str">
        <f>CONCAT(D5697," :  {""common_name"" : """,B5697,""" , ""scientific_name"" : """,C5697,"""},")</f>
        <v>"letara2" :  {"common_name" : "Lettered Aracari (Humboldt's)" , "scientific_name" : "Pteroglossus inscriptus humboldti"},</v>
      </c>
    </row>
    <row r="5698" spans="1:5">
      <c r="A5698" t="inlineStr">
        <is>
          <t>letara3</t>
        </is>
      </c>
      <c r="B5698" t="inlineStr">
        <is>
          <t>Lettered Aracari (Lettered)</t>
        </is>
      </c>
      <c r="C5698" t="inlineStr">
        <is>
          <t>Pteroglossus inscriptus inscriptus</t>
        </is>
      </c>
      <c r="D5698" t="str">
        <f>CONCAT("""",A5698,"""")</f>
        <v>"letara3"</v>
      </c>
      <c r="E5698" t="str">
        <f>CONCAT(D5698," :  {""common_name"" : """,B5698,""" , ""scientific_name"" : """,C5698,"""},")</f>
        <v>"letara3" :  {"common_name" : "Lettered Aracari (Lettered)" , "scientific_name" : "Pteroglossus inscriptus inscriptus"},</v>
      </c>
    </row>
    <row r="5699" spans="1:5">
      <c r="A5699" t="inlineStr">
        <is>
          <t>colara1</t>
        </is>
      </c>
      <c r="B5699" t="inlineStr">
        <is>
          <t>Collared Aracari</t>
        </is>
      </c>
      <c r="C5699" t="inlineStr">
        <is>
          <t>Pteroglossus torquatus</t>
        </is>
      </c>
      <c r="D5699" t="str">
        <f>CONCAT("""",A5699,"""")</f>
        <v>"colara1"</v>
      </c>
      <c r="E5699" t="str">
        <f>CONCAT(D5699," :  {""common_name"" : """,B5699,""" , ""scientific_name"" : """,C5699,"""},")</f>
        <v>"colara1" :  {"common_name" : "Collared Aracari" , "scientific_name" : "Pteroglossus torquatus"},</v>
      </c>
    </row>
    <row r="5700" spans="1:5">
      <c r="A5700" t="inlineStr">
        <is>
          <t>colara2</t>
        </is>
      </c>
      <c r="B5700" t="inlineStr">
        <is>
          <t>Collared Aracari (Collared)</t>
        </is>
      </c>
      <c r="C5700" t="inlineStr">
        <is>
          <t>Pteroglossus torquatus [torquatus Group]</t>
        </is>
      </c>
      <c r="D5700" t="str">
        <f>CONCAT("""",A5700,"""")</f>
        <v>"colara2"</v>
      </c>
      <c r="E5700" t="str">
        <f>CONCAT(D5700," :  {""common_name"" : """,B5700,""" , ""scientific_name"" : """,C5700,"""},")</f>
        <v>"colara2" :  {"common_name" : "Collared Aracari (Collared)" , "scientific_name" : "Pteroglossus torquatus [torquatus Group]"},</v>
      </c>
    </row>
    <row r="5701" spans="1:5">
      <c r="A5701" t="inlineStr">
        <is>
          <t>colara4</t>
        </is>
      </c>
      <c r="B5701" t="inlineStr">
        <is>
          <t>Collared Aracari (Stripe-billed)</t>
        </is>
      </c>
      <c r="C5701" t="inlineStr">
        <is>
          <t>Pteroglossus torquatus sanguineus</t>
        </is>
      </c>
      <c r="D5701" t="str">
        <f>CONCAT("""",A5701,"""")</f>
        <v>"colara4"</v>
      </c>
      <c r="E5701" t="str">
        <f>CONCAT(D5701," :  {""common_name"" : """,B5701,""" , ""scientific_name"" : """,C5701,"""},")</f>
        <v>"colara4" :  {"common_name" : "Collared Aracari (Stripe-billed)" , "scientific_name" : "Pteroglossus torquatus sanguineus"},</v>
      </c>
    </row>
    <row r="5702" spans="1:5">
      <c r="A5702" t="inlineStr">
        <is>
          <t>colara5</t>
        </is>
      </c>
      <c r="B5702" t="inlineStr">
        <is>
          <t>Collared Aracari (Pale-mandibled)</t>
        </is>
      </c>
      <c r="C5702" t="inlineStr">
        <is>
          <t>Pteroglossus torquatus erythropygius</t>
        </is>
      </c>
      <c r="D5702" t="str">
        <f>CONCAT("""",A5702,"""")</f>
        <v>"colara5"</v>
      </c>
      <c r="E5702" t="str">
        <f>CONCAT(D5702," :  {""common_name"" : """,B5702,""" , ""scientific_name"" : """,C5702,"""},")</f>
        <v>"colara5" :  {"common_name" : "Collared Aracari (Pale-mandibled)" , "scientific_name" : "Pteroglossus torquatus erythropygius"},</v>
      </c>
    </row>
    <row r="5703" spans="1:5">
      <c r="A5703" t="inlineStr">
        <is>
          <t>fibara1</t>
        </is>
      </c>
      <c r="B5703" t="inlineStr">
        <is>
          <t>Fiery-billed Aracari</t>
        </is>
      </c>
      <c r="C5703" t="inlineStr">
        <is>
          <t>Pteroglossus frantzii</t>
        </is>
      </c>
      <c r="D5703" t="str">
        <f>CONCAT("""",A5703,"""")</f>
        <v>"fibara1"</v>
      </c>
      <c r="E5703" t="str">
        <f>CONCAT(D5703," :  {""common_name"" : """,B5703,""" , ""scientific_name"" : """,C5703,"""},")</f>
        <v>"fibara1" :  {"common_name" : "Fiery-billed Aracari" , "scientific_name" : "Pteroglossus frantzii"},</v>
      </c>
    </row>
    <row r="5704" spans="1:5">
      <c r="A5704" t="inlineStr">
        <is>
          <t>blnara1</t>
        </is>
      </c>
      <c r="B5704" t="inlineStr">
        <is>
          <t>Black-necked Aracari</t>
        </is>
      </c>
      <c r="C5704" t="inlineStr">
        <is>
          <t>Pteroglossus aracari</t>
        </is>
      </c>
      <c r="D5704" t="str">
        <f>CONCAT("""",A5704,"""")</f>
        <v>"blnara1"</v>
      </c>
      <c r="E5704" t="str">
        <f>CONCAT(D5704," :  {""common_name"" : """,B5704,""" , ""scientific_name"" : """,C5704,"""},")</f>
        <v>"blnara1" :  {"common_name" : "Black-necked Aracari" , "scientific_name" : "Pteroglossus aracari"},</v>
      </c>
    </row>
    <row r="5705" spans="1:5">
      <c r="A5705" t="inlineStr">
        <is>
          <t>cheara1</t>
        </is>
      </c>
      <c r="B5705" t="inlineStr">
        <is>
          <t>Chestnut-eared Aracari</t>
        </is>
      </c>
      <c r="C5705" t="inlineStr">
        <is>
          <t>Pteroglossus castanotis</t>
        </is>
      </c>
      <c r="D5705" t="str">
        <f>CONCAT("""",A5705,"""")</f>
        <v>"cheara1"</v>
      </c>
      <c r="E5705" t="str">
        <f>CONCAT(D5705," :  {""common_name"" : """,B5705,""" , ""scientific_name"" : """,C5705,"""},")</f>
        <v>"cheara1" :  {"common_name" : "Chestnut-eared Aracari" , "scientific_name" : "Pteroglossus castanotis"},</v>
      </c>
    </row>
    <row r="5706" spans="1:5">
      <c r="A5706" t="inlineStr">
        <is>
          <t>mabara1</t>
        </is>
      </c>
      <c r="B5706" t="inlineStr">
        <is>
          <t>Many-banded Aracari</t>
        </is>
      </c>
      <c r="C5706" t="inlineStr">
        <is>
          <t>Pteroglossus pluricinctus</t>
        </is>
      </c>
      <c r="D5706" t="str">
        <f>CONCAT("""",A5706,"""")</f>
        <v>"mabara1"</v>
      </c>
      <c r="E5706" t="str">
        <f>CONCAT(D5706," :  {""common_name"" : """,B5706,""" , ""scientific_name"" : """,C5706,"""},")</f>
        <v>"mabara1" :  {"common_name" : "Many-banded Aracari" , "scientific_name" : "Pteroglossus pluricinctus"},</v>
      </c>
    </row>
    <row r="5707" spans="1:5">
      <c r="A5707" t="inlineStr">
        <is>
          <t>ivbara1</t>
        </is>
      </c>
      <c r="B5707" t="inlineStr">
        <is>
          <t>Ivory-billed Aracari</t>
        </is>
      </c>
      <c r="C5707" t="inlineStr">
        <is>
          <t>Pteroglossus azara</t>
        </is>
      </c>
      <c r="D5707" t="str">
        <f>CONCAT("""",A5707,"""")</f>
        <v>"ivbara1"</v>
      </c>
      <c r="E5707" t="str">
        <f>CONCAT(D5707," :  {""common_name"" : """,B5707,""" , ""scientific_name"" : """,C5707,"""},")</f>
        <v>"ivbara1" :  {"common_name" : "Ivory-billed Aracari" , "scientific_name" : "Pteroglossus azara"},</v>
      </c>
    </row>
    <row r="5708" spans="1:5">
      <c r="A5708" t="inlineStr">
        <is>
          <t>ivbara4</t>
        </is>
      </c>
      <c r="B5708" t="inlineStr">
        <is>
          <t>Ivory-billed Aracari (Yellow-billed)</t>
        </is>
      </c>
      <c r="C5708" t="inlineStr">
        <is>
          <t>Pteroglossus azara flavirostris</t>
        </is>
      </c>
      <c r="D5708" t="str">
        <f>CONCAT("""",A5708,"""")</f>
        <v>"ivbara4"</v>
      </c>
      <c r="E5708" t="str">
        <f>CONCAT(D5708," :  {""common_name"" : """,B5708,""" , ""scientific_name"" : """,C5708,"""},")</f>
        <v>"ivbara4" :  {"common_name" : "Ivory-billed Aracari (Yellow-billed)" , "scientific_name" : "Pteroglossus azara flavirostris"},</v>
      </c>
    </row>
    <row r="5709" spans="1:5">
      <c r="A5709" t="inlineStr">
        <is>
          <t>ivbara5</t>
        </is>
      </c>
      <c r="B5709" t="inlineStr">
        <is>
          <t>Ivory-billed Aracari (Ivory-billed)</t>
        </is>
      </c>
      <c r="C5709" t="inlineStr">
        <is>
          <t>Pteroglossus azara azara</t>
        </is>
      </c>
      <c r="D5709" t="str">
        <f>CONCAT("""",A5709,"""")</f>
        <v>"ivbara5"</v>
      </c>
      <c r="E5709" t="str">
        <f>CONCAT(D5709," :  {""common_name"" : """,B5709,""" , ""scientific_name"" : """,C5709,"""},")</f>
        <v>"ivbara5" :  {"common_name" : "Ivory-billed Aracari (Ivory-billed)" , "scientific_name" : "Pteroglossus azara azara"},</v>
      </c>
    </row>
    <row r="5710" spans="1:5">
      <c r="A5710" t="inlineStr">
        <is>
          <t>ivbara3</t>
        </is>
      </c>
      <c r="B5710" t="inlineStr">
        <is>
          <t>Ivory-billed Aracari (Brown-billed)</t>
        </is>
      </c>
      <c r="C5710" t="inlineStr">
        <is>
          <t>Pteroglossus azara mariae</t>
        </is>
      </c>
      <c r="D5710" t="str">
        <f>CONCAT("""",A5710,"""")</f>
        <v>"ivbara3"</v>
      </c>
      <c r="E5710" t="str">
        <f>CONCAT(D5710," :  {""common_name"" : """,B5710,""" , ""scientific_name"" : """,C5710,"""},")</f>
        <v>"ivbara3" :  {"common_name" : "Ivory-billed Aracari (Brown-billed)" , "scientific_name" : "Pteroglossus azara mariae"},</v>
      </c>
    </row>
    <row r="5711" spans="1:5">
      <c r="A5711" t="inlineStr">
        <is>
          <t>cucara1</t>
        </is>
      </c>
      <c r="B5711" t="inlineStr">
        <is>
          <t>Curl-crested Aracari</t>
        </is>
      </c>
      <c r="C5711" t="inlineStr">
        <is>
          <t>Pteroglossus beauharnaisii</t>
        </is>
      </c>
      <c r="D5711" t="str">
        <f>CONCAT("""",A5711,"""")</f>
        <v>"cucara1"</v>
      </c>
      <c r="E5711" t="str">
        <f>CONCAT(D5711," :  {""common_name"" : """,B5711,""" , ""scientific_name"" : """,C5711,"""},")</f>
        <v>"cucara1" :  {"common_name" : "Curl-crested Aracari" , "scientific_name" : "Pteroglossus beauharnaisii"},</v>
      </c>
    </row>
    <row r="5712" spans="1:5">
      <c r="A5712" t="inlineStr">
        <is>
          <t>renara1</t>
        </is>
      </c>
      <c r="B5712" t="inlineStr">
        <is>
          <t>Red-necked Aracari</t>
        </is>
      </c>
      <c r="C5712" t="inlineStr">
        <is>
          <t>Pteroglossus bitorquatus</t>
        </is>
      </c>
      <c r="D5712" t="str">
        <f>CONCAT("""",A5712,"""")</f>
        <v>"renara1"</v>
      </c>
      <c r="E5712" t="str">
        <f>CONCAT(D5712," :  {""common_name"" : """,B5712,""" , ""scientific_name"" : """,C5712,"""},")</f>
        <v>"renara1" :  {"common_name" : "Red-necked Aracari" , "scientific_name" : "Pteroglossus bitorquatus"},</v>
      </c>
    </row>
    <row r="5713" spans="1:5">
      <c r="A5713" t="inlineStr">
        <is>
          <t>renara2</t>
        </is>
      </c>
      <c r="B5713" t="inlineStr">
        <is>
          <t>Red-necked Aracari (Western)</t>
        </is>
      </c>
      <c r="C5713" t="inlineStr">
        <is>
          <t>Pteroglossus bitorquatus sturmii</t>
        </is>
      </c>
      <c r="D5713" t="str">
        <f>CONCAT("""",A5713,"""")</f>
        <v>"renara2"</v>
      </c>
      <c r="E5713" t="str">
        <f>CONCAT(D5713," :  {""common_name"" : """,B5713,""" , ""scientific_name"" : """,C5713,"""},")</f>
        <v>"renara2" :  {"common_name" : "Red-necked Aracari (Western)" , "scientific_name" : "Pteroglossus bitorquatus sturmii"},</v>
      </c>
    </row>
    <row r="5714" spans="1:5">
      <c r="A5714" t="inlineStr">
        <is>
          <t>renara3</t>
        </is>
      </c>
      <c r="B5714" t="inlineStr">
        <is>
          <t>Red-necked Aracari (Eastern)</t>
        </is>
      </c>
      <c r="C5714" t="inlineStr">
        <is>
          <t>Pteroglossus bitorquatus bitorquatus/reichenowi</t>
        </is>
      </c>
      <c r="D5714" t="str">
        <f>CONCAT("""",A5714,"""")</f>
        <v>"renara3"</v>
      </c>
      <c r="E5714" t="str">
        <f>CONCAT(D5714," :  {""common_name"" : """,B5714,""" , ""scientific_name"" : """,C5714,"""},")</f>
        <v>"renara3" :  {"common_name" : "Red-necked Aracari (Eastern)" , "scientific_name" : "Pteroglossus bitorquatus bitorquatus/reichenowi"},</v>
      </c>
    </row>
    <row r="5715" spans="1:5">
      <c r="A5715" t="inlineStr">
        <is>
          <t>aracar1</t>
        </is>
      </c>
      <c r="B5715" t="inlineStr">
        <is>
          <t>aracari sp.</t>
        </is>
      </c>
      <c r="C5715" t="inlineStr">
        <is>
          <t>Pteroglossus sp.</t>
        </is>
      </c>
      <c r="D5715" t="str">
        <f>CONCAT("""",A5715,"""")</f>
        <v>"aracar1"</v>
      </c>
      <c r="E5715" t="str">
        <f>CONCAT(D5715," :  {""common_name"" : """,B5715,""" , ""scientific_name"" : """,C5715,"""},")</f>
        <v>"aracar1" :  {"common_name" : "aracari sp." , "scientific_name" : "Pteroglossus sp."},</v>
      </c>
    </row>
    <row r="5716" spans="1:5">
      <c r="A5716" t="inlineStr">
        <is>
          <t>yeetou1</t>
        </is>
      </c>
      <c r="B5716" t="inlineStr">
        <is>
          <t>Yellow-eared Toucanet</t>
        </is>
      </c>
      <c r="C5716" t="inlineStr">
        <is>
          <t>Selenidera spectabilis</t>
        </is>
      </c>
      <c r="D5716" t="str">
        <f>CONCAT("""",A5716,"""")</f>
        <v>"yeetou1"</v>
      </c>
      <c r="E5716" t="str">
        <f>CONCAT(D5716," :  {""common_name"" : """,B5716,""" , ""scientific_name"" : """,C5716,"""},")</f>
        <v>"yeetou1" :  {"common_name" : "Yellow-eared Toucanet" , "scientific_name" : "Selenidera spectabilis"},</v>
      </c>
    </row>
    <row r="5717" spans="1:5">
      <c r="A5717" t="inlineStr">
        <is>
          <t>guitou1</t>
        </is>
      </c>
      <c r="B5717" t="inlineStr">
        <is>
          <t>Guianan Toucanet</t>
        </is>
      </c>
      <c r="C5717" t="inlineStr">
        <is>
          <t>Selenidera piperivora</t>
        </is>
      </c>
      <c r="D5717" t="str">
        <f>CONCAT("""",A5717,"""")</f>
        <v>"guitou1"</v>
      </c>
      <c r="E5717" t="str">
        <f>CONCAT(D5717," :  {""common_name"" : """,B5717,""" , ""scientific_name"" : """,C5717,"""},")</f>
        <v>"guitou1" :  {"common_name" : "Guianan Toucanet" , "scientific_name" : "Selenidera piperivora"},</v>
      </c>
    </row>
    <row r="5718" spans="1:5">
      <c r="A5718" t="inlineStr">
        <is>
          <t>goctou1</t>
        </is>
      </c>
      <c r="B5718" t="inlineStr">
        <is>
          <t>Golden-collared Toucanet</t>
        </is>
      </c>
      <c r="C5718" t="inlineStr">
        <is>
          <t>Selenidera reinwardtii</t>
        </is>
      </c>
      <c r="D5718" t="str">
        <f>CONCAT("""",A5718,"""")</f>
        <v>"goctou1"</v>
      </c>
      <c r="E5718" t="str">
        <f>CONCAT(D5718," :  {""common_name"" : """,B5718,""" , ""scientific_name"" : """,C5718,"""},")</f>
        <v>"goctou1" :  {"common_name" : "Golden-collared Toucanet" , "scientific_name" : "Selenidera reinwardtii"},</v>
      </c>
    </row>
    <row r="5719" spans="1:5">
      <c r="A5719" t="inlineStr">
        <is>
          <t>goctou2</t>
        </is>
      </c>
      <c r="B5719" t="inlineStr">
        <is>
          <t>Golden-collared Toucanet (Red-billed)</t>
        </is>
      </c>
      <c r="C5719" t="inlineStr">
        <is>
          <t>Selenidera reinwardtii reinwardtii</t>
        </is>
      </c>
      <c r="D5719" t="str">
        <f>CONCAT("""",A5719,"""")</f>
        <v>"goctou2"</v>
      </c>
      <c r="E5719" t="str">
        <f>CONCAT(D5719," :  {""common_name"" : """,B5719,""" , ""scientific_name"" : """,C5719,"""},")</f>
        <v>"goctou2" :  {"common_name" : "Golden-collared Toucanet (Red-billed)" , "scientific_name" : "Selenidera reinwardtii reinwardtii"},</v>
      </c>
    </row>
    <row r="5720" spans="1:5">
      <c r="A5720" t="inlineStr">
        <is>
          <t>goctou3</t>
        </is>
      </c>
      <c r="B5720" t="inlineStr">
        <is>
          <t>Golden-collared Toucanet (Green-billed)</t>
        </is>
      </c>
      <c r="C5720" t="inlineStr">
        <is>
          <t>Selenidera reinwardtii langsdorffii</t>
        </is>
      </c>
      <c r="D5720" t="str">
        <f>CONCAT("""",A5720,"""")</f>
        <v>"goctou3"</v>
      </c>
      <c r="E5720" t="str">
        <f>CONCAT(D5720," :  {""common_name"" : """,B5720,""" , ""scientific_name"" : """,C5720,"""},")</f>
        <v>"goctou3" :  {"common_name" : "Golden-collared Toucanet (Green-billed)" , "scientific_name" : "Selenidera reinwardtii langsdorffii"},</v>
      </c>
    </row>
    <row r="5721" spans="1:5">
      <c r="A5721" t="inlineStr">
        <is>
          <t>tattou1</t>
        </is>
      </c>
      <c r="B5721" t="inlineStr">
        <is>
          <t>Tawny-tufted Toucanet</t>
        </is>
      </c>
      <c r="C5721" t="inlineStr">
        <is>
          <t>Selenidera nattereri</t>
        </is>
      </c>
      <c r="D5721" t="str">
        <f>CONCAT("""",A5721,"""")</f>
        <v>"tattou1"</v>
      </c>
      <c r="E5721" t="str">
        <f>CONCAT(D5721," :  {""common_name"" : """,B5721,""" , ""scientific_name"" : """,C5721,"""},")</f>
        <v>"tattou1" :  {"common_name" : "Tawny-tufted Toucanet" , "scientific_name" : "Selenidera nattereri"},</v>
      </c>
    </row>
    <row r="5722" spans="1:5">
      <c r="A5722" t="inlineStr">
        <is>
          <t>goutou1</t>
        </is>
      </c>
      <c r="B5722" t="inlineStr">
        <is>
          <t>Gould's Toucanet</t>
        </is>
      </c>
      <c r="C5722" t="inlineStr">
        <is>
          <t>Selenidera gouldii</t>
        </is>
      </c>
      <c r="D5722" t="str">
        <f>CONCAT("""",A5722,"""")</f>
        <v>"goutou1"</v>
      </c>
      <c r="E5722" t="str">
        <f>CONCAT(D5722," :  {""common_name"" : """,B5722,""" , ""scientific_name"" : """,C5722,"""},")</f>
        <v>"goutou1" :  {"common_name" : "Gould's Toucanet" , "scientific_name" : "Selenidera gouldii"},</v>
      </c>
    </row>
    <row r="5723" spans="1:5">
      <c r="A5723" t="inlineStr">
        <is>
          <t>spbtou1</t>
        </is>
      </c>
      <c r="B5723" t="inlineStr">
        <is>
          <t>Spot-billed Toucanet</t>
        </is>
      </c>
      <c r="C5723" t="inlineStr">
        <is>
          <t>Selenidera maculirostris</t>
        </is>
      </c>
      <c r="D5723" t="str">
        <f>CONCAT("""",A5723,"""")</f>
        <v>"spbtou1"</v>
      </c>
      <c r="E5723" t="str">
        <f>CONCAT(D5723," :  {""common_name"" : """,B5723,""" , ""scientific_name"" : """,C5723,"""},")</f>
        <v>"spbtou1" :  {"common_name" : "Spot-billed Toucanet" , "scientific_name" : "Selenidera maculirostris"},</v>
      </c>
    </row>
    <row r="5724" spans="1:5">
      <c r="A5724" t="inlineStr">
        <is>
          <t>smatou1</t>
        </is>
      </c>
      <c r="B5724" t="inlineStr">
        <is>
          <t>small toucan sp.</t>
        </is>
      </c>
      <c r="C5724" t="inlineStr">
        <is>
          <t>Ramphastidae (small toucan sp.)</t>
        </is>
      </c>
      <c r="D5724" t="str">
        <f>CONCAT("""",A5724,"""")</f>
        <v>"smatou1"</v>
      </c>
      <c r="E5724" t="str">
        <f>CONCAT(D5724," :  {""common_name"" : """,B5724,""" , ""scientific_name"" : """,C5724,"""},")</f>
        <v>"smatou1" :  {"common_name" : "small toucan sp." , "scientific_name" : "Ramphastidae (small toucan sp.)"},</v>
      </c>
    </row>
    <row r="5725" spans="1:5">
      <c r="A5725" t="inlineStr">
        <is>
          <t>toctou1</t>
        </is>
      </c>
      <c r="B5725" t="inlineStr">
        <is>
          <t>Toco Toucan</t>
        </is>
      </c>
      <c r="C5725" t="inlineStr">
        <is>
          <t>Ramphastos toco</t>
        </is>
      </c>
      <c r="D5725" t="str">
        <f>CONCAT("""",A5725,"""")</f>
        <v>"toctou1"</v>
      </c>
      <c r="E5725" t="str">
        <f>CONCAT(D5725," :  {""common_name"" : """,B5725,""" , ""scientific_name"" : """,C5725,"""},")</f>
        <v>"toctou1" :  {"common_name" : "Toco Toucan" , "scientific_name" : "Ramphastos toco"},</v>
      </c>
    </row>
    <row r="5726" spans="1:5">
      <c r="A5726" t="inlineStr">
        <is>
          <t>bkmtou1</t>
        </is>
      </c>
      <c r="B5726" t="inlineStr">
        <is>
          <t>Yellow-throated Toucan</t>
        </is>
      </c>
      <c r="C5726" t="inlineStr">
        <is>
          <t>Ramphastos ambiguus</t>
        </is>
      </c>
      <c r="D5726" t="str">
        <f>CONCAT("""",A5726,"""")</f>
        <v>"bkmtou1"</v>
      </c>
      <c r="E5726" t="str">
        <f>CONCAT(D5726," :  {""common_name"" : """,B5726,""" , ""scientific_name"" : """,C5726,"""},")</f>
        <v>"bkmtou1" :  {"common_name" : "Yellow-throated Toucan" , "scientific_name" : "Ramphastos ambiguus"},</v>
      </c>
    </row>
    <row r="5727" spans="1:5">
      <c r="A5727" t="inlineStr">
        <is>
          <t>chmtou1</t>
        </is>
      </c>
      <c r="B5727" t="inlineStr">
        <is>
          <t>Yellow-throated Toucan (Chestnut-mandibled)</t>
        </is>
      </c>
      <c r="C5727" t="inlineStr">
        <is>
          <t>Ramphastos ambiguus swainsonii</t>
        </is>
      </c>
      <c r="D5727" t="str">
        <f>CONCAT("""",A5727,"""")</f>
        <v>"chmtou1"</v>
      </c>
      <c r="E5727" t="str">
        <f>CONCAT(D5727," :  {""common_name"" : """,B5727,""" , ""scientific_name"" : """,C5727,"""},")</f>
        <v>"chmtou1" :  {"common_name" : "Yellow-throated Toucan (Chestnut-mandibled)" , "scientific_name" : "Ramphastos ambiguus swainsonii"},</v>
      </c>
    </row>
    <row r="5728" spans="1:5">
      <c r="A5728" t="inlineStr">
        <is>
          <t>blmtou1</t>
        </is>
      </c>
      <c r="B5728" t="inlineStr">
        <is>
          <t>Yellow-throated Toucan (Black-mandibled)</t>
        </is>
      </c>
      <c r="C5728" t="inlineStr">
        <is>
          <t>Ramphastos ambiguus ambiguus/abbreviatus</t>
        </is>
      </c>
      <c r="D5728" t="str">
        <f>CONCAT("""",A5728,"""")</f>
        <v>"blmtou1"</v>
      </c>
      <c r="E5728" t="str">
        <f>CONCAT(D5728," :  {""common_name"" : """,B5728,""" , ""scientific_name"" : """,C5728,"""},")</f>
        <v>"blmtou1" :  {"common_name" : "Yellow-throated Toucan (Black-mandibled)" , "scientific_name" : "Ramphastos ambiguus ambiguus/abbreviatus"},</v>
      </c>
    </row>
    <row r="5729" spans="1:5">
      <c r="A5729" t="inlineStr">
        <is>
          <t>whttou1</t>
        </is>
      </c>
      <c r="B5729" t="inlineStr">
        <is>
          <t>White-throated Toucan</t>
        </is>
      </c>
      <c r="C5729" t="inlineStr">
        <is>
          <t>Ramphastos tucanus</t>
        </is>
      </c>
      <c r="D5729" t="str">
        <f>CONCAT("""",A5729,"""")</f>
        <v>"whttou1"</v>
      </c>
      <c r="E5729" t="str">
        <f>CONCAT(D5729," :  {""common_name"" : """,B5729,""" , ""scientific_name"" : """,C5729,"""},")</f>
        <v>"whttou1" :  {"common_name" : "White-throated Toucan" , "scientific_name" : "Ramphastos tucanus"},</v>
      </c>
    </row>
    <row r="5730" spans="1:5">
      <c r="A5730" t="inlineStr">
        <is>
          <t>whttou2</t>
        </is>
      </c>
      <c r="B5730" t="inlineStr">
        <is>
          <t>White-throated Toucan (Red-billed)</t>
        </is>
      </c>
      <c r="C5730" t="inlineStr">
        <is>
          <t>Ramphastos tucanus tucanus</t>
        </is>
      </c>
      <c r="D5730" t="str">
        <f>CONCAT("""",A5730,"""")</f>
        <v>"whttou2"</v>
      </c>
      <c r="E5730" t="str">
        <f>CONCAT(D5730," :  {""common_name"" : """,B5730,""" , ""scientific_name"" : """,C5730,"""},")</f>
        <v>"whttou2" :  {"common_name" : "White-throated Toucan (Red-billed)" , "scientific_name" : "Ramphastos tucanus tucanus"},</v>
      </c>
    </row>
    <row r="5731" spans="1:5">
      <c r="A5731" t="inlineStr">
        <is>
          <t>whttou3</t>
        </is>
      </c>
      <c r="B5731" t="inlineStr">
        <is>
          <t>White-throated Toucan (Cuvier's)</t>
        </is>
      </c>
      <c r="C5731" t="inlineStr">
        <is>
          <t>Ramphastos tucanus cuvieri/inca</t>
        </is>
      </c>
      <c r="D5731" t="str">
        <f>CONCAT("""",A5731,"""")</f>
        <v>"whttou3"</v>
      </c>
      <c r="E5731" t="str">
        <f>CONCAT(D5731," :  {""common_name"" : """,B5731,""" , ""scientific_name"" : """,C5731,"""},")</f>
        <v>"whttou3" :  {"common_name" : "White-throated Toucan (Cuvier's)" , "scientific_name" : "Ramphastos tucanus cuvieri/inca"},</v>
      </c>
    </row>
    <row r="5732" spans="1:5">
      <c r="A5732" t="inlineStr">
        <is>
          <t>kebtou1</t>
        </is>
      </c>
      <c r="B5732" t="inlineStr">
        <is>
          <t>Keel-billed Toucan</t>
        </is>
      </c>
      <c r="C5732" t="inlineStr">
        <is>
          <t>Ramphastos sulfuratus</t>
        </is>
      </c>
      <c r="D5732" t="str">
        <f>CONCAT("""",A5732,"""")</f>
        <v>"kebtou1"</v>
      </c>
      <c r="E5732" t="str">
        <f>CONCAT(D5732," :  {""common_name"" : """,B5732,""" , ""scientific_name"" : """,C5732,"""},")</f>
        <v>"kebtou1" :  {"common_name" : "Keel-billed Toucan" , "scientific_name" : "Ramphastos sulfuratus"},</v>
      </c>
    </row>
    <row r="5733" spans="1:5">
      <c r="A5733" t="inlineStr">
        <is>
          <t>chotou1</t>
        </is>
      </c>
      <c r="B5733" t="inlineStr">
        <is>
          <t>Choco Toucan</t>
        </is>
      </c>
      <c r="C5733" t="inlineStr">
        <is>
          <t>Ramphastos brevis</t>
        </is>
      </c>
      <c r="D5733" t="str">
        <f>CONCAT("""",A5733,"""")</f>
        <v>"chotou1"</v>
      </c>
      <c r="E5733" t="str">
        <f>CONCAT(D5733," :  {""common_name"" : """,B5733,""" , ""scientific_name"" : """,C5733,"""},")</f>
        <v>"chotou1" :  {"common_name" : "Choco Toucan" , "scientific_name" : "Ramphastos brevis"},</v>
      </c>
    </row>
    <row r="5734" spans="1:5">
      <c r="A5734" t="inlineStr">
        <is>
          <t>chbtou1</t>
        </is>
      </c>
      <c r="B5734" t="inlineStr">
        <is>
          <t>Channel-billed Toucan</t>
        </is>
      </c>
      <c r="C5734" t="inlineStr">
        <is>
          <t>Ramphastos vitellinus</t>
        </is>
      </c>
      <c r="D5734" t="str">
        <f>CONCAT("""",A5734,"""")</f>
        <v>"chbtou1"</v>
      </c>
      <c r="E5734" t="str">
        <f>CONCAT(D5734," :  {""common_name"" : """,B5734,""" , ""scientific_name"" : """,C5734,"""},")</f>
        <v>"chbtou1" :  {"common_name" : "Channel-billed Toucan" , "scientific_name" : "Ramphastos vitellinus"},</v>
      </c>
    </row>
    <row r="5735" spans="1:5">
      <c r="A5735" t="inlineStr">
        <is>
          <t>chbtou3</t>
        </is>
      </c>
      <c r="B5735" t="inlineStr">
        <is>
          <t>Channel-billed Toucan (Citron-throated)</t>
        </is>
      </c>
      <c r="C5735" t="inlineStr">
        <is>
          <t>Ramphastos vitellinus citreolaemus</t>
        </is>
      </c>
      <c r="D5735" t="str">
        <f>CONCAT("""",A5735,"""")</f>
        <v>"chbtou3"</v>
      </c>
      <c r="E5735" t="str">
        <f>CONCAT(D5735," :  {""common_name"" : """,B5735,""" , ""scientific_name"" : """,C5735,"""},")</f>
        <v>"chbtou3" :  {"common_name" : "Channel-billed Toucan (Citron-throated)" , "scientific_name" : "Ramphastos vitellinus citreolaemus"},</v>
      </c>
    </row>
    <row r="5736" spans="1:5">
      <c r="A5736" t="inlineStr">
        <is>
          <t>chbtou7</t>
        </is>
      </c>
      <c r="B5736" t="inlineStr">
        <is>
          <t>Channel-billed Toucan (Yellow-ridged)</t>
        </is>
      </c>
      <c r="C5736" t="inlineStr">
        <is>
          <t>Ramphastos vitellinus culminatus/pintoi</t>
        </is>
      </c>
      <c r="D5736" t="str">
        <f>CONCAT("""",A5736,"""")</f>
        <v>"chbtou7"</v>
      </c>
      <c r="E5736" t="str">
        <f>CONCAT(D5736," :  {""common_name"" : """,B5736,""" , ""scientific_name"" : """,C5736,"""},")</f>
        <v>"chbtou7" :  {"common_name" : "Channel-billed Toucan (Yellow-ridged)" , "scientific_name" : "Ramphastos vitellinus culminatus/pintoi"},</v>
      </c>
    </row>
    <row r="5737" spans="1:5">
      <c r="A5737" t="inlineStr">
        <is>
          <t>chbtou4</t>
        </is>
      </c>
      <c r="B5737" t="inlineStr">
        <is>
          <t>Channel-billed Toucan (Citron-throated x Yellow-ridged)</t>
        </is>
      </c>
      <c r="C5737" t="inlineStr">
        <is>
          <t>Ramphastos vitellinus citreolaemus x culminatus</t>
        </is>
      </c>
      <c r="D5737" t="str">
        <f>CONCAT("""",A5737,"""")</f>
        <v>"chbtou4"</v>
      </c>
      <c r="E5737" t="str">
        <f>CONCAT(D5737," :  {""common_name"" : """,B5737,""" , ""scientific_name"" : """,C5737,"""},")</f>
        <v>"chbtou4" :  {"common_name" : "Channel-billed Toucan (Citron-throated x Yellow-ridged)" , "scientific_name" : "Ramphastos vitellinus citreolaemus x culminatus"},</v>
      </c>
    </row>
    <row r="5738" spans="1:5">
      <c r="A5738" t="inlineStr">
        <is>
          <t>chbtou8</t>
        </is>
      </c>
      <c r="B5738" t="inlineStr">
        <is>
          <t>Channel-billed Toucan (Channel-billed)</t>
        </is>
      </c>
      <c r="C5738" t="inlineStr">
        <is>
          <t>Ramphastos vitellinus vitellinus</t>
        </is>
      </c>
      <c r="D5738" t="str">
        <f>CONCAT("""",A5738,"""")</f>
        <v>"chbtou8"</v>
      </c>
      <c r="E5738" t="str">
        <f>CONCAT(D5738," :  {""common_name"" : """,B5738,""" , ""scientific_name"" : """,C5738,"""},")</f>
        <v>"chbtou8" :  {"common_name" : "Channel-billed Toucan (Channel-billed)" , "scientific_name" : "Ramphastos vitellinus vitellinus"},</v>
      </c>
    </row>
    <row r="5739" spans="1:5">
      <c r="A5739" t="inlineStr">
        <is>
          <t>chbtou6</t>
        </is>
      </c>
      <c r="B5739" t="inlineStr">
        <is>
          <t>Channel-billed Toucan (Yellow-ridged x Channel-billed)</t>
        </is>
      </c>
      <c r="C5739" t="inlineStr">
        <is>
          <t>Ramphastos vitellinus culminatus x vitellinus</t>
        </is>
      </c>
      <c r="D5739" t="str">
        <f>CONCAT("""",A5739,"""")</f>
        <v>"chbtou6"</v>
      </c>
      <c r="E5739" t="str">
        <f>CONCAT(D5739," :  {""common_name"" : """,B5739,""" , ""scientific_name"" : """,C5739,"""},")</f>
        <v>"chbtou6" :  {"common_name" : "Channel-billed Toucan (Yellow-ridged x Channel-billed)" , "scientific_name" : "Ramphastos vitellinus culminatus x vitellinus"},</v>
      </c>
    </row>
    <row r="5740" spans="1:5">
      <c r="A5740" t="inlineStr">
        <is>
          <t>chbtou2</t>
        </is>
      </c>
      <c r="B5740" t="inlineStr">
        <is>
          <t>Channel-billed Toucan (Ariel)</t>
        </is>
      </c>
      <c r="C5740" t="inlineStr">
        <is>
          <t>Ramphastos vitellinus ariel</t>
        </is>
      </c>
      <c r="D5740" t="str">
        <f>CONCAT("""",A5740,"""")</f>
        <v>"chbtou2"</v>
      </c>
      <c r="E5740" t="str">
        <f>CONCAT(D5740," :  {""common_name"" : """,B5740,""" , ""scientific_name"" : """,C5740,"""},")</f>
        <v>"chbtou2" :  {"common_name" : "Channel-billed Toucan (Ariel)" , "scientific_name" : "Ramphastos vitellinus ariel"},</v>
      </c>
    </row>
    <row r="5741" spans="1:5">
      <c r="A5741" t="inlineStr">
        <is>
          <t>chbtou5</t>
        </is>
      </c>
      <c r="B5741" t="inlineStr">
        <is>
          <t>Channel-billed Toucan (Yellow-ridged x Ariel)</t>
        </is>
      </c>
      <c r="C5741" t="inlineStr">
        <is>
          <t>Ramphastos vitellinus culminatus x ariel</t>
        </is>
      </c>
      <c r="D5741" t="str">
        <f>CONCAT("""",A5741,"""")</f>
        <v>"chbtou5"</v>
      </c>
      <c r="E5741" t="str">
        <f>CONCAT(D5741," :  {""common_name"" : """,B5741,""" , ""scientific_name"" : """,C5741,"""},")</f>
        <v>"chbtou5" :  {"common_name" : "Channel-billed Toucan (Yellow-ridged x Ariel)" , "scientific_name" : "Ramphastos vitellinus culminatus x ariel"},</v>
      </c>
    </row>
    <row r="5742" spans="1:5">
      <c r="A5742" t="inlineStr">
        <is>
          <t>rebtou2</t>
        </is>
      </c>
      <c r="B5742" t="inlineStr">
        <is>
          <t>Red-breasted Toucan</t>
        </is>
      </c>
      <c r="C5742" t="inlineStr">
        <is>
          <t>Ramphastos dicolorus</t>
        </is>
      </c>
      <c r="D5742" t="str">
        <f>CONCAT("""",A5742,"""")</f>
        <v>"rebtou2"</v>
      </c>
      <c r="E5742" t="str">
        <f>CONCAT(D5742," :  {""common_name"" : """,B5742,""" , ""scientific_name"" : """,C5742,"""},")</f>
        <v>"rebtou2" :  {"common_name" : "Red-breasted Toucan" , "scientific_name" : "Ramphastos dicolorus"},</v>
      </c>
    </row>
    <row r="5743" spans="1:5">
      <c r="A5743" t="inlineStr">
        <is>
          <t>lartou1</t>
        </is>
      </c>
      <c r="B5743" t="inlineStr">
        <is>
          <t>large toucan sp.</t>
        </is>
      </c>
      <c r="C5743" t="inlineStr">
        <is>
          <t>Ramphastos sp.</t>
        </is>
      </c>
      <c r="D5743" t="str">
        <f>CONCAT("""",A5743,"""")</f>
        <v>"lartou1"</v>
      </c>
      <c r="E5743" t="str">
        <f>CONCAT(D5743," :  {""common_name"" : """,B5743,""" , ""scientific_name"" : """,C5743,"""},")</f>
        <v>"lartou1" :  {"common_name" : "large toucan sp." , "scientific_name" : "Ramphastos sp."},</v>
      </c>
    </row>
    <row r="5744" spans="1:5">
      <c r="A5744" t="inlineStr">
        <is>
          <t>cashon1</t>
        </is>
      </c>
      <c r="B5744" t="inlineStr">
        <is>
          <t>Cassin's Honeyguide</t>
        </is>
      </c>
      <c r="C5744" t="inlineStr">
        <is>
          <t>Prodotiscus insignis</t>
        </is>
      </c>
      <c r="D5744" t="str">
        <f>CONCAT("""",A5744,"""")</f>
        <v>"cashon1"</v>
      </c>
      <c r="E5744" t="str">
        <f>CONCAT(D5744," :  {""common_name"" : """,B5744,""" , ""scientific_name"" : """,C5744,"""},")</f>
        <v>"cashon1" :  {"common_name" : "Cassin's Honeyguide" , "scientific_name" : "Prodotiscus insignis"},</v>
      </c>
    </row>
    <row r="5745" spans="1:5">
      <c r="A5745" t="inlineStr">
        <is>
          <t>grbhon2</t>
        </is>
      </c>
      <c r="B5745" t="inlineStr">
        <is>
          <t>Green-backed Honeyguide</t>
        </is>
      </c>
      <c r="C5745" t="inlineStr">
        <is>
          <t>Prodotiscus zambesiae</t>
        </is>
      </c>
      <c r="D5745" t="str">
        <f>CONCAT("""",A5745,"""")</f>
        <v>"grbhon2"</v>
      </c>
      <c r="E5745" t="str">
        <f>CONCAT(D5745," :  {""common_name"" : """,B5745,""" , ""scientific_name"" : """,C5745,"""},")</f>
        <v>"grbhon2" :  {"common_name" : "Green-backed Honeyguide" , "scientific_name" : "Prodotiscus zambesiae"},</v>
      </c>
    </row>
    <row r="5746" spans="1:5">
      <c r="A5746" t="inlineStr">
        <is>
          <t>wahhon1</t>
        </is>
      </c>
      <c r="B5746" t="inlineStr">
        <is>
          <t>Wahlberg's Honeyguide</t>
        </is>
      </c>
      <c r="C5746" t="inlineStr">
        <is>
          <t>Prodotiscus regulus</t>
        </is>
      </c>
      <c r="D5746" t="str">
        <f>CONCAT("""",A5746,"""")</f>
        <v>"wahhon1"</v>
      </c>
      <c r="E5746" t="str">
        <f>CONCAT(D5746," :  {""common_name"" : """,B5746,""" , ""scientific_name"" : """,C5746,"""},")</f>
        <v>"wahhon1" :  {"common_name" : "Wahlberg's Honeyguide" , "scientific_name" : "Prodotiscus regulus"},</v>
      </c>
    </row>
    <row r="5747" spans="1:5">
      <c r="A5747" t="inlineStr">
        <is>
          <t>smahon1</t>
        </is>
      </c>
      <c r="B5747" t="inlineStr">
        <is>
          <t>small honeyguide sp.</t>
        </is>
      </c>
      <c r="C5747" t="inlineStr">
        <is>
          <t>Prodotiscus sp.</t>
        </is>
      </c>
      <c r="D5747" t="str">
        <f>CONCAT("""",A5747,"""")</f>
        <v>"smahon1"</v>
      </c>
      <c r="E5747" t="str">
        <f>CONCAT(D5747," :  {""common_name"" : """,B5747,""" , ""scientific_name"" : """,C5747,"""},")</f>
        <v>"smahon1" :  {"common_name" : "small honeyguide sp." , "scientific_name" : "Prodotiscus sp."},</v>
      </c>
    </row>
    <row r="5748" spans="1:5">
      <c r="A5748" t="inlineStr">
        <is>
          <t>zenhon1</t>
        </is>
      </c>
      <c r="B5748" t="inlineStr">
        <is>
          <t>Zenker's Honeyguide</t>
        </is>
      </c>
      <c r="C5748" t="inlineStr">
        <is>
          <t>Melignomon zenkeri</t>
        </is>
      </c>
      <c r="D5748" t="str">
        <f>CONCAT("""",A5748,"""")</f>
        <v>"zenhon1"</v>
      </c>
      <c r="E5748" t="str">
        <f>CONCAT(D5748," :  {""common_name"" : """,B5748,""" , ""scientific_name"" : """,C5748,"""},")</f>
        <v>"zenhon1" :  {"common_name" : "Zenker's Honeyguide" , "scientific_name" : "Melignomon zenkeri"},</v>
      </c>
    </row>
    <row r="5749" spans="1:5">
      <c r="A5749" t="inlineStr">
        <is>
          <t>yefhon2</t>
        </is>
      </c>
      <c r="B5749" t="inlineStr">
        <is>
          <t>Yellow-footed Honeyguide</t>
        </is>
      </c>
      <c r="C5749" t="inlineStr">
        <is>
          <t>Melignomon eisentrauti</t>
        </is>
      </c>
      <c r="D5749" t="str">
        <f>CONCAT("""",A5749,"""")</f>
        <v>"yefhon2"</v>
      </c>
      <c r="E5749" t="str">
        <f>CONCAT(D5749," :  {""common_name"" : """,B5749,""" , ""scientific_name"" : """,C5749,"""},")</f>
        <v>"yefhon2" :  {"common_name" : "Yellow-footed Honeyguide" , "scientific_name" : "Melignomon eisentrauti"},</v>
      </c>
    </row>
    <row r="5750" spans="1:5">
      <c r="A5750" t="inlineStr">
        <is>
          <t>dwahon1</t>
        </is>
      </c>
      <c r="B5750" t="inlineStr">
        <is>
          <t>Dwarf Honeyguide</t>
        </is>
      </c>
      <c r="C5750" t="inlineStr">
        <is>
          <t>Indicator pumilio</t>
        </is>
      </c>
      <c r="D5750" t="str">
        <f>CONCAT("""",A5750,"""")</f>
        <v>"dwahon1"</v>
      </c>
      <c r="E5750" t="str">
        <f>CONCAT(D5750," :  {""common_name"" : """,B5750,""" , ""scientific_name"" : """,C5750,"""},")</f>
        <v>"dwahon1" :  {"common_name" : "Dwarf Honeyguide" , "scientific_name" : "Indicator pumilio"},</v>
      </c>
    </row>
    <row r="5751" spans="1:5">
      <c r="A5751" t="inlineStr">
        <is>
          <t>wilhon2</t>
        </is>
      </c>
      <c r="B5751" t="inlineStr">
        <is>
          <t>Willcocks's Honeyguide</t>
        </is>
      </c>
      <c r="C5751" t="inlineStr">
        <is>
          <t>Indicator willcocksi</t>
        </is>
      </c>
      <c r="D5751" t="str">
        <f>CONCAT("""",A5751,"""")</f>
        <v>"wilhon2"</v>
      </c>
      <c r="E5751" t="str">
        <f>CONCAT(D5751," :  {""common_name"" : """,B5751,""" , ""scientific_name"" : """,C5751,"""},")</f>
        <v>"wilhon2" :  {"common_name" : "Willcocks's Honeyguide" , "scientific_name" : "Indicator willcocksi"},</v>
      </c>
    </row>
    <row r="5752" spans="1:5">
      <c r="A5752" t="inlineStr">
        <is>
          <t>palhon1</t>
        </is>
      </c>
      <c r="B5752" t="inlineStr">
        <is>
          <t>Pallid Honeyguide</t>
        </is>
      </c>
      <c r="C5752" t="inlineStr">
        <is>
          <t>Indicator meliphilus</t>
        </is>
      </c>
      <c r="D5752" t="str">
        <f>CONCAT("""",A5752,"""")</f>
        <v>"palhon1"</v>
      </c>
      <c r="E5752" t="str">
        <f>CONCAT(D5752," :  {""common_name"" : """,B5752,""" , ""scientific_name"" : """,C5752,"""},")</f>
        <v>"palhon1" :  {"common_name" : "Pallid Honeyguide" , "scientific_name" : "Indicator meliphilus"},</v>
      </c>
    </row>
    <row r="5753" spans="1:5">
      <c r="A5753" t="inlineStr">
        <is>
          <t>leahon2</t>
        </is>
      </c>
      <c r="B5753" t="inlineStr">
        <is>
          <t>Least Honeyguide</t>
        </is>
      </c>
      <c r="C5753" t="inlineStr">
        <is>
          <t>Indicator exilis</t>
        </is>
      </c>
      <c r="D5753" t="str">
        <f>CONCAT("""",A5753,"""")</f>
        <v>"leahon2"</v>
      </c>
      <c r="E5753" t="str">
        <f>CONCAT(D5753," :  {""common_name"" : """,B5753,""" , ""scientific_name"" : """,C5753,"""},")</f>
        <v>"leahon2" :  {"common_name" : "Least Honeyguide" , "scientific_name" : "Indicator exilis"},</v>
      </c>
    </row>
    <row r="5754" spans="1:5">
      <c r="A5754" t="inlineStr">
        <is>
          <t>y00400</t>
        </is>
      </c>
      <c r="B5754" t="inlineStr">
        <is>
          <t>Lesser Honeyguide</t>
        </is>
      </c>
      <c r="C5754" t="inlineStr">
        <is>
          <t>Indicator minor</t>
        </is>
      </c>
      <c r="D5754" t="str">
        <f>CONCAT("""",A5754,"""")</f>
        <v>"y00400"</v>
      </c>
      <c r="E5754" t="str">
        <f>CONCAT(D5754," :  {""common_name"" : """,B5754,""" , ""scientific_name"" : """,C5754,"""},")</f>
        <v>"y00400" :  {"common_name" : "Lesser Honeyguide" , "scientific_name" : "Indicator minor"},</v>
      </c>
    </row>
    <row r="5755" spans="1:5">
      <c r="A5755" t="inlineStr">
        <is>
          <t>thbhon1</t>
        </is>
      </c>
      <c r="B5755" t="inlineStr">
        <is>
          <t>Lesser Honeyguide (Thick-billed)</t>
        </is>
      </c>
      <c r="C5755" t="inlineStr">
        <is>
          <t>Indicator minor conirostris/ussheri</t>
        </is>
      </c>
      <c r="D5755" t="str">
        <f>CONCAT("""",A5755,"""")</f>
        <v>"thbhon1"</v>
      </c>
      <c r="E5755" t="str">
        <f>CONCAT(D5755," :  {""common_name"" : """,B5755,""" , ""scientific_name"" : """,C5755,"""},")</f>
        <v>"thbhon1" :  {"common_name" : "Lesser Honeyguide (Thick-billed)" , "scientific_name" : "Indicator minor conirostris/ussheri"},</v>
      </c>
    </row>
    <row r="5756" spans="1:5">
      <c r="A5756" t="inlineStr">
        <is>
          <t>leshon1</t>
        </is>
      </c>
      <c r="B5756" t="inlineStr">
        <is>
          <t>Lesser Honeyguide (Lesser)</t>
        </is>
      </c>
      <c r="C5756" t="inlineStr">
        <is>
          <t>Indicator minor [minor Group]</t>
        </is>
      </c>
      <c r="D5756" t="str">
        <f>CONCAT("""",A5756,"""")</f>
        <v>"leshon1"</v>
      </c>
      <c r="E5756" t="str">
        <f>CONCAT(D5756," :  {""common_name"" : """,B5756,""" , ""scientific_name"" : """,C5756,"""},")</f>
        <v>"leshon1" :  {"common_name" : "Lesser Honeyguide (Lesser)" , "scientific_name" : "Indicator minor [minor Group]"},</v>
      </c>
    </row>
    <row r="5757" spans="1:5">
      <c r="A5757" t="inlineStr">
        <is>
          <t>spohon2</t>
        </is>
      </c>
      <c r="B5757" t="inlineStr">
        <is>
          <t>Spotted Honeyguide</t>
        </is>
      </c>
      <c r="C5757" t="inlineStr">
        <is>
          <t>Indicator maculatus</t>
        </is>
      </c>
      <c r="D5757" t="str">
        <f>CONCAT("""",A5757,"""")</f>
        <v>"spohon2"</v>
      </c>
      <c r="E5757" t="str">
        <f>CONCAT(D5757," :  {""common_name"" : """,B5757,""" , ""scientific_name"" : """,C5757,"""},")</f>
        <v>"spohon2" :  {"common_name" : "Spotted Honeyguide" , "scientific_name" : "Indicator maculatus"},</v>
      </c>
    </row>
    <row r="5758" spans="1:5">
      <c r="A5758" t="inlineStr">
        <is>
          <t>scthon1</t>
        </is>
      </c>
      <c r="B5758" t="inlineStr">
        <is>
          <t>Scaly-throated Honeyguide</t>
        </is>
      </c>
      <c r="C5758" t="inlineStr">
        <is>
          <t>Indicator variegatus</t>
        </is>
      </c>
      <c r="D5758" t="str">
        <f>CONCAT("""",A5758,"""")</f>
        <v>"scthon1"</v>
      </c>
      <c r="E5758" t="str">
        <f>CONCAT(D5758," :  {""common_name"" : """,B5758,""" , ""scientific_name"" : """,C5758,"""},")</f>
        <v>"scthon1" :  {"common_name" : "Scaly-throated Honeyguide" , "scientific_name" : "Indicator variegatus"},</v>
      </c>
    </row>
    <row r="5759" spans="1:5">
      <c r="A5759" t="inlineStr">
        <is>
          <t>yerhon1</t>
        </is>
      </c>
      <c r="B5759" t="inlineStr">
        <is>
          <t>Yellow-rumped Honeyguide</t>
        </is>
      </c>
      <c r="C5759" t="inlineStr">
        <is>
          <t>Indicator xanthonotus</t>
        </is>
      </c>
      <c r="D5759" t="str">
        <f>CONCAT("""",A5759,"""")</f>
        <v>"yerhon1"</v>
      </c>
      <c r="E5759" t="str">
        <f>CONCAT(D5759," :  {""common_name"" : """,B5759,""" , ""scientific_name"" : """,C5759,"""},")</f>
        <v>"yerhon1" :  {"common_name" : "Yellow-rumped Honeyguide" , "scientific_name" : "Indicator xanthonotus"},</v>
      </c>
    </row>
    <row r="5760" spans="1:5">
      <c r="A5760" t="inlineStr">
        <is>
          <t>malhon1</t>
        </is>
      </c>
      <c r="B5760" t="inlineStr">
        <is>
          <t>Malaysian Honeyguide</t>
        </is>
      </c>
      <c r="C5760" t="inlineStr">
        <is>
          <t>Indicator archipelagicus</t>
        </is>
      </c>
      <c r="D5760" t="str">
        <f>CONCAT("""",A5760,"""")</f>
        <v>"malhon1"</v>
      </c>
      <c r="E5760" t="str">
        <f>CONCAT(D5760," :  {""common_name"" : """,B5760,""" , ""scientific_name"" : """,C5760,"""},")</f>
        <v>"malhon1" :  {"common_name" : "Malaysian Honeyguide" , "scientific_name" : "Indicator archipelagicus"},</v>
      </c>
    </row>
    <row r="5761" spans="1:5">
      <c r="A5761" t="inlineStr">
        <is>
          <t>grehon2</t>
        </is>
      </c>
      <c r="B5761" t="inlineStr">
        <is>
          <t>Greater Honeyguide</t>
        </is>
      </c>
      <c r="C5761" t="inlineStr">
        <is>
          <t>Indicator indicator</t>
        </is>
      </c>
      <c r="D5761" t="str">
        <f>CONCAT("""",A5761,"""")</f>
        <v>"grehon2"</v>
      </c>
      <c r="E5761" t="str">
        <f>CONCAT(D5761," :  {""common_name"" : """,B5761,""" , ""scientific_name"" : """,C5761,"""},")</f>
        <v>"grehon2" :  {"common_name" : "Greater Honeyguide" , "scientific_name" : "Indicator indicator"},</v>
      </c>
    </row>
    <row r="5762" spans="1:5">
      <c r="A5762" t="inlineStr">
        <is>
          <t>larhon1</t>
        </is>
      </c>
      <c r="B5762" t="inlineStr">
        <is>
          <t>large honeyguide sp.</t>
        </is>
      </c>
      <c r="C5762" t="inlineStr">
        <is>
          <t>Indicator sp.</t>
        </is>
      </c>
      <c r="D5762" t="str">
        <f>CONCAT("""",A5762,"""")</f>
        <v>"larhon1"</v>
      </c>
      <c r="E5762" t="str">
        <f>CONCAT(D5762," :  {""common_name"" : """,B5762,""" , ""scientific_name"" : """,C5762,"""},")</f>
        <v>"larhon1" :  {"common_name" : "large honeyguide sp." , "scientific_name" : "Indicator sp."},</v>
      </c>
    </row>
    <row r="5763" spans="1:5">
      <c r="A5763" t="inlineStr">
        <is>
          <t>honeyg1</t>
        </is>
      </c>
      <c r="B5763" t="inlineStr">
        <is>
          <t>honeyguide sp.</t>
        </is>
      </c>
      <c r="C5763" t="inlineStr">
        <is>
          <t>Indicatoridae sp.</t>
        </is>
      </c>
      <c r="D5763" t="str">
        <f>CONCAT("""",A5763,"""")</f>
        <v>"honeyg1"</v>
      </c>
      <c r="E5763" t="str">
        <f>CONCAT(D5763," :  {""common_name"" : """,B5763,""" , ""scientific_name"" : """,C5763,"""},")</f>
        <v>"honeyg1" :  {"common_name" : "honeyguide sp." , "scientific_name" : "Indicatoridae sp."},</v>
      </c>
    </row>
    <row r="5764" spans="1:5">
      <c r="A5764" t="inlineStr">
        <is>
          <t>lython1</t>
        </is>
      </c>
      <c r="B5764" t="inlineStr">
        <is>
          <t>Lyre-tailed Honeyguide</t>
        </is>
      </c>
      <c r="C5764" t="inlineStr">
        <is>
          <t>Melichneutes robustus</t>
        </is>
      </c>
      <c r="D5764" t="str">
        <f>CONCAT("""",A5764,"""")</f>
        <v>"lython1"</v>
      </c>
      <c r="E5764" t="str">
        <f>CONCAT(D5764," :  {""common_name"" : """,B5764,""" , ""scientific_name"" : """,C5764,"""},")</f>
        <v>"lython1" :  {"common_name" : "Lyre-tailed Honeyguide" , "scientific_name" : "Melichneutes robustus"},</v>
      </c>
    </row>
    <row r="5765" spans="1:5">
      <c r="A5765" t="inlineStr">
        <is>
          <t>eurwry</t>
        </is>
      </c>
      <c r="B5765" t="inlineStr">
        <is>
          <t>Eurasian Wryneck</t>
        </is>
      </c>
      <c r="C5765" t="inlineStr">
        <is>
          <t>Jynx torquilla</t>
        </is>
      </c>
      <c r="D5765" t="str">
        <f>CONCAT("""",A5765,"""")</f>
        <v>"eurwry"</v>
      </c>
      <c r="E5765" t="str">
        <f>CONCAT(D5765," :  {""common_name"" : """,B5765,""" , ""scientific_name"" : """,C5765,"""},")</f>
        <v>"eurwry" :  {"common_name" : "Eurasian Wryneck" , "scientific_name" : "Jynx torquilla"},</v>
      </c>
    </row>
    <row r="5766" spans="1:5">
      <c r="A5766" t="inlineStr">
        <is>
          <t>runwry1</t>
        </is>
      </c>
      <c r="B5766" t="inlineStr">
        <is>
          <t>Rufous-necked Wryneck</t>
        </is>
      </c>
      <c r="C5766" t="inlineStr">
        <is>
          <t>Jynx ruficollis</t>
        </is>
      </c>
      <c r="D5766" t="str">
        <f>CONCAT("""",A5766,"""")</f>
        <v>"runwry1"</v>
      </c>
      <c r="E5766" t="str">
        <f>CONCAT(D5766," :  {""common_name"" : """,B5766,""" , ""scientific_name"" : """,C5766,"""},")</f>
        <v>"runwry1" :  {"common_name" : "Rufous-necked Wryneck" , "scientific_name" : "Jynx ruficollis"},</v>
      </c>
    </row>
    <row r="5767" spans="1:5">
      <c r="A5767" t="inlineStr">
        <is>
          <t>runwry2</t>
        </is>
      </c>
      <c r="B5767" t="inlineStr">
        <is>
          <t>Rufous-necked Wryneck (Rufous-necked)</t>
        </is>
      </c>
      <c r="C5767" t="inlineStr">
        <is>
          <t>Jynx ruficollis ruficollis</t>
        </is>
      </c>
      <c r="D5767" t="str">
        <f>CONCAT("""",A5767,"""")</f>
        <v>"runwry2"</v>
      </c>
      <c r="E5767" t="str">
        <f>CONCAT(D5767," :  {""common_name"" : """,B5767,""" , ""scientific_name"" : """,C5767,"""},")</f>
        <v>"runwry2" :  {"common_name" : "Rufous-necked Wryneck (Rufous-necked)" , "scientific_name" : "Jynx ruficollis ruficollis"},</v>
      </c>
    </row>
    <row r="5768" spans="1:5">
      <c r="A5768" t="inlineStr">
        <is>
          <t>runwry3</t>
        </is>
      </c>
      <c r="B5768" t="inlineStr">
        <is>
          <t>Rufous-necked Wryneck (Bar-throated)</t>
        </is>
      </c>
      <c r="C5768" t="inlineStr">
        <is>
          <t>Jynx ruficollis pulchricollis</t>
        </is>
      </c>
      <c r="D5768" t="str">
        <f>CONCAT("""",A5768,"""")</f>
        <v>"runwry3"</v>
      </c>
      <c r="E5768" t="str">
        <f>CONCAT(D5768," :  {""common_name"" : """,B5768,""" , ""scientific_name"" : """,C5768,"""},")</f>
        <v>"runwry3" :  {"common_name" : "Rufous-necked Wryneck (Bar-throated)" , "scientific_name" : "Jynx ruficollis pulchricollis"},</v>
      </c>
    </row>
    <row r="5769" spans="1:5">
      <c r="A5769" t="inlineStr">
        <is>
          <t>runwry4</t>
        </is>
      </c>
      <c r="B5769" t="inlineStr">
        <is>
          <t>Rufous-necked Wryneck (Ethiopian)</t>
        </is>
      </c>
      <c r="C5769" t="inlineStr">
        <is>
          <t>Jynx ruficollis aequatorialis</t>
        </is>
      </c>
      <c r="D5769" t="str">
        <f>CONCAT("""",A5769,"""")</f>
        <v>"runwry4"</v>
      </c>
      <c r="E5769" t="str">
        <f>CONCAT(D5769," :  {""common_name"" : """,B5769,""" , ""scientific_name"" : """,C5769,"""},")</f>
        <v>"runwry4" :  {"common_name" : "Rufous-necked Wryneck (Ethiopian)" , "scientific_name" : "Jynx ruficollis aequatorialis"},</v>
      </c>
    </row>
    <row r="5770" spans="1:5">
      <c r="A5770" t="inlineStr">
        <is>
          <t>spepic1</t>
        </is>
      </c>
      <c r="B5770" t="inlineStr">
        <is>
          <t>Speckled Piculet</t>
        </is>
      </c>
      <c r="C5770" t="inlineStr">
        <is>
          <t>Picumnus innominatus</t>
        </is>
      </c>
      <c r="D5770" t="str">
        <f>CONCAT("""",A5770,"""")</f>
        <v>"spepic1"</v>
      </c>
      <c r="E5770" t="str">
        <f>CONCAT(D5770," :  {""common_name"" : """,B5770,""" , ""scientific_name"" : """,C5770,"""},")</f>
        <v>"spepic1" :  {"common_name" : "Speckled Piculet" , "scientific_name" : "Picumnus innominatus"},</v>
      </c>
    </row>
    <row r="5771" spans="1:5">
      <c r="A5771" t="inlineStr">
        <is>
          <t>babpic1</t>
        </is>
      </c>
      <c r="B5771" t="inlineStr">
        <is>
          <t>Bar-breasted Piculet</t>
        </is>
      </c>
      <c r="C5771" t="inlineStr">
        <is>
          <t>Picumnus aurifrons</t>
        </is>
      </c>
      <c r="D5771" t="str">
        <f>CONCAT("""",A5771,"""")</f>
        <v>"babpic1"</v>
      </c>
      <c r="E5771" t="str">
        <f>CONCAT(D5771," :  {""common_name"" : """,B5771,""" , ""scientific_name"" : """,C5771,"""},")</f>
        <v>"babpic1" :  {"common_name" : "Bar-breasted Piculet" , "scientific_name" : "Picumnus aurifrons"},</v>
      </c>
    </row>
    <row r="5772" spans="1:5">
      <c r="A5772" t="inlineStr">
        <is>
          <t>oripic1</t>
        </is>
      </c>
      <c r="B5772" t="inlineStr">
        <is>
          <t>Orinoco Piculet</t>
        </is>
      </c>
      <c r="C5772" t="inlineStr">
        <is>
          <t>Picumnus pumilus</t>
        </is>
      </c>
      <c r="D5772" t="str">
        <f>CONCAT("""",A5772,"""")</f>
        <v>"oripic1"</v>
      </c>
      <c r="E5772" t="str">
        <f>CONCAT(D5772," :  {""common_name"" : """,B5772,""" , ""scientific_name"" : """,C5772,"""},")</f>
        <v>"oripic1" :  {"common_name" : "Orinoco Piculet" , "scientific_name" : "Picumnus pumilus"},</v>
      </c>
    </row>
    <row r="5773" spans="1:5">
      <c r="A5773" t="inlineStr">
        <is>
          <t>lafpic1</t>
        </is>
      </c>
      <c r="B5773" t="inlineStr">
        <is>
          <t>Lafresnaye's Piculet</t>
        </is>
      </c>
      <c r="C5773" t="inlineStr">
        <is>
          <t>Picumnus lafresnayi</t>
        </is>
      </c>
      <c r="D5773" t="str">
        <f>CONCAT("""",A5773,"""")</f>
        <v>"lafpic1"</v>
      </c>
      <c r="E5773" t="str">
        <f>CONCAT(D5773," :  {""common_name"" : """,B5773,""" , ""scientific_name"" : """,C5773,"""},")</f>
        <v>"lafpic1" :  {"common_name" : "Lafresnaye's Piculet" , "scientific_name" : "Picumnus lafresnayi"},</v>
      </c>
    </row>
    <row r="5774" spans="1:5">
      <c r="A5774" t="inlineStr">
        <is>
          <t>gospic1</t>
        </is>
      </c>
      <c r="B5774" t="inlineStr">
        <is>
          <t>Golden-spangled Piculet</t>
        </is>
      </c>
      <c r="C5774" t="inlineStr">
        <is>
          <t>Picumnus exilis</t>
        </is>
      </c>
      <c r="D5774" t="str">
        <f>CONCAT("""",A5774,"""")</f>
        <v>"gospic1"</v>
      </c>
      <c r="E5774" t="str">
        <f>CONCAT(D5774," :  {""common_name"" : """,B5774,""" , ""scientific_name"" : """,C5774,"""},")</f>
        <v>"gospic1" :  {"common_name" : "Golden-spangled Piculet" , "scientific_name" : "Picumnus exilis"},</v>
      </c>
    </row>
    <row r="5775" spans="1:5">
      <c r="A5775" t="inlineStr">
        <is>
          <t>gospic4</t>
        </is>
      </c>
      <c r="B5775" t="inlineStr">
        <is>
          <t>Golden-spangled Piculet (Undulated)</t>
        </is>
      </c>
      <c r="C5775" t="inlineStr">
        <is>
          <t>Picumnus exilis undulatus</t>
        </is>
      </c>
      <c r="D5775" t="str">
        <f>CONCAT("""",A5775,"""")</f>
        <v>"gospic4"</v>
      </c>
      <c r="E5775" t="str">
        <f>CONCAT(D5775," :  {""common_name"" : """,B5775,""" , ""scientific_name"" : """,C5775,"""},")</f>
        <v>"gospic4" :  {"common_name" : "Golden-spangled Piculet (Undulated)" , "scientific_name" : "Picumnus exilis undulatus"},</v>
      </c>
    </row>
    <row r="5776" spans="1:5">
      <c r="A5776" t="inlineStr">
        <is>
          <t>gospic5</t>
        </is>
      </c>
      <c r="B5776" t="inlineStr">
        <is>
          <t>Golden-spangled Piculet (Buffon's)</t>
        </is>
      </c>
      <c r="C5776" t="inlineStr">
        <is>
          <t>Picumnus exilis buffonii</t>
        </is>
      </c>
      <c r="D5776" t="str">
        <f>CONCAT("""",A5776,"""")</f>
        <v>"gospic5"</v>
      </c>
      <c r="E5776" t="str">
        <f>CONCAT(D5776," :  {""common_name"" : """,B5776,""" , ""scientific_name"" : """,C5776,"""},")</f>
        <v>"gospic5" :  {"common_name" : "Golden-spangled Piculet (Buffon's)" , "scientific_name" : "Picumnus exilis buffonii"},</v>
      </c>
    </row>
    <row r="5777" spans="1:5">
      <c r="A5777" t="inlineStr">
        <is>
          <t>gospic6</t>
        </is>
      </c>
      <c r="B5777" t="inlineStr">
        <is>
          <t>Golden-spangled Piculet (Pernambuco)</t>
        </is>
      </c>
      <c r="C5777" t="inlineStr">
        <is>
          <t>Picumnus exilis pernambucensis</t>
        </is>
      </c>
      <c r="D5777" t="str">
        <f>CONCAT("""",A5777,"""")</f>
        <v>"gospic6"</v>
      </c>
      <c r="E5777" t="str">
        <f>CONCAT(D5777," :  {""common_name"" : """,B5777,""" , ""scientific_name"" : """,C5777,"""},")</f>
        <v>"gospic6" :  {"common_name" : "Golden-spangled Piculet (Pernambuco)" , "scientific_name" : "Picumnus exilis pernambucensis"},</v>
      </c>
    </row>
    <row r="5778" spans="1:5">
      <c r="A5778" t="inlineStr">
        <is>
          <t>gospic7</t>
        </is>
      </c>
      <c r="B5778" t="inlineStr">
        <is>
          <t>Golden-spangled Piculet (Bahia)</t>
        </is>
      </c>
      <c r="C5778" t="inlineStr">
        <is>
          <t>Picumnus exilis exilis</t>
        </is>
      </c>
      <c r="D5778" t="str">
        <f>CONCAT("""",A5778,"""")</f>
        <v>"gospic7"</v>
      </c>
      <c r="E5778" t="str">
        <f>CONCAT(D5778," :  {""common_name"" : """,B5778,""" , ""scientific_name"" : """,C5778,"""},")</f>
        <v>"gospic7" :  {"common_name" : "Golden-spangled Piculet (Bahia)" , "scientific_name" : "Picumnus exilis exilis"},</v>
      </c>
    </row>
    <row r="5779" spans="1:5">
      <c r="A5779" t="inlineStr">
        <is>
          <t>ecupic1</t>
        </is>
      </c>
      <c r="B5779" t="inlineStr">
        <is>
          <t>Ecuadorian Piculet</t>
        </is>
      </c>
      <c r="C5779" t="inlineStr">
        <is>
          <t>Picumnus sclateri</t>
        </is>
      </c>
      <c r="D5779" t="str">
        <f>CONCAT("""",A5779,"""")</f>
        <v>"ecupic1"</v>
      </c>
      <c r="E5779" t="str">
        <f>CONCAT(D5779," :  {""common_name"" : """,B5779,""" , ""scientific_name"" : """,C5779,"""},")</f>
        <v>"ecupic1" :  {"common_name" : "Ecuadorian Piculet" , "scientific_name" : "Picumnus sclateri"},</v>
      </c>
    </row>
    <row r="5780" spans="1:5">
      <c r="A5780" t="inlineStr">
        <is>
          <t>scapic1</t>
        </is>
      </c>
      <c r="B5780" t="inlineStr">
        <is>
          <t>Scaled Piculet</t>
        </is>
      </c>
      <c r="C5780" t="inlineStr">
        <is>
          <t>Picumnus squamulatus</t>
        </is>
      </c>
      <c r="D5780" t="str">
        <f>CONCAT("""",A5780,"""")</f>
        <v>"scapic1"</v>
      </c>
      <c r="E5780" t="str">
        <f>CONCAT(D5780," :  {""common_name"" : """,B5780,""" , ""scientific_name"" : """,C5780,"""},")</f>
        <v>"scapic1" :  {"common_name" : "Scaled Piculet" , "scientific_name" : "Picumnus squamulatus"},</v>
      </c>
    </row>
    <row r="5781" spans="1:5">
      <c r="A5781" t="inlineStr">
        <is>
          <t>scapic2</t>
        </is>
      </c>
      <c r="B5781" t="inlineStr">
        <is>
          <t>Scaled Piculet (Scaled)</t>
        </is>
      </c>
      <c r="C5781" t="inlineStr">
        <is>
          <t>Picumnus squamulatus [squamulatus Group]</t>
        </is>
      </c>
      <c r="D5781" t="str">
        <f>CONCAT("""",A5781,"""")</f>
        <v>"scapic2"</v>
      </c>
      <c r="E5781" t="str">
        <f>CONCAT(D5781," :  {""common_name"" : """,B5781,""" , ""scientific_name"" : """,C5781,"""},")</f>
        <v>"scapic2" :  {"common_name" : "Scaled Piculet (Scaled)" , "scientific_name" : "Picumnus squamulatus [squamulatus Group]"},</v>
      </c>
    </row>
    <row r="5782" spans="1:5">
      <c r="A5782" t="inlineStr">
        <is>
          <t>gospic3</t>
        </is>
      </c>
      <c r="B5782" t="inlineStr">
        <is>
          <t>Scaled Piculet (Black-dotted)</t>
        </is>
      </c>
      <c r="C5782" t="inlineStr">
        <is>
          <t>Picumnus squamulatus obsoletus</t>
        </is>
      </c>
      <c r="D5782" t="str">
        <f>CONCAT("""",A5782,"""")</f>
        <v>"gospic3"</v>
      </c>
      <c r="E5782" t="str">
        <f>CONCAT(D5782," :  {""common_name"" : """,B5782,""" , ""scientific_name"" : """,C5782,"""},")</f>
        <v>"gospic3" :  {"common_name" : "Scaled Piculet (Black-dotted)" , "scientific_name" : "Picumnus squamulatus obsoletus"},</v>
      </c>
    </row>
    <row r="5783" spans="1:5">
      <c r="A5783" t="inlineStr">
        <is>
          <t>whbpic2</t>
        </is>
      </c>
      <c r="B5783" t="inlineStr">
        <is>
          <t>White-bellied Piculet</t>
        </is>
      </c>
      <c r="C5783" t="inlineStr">
        <is>
          <t>Picumnus spilogaster</t>
        </is>
      </c>
      <c r="D5783" t="str">
        <f>CONCAT("""",A5783,"""")</f>
        <v>"whbpic2"</v>
      </c>
      <c r="E5783" t="str">
        <f>CONCAT(D5783," :  {""common_name"" : """,B5783,""" , ""scientific_name"" : """,C5783,"""},")</f>
        <v>"whbpic2" :  {"common_name" : "White-bellied Piculet" , "scientific_name" : "Picumnus spilogaster"},</v>
      </c>
    </row>
    <row r="5784" spans="1:5">
      <c r="A5784" t="inlineStr">
        <is>
          <t>whbpic4</t>
        </is>
      </c>
      <c r="B5784" t="inlineStr">
        <is>
          <t>White-bellied Piculet (White-bellied)</t>
        </is>
      </c>
      <c r="C5784" t="inlineStr">
        <is>
          <t>Picumnus spilogaster spilogaster/orinocensis</t>
        </is>
      </c>
      <c r="D5784" t="str">
        <f>CONCAT("""",A5784,"""")</f>
        <v>"whbpic4"</v>
      </c>
      <c r="E5784" t="str">
        <f>CONCAT(D5784," :  {""common_name"" : """,B5784,""" , ""scientific_name"" : """,C5784,"""},")</f>
        <v>"whbpic4" :  {"common_name" : "White-bellied Piculet (White-bellied)" , "scientific_name" : "Picumnus spilogaster spilogaster/orinocensis"},</v>
      </c>
    </row>
    <row r="5785" spans="1:5">
      <c r="A5785" t="inlineStr">
        <is>
          <t>whbpic5</t>
        </is>
      </c>
      <c r="B5785" t="inlineStr">
        <is>
          <t>White-bellied Piculet (Mangrove)</t>
        </is>
      </c>
      <c r="C5785" t="inlineStr">
        <is>
          <t>Picumnus spilogaster pallidus</t>
        </is>
      </c>
      <c r="D5785" t="str">
        <f>CONCAT("""",A5785,"""")</f>
        <v>"whbpic5"</v>
      </c>
      <c r="E5785" t="str">
        <f>CONCAT(D5785," :  {""common_name"" : """,B5785,""" , ""scientific_name"" : """,C5785,"""},")</f>
        <v>"whbpic5" :  {"common_name" : "White-bellied Piculet (Mangrove)" , "scientific_name" : "Picumnus spilogaster pallidus"},</v>
      </c>
    </row>
    <row r="5786" spans="1:5">
      <c r="A5786" t="inlineStr">
        <is>
          <t>arrpic1</t>
        </is>
      </c>
      <c r="B5786" t="inlineStr">
        <is>
          <t>Arrowhead Piculet</t>
        </is>
      </c>
      <c r="C5786" t="inlineStr">
        <is>
          <t>Picumnus minutissimus</t>
        </is>
      </c>
      <c r="D5786" t="str">
        <f>CONCAT("""",A5786,"""")</f>
        <v>"arrpic1"</v>
      </c>
      <c r="E5786" t="str">
        <f>CONCAT(D5786," :  {""common_name"" : """,B5786,""" , ""scientific_name"" : """,C5786,"""},")</f>
        <v>"arrpic1" :  {"common_name" : "Arrowhead Piculet" , "scientific_name" : "Picumnus minutissimus"},</v>
      </c>
    </row>
    <row r="5787" spans="1:5">
      <c r="A5787" t="inlineStr">
        <is>
          <t>spopic1</t>
        </is>
      </c>
      <c r="B5787" t="inlineStr">
        <is>
          <t>Spotted Piculet</t>
        </is>
      </c>
      <c r="C5787" t="inlineStr">
        <is>
          <t>Picumnus pygmaeus</t>
        </is>
      </c>
      <c r="D5787" t="str">
        <f>CONCAT("""",A5787,"""")</f>
        <v>"spopic1"</v>
      </c>
      <c r="E5787" t="str">
        <f>CONCAT(D5787," :  {""common_name"" : """,B5787,""" , ""scientific_name"" : """,C5787,"""},")</f>
        <v>"spopic1" :  {"common_name" : "Spotted Piculet" , "scientific_name" : "Picumnus pygmaeus"},</v>
      </c>
    </row>
    <row r="5788" spans="1:5">
      <c r="A5788" t="inlineStr">
        <is>
          <t>spcpic1</t>
        </is>
      </c>
      <c r="B5788" t="inlineStr">
        <is>
          <t>Speckle-chested Piculet</t>
        </is>
      </c>
      <c r="C5788" t="inlineStr">
        <is>
          <t>Picumnus steindachneri</t>
        </is>
      </c>
      <c r="D5788" t="str">
        <f>CONCAT("""",A5788,"""")</f>
        <v>"spcpic1"</v>
      </c>
      <c r="E5788" t="str">
        <f>CONCAT(D5788," :  {""common_name"" : """,B5788,""" , ""scientific_name"" : """,C5788,"""},")</f>
        <v>"spcpic1" :  {"common_name" : "Speckle-chested Piculet" , "scientific_name" : "Picumnus steindachneri"},</v>
      </c>
    </row>
    <row r="5789" spans="1:5">
      <c r="A5789" t="inlineStr">
        <is>
          <t>varpic1</t>
        </is>
      </c>
      <c r="B5789" t="inlineStr">
        <is>
          <t>Varzea Piculet</t>
        </is>
      </c>
      <c r="C5789" t="inlineStr">
        <is>
          <t>Picumnus varzeae</t>
        </is>
      </c>
      <c r="D5789" t="str">
        <f>CONCAT("""",A5789,"""")</f>
        <v>"varpic1"</v>
      </c>
      <c r="E5789" t="str">
        <f>CONCAT(D5789," :  {""common_name"" : """,B5789,""" , ""scientific_name"" : """,C5789,"""},")</f>
        <v>"varpic1" :  {"common_name" : "Varzea Piculet" , "scientific_name" : "Picumnus varzeae"},</v>
      </c>
    </row>
    <row r="5790" spans="1:5">
      <c r="A5790" t="inlineStr">
        <is>
          <t>whbpic1</t>
        </is>
      </c>
      <c r="B5790" t="inlineStr">
        <is>
          <t>White-barred Piculet</t>
        </is>
      </c>
      <c r="C5790" t="inlineStr">
        <is>
          <t>Picumnus cirratus</t>
        </is>
      </c>
      <c r="D5790" t="str">
        <f>CONCAT("""",A5790,"""")</f>
        <v>"whbpic1"</v>
      </c>
      <c r="E5790" t="str">
        <f>CONCAT(D5790," :  {""common_name"" : """,B5790,""" , ""scientific_name"" : """,C5790,"""},")</f>
        <v>"whbpic1" :  {"common_name" : "White-barred Piculet" , "scientific_name" : "Picumnus cirratus"},</v>
      </c>
    </row>
    <row r="5791" spans="1:5">
      <c r="A5791" t="inlineStr">
        <is>
          <t>whbpic6</t>
        </is>
      </c>
      <c r="B5791" t="inlineStr">
        <is>
          <t>White-barred Piculet (Marajo)</t>
        </is>
      </c>
      <c r="C5791" t="inlineStr">
        <is>
          <t>Picumnus cirratus macconnelli/confusus</t>
        </is>
      </c>
      <c r="D5791" t="str">
        <f>CONCAT("""",A5791,"""")</f>
        <v>"whbpic6"</v>
      </c>
      <c r="E5791" t="str">
        <f>CONCAT(D5791," :  {""common_name"" : """,B5791,""" , ""scientific_name"" : """,C5791,"""},")</f>
        <v>"whbpic6" :  {"common_name" : "White-barred Piculet (Marajo)" , "scientific_name" : "Picumnus cirratus macconnelli/confusus"},</v>
      </c>
    </row>
    <row r="5792" spans="1:5">
      <c r="A5792" t="inlineStr">
        <is>
          <t>whbpic7</t>
        </is>
      </c>
      <c r="B5792" t="inlineStr">
        <is>
          <t>White-barred Piculet (White-barred)</t>
        </is>
      </c>
      <c r="C5792" t="inlineStr">
        <is>
          <t>Picumnus cirratus [cirratus Group]</t>
        </is>
      </c>
      <c r="D5792" t="str">
        <f>CONCAT("""",A5792,"""")</f>
        <v>"whbpic7"</v>
      </c>
      <c r="E5792" t="str">
        <f>CONCAT(D5792," :  {""common_name"" : """,B5792,""" , ""scientific_name"" : """,C5792,"""},")</f>
        <v>"whbpic7" :  {"common_name" : "White-barred Piculet (White-barred)" , "scientific_name" : "Picumnus cirratus [cirratus Group]"},</v>
      </c>
    </row>
    <row r="5793" spans="1:5">
      <c r="A5793" t="inlineStr">
        <is>
          <t>ocepic2</t>
        </is>
      </c>
      <c r="B5793" t="inlineStr">
        <is>
          <t>Ocellated Piculet</t>
        </is>
      </c>
      <c r="C5793" t="inlineStr">
        <is>
          <t>Picumnus dorbignyanus</t>
        </is>
      </c>
      <c r="D5793" t="str">
        <f>CONCAT("""",A5793,"""")</f>
        <v>"ocepic2"</v>
      </c>
      <c r="E5793" t="str">
        <f>CONCAT(D5793," :  {""common_name"" : """,B5793,""" , ""scientific_name"" : """,C5793,"""},")</f>
        <v>"ocepic2" :  {"common_name" : "Ocellated Piculet" , "scientific_name" : "Picumnus dorbignyanus"},</v>
      </c>
    </row>
    <row r="5794" spans="1:5">
      <c r="A5794" t="inlineStr">
        <is>
          <t>y00962</t>
        </is>
      </c>
      <c r="B5794" t="inlineStr">
        <is>
          <t>White-barred/Ocellated Piculet</t>
        </is>
      </c>
      <c r="C5794" t="inlineStr">
        <is>
          <t>Picumnus cirratus/dorbignyanus</t>
        </is>
      </c>
      <c r="D5794" t="str">
        <f>CONCAT("""",A5794,"""")</f>
        <v>"y00962"</v>
      </c>
      <c r="E5794" t="str">
        <f>CONCAT(D5794," :  {""common_name"" : """,B5794,""" , ""scientific_name"" : """,C5794,"""},")</f>
        <v>"y00962" :  {"common_name" : "White-barred/Ocellated Piculet" , "scientific_name" : "Picumnus cirratus/dorbignyanus"},</v>
      </c>
    </row>
    <row r="5795" spans="1:5">
      <c r="A5795" t="inlineStr">
        <is>
          <t>occpic1</t>
        </is>
      </c>
      <c r="B5795" t="inlineStr">
        <is>
          <t>Ochre-collared Piculet</t>
        </is>
      </c>
      <c r="C5795" t="inlineStr">
        <is>
          <t>Picumnus temminckii</t>
        </is>
      </c>
      <c r="D5795" t="str">
        <f>CONCAT("""",A5795,"""")</f>
        <v>"occpic1"</v>
      </c>
      <c r="E5795" t="str">
        <f>CONCAT(D5795," :  {""common_name"" : """,B5795,""" , ""scientific_name"" : """,C5795,"""},")</f>
        <v>"occpic1" :  {"common_name" : "Ochre-collared Piculet" , "scientific_name" : "Picumnus temminckii"},</v>
      </c>
    </row>
    <row r="5796" spans="1:5">
      <c r="A5796" t="inlineStr">
        <is>
          <t>x00951</t>
        </is>
      </c>
      <c r="B5796" t="inlineStr">
        <is>
          <t>White-barred x Ochre-collared Piculet (hybrid)</t>
        </is>
      </c>
      <c r="C5796" t="inlineStr">
        <is>
          <t>Picumnus cirratus x temminckii</t>
        </is>
      </c>
      <c r="D5796" t="str">
        <f>CONCAT("""",A5796,"""")</f>
        <v>"x00951"</v>
      </c>
      <c r="E5796" t="str">
        <f>CONCAT(D5796," :  {""common_name"" : """,B5796,""" , ""scientific_name"" : """,C5796,"""},")</f>
        <v>"x00951" :  {"common_name" : "White-barred x Ochre-collared Piculet (hybrid)" , "scientific_name" : "Picumnus cirratus x temminckii"},</v>
      </c>
    </row>
    <row r="5797" spans="1:5">
      <c r="A5797" t="inlineStr">
        <is>
          <t>y01140</t>
        </is>
      </c>
      <c r="B5797" t="inlineStr">
        <is>
          <t>White-barred/Ochre-collared Piculet</t>
        </is>
      </c>
      <c r="C5797" t="inlineStr">
        <is>
          <t>Picumnus cirratus/temminckii</t>
        </is>
      </c>
      <c r="D5797" t="str">
        <f>CONCAT("""",A5797,"""")</f>
        <v>"y01140"</v>
      </c>
      <c r="E5797" t="str">
        <f>CONCAT(D5797," :  {""common_name"" : """,B5797,""" , ""scientific_name"" : """,C5797,"""},")</f>
        <v>"y01140" :  {"common_name" : "White-barred/Ochre-collared Piculet" , "scientific_name" : "Picumnus cirratus/temminckii"},</v>
      </c>
    </row>
    <row r="5798" spans="1:5">
      <c r="A5798" t="inlineStr">
        <is>
          <t>whwpic1</t>
        </is>
      </c>
      <c r="B5798" t="inlineStr">
        <is>
          <t>White-wedged Piculet</t>
        </is>
      </c>
      <c r="C5798" t="inlineStr">
        <is>
          <t>Picumnus albosquamatus</t>
        </is>
      </c>
      <c r="D5798" t="str">
        <f>CONCAT("""",A5798,"""")</f>
        <v>"whwpic1"</v>
      </c>
      <c r="E5798" t="str">
        <f>CONCAT(D5798," :  {""common_name"" : """,B5798,""" , ""scientific_name"" : """,C5798,"""},")</f>
        <v>"whwpic1" :  {"common_name" : "White-wedged Piculet" , "scientific_name" : "Picumnus albosquamatus"},</v>
      </c>
    </row>
    <row r="5799" spans="1:5">
      <c r="A5799" t="inlineStr">
        <is>
          <t>x00952</t>
        </is>
      </c>
      <c r="B5799" t="inlineStr">
        <is>
          <t>White-barred x White-wedged Piculet (hybrid)</t>
        </is>
      </c>
      <c r="C5799" t="inlineStr">
        <is>
          <t>Picumnus cirratus x albosquamatus</t>
        </is>
      </c>
      <c r="D5799" t="str">
        <f>CONCAT("""",A5799,"""")</f>
        <v>"x00952"</v>
      </c>
      <c r="E5799" t="str">
        <f>CONCAT(D5799," :  {""common_name"" : """,B5799,""" , ""scientific_name"" : """,C5799,"""},")</f>
        <v>"x00952" :  {"common_name" : "White-barred x White-wedged Piculet (hybrid)" , "scientific_name" : "Picumnus cirratus x albosquamatus"},</v>
      </c>
    </row>
    <row r="5800" spans="1:5">
      <c r="A5800" t="inlineStr">
        <is>
          <t>y01141</t>
        </is>
      </c>
      <c r="B5800" t="inlineStr">
        <is>
          <t>White-barred/White-wedged Piculet</t>
        </is>
      </c>
      <c r="C5800" t="inlineStr">
        <is>
          <t>Picumnus cirratus/albosquamatus</t>
        </is>
      </c>
      <c r="D5800" t="str">
        <f>CONCAT("""",A5800,"""")</f>
        <v>"y01141"</v>
      </c>
      <c r="E5800" t="str">
        <f>CONCAT(D5800," :  {""common_name"" : """,B5800,""" , ""scientific_name"" : """,C5800,"""},")</f>
        <v>"y01141" :  {"common_name" : "White-barred/White-wedged Piculet" , "scientific_name" : "Picumnus cirratus/albosquamatus"},</v>
      </c>
    </row>
    <row r="5801" spans="1:5">
      <c r="A5801" t="inlineStr">
        <is>
          <t>runpic1</t>
        </is>
      </c>
      <c r="B5801" t="inlineStr">
        <is>
          <t>Rusty-necked Piculet</t>
        </is>
      </c>
      <c r="C5801" t="inlineStr">
        <is>
          <t>Picumnus fuscus</t>
        </is>
      </c>
      <c r="D5801" t="str">
        <f>CONCAT("""",A5801,"""")</f>
        <v>"runpic1"</v>
      </c>
      <c r="E5801" t="str">
        <f>CONCAT(D5801," :  {""common_name"" : """,B5801,""" , ""scientific_name"" : """,C5801,"""},")</f>
        <v>"runpic1" :  {"common_name" : "Rusty-necked Piculet" , "scientific_name" : "Picumnus fuscus"},</v>
      </c>
    </row>
    <row r="5802" spans="1:5">
      <c r="A5802" t="inlineStr">
        <is>
          <t>rubpic1</t>
        </is>
      </c>
      <c r="B5802" t="inlineStr">
        <is>
          <t>Rufous-breasted Piculet</t>
        </is>
      </c>
      <c r="C5802" t="inlineStr">
        <is>
          <t>Picumnus rufiventris</t>
        </is>
      </c>
      <c r="D5802" t="str">
        <f>CONCAT("""",A5802,"""")</f>
        <v>"rubpic1"</v>
      </c>
      <c r="E5802" t="str">
        <f>CONCAT(D5802," :  {""common_name"" : """,B5802,""" , ""scientific_name"" : """,C5802,"""},")</f>
        <v>"rubpic1" :  {"common_name" : "Rufous-breasted Piculet" , "scientific_name" : "Picumnus rufiventris"},</v>
      </c>
    </row>
    <row r="5803" spans="1:5">
      <c r="A5803" t="inlineStr">
        <is>
          <t>ochpic1</t>
        </is>
      </c>
      <c r="B5803" t="inlineStr">
        <is>
          <t>Ochraceous Piculet</t>
        </is>
      </c>
      <c r="C5803" t="inlineStr">
        <is>
          <t>Picumnus limae</t>
        </is>
      </c>
      <c r="D5803" t="str">
        <f>CONCAT("""",A5803,"""")</f>
        <v>"ochpic1"</v>
      </c>
      <c r="E5803" t="str">
        <f>CONCAT(D5803," :  {""common_name"" : """,B5803,""" , ""scientific_name"" : """,C5803,"""},")</f>
        <v>"ochpic1" :  {"common_name" : "Ochraceous Piculet" , "scientific_name" : "Picumnus limae"},</v>
      </c>
    </row>
    <row r="5804" spans="1:5">
      <c r="A5804" t="inlineStr">
        <is>
          <t>motpic1</t>
        </is>
      </c>
      <c r="B5804" t="inlineStr">
        <is>
          <t>Mottled Piculet</t>
        </is>
      </c>
      <c r="C5804" t="inlineStr">
        <is>
          <t>Picumnus nebulosus</t>
        </is>
      </c>
      <c r="D5804" t="str">
        <f>CONCAT("""",A5804,"""")</f>
        <v>"motpic1"</v>
      </c>
      <c r="E5804" t="str">
        <f>CONCAT(D5804," :  {""common_name"" : """,B5804,""" , ""scientific_name"" : """,C5804,"""},")</f>
        <v>"motpic1" :  {"common_name" : "Mottled Piculet" , "scientific_name" : "Picumnus nebulosus"},</v>
      </c>
    </row>
    <row r="5805" spans="1:5">
      <c r="A5805" t="inlineStr">
        <is>
          <t>plbpic1</t>
        </is>
      </c>
      <c r="B5805" t="inlineStr">
        <is>
          <t>Plain-breasted Piculet</t>
        </is>
      </c>
      <c r="C5805" t="inlineStr">
        <is>
          <t>Picumnus castelnau</t>
        </is>
      </c>
      <c r="D5805" t="str">
        <f>CONCAT("""",A5805,"""")</f>
        <v>"plbpic1"</v>
      </c>
      <c r="E5805" t="str">
        <f>CONCAT(D5805," :  {""common_name"" : """,B5805,""" , ""scientific_name"" : """,C5805,"""},")</f>
        <v>"plbpic1" :  {"common_name" : "Plain-breasted Piculet" , "scientific_name" : "Picumnus castelnau"},</v>
      </c>
    </row>
    <row r="5806" spans="1:5">
      <c r="A5806" t="inlineStr">
        <is>
          <t>fibpic1</t>
        </is>
      </c>
      <c r="B5806" t="inlineStr">
        <is>
          <t>Fine-barred Piculet</t>
        </is>
      </c>
      <c r="C5806" t="inlineStr">
        <is>
          <t>Picumnus subtilis</t>
        </is>
      </c>
      <c r="D5806" t="str">
        <f>CONCAT("""",A5806,"""")</f>
        <v>"fibpic1"</v>
      </c>
      <c r="E5806" t="str">
        <f>CONCAT(D5806," :  {""common_name"" : """,B5806,""" , ""scientific_name"" : """,C5806,"""},")</f>
        <v>"fibpic1" :  {"common_name" : "Fine-barred Piculet" , "scientific_name" : "Picumnus subtilis"},</v>
      </c>
    </row>
    <row r="5807" spans="1:5">
      <c r="A5807" t="inlineStr">
        <is>
          <t>olipic1</t>
        </is>
      </c>
      <c r="B5807" t="inlineStr">
        <is>
          <t>Olivaceous Piculet</t>
        </is>
      </c>
      <c r="C5807" t="inlineStr">
        <is>
          <t>Picumnus olivaceus</t>
        </is>
      </c>
      <c r="D5807" t="str">
        <f>CONCAT("""",A5807,"""")</f>
        <v>"olipic1"</v>
      </c>
      <c r="E5807" t="str">
        <f>CONCAT(D5807," :  {""common_name"" : """,B5807,""" , ""scientific_name"" : """,C5807,"""},")</f>
        <v>"olipic1" :  {"common_name" : "Olivaceous Piculet" , "scientific_name" : "Picumnus olivaceus"},</v>
      </c>
    </row>
    <row r="5808" spans="1:5">
      <c r="A5808" t="inlineStr">
        <is>
          <t>grapic1</t>
        </is>
      </c>
      <c r="B5808" t="inlineStr">
        <is>
          <t>Grayish Piculet</t>
        </is>
      </c>
      <c r="C5808" t="inlineStr">
        <is>
          <t>Picumnus granadensis</t>
        </is>
      </c>
      <c r="D5808" t="str">
        <f>CONCAT("""",A5808,"""")</f>
        <v>"grapic1"</v>
      </c>
      <c r="E5808" t="str">
        <f>CONCAT(D5808," :  {""common_name"" : """,B5808,""" , ""scientific_name"" : """,C5808,"""},")</f>
        <v>"grapic1" :  {"common_name" : "Grayish Piculet" , "scientific_name" : "Picumnus granadensis"},</v>
      </c>
    </row>
    <row r="5809" spans="1:5">
      <c r="A5809" t="inlineStr">
        <is>
          <t>chepic1</t>
        </is>
      </c>
      <c r="B5809" t="inlineStr">
        <is>
          <t>Chestnut Piculet</t>
        </is>
      </c>
      <c r="C5809" t="inlineStr">
        <is>
          <t>Picumnus cinnamomeus</t>
        </is>
      </c>
      <c r="D5809" t="str">
        <f>CONCAT("""",A5809,"""")</f>
        <v>"chepic1"</v>
      </c>
      <c r="E5809" t="str">
        <f>CONCAT(D5809," :  {""common_name"" : """,B5809,""" , ""scientific_name"" : """,C5809,"""},")</f>
        <v>"chepic1" :  {"common_name" : "Chestnut Piculet" , "scientific_name" : "Picumnus cinnamomeus"},</v>
      </c>
    </row>
    <row r="5810" spans="1:5">
      <c r="A5810" t="inlineStr">
        <is>
          <t>newpic1</t>
        </is>
      </c>
      <c r="B5810" t="inlineStr">
        <is>
          <t>new world piculet sp.</t>
        </is>
      </c>
      <c r="C5810" t="inlineStr">
        <is>
          <t>Picumnus sp.</t>
        </is>
      </c>
      <c r="D5810" t="str">
        <f>CONCAT("""",A5810,"""")</f>
        <v>"newpic1"</v>
      </c>
      <c r="E5810" t="str">
        <f>CONCAT(D5810," :  {""common_name"" : """,B5810,""" , ""scientific_name"" : """,C5810,"""},")</f>
        <v>"newpic1" :  {"common_name" : "new world piculet sp." , "scientific_name" : "Picumnus sp."},</v>
      </c>
    </row>
    <row r="5811" spans="1:5">
      <c r="A5811" t="inlineStr">
        <is>
          <t>afrpic1</t>
        </is>
      </c>
      <c r="B5811" t="inlineStr">
        <is>
          <t>African Piculet</t>
        </is>
      </c>
      <c r="C5811" t="inlineStr">
        <is>
          <t>Verreauxia africana</t>
        </is>
      </c>
      <c r="D5811" t="str">
        <f>CONCAT("""",A5811,"""")</f>
        <v>"afrpic1"</v>
      </c>
      <c r="E5811" t="str">
        <f>CONCAT(D5811," :  {""common_name"" : """,B5811,""" , ""scientific_name"" : """,C5811,"""},")</f>
        <v>"afrpic1" :  {"common_name" : "African Piculet" , "scientific_name" : "Verreauxia africana"},</v>
      </c>
    </row>
    <row r="5812" spans="1:5">
      <c r="A5812" t="inlineStr">
        <is>
          <t>rufpic1</t>
        </is>
      </c>
      <c r="B5812" t="inlineStr">
        <is>
          <t>Rufous Piculet</t>
        </is>
      </c>
      <c r="C5812" t="inlineStr">
        <is>
          <t>Sasia abnormis</t>
        </is>
      </c>
      <c r="D5812" t="str">
        <f>CONCAT("""",A5812,"""")</f>
        <v>"rufpic1"</v>
      </c>
      <c r="E5812" t="str">
        <f>CONCAT(D5812," :  {""common_name"" : """,B5812,""" , ""scientific_name"" : """,C5812,"""},")</f>
        <v>"rufpic1" :  {"common_name" : "Rufous Piculet" , "scientific_name" : "Sasia abnormis"},</v>
      </c>
    </row>
    <row r="5813" spans="1:5">
      <c r="A5813" t="inlineStr">
        <is>
          <t>whbpic3</t>
        </is>
      </c>
      <c r="B5813" t="inlineStr">
        <is>
          <t>White-browed Piculet</t>
        </is>
      </c>
      <c r="C5813" t="inlineStr">
        <is>
          <t>Sasia ochracea</t>
        </is>
      </c>
      <c r="D5813" t="str">
        <f>CONCAT("""",A5813,"""")</f>
        <v>"whbpic3"</v>
      </c>
      <c r="E5813" t="str">
        <f>CONCAT(D5813," :  {""common_name"" : """,B5813,""" , ""scientific_name"" : """,C5813,"""},")</f>
        <v>"whbpic3" :  {"common_name" : "White-browed Piculet" , "scientific_name" : "Sasia ochracea"},</v>
      </c>
    </row>
    <row r="5814" spans="1:5">
      <c r="A5814" t="inlineStr">
        <is>
          <t>y00401</t>
        </is>
      </c>
      <c r="B5814" t="inlineStr">
        <is>
          <t>Rufous/White-browed Piculet</t>
        </is>
      </c>
      <c r="C5814" t="inlineStr">
        <is>
          <t>Sasia abnormis/ochracea</t>
        </is>
      </c>
      <c r="D5814" t="str">
        <f>CONCAT("""",A5814,"""")</f>
        <v>"y00401"</v>
      </c>
      <c r="E5814" t="str">
        <f>CONCAT(D5814," :  {""common_name"" : """,B5814,""" , ""scientific_name"" : """,C5814,"""},")</f>
        <v>"y00401" :  {"common_name" : "Rufous/White-browed Piculet" , "scientific_name" : "Sasia abnormis/ochracea"},</v>
      </c>
    </row>
    <row r="5815" spans="1:5">
      <c r="A5815" t="inlineStr">
        <is>
          <t>antpic1</t>
        </is>
      </c>
      <c r="B5815" t="inlineStr">
        <is>
          <t>Antillean Piculet</t>
        </is>
      </c>
      <c r="C5815" t="inlineStr">
        <is>
          <t>Nesoctites micromegas</t>
        </is>
      </c>
      <c r="D5815" t="str">
        <f>CONCAT("""",A5815,"""")</f>
        <v>"antpic1"</v>
      </c>
      <c r="E5815" t="str">
        <f>CONCAT(D5815," :  {""common_name"" : """,B5815,""" , ""scientific_name"" : """,C5815,"""},")</f>
        <v>"antpic1" :  {"common_name" : "Antillean Piculet" , "scientific_name" : "Nesoctites micromegas"},</v>
      </c>
    </row>
    <row r="5816" spans="1:5">
      <c r="A5816" t="inlineStr">
        <is>
          <t>gabwoo3</t>
        </is>
      </c>
      <c r="B5816" t="inlineStr">
        <is>
          <t>Gray-and-buff Woodpecker</t>
        </is>
      </c>
      <c r="C5816" t="inlineStr">
        <is>
          <t>Hemicircus concretus</t>
        </is>
      </c>
      <c r="D5816" t="str">
        <f>CONCAT("""",A5816,"""")</f>
        <v>"gabwoo3"</v>
      </c>
      <c r="E5816" t="str">
        <f>CONCAT(D5816," :  {""common_name"" : """,B5816,""" , ""scientific_name"" : """,C5816,"""},")</f>
        <v>"gabwoo3" :  {"common_name" : "Gray-and-buff Woodpecker" , "scientific_name" : "Hemicircus concretus"},</v>
      </c>
    </row>
    <row r="5817" spans="1:5">
      <c r="A5817" t="inlineStr">
        <is>
          <t>gabwoo2</t>
        </is>
      </c>
      <c r="B5817" t="inlineStr">
        <is>
          <t>Gray-and-buff Woodpecker (Gray-and-buff)</t>
        </is>
      </c>
      <c r="C5817" t="inlineStr">
        <is>
          <t>Hemicircus concretus sordidus</t>
        </is>
      </c>
      <c r="D5817" t="str">
        <f>CONCAT("""",A5817,"""")</f>
        <v>"gabwoo2"</v>
      </c>
      <c r="E5817" t="str">
        <f>CONCAT(D5817," :  {""common_name"" : """,B5817,""" , ""scientific_name"" : """,C5817,"""},")</f>
        <v>"gabwoo2" :  {"common_name" : "Gray-and-buff Woodpecker (Gray-and-buff)" , "scientific_name" : "Hemicircus concretus sordidus"},</v>
      </c>
    </row>
    <row r="5818" spans="1:5">
      <c r="A5818" t="inlineStr">
        <is>
          <t>gabwoo4</t>
        </is>
      </c>
      <c r="B5818" t="inlineStr">
        <is>
          <t>Gray-and-buff Woodpecker (Red-crested)</t>
        </is>
      </c>
      <c r="C5818" t="inlineStr">
        <is>
          <t>Hemicircus concretus concretus</t>
        </is>
      </c>
      <c r="D5818" t="str">
        <f>CONCAT("""",A5818,"""")</f>
        <v>"gabwoo4"</v>
      </c>
      <c r="E5818" t="str">
        <f>CONCAT(D5818," :  {""common_name"" : """,B5818,""" , ""scientific_name"" : """,C5818,"""},")</f>
        <v>"gabwoo4" :  {"common_name" : "Gray-and-buff Woodpecker (Red-crested)" , "scientific_name" : "Hemicircus concretus concretus"},</v>
      </c>
    </row>
    <row r="5819" spans="1:5">
      <c r="A5819" t="inlineStr">
        <is>
          <t>heswoo1</t>
        </is>
      </c>
      <c r="B5819" t="inlineStr">
        <is>
          <t>Heart-spotted Woodpecker</t>
        </is>
      </c>
      <c r="C5819" t="inlineStr">
        <is>
          <t>Hemicircus canente</t>
        </is>
      </c>
      <c r="D5819" t="str">
        <f>CONCAT("""",A5819,"""")</f>
        <v>"heswoo1"</v>
      </c>
      <c r="E5819" t="str">
        <f>CONCAT(D5819," :  {""common_name"" : """,B5819,""" , ""scientific_name"" : """,C5819,"""},")</f>
        <v>"heswoo1" :  {"common_name" : "Heart-spotted Woodpecker" , "scientific_name" : "Hemicircus canente"},</v>
      </c>
    </row>
    <row r="5820" spans="1:5">
      <c r="A5820" t="inlineStr">
        <is>
          <t>wilsap</t>
        </is>
      </c>
      <c r="B5820" t="inlineStr">
        <is>
          <t>Williamson's Sapsucker</t>
        </is>
      </c>
      <c r="C5820" t="inlineStr">
        <is>
          <t>Sphyrapicus thyroideus</t>
        </is>
      </c>
      <c r="D5820" t="str">
        <f>CONCAT("""",A5820,"""")</f>
        <v>"wilsap"</v>
      </c>
      <c r="E5820" t="str">
        <f>CONCAT(D5820," :  {""common_name"" : """,B5820,""" , ""scientific_name"" : """,C5820,"""},")</f>
        <v>"wilsap" :  {"common_name" : "Williamson's Sapsucker" , "scientific_name" : "Sphyrapicus thyroideus"},</v>
      </c>
    </row>
    <row r="5821" spans="1:5">
      <c r="A5821" t="inlineStr">
        <is>
          <t>yebsap</t>
        </is>
      </c>
      <c r="B5821" t="inlineStr">
        <is>
          <t>Yellow-bellied Sapsucker</t>
        </is>
      </c>
      <c r="C5821" t="inlineStr">
        <is>
          <t>Sphyrapicus varius</t>
        </is>
      </c>
      <c r="D5821" t="str">
        <f>CONCAT("""",A5821,"""")</f>
        <v>"yebsap"</v>
      </c>
      <c r="E5821" t="str">
        <f>CONCAT(D5821," :  {""common_name"" : """,B5821,""" , ""scientific_name"" : """,C5821,"""},")</f>
        <v>"yebsap" :  {"common_name" : "Yellow-bellied Sapsucker" , "scientific_name" : "Sphyrapicus varius"},</v>
      </c>
    </row>
    <row r="5822" spans="1:5">
      <c r="A5822" t="inlineStr">
        <is>
          <t>rensap</t>
        </is>
      </c>
      <c r="B5822" t="inlineStr">
        <is>
          <t>Red-naped Sapsucker</t>
        </is>
      </c>
      <c r="C5822" t="inlineStr">
        <is>
          <t>Sphyrapicus nuchalis</t>
        </is>
      </c>
      <c r="D5822" t="str">
        <f>CONCAT("""",A5822,"""")</f>
        <v>"rensap"</v>
      </c>
      <c r="E5822" t="str">
        <f>CONCAT(D5822," :  {""common_name"" : """,B5822,""" , ""scientific_name"" : """,C5822,"""},")</f>
        <v>"rensap" :  {"common_name" : "Red-naped Sapsucker" , "scientific_name" : "Sphyrapicus nuchalis"},</v>
      </c>
    </row>
    <row r="5823" spans="1:5">
      <c r="A5823" t="inlineStr">
        <is>
          <t>x00634</t>
        </is>
      </c>
      <c r="B5823" t="inlineStr">
        <is>
          <t>Yellow-bellied x Red-naped Sapsucker (hybrid)</t>
        </is>
      </c>
      <c r="C5823" t="inlineStr">
        <is>
          <t>Sphyrapicus varius x nuchalis</t>
        </is>
      </c>
      <c r="D5823" t="str">
        <f>CONCAT("""",A5823,"""")</f>
        <v>"x00634"</v>
      </c>
      <c r="E5823" t="str">
        <f>CONCAT(D5823," :  {""common_name"" : """,B5823,""" , ""scientific_name"" : """,C5823,"""},")</f>
        <v>"x00634" :  {"common_name" : "Yellow-bellied x Red-naped Sapsucker (hybrid)" , "scientific_name" : "Sphyrapicus varius x nuchalis"},</v>
      </c>
    </row>
    <row r="5824" spans="1:5">
      <c r="A5824" t="inlineStr">
        <is>
          <t>y00019</t>
        </is>
      </c>
      <c r="B5824" t="inlineStr">
        <is>
          <t>Yellow-bellied/Red-naped Sapsucker</t>
        </is>
      </c>
      <c r="C5824" t="inlineStr">
        <is>
          <t>Sphyrapicus varius/nuchalis</t>
        </is>
      </c>
      <c r="D5824" t="str">
        <f>CONCAT("""",A5824,"""")</f>
        <v>"y00019"</v>
      </c>
      <c r="E5824" t="str">
        <f>CONCAT(D5824," :  {""common_name"" : """,B5824,""" , ""scientific_name"" : """,C5824,"""},")</f>
        <v>"y00019" :  {"common_name" : "Yellow-bellied/Red-naped Sapsucker" , "scientific_name" : "Sphyrapicus varius/nuchalis"},</v>
      </c>
    </row>
    <row r="5825" spans="1:5">
      <c r="A5825" t="inlineStr">
        <is>
          <t>rebsap</t>
        </is>
      </c>
      <c r="B5825" t="inlineStr">
        <is>
          <t>Red-breasted Sapsucker</t>
        </is>
      </c>
      <c r="C5825" t="inlineStr">
        <is>
          <t>Sphyrapicus ruber</t>
        </is>
      </c>
      <c r="D5825" t="str">
        <f>CONCAT("""",A5825,"""")</f>
        <v>"rebsap"</v>
      </c>
      <c r="E5825" t="str">
        <f>CONCAT(D5825," :  {""common_name"" : """,B5825,""" , ""scientific_name"" : """,C5825,"""},")</f>
        <v>"rebsap" :  {"common_name" : "Red-breasted Sapsucker" , "scientific_name" : "Sphyrapicus ruber"},</v>
      </c>
    </row>
    <row r="5826" spans="1:5">
      <c r="A5826" t="inlineStr">
        <is>
          <t>rebsap1</t>
        </is>
      </c>
      <c r="B5826" t="inlineStr">
        <is>
          <t>Red-breasted Sapsucker (ruber)</t>
        </is>
      </c>
      <c r="C5826" t="inlineStr">
        <is>
          <t>Sphyrapicus ruber ruber</t>
        </is>
      </c>
      <c r="D5826" t="str">
        <f>CONCAT("""",A5826,"""")</f>
        <v>"rebsap1"</v>
      </c>
      <c r="E5826" t="str">
        <f>CONCAT(D5826," :  {""common_name"" : """,B5826,""" , ""scientific_name"" : """,C5826,"""},")</f>
        <v>"rebsap1" :  {"common_name" : "Red-breasted Sapsucker (ruber)" , "scientific_name" : "Sphyrapicus ruber ruber"},</v>
      </c>
    </row>
    <row r="5827" spans="1:5">
      <c r="A5827" t="inlineStr">
        <is>
          <t>rebsap2</t>
        </is>
      </c>
      <c r="B5827" t="inlineStr">
        <is>
          <t>Red-breasted Sapsucker (daggetti)</t>
        </is>
      </c>
      <c r="C5827" t="inlineStr">
        <is>
          <t>Sphyrapicus ruber daggetti</t>
        </is>
      </c>
      <c r="D5827" t="str">
        <f>CONCAT("""",A5827,"""")</f>
        <v>"rebsap2"</v>
      </c>
      <c r="E5827" t="str">
        <f>CONCAT(D5827," :  {""common_name"" : """,B5827,""" , ""scientific_name"" : """,C5827,"""},")</f>
        <v>"rebsap2" :  {"common_name" : "Red-breasted Sapsucker (daggetti)" , "scientific_name" : "Sphyrapicus ruber daggetti"},</v>
      </c>
    </row>
    <row r="5828" spans="1:5">
      <c r="A5828" t="inlineStr">
        <is>
          <t>x00712</t>
        </is>
      </c>
      <c r="B5828" t="inlineStr">
        <is>
          <t>Yellow-bellied x Red-breasted Sapsucker (hybrid)</t>
        </is>
      </c>
      <c r="C5828" t="inlineStr">
        <is>
          <t>Sphyrapicus varius x ruber</t>
        </is>
      </c>
      <c r="D5828" t="str">
        <f>CONCAT("""",A5828,"""")</f>
        <v>"x00712"</v>
      </c>
      <c r="E5828" t="str">
        <f>CONCAT(D5828," :  {""common_name"" : """,B5828,""" , ""scientific_name"" : """,C5828,"""},")</f>
        <v>"x00712" :  {"common_name" : "Yellow-bellied x Red-breasted Sapsucker (hybrid)" , "scientific_name" : "Sphyrapicus varius x ruber"},</v>
      </c>
    </row>
    <row r="5829" spans="1:5">
      <c r="A5829" t="inlineStr">
        <is>
          <t>rnxsap1</t>
        </is>
      </c>
      <c r="B5829" t="inlineStr">
        <is>
          <t>Red-naped x Red-breasted Sapsucker (hybrid)</t>
        </is>
      </c>
      <c r="C5829" t="inlineStr">
        <is>
          <t>Sphyrapicus nuchalis x ruber</t>
        </is>
      </c>
      <c r="D5829" t="str">
        <f>CONCAT("""",A5829,"""")</f>
        <v>"rnxsap1"</v>
      </c>
      <c r="E5829" t="str">
        <f>CONCAT(D5829," :  {""common_name"" : """,B5829,""" , ""scientific_name"" : """,C5829,"""},")</f>
        <v>"rnxsap1" :  {"common_name" : "Red-naped x Red-breasted Sapsucker (hybrid)" , "scientific_name" : "Sphyrapicus nuchalis x ruber"},</v>
      </c>
    </row>
    <row r="5830" spans="1:5">
      <c r="A5830" t="inlineStr">
        <is>
          <t>y00789</t>
        </is>
      </c>
      <c r="B5830" t="inlineStr">
        <is>
          <t>Red-naped/Red-breasted Sapsucker</t>
        </is>
      </c>
      <c r="C5830" t="inlineStr">
        <is>
          <t>Sphyrapicus nuchalis/ruber</t>
        </is>
      </c>
      <c r="D5830" t="str">
        <f>CONCAT("""",A5830,"""")</f>
        <v>"y00789"</v>
      </c>
      <c r="E5830" t="str">
        <f>CONCAT(D5830," :  {""common_name"" : """,B5830,""" , ""scientific_name"" : """,C5830,"""},")</f>
        <v>"y00789" :  {"common_name" : "Red-naped/Red-breasted Sapsucker" , "scientific_name" : "Sphyrapicus nuchalis/ruber"},</v>
      </c>
    </row>
    <row r="5831" spans="1:5">
      <c r="A5831" t="inlineStr">
        <is>
          <t>sapsuc</t>
        </is>
      </c>
      <c r="B5831" t="inlineStr">
        <is>
          <t>sapsucker sp.</t>
        </is>
      </c>
      <c r="C5831" t="inlineStr">
        <is>
          <t>Sphyrapicus sp.</t>
        </is>
      </c>
      <c r="D5831" t="str">
        <f>CONCAT("""",A5831,"""")</f>
        <v>"sapsuc"</v>
      </c>
      <c r="E5831" t="str">
        <f>CONCAT(D5831," :  {""common_name"" : """,B5831,""" , ""scientific_name"" : """,C5831,"""},")</f>
        <v>"sapsuc" :  {"common_name" : "sapsucker sp." , "scientific_name" : "Sphyrapicus sp."},</v>
      </c>
    </row>
    <row r="5832" spans="1:5">
      <c r="A5832" t="inlineStr">
        <is>
          <t>cugwoo1</t>
        </is>
      </c>
      <c r="B5832" t="inlineStr">
        <is>
          <t>Cuban Green Woodpecker</t>
        </is>
      </c>
      <c r="C5832" t="inlineStr">
        <is>
          <t>Xiphidiopicus percussus</t>
        </is>
      </c>
      <c r="D5832" t="str">
        <f>CONCAT("""",A5832,"""")</f>
        <v>"cugwoo1"</v>
      </c>
      <c r="E5832" t="str">
        <f>CONCAT(D5832," :  {""common_name"" : """,B5832,""" , ""scientific_name"" : """,C5832,"""},")</f>
        <v>"cugwoo1" :  {"common_name" : "Cuban Green Woodpecker" , "scientific_name" : "Xiphidiopicus percussus"},</v>
      </c>
    </row>
    <row r="5833" spans="1:5">
      <c r="A5833" t="inlineStr">
        <is>
          <t>whiwoo1</t>
        </is>
      </c>
      <c r="B5833" t="inlineStr">
        <is>
          <t>White Woodpecker</t>
        </is>
      </c>
      <c r="C5833" t="inlineStr">
        <is>
          <t>Melanerpes candidus</t>
        </is>
      </c>
      <c r="D5833" t="str">
        <f>CONCAT("""",A5833,"""")</f>
        <v>"whiwoo1"</v>
      </c>
      <c r="E5833" t="str">
        <f>CONCAT(D5833," :  {""common_name"" : """,B5833,""" , ""scientific_name"" : """,C5833,"""},")</f>
        <v>"whiwoo1" :  {"common_name" : "White Woodpecker" , "scientific_name" : "Melanerpes candidus"},</v>
      </c>
    </row>
    <row r="5834" spans="1:5">
      <c r="A5834" t="inlineStr">
        <is>
          <t>lewwoo</t>
        </is>
      </c>
      <c r="B5834" t="inlineStr">
        <is>
          <t>Lewis's Woodpecker</t>
        </is>
      </c>
      <c r="C5834" t="inlineStr">
        <is>
          <t>Melanerpes lewis</t>
        </is>
      </c>
      <c r="D5834" t="str">
        <f>CONCAT("""",A5834,"""")</f>
        <v>"lewwoo"</v>
      </c>
      <c r="E5834" t="str">
        <f>CONCAT(D5834," :  {""common_name"" : """,B5834,""" , ""scientific_name"" : """,C5834,"""},")</f>
        <v>"lewwoo" :  {"common_name" : "Lewis's Woodpecker" , "scientific_name" : "Melanerpes lewis"},</v>
      </c>
    </row>
    <row r="5835" spans="1:5">
      <c r="A5835" t="inlineStr">
        <is>
          <t>guawoo1</t>
        </is>
      </c>
      <c r="B5835" t="inlineStr">
        <is>
          <t>Guadeloupe Woodpecker</t>
        </is>
      </c>
      <c r="C5835" t="inlineStr">
        <is>
          <t>Melanerpes herminieri</t>
        </is>
      </c>
      <c r="D5835" t="str">
        <f>CONCAT("""",A5835,"""")</f>
        <v>"guawoo1"</v>
      </c>
      <c r="E5835" t="str">
        <f>CONCAT(D5835," :  {""common_name"" : """,B5835,""" , ""scientific_name"" : """,C5835,"""},")</f>
        <v>"guawoo1" :  {"common_name" : "Guadeloupe Woodpecker" , "scientific_name" : "Melanerpes herminieri"},</v>
      </c>
    </row>
    <row r="5836" spans="1:5">
      <c r="A5836" t="inlineStr">
        <is>
          <t>purwoo1</t>
        </is>
      </c>
      <c r="B5836" t="inlineStr">
        <is>
          <t>Puerto Rican Woodpecker</t>
        </is>
      </c>
      <c r="C5836" t="inlineStr">
        <is>
          <t>Melanerpes portoricensis</t>
        </is>
      </c>
      <c r="D5836" t="str">
        <f>CONCAT("""",A5836,"""")</f>
        <v>"purwoo1"</v>
      </c>
      <c r="E5836" t="str">
        <f>CONCAT(D5836," :  {""common_name"" : """,B5836,""" , ""scientific_name"" : """,C5836,"""},")</f>
        <v>"purwoo1" :  {"common_name" : "Puerto Rican Woodpecker" , "scientific_name" : "Melanerpes portoricensis"},</v>
      </c>
    </row>
    <row r="5837" spans="1:5">
      <c r="A5837" t="inlineStr">
        <is>
          <t>rehwoo</t>
        </is>
      </c>
      <c r="B5837" t="inlineStr">
        <is>
          <t>Red-headed Woodpecker</t>
        </is>
      </c>
      <c r="C5837" t="inlineStr">
        <is>
          <t>Melanerpes erythrocephalus</t>
        </is>
      </c>
      <c r="D5837" t="str">
        <f>CONCAT("""",A5837,"""")</f>
        <v>"rehwoo"</v>
      </c>
      <c r="E5837" t="str">
        <f>CONCAT(D5837," :  {""common_name"" : """,B5837,""" , ""scientific_name"" : """,C5837,"""},")</f>
        <v>"rehwoo" :  {"common_name" : "Red-headed Woodpecker" , "scientific_name" : "Melanerpes erythrocephalus"},</v>
      </c>
    </row>
    <row r="5838" spans="1:5">
      <c r="A5838" t="inlineStr">
        <is>
          <t>acowoo</t>
        </is>
      </c>
      <c r="B5838" t="inlineStr">
        <is>
          <t>Acorn Woodpecker</t>
        </is>
      </c>
      <c r="C5838" t="inlineStr">
        <is>
          <t>Melanerpes formicivorus</t>
        </is>
      </c>
      <c r="D5838" t="str">
        <f>CONCAT("""",A5838,"""")</f>
        <v>"acowoo"</v>
      </c>
      <c r="E5838" t="str">
        <f>CONCAT(D5838," :  {""common_name"" : """,B5838,""" , ""scientific_name"" : """,C5838,"""},")</f>
        <v>"acowoo" :  {"common_name" : "Acorn Woodpecker" , "scientific_name" : "Melanerpes formicivorus"},</v>
      </c>
    </row>
    <row r="5839" spans="1:5">
      <c r="A5839" t="inlineStr">
        <is>
          <t>acowoo1</t>
        </is>
      </c>
      <c r="B5839" t="inlineStr">
        <is>
          <t>Acorn Woodpecker (Acorn)</t>
        </is>
      </c>
      <c r="C5839" t="inlineStr">
        <is>
          <t>Melanerpes formicivorus [formicivorus Group]</t>
        </is>
      </c>
      <c r="D5839" t="str">
        <f>CONCAT("""",A5839,"""")</f>
        <v>"acowoo1"</v>
      </c>
      <c r="E5839" t="str">
        <f>CONCAT(D5839," :  {""common_name"" : """,B5839,""" , ""scientific_name"" : """,C5839,"""},")</f>
        <v>"acowoo1" :  {"common_name" : "Acorn Woodpecker (Acorn)" , "scientific_name" : "Melanerpes formicivorus [formicivorus Group]"},</v>
      </c>
    </row>
    <row r="5840" spans="1:5">
      <c r="A5840" t="inlineStr">
        <is>
          <t>acowoo2</t>
        </is>
      </c>
      <c r="B5840" t="inlineStr">
        <is>
          <t>Acorn Woodpecker (Narrow-fronted)</t>
        </is>
      </c>
      <c r="C5840" t="inlineStr">
        <is>
          <t>Melanerpes formicivorus angustifrons</t>
        </is>
      </c>
      <c r="D5840" t="str">
        <f>CONCAT("""",A5840,"""")</f>
        <v>"acowoo2"</v>
      </c>
      <c r="E5840" t="str">
        <f>CONCAT(D5840," :  {""common_name"" : """,B5840,""" , ""scientific_name"" : """,C5840,"""},")</f>
        <v>"acowoo2" :  {"common_name" : "Acorn Woodpecker (Narrow-fronted)" , "scientific_name" : "Melanerpes formicivorus angustifrons"},</v>
      </c>
    </row>
    <row r="5841" spans="1:5">
      <c r="A5841" t="inlineStr">
        <is>
          <t>gonwoo1</t>
        </is>
      </c>
      <c r="B5841" t="inlineStr">
        <is>
          <t>Golden-naped Woodpecker</t>
        </is>
      </c>
      <c r="C5841" t="inlineStr">
        <is>
          <t>Melanerpes chrysauchen</t>
        </is>
      </c>
      <c r="D5841" t="str">
        <f>CONCAT("""",A5841,"""")</f>
        <v>"gonwoo1"</v>
      </c>
      <c r="E5841" t="str">
        <f>CONCAT(D5841," :  {""common_name"" : """,B5841,""" , ""scientific_name"" : """,C5841,"""},")</f>
        <v>"gonwoo1" :  {"common_name" : "Golden-naped Woodpecker" , "scientific_name" : "Melanerpes chrysauchen"},</v>
      </c>
    </row>
    <row r="5842" spans="1:5">
      <c r="A5842" t="inlineStr">
        <is>
          <t>yetwoo2</t>
        </is>
      </c>
      <c r="B5842" t="inlineStr">
        <is>
          <t>Yellow-tufted Woodpecker</t>
        </is>
      </c>
      <c r="C5842" t="inlineStr">
        <is>
          <t>Melanerpes cruentatus</t>
        </is>
      </c>
      <c r="D5842" t="str">
        <f>CONCAT("""",A5842,"""")</f>
        <v>"yetwoo2"</v>
      </c>
      <c r="E5842" t="str">
        <f>CONCAT(D5842," :  {""common_name"" : """,B5842,""" , ""scientific_name"" : """,C5842,"""},")</f>
        <v>"yetwoo2" :  {"common_name" : "Yellow-tufted Woodpecker" , "scientific_name" : "Melanerpes cruentatus"},</v>
      </c>
    </row>
    <row r="5843" spans="1:5">
      <c r="A5843" t="inlineStr">
        <is>
          <t>yefwoo1</t>
        </is>
      </c>
      <c r="B5843" t="inlineStr">
        <is>
          <t>Yellow-fronted Woodpecker</t>
        </is>
      </c>
      <c r="C5843" t="inlineStr">
        <is>
          <t>Melanerpes flavifrons</t>
        </is>
      </c>
      <c r="D5843" t="str">
        <f>CONCAT("""",A5843,"""")</f>
        <v>"yefwoo1"</v>
      </c>
      <c r="E5843" t="str">
        <f>CONCAT(D5843," :  {""common_name"" : """,B5843,""" , ""scientific_name"" : """,C5843,"""},")</f>
        <v>"yefwoo1" :  {"common_name" : "Yellow-fronted Woodpecker" , "scientific_name" : "Melanerpes flavifrons"},</v>
      </c>
    </row>
    <row r="5844" spans="1:5">
      <c r="A5844" t="inlineStr">
        <is>
          <t>beawoo2</t>
        </is>
      </c>
      <c r="B5844" t="inlineStr">
        <is>
          <t>Beautiful Woodpecker</t>
        </is>
      </c>
      <c r="C5844" t="inlineStr">
        <is>
          <t>Melanerpes pulcher</t>
        </is>
      </c>
      <c r="D5844" t="str">
        <f>CONCAT("""",A5844,"""")</f>
        <v>"beawoo2"</v>
      </c>
      <c r="E5844" t="str">
        <f>CONCAT(D5844," :  {""common_name"" : """,B5844,""" , ""scientific_name"" : """,C5844,"""},")</f>
        <v>"beawoo2" :  {"common_name" : "Beautiful Woodpecker" , "scientific_name" : "Melanerpes pulcher"},</v>
      </c>
    </row>
    <row r="5845" spans="1:5">
      <c r="A5845" t="inlineStr">
        <is>
          <t>blcwoo1</t>
        </is>
      </c>
      <c r="B5845" t="inlineStr">
        <is>
          <t>Black-cheeked Woodpecker</t>
        </is>
      </c>
      <c r="C5845" t="inlineStr">
        <is>
          <t>Melanerpes pucherani</t>
        </is>
      </c>
      <c r="D5845" t="str">
        <f>CONCAT("""",A5845,"""")</f>
        <v>"blcwoo1"</v>
      </c>
      <c r="E5845" t="str">
        <f>CONCAT(D5845," :  {""common_name"" : """,B5845,""" , ""scientific_name"" : """,C5845,"""},")</f>
        <v>"blcwoo1" :  {"common_name" : "Black-cheeked Woodpecker" , "scientific_name" : "Melanerpes pucherani"},</v>
      </c>
    </row>
    <row r="5846" spans="1:5">
      <c r="A5846" t="inlineStr">
        <is>
          <t>whfwoo1</t>
        </is>
      </c>
      <c r="B5846" t="inlineStr">
        <is>
          <t>White-fronted Woodpecker</t>
        </is>
      </c>
      <c r="C5846" t="inlineStr">
        <is>
          <t>Melanerpes cactorum</t>
        </is>
      </c>
      <c r="D5846" t="str">
        <f>CONCAT("""",A5846,"""")</f>
        <v>"whfwoo1"</v>
      </c>
      <c r="E5846" t="str">
        <f>CONCAT(D5846," :  {""common_name"" : """,B5846,""" , ""scientific_name"" : """,C5846,"""},")</f>
        <v>"whfwoo1" :  {"common_name" : "White-fronted Woodpecker" , "scientific_name" : "Melanerpes cactorum"},</v>
      </c>
    </row>
    <row r="5847" spans="1:5">
      <c r="A5847" t="inlineStr">
        <is>
          <t>hiswoo1</t>
        </is>
      </c>
      <c r="B5847" t="inlineStr">
        <is>
          <t>Hispaniolan Woodpecker</t>
        </is>
      </c>
      <c r="C5847" t="inlineStr">
        <is>
          <t>Melanerpes striatus</t>
        </is>
      </c>
      <c r="D5847" t="str">
        <f>CONCAT("""",A5847,"""")</f>
        <v>"hiswoo1"</v>
      </c>
      <c r="E5847" t="str">
        <f>CONCAT(D5847," :  {""common_name"" : """,B5847,""" , ""scientific_name"" : """,C5847,"""},")</f>
        <v>"hiswoo1" :  {"common_name" : "Hispaniolan Woodpecker" , "scientific_name" : "Melanerpes striatus"},</v>
      </c>
    </row>
    <row r="5848" spans="1:5">
      <c r="A5848" t="inlineStr">
        <is>
          <t>jamwoo1</t>
        </is>
      </c>
      <c r="B5848" t="inlineStr">
        <is>
          <t>Jamaican Woodpecker</t>
        </is>
      </c>
      <c r="C5848" t="inlineStr">
        <is>
          <t>Melanerpes radiolatus</t>
        </is>
      </c>
      <c r="D5848" t="str">
        <f>CONCAT("""",A5848,"""")</f>
        <v>"jamwoo1"</v>
      </c>
      <c r="E5848" t="str">
        <f>CONCAT(D5848," :  {""common_name"" : """,B5848,""" , ""scientific_name"" : """,C5848,"""},")</f>
        <v>"jamwoo1" :  {"common_name" : "Jamaican Woodpecker" , "scientific_name" : "Melanerpes radiolatus"},</v>
      </c>
    </row>
    <row r="5849" spans="1:5">
      <c r="A5849" t="inlineStr">
        <is>
          <t>gocwoo1</t>
        </is>
      </c>
      <c r="B5849" t="inlineStr">
        <is>
          <t>Golden-cheeked Woodpecker</t>
        </is>
      </c>
      <c r="C5849" t="inlineStr">
        <is>
          <t>Melanerpes chrysogenys</t>
        </is>
      </c>
      <c r="D5849" t="str">
        <f>CONCAT("""",A5849,"""")</f>
        <v>"gocwoo1"</v>
      </c>
      <c r="E5849" t="str">
        <f>CONCAT(D5849," :  {""common_name"" : """,B5849,""" , ""scientific_name"" : """,C5849,"""},")</f>
        <v>"gocwoo1" :  {"common_name" : "Golden-cheeked Woodpecker" , "scientific_name" : "Melanerpes chrysogenys"},</v>
      </c>
    </row>
    <row r="5850" spans="1:5">
      <c r="A5850" t="inlineStr">
        <is>
          <t>grbwoo1</t>
        </is>
      </c>
      <c r="B5850" t="inlineStr">
        <is>
          <t>Gray-breasted Woodpecker</t>
        </is>
      </c>
      <c r="C5850" t="inlineStr">
        <is>
          <t>Melanerpes hypopolius</t>
        </is>
      </c>
      <c r="D5850" t="str">
        <f>CONCAT("""",A5850,"""")</f>
        <v>"grbwoo1"</v>
      </c>
      <c r="E5850" t="str">
        <f>CONCAT(D5850," :  {""common_name"" : """,B5850,""" , ""scientific_name"" : """,C5850,"""},")</f>
        <v>"grbwoo1" :  {"common_name" : "Gray-breasted Woodpecker" , "scientific_name" : "Melanerpes hypopolius"},</v>
      </c>
    </row>
    <row r="5851" spans="1:5">
      <c r="A5851" t="inlineStr">
        <is>
          <t>yucwoo</t>
        </is>
      </c>
      <c r="B5851" t="inlineStr">
        <is>
          <t>Yucatan Woodpecker</t>
        </is>
      </c>
      <c r="C5851" t="inlineStr">
        <is>
          <t>Melanerpes pygmaeus</t>
        </is>
      </c>
      <c r="D5851" t="str">
        <f>CONCAT("""",A5851,"""")</f>
        <v>"yucwoo"</v>
      </c>
      <c r="E5851" t="str">
        <f>CONCAT(D5851," :  {""common_name"" : """,B5851,""" , ""scientific_name"" : """,C5851,"""},")</f>
        <v>"yucwoo" :  {"common_name" : "Yucatan Woodpecker" , "scientific_name" : "Melanerpes pygmaeus"},</v>
      </c>
    </row>
    <row r="5852" spans="1:5">
      <c r="A5852" t="inlineStr">
        <is>
          <t>recwoo1</t>
        </is>
      </c>
      <c r="B5852" t="inlineStr">
        <is>
          <t>Red-crowned Woodpecker</t>
        </is>
      </c>
      <c r="C5852" t="inlineStr">
        <is>
          <t>Melanerpes rubricapillus</t>
        </is>
      </c>
      <c r="D5852" t="str">
        <f>CONCAT("""",A5852,"""")</f>
        <v>"recwoo1"</v>
      </c>
      <c r="E5852" t="str">
        <f>CONCAT(D5852," :  {""common_name"" : """,B5852,""" , ""scientific_name"" : """,C5852,"""},")</f>
        <v>"recwoo1" :  {"common_name" : "Red-crowned Woodpecker" , "scientific_name" : "Melanerpes rubricapillus"},</v>
      </c>
    </row>
    <row r="5853" spans="1:5">
      <c r="A5853" t="inlineStr">
        <is>
          <t>gilwoo</t>
        </is>
      </c>
      <c r="B5853" t="inlineStr">
        <is>
          <t>Gila Woodpecker</t>
        </is>
      </c>
      <c r="C5853" t="inlineStr">
        <is>
          <t>Melanerpes uropygialis</t>
        </is>
      </c>
      <c r="D5853" t="str">
        <f>CONCAT("""",A5853,"""")</f>
        <v>"gilwoo"</v>
      </c>
      <c r="E5853" t="str">
        <f>CONCAT(D5853," :  {""common_name"" : """,B5853,""" , ""scientific_name"" : """,C5853,"""},")</f>
        <v>"gilwoo" :  {"common_name" : "Gila Woodpecker" , "scientific_name" : "Melanerpes uropygialis"},</v>
      </c>
    </row>
    <row r="5854" spans="1:5">
      <c r="A5854" t="inlineStr">
        <is>
          <t>hofwoo1</t>
        </is>
      </c>
      <c r="B5854" t="inlineStr">
        <is>
          <t>Hoffmann's Woodpecker</t>
        </is>
      </c>
      <c r="C5854" t="inlineStr">
        <is>
          <t>Melanerpes hoffmannii</t>
        </is>
      </c>
      <c r="D5854" t="str">
        <f>CONCAT("""",A5854,"""")</f>
        <v>"hofwoo1"</v>
      </c>
      <c r="E5854" t="str">
        <f>CONCAT(D5854," :  {""common_name"" : """,B5854,""" , ""scientific_name"" : """,C5854,"""},")</f>
        <v>"hofwoo1" :  {"common_name" : "Hoffmann's Woodpecker" , "scientific_name" : "Melanerpes hoffmannii"},</v>
      </c>
    </row>
    <row r="5855" spans="1:5">
      <c r="A5855" t="inlineStr">
        <is>
          <t>x00440</t>
        </is>
      </c>
      <c r="B5855" t="inlineStr">
        <is>
          <t>Red-crowned x Hoffmann's Woodpecker (hybrid)</t>
        </is>
      </c>
      <c r="C5855" t="inlineStr">
        <is>
          <t>Melanerpes rubricapillus x hoffmannii</t>
        </is>
      </c>
      <c r="D5855" t="str">
        <f>CONCAT("""",A5855,"""")</f>
        <v>"x00440"</v>
      </c>
      <c r="E5855" t="str">
        <f>CONCAT(D5855," :  {""common_name"" : """,B5855,""" , ""scientific_name"" : """,C5855,"""},")</f>
        <v>"x00440" :  {"common_name" : "Red-crowned x Hoffmann's Woodpecker (hybrid)" , "scientific_name" : "Melanerpes rubricapillus x hoffmannii"},</v>
      </c>
    </row>
    <row r="5856" spans="1:5">
      <c r="A5856" t="inlineStr">
        <is>
          <t>gofwoo</t>
        </is>
      </c>
      <c r="B5856" t="inlineStr">
        <is>
          <t>Golden-fronted Woodpecker</t>
        </is>
      </c>
      <c r="C5856" t="inlineStr">
        <is>
          <t>Melanerpes aurifrons</t>
        </is>
      </c>
      <c r="D5856" t="str">
        <f>CONCAT("""",A5856,"""")</f>
        <v>"gofwoo"</v>
      </c>
      <c r="E5856" t="str">
        <f>CONCAT(D5856," :  {""common_name"" : """,B5856,""" , ""scientific_name"" : """,C5856,"""},")</f>
        <v>"gofwoo" :  {"common_name" : "Golden-fronted Woodpecker" , "scientific_name" : "Melanerpes aurifrons"},</v>
      </c>
    </row>
    <row r="5857" spans="1:5">
      <c r="A5857" t="inlineStr">
        <is>
          <t>gofwoo1</t>
        </is>
      </c>
      <c r="B5857" t="inlineStr">
        <is>
          <t>Golden-fronted Woodpecker (Northern)</t>
        </is>
      </c>
      <c r="C5857" t="inlineStr">
        <is>
          <t>Melanerpes aurifrons aurifrons</t>
        </is>
      </c>
      <c r="D5857" t="str">
        <f>CONCAT("""",A5857,"""")</f>
        <v>"gofwoo1"</v>
      </c>
      <c r="E5857" t="str">
        <f>CONCAT(D5857," :  {""common_name"" : """,B5857,""" , ""scientific_name"" : """,C5857,"""},")</f>
        <v>"gofwoo1" :  {"common_name" : "Golden-fronted Woodpecker (Northern)" , "scientific_name" : "Melanerpes aurifrons aurifrons"},</v>
      </c>
    </row>
    <row r="5858" spans="1:5">
      <c r="A5858" t="inlineStr">
        <is>
          <t>gofwoo2</t>
        </is>
      </c>
      <c r="B5858" t="inlineStr">
        <is>
          <t>Golden-fronted Woodpecker (Velasquez's)</t>
        </is>
      </c>
      <c r="C5858" t="inlineStr">
        <is>
          <t>Melanerpes aurifrons [santacruzi Group]</t>
        </is>
      </c>
      <c r="D5858" t="str">
        <f>CONCAT("""",A5858,"""")</f>
        <v>"gofwoo2"</v>
      </c>
      <c r="E5858" t="str">
        <f>CONCAT(D5858," :  {""common_name"" : """,B5858,""" , ""scientific_name"" : """,C5858,"""},")</f>
        <v>"gofwoo2" :  {"common_name" : "Golden-fronted Woodpecker (Velasquez's)" , "scientific_name" : "Melanerpes aurifrons [santacruzi Group]"},</v>
      </c>
    </row>
    <row r="5859" spans="1:5">
      <c r="A5859" t="inlineStr">
        <is>
          <t>gofwoo3</t>
        </is>
      </c>
      <c r="B5859" t="inlineStr">
        <is>
          <t>Golden-fronted Woodpecker (West Mexico)</t>
        </is>
      </c>
      <c r="C5859" t="inlineStr">
        <is>
          <t>Melanerpes aurifrons polygrammus</t>
        </is>
      </c>
      <c r="D5859" t="str">
        <f>CONCAT("""",A5859,"""")</f>
        <v>"gofwoo3"</v>
      </c>
      <c r="E5859" t="str">
        <f>CONCAT(D5859," :  {""common_name"" : """,B5859,""" , ""scientific_name"" : """,C5859,"""},")</f>
        <v>"gofwoo3" :  {"common_name" : "Golden-fronted Woodpecker (West Mexico)" , "scientific_name" : "Melanerpes aurifrons polygrammus"},</v>
      </c>
    </row>
    <row r="5860" spans="1:5">
      <c r="A5860" t="inlineStr">
        <is>
          <t>x00853</t>
        </is>
      </c>
      <c r="B5860" t="inlineStr">
        <is>
          <t>Hoffmann's x Golden-fronted Woodpecker (hybrid)</t>
        </is>
      </c>
      <c r="C5860" t="inlineStr">
        <is>
          <t>Melanerpes hoffmannii x aurifrons</t>
        </is>
      </c>
      <c r="D5860" t="str">
        <f>CONCAT("""",A5860,"""")</f>
        <v>"x00853"</v>
      </c>
      <c r="E5860" t="str">
        <f>CONCAT(D5860," :  {""common_name"" : """,B5860,""" , ""scientific_name"" : """,C5860,"""},")</f>
        <v>"x00853" :  {"common_name" : "Hoffmann's x Golden-fronted Woodpecker (hybrid)" , "scientific_name" : "Melanerpes hoffmannii x aurifrons"},</v>
      </c>
    </row>
    <row r="5861" spans="1:5">
      <c r="A5861" t="inlineStr">
        <is>
          <t>y00963</t>
        </is>
      </c>
      <c r="B5861" t="inlineStr">
        <is>
          <t>Hoffmann's/Golden-fronted Woodpecker</t>
        </is>
      </c>
      <c r="C5861" t="inlineStr">
        <is>
          <t>Melanerpes hoffmannii/aurifrons</t>
        </is>
      </c>
      <c r="D5861" t="str">
        <f>CONCAT("""",A5861,"""")</f>
        <v>"y00963"</v>
      </c>
      <c r="E5861" t="str">
        <f>CONCAT(D5861," :  {""common_name"" : """,B5861,""" , ""scientific_name"" : """,C5861,"""},")</f>
        <v>"y00963" :  {"common_name" : "Hoffmann's/Golden-fronted Woodpecker" , "scientific_name" : "Melanerpes hoffmannii/aurifrons"},</v>
      </c>
    </row>
    <row r="5862" spans="1:5">
      <c r="A5862" t="inlineStr">
        <is>
          <t>rebwoo</t>
        </is>
      </c>
      <c r="B5862" t="inlineStr">
        <is>
          <t>Red-bellied Woodpecker</t>
        </is>
      </c>
      <c r="C5862" t="inlineStr">
        <is>
          <t>Melanerpes carolinus</t>
        </is>
      </c>
      <c r="D5862" t="str">
        <f>CONCAT("""",A5862,"""")</f>
        <v>"rebwoo"</v>
      </c>
      <c r="E5862" t="str">
        <f>CONCAT(D5862," :  {""common_name"" : """,B5862,""" , ""scientific_name"" : """,C5862,"""},")</f>
        <v>"rebwoo" :  {"common_name" : "Red-bellied Woodpecker" , "scientific_name" : "Melanerpes carolinus"},</v>
      </c>
    </row>
    <row r="5863" spans="1:5">
      <c r="A5863" t="inlineStr">
        <is>
          <t>x00460</t>
        </is>
      </c>
      <c r="B5863" t="inlineStr">
        <is>
          <t>Golden-fronted x Red-bellied Woodpecker (hybrid)</t>
        </is>
      </c>
      <c r="C5863" t="inlineStr">
        <is>
          <t>Melanerpes aurifrons x carolinus</t>
        </is>
      </c>
      <c r="D5863" t="str">
        <f>CONCAT("""",A5863,"""")</f>
        <v>"x00460"</v>
      </c>
      <c r="E5863" t="str">
        <f>CONCAT(D5863," :  {""common_name"" : """,B5863,""" , ""scientific_name"" : """,C5863,"""},")</f>
        <v>"x00460" :  {"common_name" : "Golden-fronted x Red-bellied Woodpecker (hybrid)" , "scientific_name" : "Melanerpes aurifrons x carolinus"},</v>
      </c>
    </row>
    <row r="5864" spans="1:5">
      <c r="A5864" t="inlineStr">
        <is>
          <t>y00788</t>
        </is>
      </c>
      <c r="B5864" t="inlineStr">
        <is>
          <t>Golden-fronted/Red-bellied Woodpecker</t>
        </is>
      </c>
      <c r="C5864" t="inlineStr">
        <is>
          <t>Melanerpes aurifrons/carolinus</t>
        </is>
      </c>
      <c r="D5864" t="str">
        <f>CONCAT("""",A5864,"""")</f>
        <v>"y00788"</v>
      </c>
      <c r="E5864" t="str">
        <f>CONCAT(D5864," :  {""common_name"" : """,B5864,""" , ""scientific_name"" : """,C5864,"""},")</f>
        <v>"y00788" :  {"common_name" : "Golden-fronted/Red-bellied Woodpecker" , "scientific_name" : "Melanerpes aurifrons/carolinus"},</v>
      </c>
    </row>
    <row r="5865" spans="1:5">
      <c r="A5865" t="inlineStr">
        <is>
          <t>weiwoo1</t>
        </is>
      </c>
      <c r="B5865" t="inlineStr">
        <is>
          <t>West Indian Woodpecker</t>
        </is>
      </c>
      <c r="C5865" t="inlineStr">
        <is>
          <t>Melanerpes superciliaris</t>
        </is>
      </c>
      <c r="D5865" t="str">
        <f>CONCAT("""",A5865,"""")</f>
        <v>"weiwoo1"</v>
      </c>
      <c r="E5865" t="str">
        <f>CONCAT(D5865," :  {""common_name"" : """,B5865,""" , ""scientific_name"" : """,C5865,"""},")</f>
        <v>"weiwoo1" :  {"common_name" : "West Indian Woodpecker" , "scientific_name" : "Melanerpes superciliaris"},</v>
      </c>
    </row>
    <row r="5866" spans="1:5">
      <c r="A5866" t="inlineStr">
        <is>
          <t>melane1</t>
        </is>
      </c>
      <c r="B5866" t="s">
        <v>93</v>
      </c>
      <c r="C5866" t="s">
        <v>93</v>
      </c>
      <c r="D5866" t="str">
        <f>CONCAT("""",A5866,"""")</f>
        <v>"melane1"</v>
      </c>
      <c r="E5866" t="str">
        <f>CONCAT(D5866," :  {""common_name"" : """,B5866,""" , ""scientific_name"" : """,C5866,"""},")</f>
        <v>"melane1" :  {"common_name" : "Melanerpes sp." , "scientific_name" : "Melanerpes sp."},</v>
      </c>
    </row>
    <row r="5867" spans="1:5">
      <c r="A5867" t="inlineStr">
        <is>
          <t>ettwoo1</t>
        </is>
      </c>
      <c r="B5867" t="inlineStr">
        <is>
          <t>Eurasian Three-toed Woodpecker</t>
        </is>
      </c>
      <c r="C5867" t="inlineStr">
        <is>
          <t>Picoides tridactylus</t>
        </is>
      </c>
      <c r="D5867" t="str">
        <f>CONCAT("""",A5867,"""")</f>
        <v>"ettwoo1"</v>
      </c>
      <c r="E5867" t="str">
        <f>CONCAT(D5867," :  {""common_name"" : """,B5867,""" , ""scientific_name"" : """,C5867,"""},")</f>
        <v>"ettwoo1" :  {"common_name" : "Eurasian Three-toed Woodpecker" , "scientific_name" : "Picoides tridactylus"},</v>
      </c>
    </row>
    <row r="5868" spans="1:5">
      <c r="A5868" t="inlineStr">
        <is>
          <t>ettwoo2</t>
        </is>
      </c>
      <c r="B5868" t="inlineStr">
        <is>
          <t>Eurasian Three-toed Woodpecker (Eurasian)</t>
        </is>
      </c>
      <c r="C5868" t="inlineStr">
        <is>
          <t>Picoides tridactylus [tridactylus Group]</t>
        </is>
      </c>
      <c r="D5868" t="str">
        <f>CONCAT("""",A5868,"""")</f>
        <v>"ettwoo2"</v>
      </c>
      <c r="E5868" t="str">
        <f>CONCAT(D5868," :  {""common_name"" : """,B5868,""" , ""scientific_name"" : """,C5868,"""},")</f>
        <v>"ettwoo2" :  {"common_name" : "Eurasian Three-toed Woodpecker (Eurasian)" , "scientific_name" : "Picoides tridactylus [tridactylus Group]"},</v>
      </c>
    </row>
    <row r="5869" spans="1:5">
      <c r="A5869" t="inlineStr">
        <is>
          <t>ettwoo3</t>
        </is>
      </c>
      <c r="B5869" t="inlineStr">
        <is>
          <t>Eurasian Three-toed Woodpecker (Dark-bodied)</t>
        </is>
      </c>
      <c r="C5869" t="inlineStr">
        <is>
          <t>Picoides tridactylus funebris</t>
        </is>
      </c>
      <c r="D5869" t="str">
        <f>CONCAT("""",A5869,"""")</f>
        <v>"ettwoo3"</v>
      </c>
      <c r="E5869" t="str">
        <f>CONCAT(D5869," :  {""common_name"" : """,B5869,""" , ""scientific_name"" : """,C5869,"""},")</f>
        <v>"ettwoo3" :  {"common_name" : "Eurasian Three-toed Woodpecker (Dark-bodied)" , "scientific_name" : "Picoides tridactylus funebris"},</v>
      </c>
    </row>
    <row r="5870" spans="1:5">
      <c r="A5870" t="inlineStr">
        <is>
          <t>attwoo1</t>
        </is>
      </c>
      <c r="B5870" t="inlineStr">
        <is>
          <t>American Three-toed Woodpecker</t>
        </is>
      </c>
      <c r="C5870" t="inlineStr">
        <is>
          <t>Picoides dorsalis</t>
        </is>
      </c>
      <c r="D5870" t="str">
        <f>CONCAT("""",A5870,"""")</f>
        <v>"attwoo1"</v>
      </c>
      <c r="E5870" t="str">
        <f>CONCAT(D5870," :  {""common_name"" : """,B5870,""" , ""scientific_name"" : """,C5870,"""},")</f>
        <v>"attwoo1" :  {"common_name" : "American Three-toed Woodpecker" , "scientific_name" : "Picoides dorsalis"},</v>
      </c>
    </row>
    <row r="5871" spans="1:5">
      <c r="A5871" t="inlineStr">
        <is>
          <t>attwoo2</t>
        </is>
      </c>
      <c r="B5871" t="inlineStr">
        <is>
          <t>American Three-toed Woodpecker (Rocky Mts.)</t>
        </is>
      </c>
      <c r="C5871" t="inlineStr">
        <is>
          <t>Picoides dorsalis dorsalis</t>
        </is>
      </c>
      <c r="D5871" t="str">
        <f>CONCAT("""",A5871,"""")</f>
        <v>"attwoo2"</v>
      </c>
      <c r="E5871" t="str">
        <f>CONCAT(D5871," :  {""common_name"" : """,B5871,""" , ""scientific_name"" : """,C5871,"""},")</f>
        <v>"attwoo2" :  {"common_name" : "American Three-toed Woodpecker (Rocky Mts.)" , "scientific_name" : "Picoides dorsalis dorsalis"},</v>
      </c>
    </row>
    <row r="5872" spans="1:5">
      <c r="A5872" t="inlineStr">
        <is>
          <t>attwoo3</t>
        </is>
      </c>
      <c r="B5872" t="inlineStr">
        <is>
          <t>American Three-toed Woodpecker (Northwest)</t>
        </is>
      </c>
      <c r="C5872" t="inlineStr">
        <is>
          <t>Picoides dorsalis fasciatus</t>
        </is>
      </c>
      <c r="D5872" t="str">
        <f>CONCAT("""",A5872,"""")</f>
        <v>"attwoo3"</v>
      </c>
      <c r="E5872" t="str">
        <f>CONCAT(D5872," :  {""common_name"" : """,B5872,""" , ""scientific_name"" : """,C5872,"""},")</f>
        <v>"attwoo3" :  {"common_name" : "American Three-toed Woodpecker (Northwest)" , "scientific_name" : "Picoides dorsalis fasciatus"},</v>
      </c>
    </row>
    <row r="5873" spans="1:5">
      <c r="A5873" t="inlineStr">
        <is>
          <t>attwoo4</t>
        </is>
      </c>
      <c r="B5873" t="inlineStr">
        <is>
          <t>American Three-toed Woodpecker (Eastern)</t>
        </is>
      </c>
      <c r="C5873" t="inlineStr">
        <is>
          <t>Picoides dorsalis bacatus</t>
        </is>
      </c>
      <c r="D5873" t="str">
        <f>CONCAT("""",A5873,"""")</f>
        <v>"attwoo4"</v>
      </c>
      <c r="E5873" t="str">
        <f>CONCAT(D5873," :  {""common_name"" : """,B5873,""" , ""scientific_name"" : """,C5873,"""},")</f>
        <v>"attwoo4" :  {"common_name" : "American Three-toed Woodpecker (Eastern)" , "scientific_name" : "Picoides dorsalis bacatus"},</v>
      </c>
    </row>
    <row r="5874" spans="1:5">
      <c r="A5874" t="inlineStr">
        <is>
          <t>bkbwoo</t>
        </is>
      </c>
      <c r="B5874" t="inlineStr">
        <is>
          <t>Black-backed Woodpecker</t>
        </is>
      </c>
      <c r="C5874" t="inlineStr">
        <is>
          <t>Picoides arcticus</t>
        </is>
      </c>
      <c r="D5874" t="str">
        <f>CONCAT("""",A5874,"""")</f>
        <v>"bkbwoo"</v>
      </c>
      <c r="E5874" t="str">
        <f>CONCAT(D5874," :  {""common_name"" : """,B5874,""" , ""scientific_name"" : """,C5874,"""},")</f>
        <v>"bkbwoo" :  {"common_name" : "Black-backed Woodpecker" , "scientific_name" : "Picoides arcticus"},</v>
      </c>
    </row>
    <row r="5875" spans="1:5">
      <c r="A5875" t="inlineStr">
        <is>
          <t>y00617</t>
        </is>
      </c>
      <c r="B5875" t="inlineStr">
        <is>
          <t>American Three-toed/Black-backed Woodpecker</t>
        </is>
      </c>
      <c r="C5875" t="inlineStr">
        <is>
          <t>Picoides dorsalis/arcticus</t>
        </is>
      </c>
      <c r="D5875" t="str">
        <f>CONCAT("""",A5875,"""")</f>
        <v>"y00617"</v>
      </c>
      <c r="E5875" t="str">
        <f>CONCAT(D5875," :  {""common_name"" : """,B5875,""" , ""scientific_name"" : """,C5875,"""},")</f>
        <v>"y00617" :  {"common_name" : "American Three-toed/Black-backed Woodpecker" , "scientific_name" : "Picoides dorsalis/arcticus"},</v>
      </c>
    </row>
    <row r="5876" spans="1:5">
      <c r="A5876" t="inlineStr">
        <is>
          <t>sulwoo2</t>
        </is>
      </c>
      <c r="B5876" t="inlineStr">
        <is>
          <t>Sulawesi Pygmy Woodpecker</t>
        </is>
      </c>
      <c r="C5876" t="inlineStr">
        <is>
          <t>Yungipicus temminckii</t>
        </is>
      </c>
      <c r="D5876" t="str">
        <f>CONCAT("""",A5876,"""")</f>
        <v>"sulwoo2"</v>
      </c>
      <c r="E5876" t="str">
        <f>CONCAT(D5876," :  {""common_name"" : """,B5876,""" , ""scientific_name"" : """,C5876,"""},")</f>
        <v>"sulwoo2" :  {"common_name" : "Sulawesi Pygmy Woodpecker" , "scientific_name" : "Yungipicus temminckii"},</v>
      </c>
    </row>
    <row r="5877" spans="1:5">
      <c r="A5877" t="inlineStr">
        <is>
          <t>phiwoo1</t>
        </is>
      </c>
      <c r="B5877" t="inlineStr">
        <is>
          <t>Philippine Pygmy Woodpecker</t>
        </is>
      </c>
      <c r="C5877" t="inlineStr">
        <is>
          <t>Yungipicus maculatus</t>
        </is>
      </c>
      <c r="D5877" t="str">
        <f>CONCAT("""",A5877,"""")</f>
        <v>"phiwoo1"</v>
      </c>
      <c r="E5877" t="str">
        <f>CONCAT(D5877," :  {""common_name"" : """,B5877,""" , ""scientific_name"" : """,C5877,"""},")</f>
        <v>"phiwoo1" :  {"common_name" : "Philippine Pygmy Woodpecker" , "scientific_name" : "Yungipicus maculatus"},</v>
      </c>
    </row>
    <row r="5878" spans="1:5">
      <c r="A5878" t="inlineStr">
        <is>
          <t>phiwoo3</t>
        </is>
      </c>
      <c r="B5878" t="inlineStr">
        <is>
          <t>Sulu Pygmy Woodpecker</t>
        </is>
      </c>
      <c r="C5878" t="inlineStr">
        <is>
          <t>Yungipicus ramsayi</t>
        </is>
      </c>
      <c r="D5878" t="str">
        <f>CONCAT("""",A5878,"""")</f>
        <v>"phiwoo3"</v>
      </c>
      <c r="E5878" t="str">
        <f>CONCAT(D5878," :  {""common_name"" : """,B5878,""" , ""scientific_name"" : """,C5878,"""},")</f>
        <v>"phiwoo3" :  {"common_name" : "Sulu Pygmy Woodpecker" , "scientific_name" : "Yungipicus ramsayi"},</v>
      </c>
    </row>
    <row r="5879" spans="1:5">
      <c r="A5879" t="inlineStr">
        <is>
          <t>bncwoo3</t>
        </is>
      </c>
      <c r="B5879" t="inlineStr">
        <is>
          <t>Brown-capped Pygmy Woodpecker</t>
        </is>
      </c>
      <c r="C5879" t="inlineStr">
        <is>
          <t>Yungipicus nanus</t>
        </is>
      </c>
      <c r="D5879" t="str">
        <f>CONCAT("""",A5879,"""")</f>
        <v>"bncwoo3"</v>
      </c>
      <c r="E5879" t="str">
        <f>CONCAT(D5879," :  {""common_name"" : """,B5879,""" , ""scientific_name"" : """,C5879,"""},")</f>
        <v>"bncwoo3" :  {"common_name" : "Brown-capped Pygmy Woodpecker" , "scientific_name" : "Yungipicus nanus"},</v>
      </c>
    </row>
    <row r="5880" spans="1:5">
      <c r="A5880" t="inlineStr">
        <is>
          <t>bncwoo2</t>
        </is>
      </c>
      <c r="B5880" t="inlineStr">
        <is>
          <t>Sunda Pygmy Woodpecker</t>
        </is>
      </c>
      <c r="C5880" t="inlineStr">
        <is>
          <t>Yungipicus moluccensis</t>
        </is>
      </c>
      <c r="D5880" t="str">
        <f>CONCAT("""",A5880,"""")</f>
        <v>"bncwoo2"</v>
      </c>
      <c r="E5880" t="str">
        <f>CONCAT(D5880," :  {""common_name"" : """,B5880,""" , ""scientific_name"" : """,C5880,"""},")</f>
        <v>"bncwoo2" :  {"common_name" : "Sunda Pygmy Woodpecker" , "scientific_name" : "Yungipicus moluccensis"},</v>
      </c>
    </row>
    <row r="5881" spans="1:5">
      <c r="A5881" t="inlineStr">
        <is>
          <t>gycwoo1</t>
        </is>
      </c>
      <c r="B5881" t="inlineStr">
        <is>
          <t>Gray-capped Pygmy Woodpecker</t>
        </is>
      </c>
      <c r="C5881" t="inlineStr">
        <is>
          <t>Yungipicus canicapillus</t>
        </is>
      </c>
      <c r="D5881" t="str">
        <f>CONCAT("""",A5881,"""")</f>
        <v>"gycwoo1"</v>
      </c>
      <c r="E5881" t="str">
        <f>CONCAT(D5881," :  {""common_name"" : """,B5881,""" , ""scientific_name"" : """,C5881,"""},")</f>
        <v>"gycwoo1" :  {"common_name" : "Gray-capped Pygmy Woodpecker" , "scientific_name" : "Yungipicus canicapillus"},</v>
      </c>
    </row>
    <row r="5882" spans="1:5">
      <c r="A5882" t="inlineStr">
        <is>
          <t>y00735</t>
        </is>
      </c>
      <c r="B5882" t="inlineStr">
        <is>
          <t>Brown-capped/Gray-capped Pygmy Woodpecker</t>
        </is>
      </c>
      <c r="C5882" t="inlineStr">
        <is>
          <t>Yungipicus nanus/canicapillus</t>
        </is>
      </c>
      <c r="D5882" t="str">
        <f>CONCAT("""",A5882,"""")</f>
        <v>"y00735"</v>
      </c>
      <c r="E5882" t="str">
        <f>CONCAT(D5882," :  {""common_name"" : """,B5882,""" , ""scientific_name"" : """,C5882,"""},")</f>
        <v>"y00735" :  {"common_name" : "Brown-capped/Gray-capped Pygmy Woodpecker" , "scientific_name" : "Yungipicus nanus/canicapillus"},</v>
      </c>
    </row>
    <row r="5883" spans="1:5">
      <c r="A5883" t="inlineStr">
        <is>
          <t>pygwoo1</t>
        </is>
      </c>
      <c r="B5883" t="inlineStr">
        <is>
          <t>Japanese Pygmy Woodpecker</t>
        </is>
      </c>
      <c r="C5883" t="inlineStr">
        <is>
          <t>Yungipicus kizuki</t>
        </is>
      </c>
      <c r="D5883" t="str">
        <f>CONCAT("""",A5883,"""")</f>
        <v>"pygwoo1"</v>
      </c>
      <c r="E5883" t="str">
        <f>CONCAT(D5883," :  {""common_name"" : """,B5883,""" , ""scientific_name"" : """,C5883,"""},")</f>
        <v>"pygwoo1" :  {"common_name" : "Japanese Pygmy Woodpecker" , "scientific_name" : "Yungipicus kizuki"},</v>
      </c>
    </row>
    <row r="5884" spans="1:5">
      <c r="A5884" t="inlineStr">
        <is>
          <t>yecwoo1</t>
        </is>
      </c>
      <c r="B5884" t="inlineStr">
        <is>
          <t>Yellow-crowned Woodpecker</t>
        </is>
      </c>
      <c r="C5884" t="inlineStr">
        <is>
          <t>Leiopicus mahrattensis</t>
        </is>
      </c>
      <c r="D5884" t="str">
        <f>CONCAT("""",A5884,"""")</f>
        <v>"yecwoo1"</v>
      </c>
      <c r="E5884" t="str">
        <f>CONCAT(D5884," :  {""common_name"" : """,B5884,""" , ""scientific_name"" : """,C5884,"""},")</f>
        <v>"yecwoo1" :  {"common_name" : "Yellow-crowned Woodpecker" , "scientific_name" : "Leiopicus mahrattensis"},</v>
      </c>
    </row>
    <row r="5885" spans="1:5">
      <c r="A5885" t="inlineStr">
        <is>
          <t>miswoo1</t>
        </is>
      </c>
      <c r="B5885" t="inlineStr">
        <is>
          <t>Middle Spotted Woodpecker</t>
        </is>
      </c>
      <c r="C5885" t="inlineStr">
        <is>
          <t>Dendrocoptes medius</t>
        </is>
      </c>
      <c r="D5885" t="str">
        <f>CONCAT("""",A5885,"""")</f>
        <v>"miswoo1"</v>
      </c>
      <c r="E5885" t="str">
        <f>CONCAT(D5885," :  {""common_name"" : """,B5885,""" , ""scientific_name"" : """,C5885,"""},")</f>
        <v>"miswoo1" :  {"common_name" : "Middle Spotted Woodpecker" , "scientific_name" : "Dendrocoptes medius"},</v>
      </c>
    </row>
    <row r="5886" spans="1:5">
      <c r="A5886" t="inlineStr">
        <is>
          <t>brfwoo1</t>
        </is>
      </c>
      <c r="B5886" t="inlineStr">
        <is>
          <t>Brown-fronted Woodpecker</t>
        </is>
      </c>
      <c r="C5886" t="inlineStr">
        <is>
          <t>Dendrocoptes auriceps</t>
        </is>
      </c>
      <c r="D5886" t="str">
        <f>CONCAT("""",A5886,"""")</f>
        <v>"brfwoo1"</v>
      </c>
      <c r="E5886" t="str">
        <f>CONCAT(D5886," :  {""common_name"" : """,B5886,""" , ""scientific_name"" : """,C5886,"""},")</f>
        <v>"brfwoo1" :  {"common_name" : "Brown-fronted Woodpecker" , "scientific_name" : "Dendrocoptes auriceps"},</v>
      </c>
    </row>
    <row r="5887" spans="1:5">
      <c r="A5887" t="inlineStr">
        <is>
          <t>arawoo1</t>
        </is>
      </c>
      <c r="B5887" t="inlineStr">
        <is>
          <t>Arabian Woodpecker</t>
        </is>
      </c>
      <c r="C5887" t="inlineStr">
        <is>
          <t>Dendrocoptes dorae</t>
        </is>
      </c>
      <c r="D5887" t="str">
        <f>CONCAT("""",A5887,"""")</f>
        <v>"arawoo1"</v>
      </c>
      <c r="E5887" t="str">
        <f>CONCAT(D5887," :  {""common_name"" : """,B5887,""" , ""scientific_name"" : """,C5887,"""},")</f>
        <v>"arawoo1" :  {"common_name" : "Arabian Woodpecker" , "scientific_name" : "Dendrocoptes dorae"},</v>
      </c>
    </row>
    <row r="5888" spans="1:5">
      <c r="A5888" t="inlineStr">
        <is>
          <t>abywoo1</t>
        </is>
      </c>
      <c r="B5888" t="inlineStr">
        <is>
          <t>Abyssinian Woodpecker</t>
        </is>
      </c>
      <c r="C5888" t="inlineStr">
        <is>
          <t>Chloropicus abyssinicus</t>
        </is>
      </c>
      <c r="D5888" t="str">
        <f>CONCAT("""",A5888,"""")</f>
        <v>"abywoo1"</v>
      </c>
      <c r="E5888" t="str">
        <f>CONCAT(D5888," :  {""common_name"" : """,B5888,""" , ""scientific_name"" : """,C5888,"""},")</f>
        <v>"abywoo1" :  {"common_name" : "Abyssinian Woodpecker" , "scientific_name" : "Chloropicus abyssinicus"},</v>
      </c>
    </row>
    <row r="5889" spans="1:5">
      <c r="A5889" t="inlineStr">
        <is>
          <t>melwoo1</t>
        </is>
      </c>
      <c r="B5889" t="inlineStr">
        <is>
          <t>Melancholy Woodpecker</t>
        </is>
      </c>
      <c r="C5889" t="inlineStr">
        <is>
          <t>Chloropicus lugubris</t>
        </is>
      </c>
      <c r="D5889" t="str">
        <f>CONCAT("""",A5889,"""")</f>
        <v>"melwoo1"</v>
      </c>
      <c r="E5889" t="str">
        <f>CONCAT(D5889," :  {""common_name"" : """,B5889,""" , ""scientific_name"" : """,C5889,"""},")</f>
        <v>"melwoo1" :  {"common_name" : "Melancholy Woodpecker" , "scientific_name" : "Chloropicus lugubris"},</v>
      </c>
    </row>
    <row r="5890" spans="1:5">
      <c r="A5890" t="inlineStr">
        <is>
          <t>gabwoo1</t>
        </is>
      </c>
      <c r="B5890" t="inlineStr">
        <is>
          <t>Gabon Woodpecker</t>
        </is>
      </c>
      <c r="C5890" t="inlineStr">
        <is>
          <t>Chloropicus gabonensis</t>
        </is>
      </c>
      <c r="D5890" t="str">
        <f>CONCAT("""",A5890,"""")</f>
        <v>"gabwoo1"</v>
      </c>
      <c r="E5890" t="str">
        <f>CONCAT(D5890," :  {""common_name"" : """,B5890,""" , ""scientific_name"" : """,C5890,"""},")</f>
        <v>"gabwoo1" :  {"common_name" : "Gabon Woodpecker" , "scientific_name" : "Chloropicus gabonensis"},</v>
      </c>
    </row>
    <row r="5891" spans="1:5">
      <c r="A5891" t="inlineStr">
        <is>
          <t>ellwoo1</t>
        </is>
      </c>
      <c r="B5891" t="inlineStr">
        <is>
          <t>Elliot's Woodpecker</t>
        </is>
      </c>
      <c r="C5891" t="inlineStr">
        <is>
          <t>Chloropicus elliotii</t>
        </is>
      </c>
      <c r="D5891" t="str">
        <f>CONCAT("""",A5891,"""")</f>
        <v>"ellwoo1"</v>
      </c>
      <c r="E5891" t="str">
        <f>CONCAT(D5891," :  {""common_name"" : """,B5891,""" , ""scientific_name"" : """,C5891,"""},")</f>
        <v>"ellwoo1" :  {"common_name" : "Elliot's Woodpecker" , "scientific_name" : "Chloropicus elliotii"},</v>
      </c>
    </row>
    <row r="5892" spans="1:5">
      <c r="A5892" t="inlineStr">
        <is>
          <t>ellwoo2</t>
        </is>
      </c>
      <c r="B5892" t="inlineStr">
        <is>
          <t>Elliot's Woodpecker (Elliot's)</t>
        </is>
      </c>
      <c r="C5892" t="inlineStr">
        <is>
          <t>Chloropicus elliotii elliotii</t>
        </is>
      </c>
      <c r="D5892" t="str">
        <f>CONCAT("""",A5892,"""")</f>
        <v>"ellwoo2"</v>
      </c>
      <c r="E5892" t="str">
        <f>CONCAT(D5892," :  {""common_name"" : """,B5892,""" , ""scientific_name"" : """,C5892,"""},")</f>
        <v>"ellwoo2" :  {"common_name" : "Elliot's Woodpecker (Elliot's)" , "scientific_name" : "Chloropicus elliotii elliotii"},</v>
      </c>
    </row>
    <row r="5893" spans="1:5">
      <c r="A5893" t="inlineStr">
        <is>
          <t>ellwoo3</t>
        </is>
      </c>
      <c r="B5893" t="inlineStr">
        <is>
          <t>Elliot's Woodpecker (Johnston's)</t>
        </is>
      </c>
      <c r="C5893" t="inlineStr">
        <is>
          <t>Chloropicus elliotii johnstoni</t>
        </is>
      </c>
      <c r="D5893" t="str">
        <f>CONCAT("""",A5893,"""")</f>
        <v>"ellwoo3"</v>
      </c>
      <c r="E5893" t="str">
        <f>CONCAT(D5893," :  {""common_name"" : """,B5893,""" , ""scientific_name"" : """,C5893,"""},")</f>
        <v>"ellwoo3" :  {"common_name" : "Elliot's Woodpecker (Johnston's)" , "scientific_name" : "Chloropicus elliotii johnstoni"},</v>
      </c>
    </row>
    <row r="5894" spans="1:5">
      <c r="A5894" t="inlineStr">
        <is>
          <t>ligwoo3</t>
        </is>
      </c>
      <c r="B5894" t="inlineStr">
        <is>
          <t>Little Gray Woodpecker</t>
        </is>
      </c>
      <c r="C5894" t="inlineStr">
        <is>
          <t>Chloropicus elachus</t>
        </is>
      </c>
      <c r="D5894" t="str">
        <f>CONCAT("""",A5894,"""")</f>
        <v>"ligwoo3"</v>
      </c>
      <c r="E5894" t="str">
        <f>CONCAT(D5894," :  {""common_name"" : """,B5894,""" , ""scientific_name"" : """,C5894,"""},")</f>
        <v>"ligwoo3" :  {"common_name" : "Little Gray Woodpecker" , "scientific_name" : "Chloropicus elachus"},</v>
      </c>
    </row>
    <row r="5895" spans="1:5">
      <c r="A5895" t="inlineStr">
        <is>
          <t>spbwoo2</t>
        </is>
      </c>
      <c r="B5895" t="inlineStr">
        <is>
          <t>Speckle-breasted Woodpecker</t>
        </is>
      </c>
      <c r="C5895" t="inlineStr">
        <is>
          <t>Chloropicus poecilolaemus</t>
        </is>
      </c>
      <c r="D5895" t="str">
        <f>CONCAT("""",A5895,"""")</f>
        <v>"spbwoo2"</v>
      </c>
      <c r="E5895" t="str">
        <f>CONCAT(D5895," :  {""common_name"" : """,B5895,""" , ""scientific_name"" : """,C5895,"""},")</f>
        <v>"spbwoo2" :  {"common_name" : "Speckle-breasted Woodpecker" , "scientific_name" : "Chloropicus poecilolaemus"},</v>
      </c>
    </row>
    <row r="5896" spans="1:5">
      <c r="A5896" t="inlineStr">
        <is>
          <t>carwoo1</t>
        </is>
      </c>
      <c r="B5896" t="inlineStr">
        <is>
          <t>Cardinal Woodpecker</t>
        </is>
      </c>
      <c r="C5896" t="inlineStr">
        <is>
          <t>Chloropicus fuscescens</t>
        </is>
      </c>
      <c r="D5896" t="str">
        <f>CONCAT("""",A5896,"""")</f>
        <v>"carwoo1"</v>
      </c>
      <c r="E5896" t="str">
        <f>CONCAT(D5896," :  {""common_name"" : """,B5896,""" , ""scientific_name"" : """,C5896,"""},")</f>
        <v>"carwoo1" :  {"common_name" : "Cardinal Woodpecker" , "scientific_name" : "Chloropicus fuscescens"},</v>
      </c>
    </row>
    <row r="5897" spans="1:5">
      <c r="A5897" t="inlineStr">
        <is>
          <t>beawoo1</t>
        </is>
      </c>
      <c r="B5897" t="inlineStr">
        <is>
          <t>Bearded Woodpecker</t>
        </is>
      </c>
      <c r="C5897" t="inlineStr">
        <is>
          <t>Chloropicus namaquus</t>
        </is>
      </c>
      <c r="D5897" t="str">
        <f>CONCAT("""",A5897,"""")</f>
        <v>"beawoo1"</v>
      </c>
      <c r="E5897" t="str">
        <f>CONCAT(D5897," :  {""common_name"" : """,B5897,""" , ""scientific_name"" : """,C5897,"""},")</f>
        <v>"beawoo1" :  {"common_name" : "Bearded Woodpecker" , "scientific_name" : "Chloropicus namaquus"},</v>
      </c>
    </row>
    <row r="5898" spans="1:5">
      <c r="A5898" t="inlineStr">
        <is>
          <t>fibwoo1</t>
        </is>
      </c>
      <c r="B5898" t="inlineStr">
        <is>
          <t>Fire-bellied Woodpecker</t>
        </is>
      </c>
      <c r="C5898" t="inlineStr">
        <is>
          <t>Chloropicus pyrrhogaster</t>
        </is>
      </c>
      <c r="D5898" t="str">
        <f>CONCAT("""",A5898,"""")</f>
        <v>"fibwoo1"</v>
      </c>
      <c r="E5898" t="str">
        <f>CONCAT(D5898," :  {""common_name"" : """,B5898,""" , ""scientific_name"" : """,C5898,"""},")</f>
        <v>"fibwoo1" :  {"common_name" : "Fire-bellied Woodpecker" , "scientific_name" : "Chloropicus pyrrhogaster"},</v>
      </c>
    </row>
    <row r="5899" spans="1:5">
      <c r="A5899" t="inlineStr">
        <is>
          <t>gocwoo3</t>
        </is>
      </c>
      <c r="B5899" t="inlineStr">
        <is>
          <t>Golden-crowned Woodpecker</t>
        </is>
      </c>
      <c r="C5899" t="inlineStr">
        <is>
          <t>Chloropicus xantholophus</t>
        </is>
      </c>
      <c r="D5899" t="str">
        <f>CONCAT("""",A5899,"""")</f>
        <v>"gocwoo3"</v>
      </c>
      <c r="E5899" t="str">
        <f>CONCAT(D5899," :  {""common_name"" : """,B5899,""" , ""scientific_name"" : """,C5899,"""},")</f>
        <v>"gocwoo3" :  {"common_name" : "Golden-crowned Woodpecker" , "scientific_name" : "Chloropicus xantholophus"},</v>
      </c>
    </row>
    <row r="5900" spans="1:5">
      <c r="A5900" t="inlineStr">
        <is>
          <t>stiwoo1</t>
        </is>
      </c>
      <c r="B5900" t="inlineStr">
        <is>
          <t>Stierling's Woodpecker</t>
        </is>
      </c>
      <c r="C5900" t="inlineStr">
        <is>
          <t>Chloropicus stierlingi</t>
        </is>
      </c>
      <c r="D5900" t="str">
        <f>CONCAT("""",A5900,"""")</f>
        <v>"stiwoo1"</v>
      </c>
      <c r="E5900" t="str">
        <f>CONCAT(D5900," :  {""common_name"" : """,B5900,""" , ""scientific_name"" : """,C5900,"""},")</f>
        <v>"stiwoo1" :  {"common_name" : "Stierling's Woodpecker" , "scientific_name" : "Chloropicus stierlingi"},</v>
      </c>
    </row>
    <row r="5901" spans="1:5">
      <c r="A5901" t="inlineStr">
        <is>
          <t>brbwoo1</t>
        </is>
      </c>
      <c r="B5901" t="inlineStr">
        <is>
          <t>Brown-backed Woodpecker</t>
        </is>
      </c>
      <c r="C5901" t="inlineStr">
        <is>
          <t>Chloropicus obsoletus</t>
        </is>
      </c>
      <c r="D5901" t="str">
        <f>CONCAT("""",A5901,"""")</f>
        <v>"brbwoo1"</v>
      </c>
      <c r="E5901" t="str">
        <f>CONCAT(D5901," :  {""common_name"" : """,B5901,""" , ""scientific_name"" : """,C5901,"""},")</f>
        <v>"brbwoo1" :  {"common_name" : "Brown-backed Woodpecker" , "scientific_name" : "Chloropicus obsoletus"},</v>
      </c>
    </row>
    <row r="5902" spans="1:5">
      <c r="A5902" t="inlineStr">
        <is>
          <t>grywoo1</t>
        </is>
      </c>
      <c r="B5902" t="inlineStr">
        <is>
          <t>African Gray Woodpecker</t>
        </is>
      </c>
      <c r="C5902" t="inlineStr">
        <is>
          <t>Chloropicus goertae</t>
        </is>
      </c>
      <c r="D5902" t="str">
        <f>CONCAT("""",A5902,"""")</f>
        <v>"grywoo1"</v>
      </c>
      <c r="E5902" t="str">
        <f>CONCAT(D5902," :  {""common_name"" : """,B5902,""" , ""scientific_name"" : """,C5902,"""},")</f>
        <v>"grywoo1" :  {"common_name" : "African Gray Woodpecker" , "scientific_name" : "Chloropicus goertae"},</v>
      </c>
    </row>
    <row r="5903" spans="1:5">
      <c r="A5903" t="inlineStr">
        <is>
          <t>afgwoo2</t>
        </is>
      </c>
      <c r="B5903" t="inlineStr">
        <is>
          <t>African Gray Woodpecker (Sahel)</t>
        </is>
      </c>
      <c r="C5903" t="inlineStr">
        <is>
          <t>Chloropicus goertae koenigi</t>
        </is>
      </c>
      <c r="D5903" t="str">
        <f>CONCAT("""",A5903,"""")</f>
        <v>"afgwoo2"</v>
      </c>
      <c r="E5903" t="str">
        <f>CONCAT(D5903," :  {""common_name"" : """,B5903,""" , ""scientific_name"" : """,C5903,"""},")</f>
        <v>"afgwoo2" :  {"common_name" : "African Gray Woodpecker (Sahel)" , "scientific_name" : "Chloropicus goertae koenigi"},</v>
      </c>
    </row>
    <row r="5904" spans="1:5">
      <c r="A5904" t="inlineStr">
        <is>
          <t>afgwoo1</t>
        </is>
      </c>
      <c r="B5904" t="inlineStr">
        <is>
          <t>African Gray Woodpecker (Gray)</t>
        </is>
      </c>
      <c r="C5904" t="inlineStr">
        <is>
          <t>Chloropicus goertae [goertae Group]</t>
        </is>
      </c>
      <c r="D5904" t="str">
        <f>CONCAT("""",A5904,"""")</f>
        <v>"afgwoo1"</v>
      </c>
      <c r="E5904" t="str">
        <f>CONCAT(D5904," :  {""common_name"" : """,B5904,""" , ""scientific_name"" : """,C5904,"""},")</f>
        <v>"afgwoo1" :  {"common_name" : "African Gray Woodpecker (Gray)" , "scientific_name" : "Chloropicus goertae [goertae Group]"},</v>
      </c>
    </row>
    <row r="5905" spans="1:5">
      <c r="A5905" t="inlineStr">
        <is>
          <t>gyhwoo1</t>
        </is>
      </c>
      <c r="B5905" t="inlineStr">
        <is>
          <t>Mountain Gray Woodpecker</t>
        </is>
      </c>
      <c r="C5905" t="inlineStr">
        <is>
          <t>Chloropicus spodocephalus</t>
        </is>
      </c>
      <c r="D5905" t="str">
        <f>CONCAT("""",A5905,"""")</f>
        <v>"gyhwoo1"</v>
      </c>
      <c r="E5905" t="str">
        <f>CONCAT(D5905," :  {""common_name"" : """,B5905,""" , ""scientific_name"" : """,C5905,"""},")</f>
        <v>"gyhwoo1" :  {"common_name" : "Mountain Gray Woodpecker" , "scientific_name" : "Chloropicus spodocephalus"},</v>
      </c>
    </row>
    <row r="5906" spans="1:5">
      <c r="A5906" t="inlineStr">
        <is>
          <t>oliwoo2</t>
        </is>
      </c>
      <c r="B5906" t="inlineStr">
        <is>
          <t>Olive Woodpecker</t>
        </is>
      </c>
      <c r="C5906" t="inlineStr">
        <is>
          <t>Chloropicus griseocephalus</t>
        </is>
      </c>
      <c r="D5906" t="str">
        <f>CONCAT("""",A5906,"""")</f>
        <v>"oliwoo2"</v>
      </c>
      <c r="E5906" t="str">
        <f>CONCAT(D5906," :  {""common_name"" : """,B5906,""" , ""scientific_name"" : """,C5906,"""},")</f>
        <v>"oliwoo2" :  {"common_name" : "Olive Woodpecker" , "scientific_name" : "Chloropicus griseocephalus"},</v>
      </c>
    </row>
    <row r="5907" spans="1:5">
      <c r="A5907" t="inlineStr">
        <is>
          <t>oliwoo8</t>
        </is>
      </c>
      <c r="B5907" t="inlineStr">
        <is>
          <t>Olive Woodpecker (Red-bellied)</t>
        </is>
      </c>
      <c r="C5907" t="inlineStr">
        <is>
          <t>Chloropicus griseocephalus ruwenzori</t>
        </is>
      </c>
      <c r="D5907" t="str">
        <f>CONCAT("""",A5907,"""")</f>
        <v>"oliwoo8"</v>
      </c>
      <c r="E5907" t="str">
        <f>CONCAT(D5907," :  {""common_name"" : """,B5907,""" , ""scientific_name"" : """,C5907,"""},")</f>
        <v>"oliwoo8" :  {"common_name" : "Olive Woodpecker (Red-bellied)" , "scientific_name" : "Chloropicus griseocephalus ruwenzori"},</v>
      </c>
    </row>
    <row r="5908" spans="1:5">
      <c r="A5908" t="inlineStr">
        <is>
          <t>oliwoo9</t>
        </is>
      </c>
      <c r="B5908" t="inlineStr">
        <is>
          <t>Olive Woodpecker (Montane)</t>
        </is>
      </c>
      <c r="C5908" t="inlineStr">
        <is>
          <t>Chloropicus griseocephalus kilimensis</t>
        </is>
      </c>
      <c r="D5908" t="str">
        <f>CONCAT("""",A5908,"""")</f>
        <v>"oliwoo9"</v>
      </c>
      <c r="E5908" t="str">
        <f>CONCAT(D5908," :  {""common_name"" : """,B5908,""" , ""scientific_name"" : """,C5908,"""},")</f>
        <v>"oliwoo9" :  {"common_name" : "Olive Woodpecker (Montane)" , "scientific_name" : "Chloropicus griseocephalus kilimensis"},</v>
      </c>
    </row>
    <row r="5909" spans="1:5">
      <c r="A5909" t="inlineStr">
        <is>
          <t>oliwoo10</t>
        </is>
      </c>
      <c r="B5909" t="inlineStr">
        <is>
          <t>Olive Woodpecker (Southern)</t>
        </is>
      </c>
      <c r="C5909" t="inlineStr">
        <is>
          <t>Chloropicus griseocephalus griseocephalus</t>
        </is>
      </c>
      <c r="D5909" t="str">
        <f>CONCAT("""",A5909,"""")</f>
        <v>"oliwoo10"</v>
      </c>
      <c r="E5909" t="str">
        <f>CONCAT(D5909," :  {""common_name"" : """,B5909,""" , ""scientific_name"" : """,C5909,"""},")</f>
        <v>"oliwoo10" :  {"common_name" : "Olive Woodpecker (Southern)" , "scientific_name" : "Chloropicus griseocephalus griseocephalus"},</v>
      </c>
    </row>
    <row r="5910" spans="1:5">
      <c r="A5910" t="inlineStr">
        <is>
          <t>rubwoo1</t>
        </is>
      </c>
      <c r="B5910" t="inlineStr">
        <is>
          <t>Rufous-bellied Woodpecker</t>
        </is>
      </c>
      <c r="C5910" t="inlineStr">
        <is>
          <t>Dendrocopos hyperythrus</t>
        </is>
      </c>
      <c r="D5910" t="str">
        <f>CONCAT("""",A5910,"""")</f>
        <v>"rubwoo1"</v>
      </c>
      <c r="E5910" t="str">
        <f>CONCAT(D5910," :  {""common_name"" : """,B5910,""" , ""scientific_name"" : """,C5910,"""},")</f>
        <v>"rubwoo1" :  {"common_name" : "Rufous-bellied Woodpecker" , "scientific_name" : "Dendrocopos hyperythrus"},</v>
      </c>
    </row>
    <row r="5911" spans="1:5">
      <c r="A5911" t="inlineStr">
        <is>
          <t>fubwoo2</t>
        </is>
      </c>
      <c r="B5911" t="inlineStr">
        <is>
          <t>Fulvous-breasted Woodpecker</t>
        </is>
      </c>
      <c r="C5911" t="inlineStr">
        <is>
          <t>Dendrocopos macei</t>
        </is>
      </c>
      <c r="D5911" t="str">
        <f>CONCAT("""",A5911,"""")</f>
        <v>"fubwoo2"</v>
      </c>
      <c r="E5911" t="str">
        <f>CONCAT(D5911," :  {""common_name"" : """,B5911,""" , ""scientific_name"" : """,C5911,"""},")</f>
        <v>"fubwoo2" :  {"common_name" : "Fulvous-breasted Woodpecker" , "scientific_name" : "Dendrocopos macei"},</v>
      </c>
    </row>
    <row r="5912" spans="1:5">
      <c r="A5912" t="inlineStr">
        <is>
          <t>frbwoo1</t>
        </is>
      </c>
      <c r="B5912" t="inlineStr">
        <is>
          <t>Freckle-breasted Woodpecker</t>
        </is>
      </c>
      <c r="C5912" t="inlineStr">
        <is>
          <t>Dendrocopos analis</t>
        </is>
      </c>
      <c r="D5912" t="str">
        <f>CONCAT("""",A5912,"""")</f>
        <v>"frbwoo1"</v>
      </c>
      <c r="E5912" t="str">
        <f>CONCAT(D5912," :  {""common_name"" : """,B5912,""" , ""scientific_name"" : """,C5912,"""},")</f>
        <v>"frbwoo1" :  {"common_name" : "Freckle-breasted Woodpecker" , "scientific_name" : "Dendrocopos analis"},</v>
      </c>
    </row>
    <row r="5913" spans="1:5">
      <c r="A5913" t="inlineStr">
        <is>
          <t>stbwoo4</t>
        </is>
      </c>
      <c r="B5913" t="inlineStr">
        <is>
          <t>Stripe-breasted Woodpecker</t>
        </is>
      </c>
      <c r="C5913" t="inlineStr">
        <is>
          <t>Dendrocopos atratus</t>
        </is>
      </c>
      <c r="D5913" t="str">
        <f>CONCAT("""",A5913,"""")</f>
        <v>"stbwoo4"</v>
      </c>
      <c r="E5913" t="str">
        <f>CONCAT(D5913," :  {""common_name"" : """,B5913,""" , ""scientific_name"" : """,C5913,"""},")</f>
        <v>"stbwoo4" :  {"common_name" : "Stripe-breasted Woodpecker" , "scientific_name" : "Dendrocopos atratus"},</v>
      </c>
    </row>
    <row r="5914" spans="1:5">
      <c r="A5914" t="inlineStr">
        <is>
          <t>okiwoo1</t>
        </is>
      </c>
      <c r="B5914" t="inlineStr">
        <is>
          <t>Okinawa Woodpecker</t>
        </is>
      </c>
      <c r="C5914" t="inlineStr">
        <is>
          <t>Dendrocopos noguchii</t>
        </is>
      </c>
      <c r="D5914" t="str">
        <f>CONCAT("""",A5914,"""")</f>
        <v>"okiwoo1"</v>
      </c>
      <c r="E5914" t="str">
        <f>CONCAT(D5914," :  {""common_name"" : """,B5914,""" , ""scientific_name"" : """,C5914,"""},")</f>
        <v>"okiwoo1" :  {"common_name" : "Okinawa Woodpecker" , "scientific_name" : "Dendrocopos noguchii"},</v>
      </c>
    </row>
    <row r="5915" spans="1:5">
      <c r="A5915" t="inlineStr">
        <is>
          <t>whbwoo1</t>
        </is>
      </c>
      <c r="B5915" t="inlineStr">
        <is>
          <t>White-backed Woodpecker</t>
        </is>
      </c>
      <c r="C5915" t="inlineStr">
        <is>
          <t>Dendrocopos leucotos</t>
        </is>
      </c>
      <c r="D5915" t="str">
        <f>CONCAT("""",A5915,"""")</f>
        <v>"whbwoo1"</v>
      </c>
      <c r="E5915" t="str">
        <f>CONCAT(D5915," :  {""common_name"" : """,B5915,""" , ""scientific_name"" : """,C5915,"""},")</f>
        <v>"whbwoo1" :  {"common_name" : "White-backed Woodpecker" , "scientific_name" : "Dendrocopos leucotos"},</v>
      </c>
    </row>
    <row r="5916" spans="1:5">
      <c r="A5916" t="inlineStr">
        <is>
          <t>whbwoo3</t>
        </is>
      </c>
      <c r="B5916" t="inlineStr">
        <is>
          <t>White-backed Woodpecker (Lilford's)</t>
        </is>
      </c>
      <c r="C5916" t="inlineStr">
        <is>
          <t>Dendrocopos leucotos lilfordi</t>
        </is>
      </c>
      <c r="D5916" t="str">
        <f>CONCAT("""",A5916,"""")</f>
        <v>"whbwoo3"</v>
      </c>
      <c r="E5916" t="str">
        <f>CONCAT(D5916," :  {""common_name"" : """,B5916,""" , ""scientific_name"" : """,C5916,"""},")</f>
        <v>"whbwoo3" :  {"common_name" : "White-backed Woodpecker (Lilford's)" , "scientific_name" : "Dendrocopos leucotos lilfordi"},</v>
      </c>
    </row>
    <row r="5917" spans="1:5">
      <c r="A5917" t="inlineStr">
        <is>
          <t>whbwoo9</t>
        </is>
      </c>
      <c r="B5917" t="inlineStr">
        <is>
          <t>White-backed Woodpecker (White-backed)</t>
        </is>
      </c>
      <c r="C5917" t="inlineStr">
        <is>
          <t>Dendrocopos leucotos [leucotos Group]</t>
        </is>
      </c>
      <c r="D5917" t="str">
        <f>CONCAT("""",A5917,"""")</f>
        <v>"whbwoo9"</v>
      </c>
      <c r="E5917" t="str">
        <f>CONCAT(D5917," :  {""common_name"" : """,B5917,""" , ""scientific_name"" : """,C5917,"""},")</f>
        <v>"whbwoo9" :  {"common_name" : "White-backed Woodpecker (White-backed)" , "scientific_name" : "Dendrocopos leucotos [leucotos Group]"},</v>
      </c>
    </row>
    <row r="5918" spans="1:5">
      <c r="A5918" t="inlineStr">
        <is>
          <t>whbwoo10</t>
        </is>
      </c>
      <c r="B5918" t="inlineStr">
        <is>
          <t>White-backed Woodpecker (Amami)</t>
        </is>
      </c>
      <c r="C5918" t="inlineStr">
        <is>
          <t>Dendrocopos leucotos owstoni</t>
        </is>
      </c>
      <c r="D5918" t="str">
        <f>CONCAT("""",A5918,"""")</f>
        <v>"whbwoo10"</v>
      </c>
      <c r="E5918" t="str">
        <f>CONCAT(D5918," :  {""common_name"" : """,B5918,""" , ""scientific_name"" : """,C5918,"""},")</f>
        <v>"whbwoo10" :  {"common_name" : "White-backed Woodpecker (Amami)" , "scientific_name" : "Dendrocopos leucotos owstoni"},</v>
      </c>
    </row>
    <row r="5919" spans="1:5">
      <c r="A5919" t="inlineStr">
        <is>
          <t>darwoo1</t>
        </is>
      </c>
      <c r="B5919" t="inlineStr">
        <is>
          <t>Darjeeling Woodpecker</t>
        </is>
      </c>
      <c r="C5919" t="inlineStr">
        <is>
          <t>Dendrocopos darjellensis</t>
        </is>
      </c>
      <c r="D5919" t="str">
        <f>CONCAT("""",A5919,"""")</f>
        <v>"darwoo1"</v>
      </c>
      <c r="E5919" t="str">
        <f>CONCAT(D5919," :  {""common_name"" : """,B5919,""" , ""scientific_name"" : """,C5919,"""},")</f>
        <v>"darwoo1" :  {"common_name" : "Darjeeling Woodpecker" , "scientific_name" : "Dendrocopos darjellensis"},</v>
      </c>
    </row>
    <row r="5920" spans="1:5">
      <c r="A5920" t="inlineStr">
        <is>
          <t>grswoo</t>
        </is>
      </c>
      <c r="B5920" t="inlineStr">
        <is>
          <t>Great Spotted Woodpecker</t>
        </is>
      </c>
      <c r="C5920" t="inlineStr">
        <is>
          <t>Dendrocopos major</t>
        </is>
      </c>
      <c r="D5920" t="str">
        <f>CONCAT("""",A5920,"""")</f>
        <v>"grswoo"</v>
      </c>
      <c r="E5920" t="str">
        <f>CONCAT(D5920," :  {""common_name"" : """,B5920,""" , ""scientific_name"" : """,C5920,"""},")</f>
        <v>"grswoo" :  {"common_name" : "Great Spotted Woodpecker" , "scientific_name" : "Dendrocopos major"},</v>
      </c>
    </row>
    <row r="5921" spans="1:5">
      <c r="A5921" t="inlineStr">
        <is>
          <t>grswoo3</t>
        </is>
      </c>
      <c r="B5921" t="inlineStr">
        <is>
          <t>Great Spotted Woodpecker (Canarian)</t>
        </is>
      </c>
      <c r="C5921" t="inlineStr">
        <is>
          <t>Dendrocopos major canariensis/thanneri</t>
        </is>
      </c>
      <c r="D5921" t="str">
        <f>CONCAT("""",A5921,"""")</f>
        <v>"grswoo3"</v>
      </c>
      <c r="E5921" t="str">
        <f>CONCAT(D5921," :  {""common_name"" : """,B5921,""" , ""scientific_name"" : """,C5921,"""},")</f>
        <v>"grswoo3" :  {"common_name" : "Great Spotted Woodpecker (Canarian)" , "scientific_name" : "Dendrocopos major canariensis/thanneri"},</v>
      </c>
    </row>
    <row r="5922" spans="1:5">
      <c r="A5922" t="inlineStr">
        <is>
          <t>grswoo4</t>
        </is>
      </c>
      <c r="B5922" t="inlineStr">
        <is>
          <t>Great Spotted Woodpecker (Atlas)</t>
        </is>
      </c>
      <c r="C5922" t="inlineStr">
        <is>
          <t>Dendrocopos major numidus/mauritanus</t>
        </is>
      </c>
      <c r="D5922" t="str">
        <f>CONCAT("""",A5922,"""")</f>
        <v>"grswoo4"</v>
      </c>
      <c r="E5922" t="str">
        <f>CONCAT(D5922," :  {""common_name"" : """,B5922,""" , ""scientific_name"" : """,C5922,"""},")</f>
        <v>"grswoo4" :  {"common_name" : "Great Spotted Woodpecker (Atlas)" , "scientific_name" : "Dendrocopos major numidus/mauritanus"},</v>
      </c>
    </row>
    <row r="5923" spans="1:5">
      <c r="A5923" t="inlineStr">
        <is>
          <t>grswoo2</t>
        </is>
      </c>
      <c r="B5923" t="inlineStr">
        <is>
          <t>Great Spotted Woodpecker (Great Spotted)</t>
        </is>
      </c>
      <c r="C5923" t="inlineStr">
        <is>
          <t>Dendrocopos major [major Group]</t>
        </is>
      </c>
      <c r="D5923" t="str">
        <f>CONCAT("""",A5923,"""")</f>
        <v>"grswoo2"</v>
      </c>
      <c r="E5923" t="str">
        <f>CONCAT(D5923," :  {""common_name"" : """,B5923,""" , ""scientific_name"" : """,C5923,"""},")</f>
        <v>"grswoo2" :  {"common_name" : "Great Spotted Woodpecker (Great Spotted)" , "scientific_name" : "Dendrocopos major [major Group]"},</v>
      </c>
    </row>
    <row r="5924" spans="1:5">
      <c r="A5924" t="inlineStr">
        <is>
          <t>grswoo9</t>
        </is>
      </c>
      <c r="B5924" t="inlineStr">
        <is>
          <t>Great Spotted Woodpecker (poelzami)</t>
        </is>
      </c>
      <c r="C5924" t="inlineStr">
        <is>
          <t>Dendrocopos major poelzami</t>
        </is>
      </c>
      <c r="D5924" t="str">
        <f>CONCAT("""",A5924,"""")</f>
        <v>"grswoo9"</v>
      </c>
      <c r="E5924" t="str">
        <f>CONCAT(D5924," :  {""common_name"" : """,B5924,""" , ""scientific_name"" : """,C5924,"""},")</f>
        <v>"grswoo9" :  {"common_name" : "Great Spotted Woodpecker (poelzami)" , "scientific_name" : "Dendrocopos major poelzami"},</v>
      </c>
    </row>
    <row r="5925" spans="1:5">
      <c r="A5925" t="inlineStr">
        <is>
          <t>grswoo12</t>
        </is>
      </c>
      <c r="B5925" t="inlineStr">
        <is>
          <t>Great Spotted Woodpecker (japonicus)</t>
        </is>
      </c>
      <c r="C5925" t="inlineStr">
        <is>
          <t>Dendrocopos major japonicus</t>
        </is>
      </c>
      <c r="D5925" t="str">
        <f>CONCAT("""",A5925,"""")</f>
        <v>"grswoo12"</v>
      </c>
      <c r="E5925" t="str">
        <f>CONCAT(D5925," :  {""common_name"" : """,B5925,""" , ""scientific_name"" : """,C5925,"""},")</f>
        <v>"grswoo12" :  {"common_name" : "Great Spotted Woodpecker (japonicus)" , "scientific_name" : "Dendrocopos major japonicus"},</v>
      </c>
    </row>
    <row r="5926" spans="1:5">
      <c r="A5926" t="inlineStr">
        <is>
          <t>grswoo21</t>
        </is>
      </c>
      <c r="B5926" t="inlineStr">
        <is>
          <t>Great Spotted Woodpecker (cabanisi/stresemanni)</t>
        </is>
      </c>
      <c r="C5926" t="inlineStr">
        <is>
          <t>Dendrocopos major cabanisi/stresemanni</t>
        </is>
      </c>
      <c r="D5926" t="str">
        <f>CONCAT("""",A5926,"""")</f>
        <v>"grswoo21"</v>
      </c>
      <c r="E5926" t="str">
        <f>CONCAT(D5926," :  {""common_name"" : """,B5926,""" , ""scientific_name"" : """,C5926,"""},")</f>
        <v>"grswoo21" :  {"common_name" : "Great Spotted Woodpecker (cabanisi/stresemanni)" , "scientific_name" : "Dendrocopos major cabanisi/stresemanni"},</v>
      </c>
    </row>
    <row r="5927" spans="1:5">
      <c r="A5927" t="inlineStr">
        <is>
          <t>whwwoo1</t>
        </is>
      </c>
      <c r="B5927" t="inlineStr">
        <is>
          <t>White-winged Woodpecker</t>
        </is>
      </c>
      <c r="C5927" t="inlineStr">
        <is>
          <t>Dendrocopos leucopterus</t>
        </is>
      </c>
      <c r="D5927" t="str">
        <f>CONCAT("""",A5927,"""")</f>
        <v>"whwwoo1"</v>
      </c>
      <c r="E5927" t="str">
        <f>CONCAT(D5927," :  {""common_name"" : """,B5927,""" , ""scientific_name"" : """,C5927,"""},")</f>
        <v>"whwwoo1" :  {"common_name" : "White-winged Woodpecker" , "scientific_name" : "Dendrocopos leucopterus"},</v>
      </c>
    </row>
    <row r="5928" spans="1:5">
      <c r="A5928" t="inlineStr">
        <is>
          <t>himwoo1</t>
        </is>
      </c>
      <c r="B5928" t="inlineStr">
        <is>
          <t>Himalayan Woodpecker</t>
        </is>
      </c>
      <c r="C5928" t="inlineStr">
        <is>
          <t>Dendrocopos himalayensis</t>
        </is>
      </c>
      <c r="D5928" t="str">
        <f>CONCAT("""",A5928,"""")</f>
        <v>"himwoo1"</v>
      </c>
      <c r="E5928" t="str">
        <f>CONCAT(D5928," :  {""common_name"" : """,B5928,""" , ""scientific_name"" : """,C5928,"""},")</f>
        <v>"himwoo1" :  {"common_name" : "Himalayan Woodpecker" , "scientific_name" : "Dendrocopos himalayensis"},</v>
      </c>
    </row>
    <row r="5929" spans="1:5">
      <c r="A5929" t="inlineStr">
        <is>
          <t>syrwoo1</t>
        </is>
      </c>
      <c r="B5929" t="inlineStr">
        <is>
          <t>Syrian Woodpecker</t>
        </is>
      </c>
      <c r="C5929" t="inlineStr">
        <is>
          <t>Dendrocopos syriacus</t>
        </is>
      </c>
      <c r="D5929" t="str">
        <f>CONCAT("""",A5929,"""")</f>
        <v>"syrwoo1"</v>
      </c>
      <c r="E5929" t="str">
        <f>CONCAT(D5929," :  {""common_name"" : """,B5929,""" , ""scientific_name"" : """,C5929,"""},")</f>
        <v>"syrwoo1" :  {"common_name" : "Syrian Woodpecker" , "scientific_name" : "Dendrocopos syriacus"},</v>
      </c>
    </row>
    <row r="5930" spans="1:5">
      <c r="A5930" t="inlineStr">
        <is>
          <t>x00914</t>
        </is>
      </c>
      <c r="B5930" t="inlineStr">
        <is>
          <t>Great Spotted x Syrian Woodpecker (hybrid)</t>
        </is>
      </c>
      <c r="C5930" t="inlineStr">
        <is>
          <t>Dendrocopos major x syriacus</t>
        </is>
      </c>
      <c r="D5930" t="str">
        <f>CONCAT("""",A5930,"""")</f>
        <v>"x00914"</v>
      </c>
      <c r="E5930" t="str">
        <f>CONCAT(D5930," :  {""common_name"" : """,B5930,""" , ""scientific_name"" : """,C5930,"""},")</f>
        <v>"x00914" :  {"common_name" : "Great Spotted x Syrian Woodpecker (hybrid)" , "scientific_name" : "Dendrocopos major x syriacus"},</v>
      </c>
    </row>
    <row r="5931" spans="1:5">
      <c r="A5931" t="inlineStr">
        <is>
          <t>y00790</t>
        </is>
      </c>
      <c r="B5931" t="inlineStr">
        <is>
          <t>Great Spotted/Syrian Woodpecker</t>
        </is>
      </c>
      <c r="C5931" t="inlineStr">
        <is>
          <t>Dendrocopos major/syriacus</t>
        </is>
      </c>
      <c r="D5931" t="str">
        <f>CONCAT("""",A5931,"""")</f>
        <v>"y00790"</v>
      </c>
      <c r="E5931" t="str">
        <f>CONCAT(D5931," :  {""common_name"" : """,B5931,""" , ""scientific_name"" : """,C5931,"""},")</f>
        <v>"y00790" :  {"common_name" : "Great Spotted/Syrian Woodpecker" , "scientific_name" : "Dendrocopos major/syriacus"},</v>
      </c>
    </row>
    <row r="5932" spans="1:5">
      <c r="A5932" t="inlineStr">
        <is>
          <t>sinwoo1</t>
        </is>
      </c>
      <c r="B5932" t="inlineStr">
        <is>
          <t>Sind Woodpecker</t>
        </is>
      </c>
      <c r="C5932" t="inlineStr">
        <is>
          <t>Dendrocopos assimilis</t>
        </is>
      </c>
      <c r="D5932" t="str">
        <f>CONCAT("""",A5932,"""")</f>
        <v>"sinwoo1"</v>
      </c>
      <c r="E5932" t="str">
        <f>CONCAT(D5932," :  {""common_name"" : """,B5932,""" , ""scientific_name"" : """,C5932,"""},")</f>
        <v>"sinwoo1" :  {"common_name" : "Sind Woodpecker" , "scientific_name" : "Dendrocopos assimilis"},</v>
      </c>
    </row>
    <row r="5933" spans="1:5">
      <c r="A5933" t="inlineStr">
        <is>
          <t>dendro1</t>
        </is>
      </c>
      <c r="B5933" t="s">
        <v>94</v>
      </c>
      <c r="C5933" t="s">
        <v>94</v>
      </c>
      <c r="D5933" t="str">
        <f>CONCAT("""",A5933,"""")</f>
        <v>"dendro1"</v>
      </c>
      <c r="E5933" t="str">
        <f>CONCAT(D5933," :  {""common_name"" : """,B5933,""" , ""scientific_name"" : """,C5933,"""},")</f>
        <v>"dendro1" :  {"common_name" : "Dendrocopos sp." , "scientific_name" : "Dendrocopos sp."},</v>
      </c>
    </row>
    <row r="5934" spans="1:5">
      <c r="A5934" t="inlineStr">
        <is>
          <t>leswoo1</t>
        </is>
      </c>
      <c r="B5934" t="inlineStr">
        <is>
          <t>Lesser Spotted Woodpecker</t>
        </is>
      </c>
      <c r="C5934" t="inlineStr">
        <is>
          <t>Dryobates minor</t>
        </is>
      </c>
      <c r="D5934" t="str">
        <f>CONCAT("""",A5934,"""")</f>
        <v>"leswoo1"</v>
      </c>
      <c r="E5934" t="str">
        <f>CONCAT(D5934," :  {""common_name"" : """,B5934,""" , ""scientific_name"" : """,C5934,"""},")</f>
        <v>"leswoo1" :  {"common_name" : "Lesser Spotted Woodpecker" , "scientific_name" : "Dryobates minor"},</v>
      </c>
    </row>
    <row r="5935" spans="1:5">
      <c r="A5935" t="inlineStr">
        <is>
          <t>crbwoo3</t>
        </is>
      </c>
      <c r="B5935" t="inlineStr">
        <is>
          <t>Crimson-breasted Woodpecker</t>
        </is>
      </c>
      <c r="C5935" t="inlineStr">
        <is>
          <t>Dryobates cathpharius</t>
        </is>
      </c>
      <c r="D5935" t="str">
        <f>CONCAT("""",A5935,"""")</f>
        <v>"crbwoo3"</v>
      </c>
      <c r="E5935" t="str">
        <f>CONCAT(D5935," :  {""common_name"" : """,B5935,""" , ""scientific_name"" : """,C5935,"""},")</f>
        <v>"crbwoo3" :  {"common_name" : "Crimson-breasted Woodpecker" , "scientific_name" : "Dryobates cathpharius"},</v>
      </c>
    </row>
    <row r="5936" spans="1:5">
      <c r="A5936" t="inlineStr">
        <is>
          <t>crbwoo6</t>
        </is>
      </c>
      <c r="B5936" t="inlineStr">
        <is>
          <t>Crimson-breasted Woodpecker (Scarlet-breasted)</t>
        </is>
      </c>
      <c r="C5936" t="inlineStr">
        <is>
          <t>Dryobates cathpharius [cathpharius Group]</t>
        </is>
      </c>
      <c r="D5936" t="str">
        <f>CONCAT("""",A5936,"""")</f>
        <v>"crbwoo6"</v>
      </c>
      <c r="E5936" t="str">
        <f>CONCAT(D5936," :  {""common_name"" : """,B5936,""" , ""scientific_name"" : """,C5936,"""},")</f>
        <v>"crbwoo6" :  {"common_name" : "Crimson-breasted Woodpecker (Scarlet-breasted)" , "scientific_name" : "Dryobates cathpharius [cathpharius Group]"},</v>
      </c>
    </row>
    <row r="5937" spans="1:5">
      <c r="A5937" t="inlineStr">
        <is>
          <t>crbwoo7</t>
        </is>
      </c>
      <c r="B5937" t="inlineStr">
        <is>
          <t>Crimson-breasted Woodpecker (Crimson-breasted)</t>
        </is>
      </c>
      <c r="C5937" t="inlineStr">
        <is>
          <t>Dryobates cathpharius [pernyii Group]</t>
        </is>
      </c>
      <c r="D5937" t="str">
        <f>CONCAT("""",A5937,"""")</f>
        <v>"crbwoo7"</v>
      </c>
      <c r="E5937" t="str">
        <f>CONCAT(D5937," :  {""common_name"" : """,B5937,""" , ""scientific_name"" : """,C5937,"""},")</f>
        <v>"crbwoo7" :  {"common_name" : "Crimson-breasted Woodpecker (Crimson-breasted)" , "scientific_name" : "Dryobates cathpharius [pernyii Group]"},</v>
      </c>
    </row>
    <row r="5938" spans="1:5">
      <c r="A5938" t="inlineStr">
        <is>
          <t>y00964</t>
        </is>
      </c>
      <c r="B5938" t="inlineStr">
        <is>
          <t>Darjeeling/Crimson-breasted Woodpecker</t>
        </is>
      </c>
      <c r="C5938" t="inlineStr">
        <is>
          <t>Dendrocopos darjellensis/Dryobates cathpharius</t>
        </is>
      </c>
      <c r="D5938" t="str">
        <f>CONCAT("""",A5938,"""")</f>
        <v>"y00964"</v>
      </c>
      <c r="E5938" t="str">
        <f>CONCAT(D5938," :  {""common_name"" : """,B5938,""" , ""scientific_name"" : """,C5938,"""},")</f>
        <v>"y00964" :  {"common_name" : "Darjeeling/Crimson-breasted Woodpecker" , "scientific_name" : "Dendrocopos darjellensis/Dryobates cathpharius"},</v>
      </c>
    </row>
    <row r="5939" spans="1:5">
      <c r="A5939" t="inlineStr">
        <is>
          <t>dowwoo</t>
        </is>
      </c>
      <c r="B5939" t="inlineStr">
        <is>
          <t>Downy Woodpecker</t>
        </is>
      </c>
      <c r="C5939" t="inlineStr">
        <is>
          <t>Dryobates pubescens</t>
        </is>
      </c>
      <c r="D5939" t="str">
        <f>CONCAT("""",A5939,"""")</f>
        <v>"dowwoo"</v>
      </c>
      <c r="E5939" t="str">
        <f>CONCAT(D5939," :  {""common_name"" : """,B5939,""" , ""scientific_name"" : """,C5939,"""},")</f>
        <v>"dowwoo" :  {"common_name" : "Downy Woodpecker" , "scientific_name" : "Dryobates pubescens"},</v>
      </c>
    </row>
    <row r="5940" spans="1:5">
      <c r="A5940" t="inlineStr">
        <is>
          <t>dowwoo1</t>
        </is>
      </c>
      <c r="B5940" t="inlineStr">
        <is>
          <t>Downy Woodpecker (Eastern)</t>
        </is>
      </c>
      <c r="C5940" t="inlineStr">
        <is>
          <t>Dryobates pubescens pubescens/medianus</t>
        </is>
      </c>
      <c r="D5940" t="str">
        <f>CONCAT("""",A5940,"""")</f>
        <v>"dowwoo1"</v>
      </c>
      <c r="E5940" t="str">
        <f>CONCAT(D5940," :  {""common_name"" : """,B5940,""" , ""scientific_name"" : """,C5940,"""},")</f>
        <v>"dowwoo1" :  {"common_name" : "Downy Woodpecker (Eastern)" , "scientific_name" : "Dryobates pubescens pubescens/medianus"},</v>
      </c>
    </row>
    <row r="5941" spans="1:5">
      <c r="A5941" t="inlineStr">
        <is>
          <t>dowwoo2</t>
        </is>
      </c>
      <c r="B5941" t="inlineStr">
        <is>
          <t>Downy Woodpecker (Rocky Mts.)</t>
        </is>
      </c>
      <c r="C5941" t="inlineStr">
        <is>
          <t>Dryobates pubescens leucurus/glacialis</t>
        </is>
      </c>
      <c r="D5941" t="str">
        <f>CONCAT("""",A5941,"""")</f>
        <v>"dowwoo2"</v>
      </c>
      <c r="E5941" t="str">
        <f>CONCAT(D5941," :  {""common_name"" : """,B5941,""" , ""scientific_name"" : """,C5941,"""},")</f>
        <v>"dowwoo2" :  {"common_name" : "Downy Woodpecker (Rocky Mts.)" , "scientific_name" : "Dryobates pubescens leucurus/glacialis"},</v>
      </c>
    </row>
    <row r="5942" spans="1:5">
      <c r="A5942" t="inlineStr">
        <is>
          <t>dowwoo3</t>
        </is>
      </c>
      <c r="B5942" t="inlineStr">
        <is>
          <t>Downy Woodpecker (Pacific)</t>
        </is>
      </c>
      <c r="C5942" t="inlineStr">
        <is>
          <t>Dryobates pubescens gairdnerii/turati</t>
        </is>
      </c>
      <c r="D5942" t="str">
        <f>CONCAT("""",A5942,"""")</f>
        <v>"dowwoo3"</v>
      </c>
      <c r="E5942" t="str">
        <f>CONCAT(D5942," :  {""common_name"" : """,B5942,""" , ""scientific_name"" : """,C5942,"""},")</f>
        <v>"dowwoo3" :  {"common_name" : "Downy Woodpecker (Pacific)" , "scientific_name" : "Dryobates pubescens gairdnerii/turati"},</v>
      </c>
    </row>
    <row r="5943" spans="1:5">
      <c r="A5943" t="inlineStr">
        <is>
          <t>nutwoo</t>
        </is>
      </c>
      <c r="B5943" t="inlineStr">
        <is>
          <t>Nuttall's Woodpecker</t>
        </is>
      </c>
      <c r="C5943" t="inlineStr">
        <is>
          <t>Dryobates nuttallii</t>
        </is>
      </c>
      <c r="D5943" t="str">
        <f>CONCAT("""",A5943,"""")</f>
        <v>"nutwoo"</v>
      </c>
      <c r="E5943" t="str">
        <f>CONCAT(D5943," :  {""common_name"" : """,B5943,""" , ""scientific_name"" : """,C5943,"""},")</f>
        <v>"nutwoo" :  {"common_name" : "Nuttall's Woodpecker" , "scientific_name" : "Dryobates nuttallii"},</v>
      </c>
    </row>
    <row r="5944" spans="1:5">
      <c r="A5944" t="inlineStr">
        <is>
          <t>x00662</t>
        </is>
      </c>
      <c r="B5944" t="inlineStr">
        <is>
          <t>Downy x Nuttall's Woodpecker (hybrid)</t>
        </is>
      </c>
      <c r="C5944" t="inlineStr">
        <is>
          <t>Dryobates pubescens x nuttallii</t>
        </is>
      </c>
      <c r="D5944" t="str">
        <f>CONCAT("""",A5944,"""")</f>
        <v>"x00662"</v>
      </c>
      <c r="E5944" t="str">
        <f>CONCAT(D5944," :  {""common_name"" : """,B5944,""" , ""scientific_name"" : """,C5944,"""},")</f>
        <v>"x00662" :  {"common_name" : "Downy x Nuttall's Woodpecker (hybrid)" , "scientific_name" : "Dryobates pubescens x nuttallii"},</v>
      </c>
    </row>
    <row r="5945" spans="1:5">
      <c r="A5945" t="inlineStr">
        <is>
          <t>labwoo</t>
        </is>
      </c>
      <c r="B5945" t="inlineStr">
        <is>
          <t>Ladder-backed Woodpecker</t>
        </is>
      </c>
      <c r="C5945" t="inlineStr">
        <is>
          <t>Dryobates scalaris</t>
        </is>
      </c>
      <c r="D5945" t="str">
        <f>CONCAT("""",A5945,"""")</f>
        <v>"labwoo"</v>
      </c>
      <c r="E5945" t="str">
        <f>CONCAT(D5945," :  {""common_name"" : """,B5945,""" , ""scientific_name"" : """,C5945,"""},")</f>
        <v>"labwoo" :  {"common_name" : "Ladder-backed Woodpecker" , "scientific_name" : "Dryobates scalaris"},</v>
      </c>
    </row>
    <row r="5946" spans="1:5">
      <c r="A5946" t="inlineStr">
        <is>
          <t>x00801</t>
        </is>
      </c>
      <c r="B5946" t="inlineStr">
        <is>
          <t>Downy x Ladder-backed Woodpecker (hybrid)</t>
        </is>
      </c>
      <c r="C5946" t="inlineStr">
        <is>
          <t>Dryobates pubescens x scalaris</t>
        </is>
      </c>
      <c r="D5946" t="str">
        <f>CONCAT("""",A5946,"""")</f>
        <v>"x00801"</v>
      </c>
      <c r="E5946" t="str">
        <f>CONCAT(D5946," :  {""common_name"" : """,B5946,""" , ""scientific_name"" : """,C5946,"""},")</f>
        <v>"x00801" :  {"common_name" : "Downy x Ladder-backed Woodpecker (hybrid)" , "scientific_name" : "Dryobates pubescens x scalaris"},</v>
      </c>
    </row>
    <row r="5947" spans="1:5">
      <c r="A5947" t="inlineStr">
        <is>
          <t>y01076</t>
        </is>
      </c>
      <c r="B5947" t="inlineStr">
        <is>
          <t>Downy/Ladder-backed Woodpecker</t>
        </is>
      </c>
      <c r="C5947" t="inlineStr">
        <is>
          <t>Dryobates pubescens/scalaris</t>
        </is>
      </c>
      <c r="D5947" t="str">
        <f>CONCAT("""",A5947,"""")</f>
        <v>"y01076"</v>
      </c>
      <c r="E5947" t="str">
        <f>CONCAT(D5947," :  {""common_name"" : """,B5947,""" , ""scientific_name"" : """,C5947,"""},")</f>
        <v>"y01076" :  {"common_name" : "Downy/Ladder-backed Woodpecker" , "scientific_name" : "Dryobates pubescens/scalaris"},</v>
      </c>
    </row>
    <row r="5948" spans="1:5">
      <c r="A5948" t="inlineStr">
        <is>
          <t>x00620</t>
        </is>
      </c>
      <c r="B5948" t="inlineStr">
        <is>
          <t>Nuttall's x Ladder-backed Woodpecker (hybrid)</t>
        </is>
      </c>
      <c r="C5948" t="inlineStr">
        <is>
          <t>Dryobates nuttallii x scalaris</t>
        </is>
      </c>
      <c r="D5948" t="str">
        <f>CONCAT("""",A5948,"""")</f>
        <v>"x00620"</v>
      </c>
      <c r="E5948" t="str">
        <f>CONCAT(D5948," :  {""common_name"" : """,B5948,""" , ""scientific_name"" : """,C5948,"""},")</f>
        <v>"x00620" :  {"common_name" : "Nuttall's x Ladder-backed Woodpecker (hybrid)" , "scientific_name" : "Dryobates nuttallii x scalaris"},</v>
      </c>
    </row>
    <row r="5949" spans="1:5">
      <c r="A5949" t="inlineStr">
        <is>
          <t>y00965</t>
        </is>
      </c>
      <c r="B5949" t="inlineStr">
        <is>
          <t>Nuttall's/Ladder-backed Woodpecker</t>
        </is>
      </c>
      <c r="C5949" t="inlineStr">
        <is>
          <t>Dryobates nuttallii/scalaris</t>
        </is>
      </c>
      <c r="D5949" t="str">
        <f>CONCAT("""",A5949,"""")</f>
        <v>"y00965"</v>
      </c>
      <c r="E5949" t="str">
        <f>CONCAT(D5949," :  {""common_name"" : """,B5949,""" , ""scientific_name"" : """,C5949,"""},")</f>
        <v>"y00965" :  {"common_name" : "Nuttall's/Ladder-backed Woodpecker" , "scientific_name" : "Dryobates nuttallii/scalaris"},</v>
      </c>
    </row>
    <row r="5950" spans="1:5">
      <c r="A5950" t="inlineStr">
        <is>
          <t>recwoo</t>
        </is>
      </c>
      <c r="B5950" t="inlineStr">
        <is>
          <t>Red-cockaded Woodpecker</t>
        </is>
      </c>
      <c r="C5950" t="inlineStr">
        <is>
          <t>Dryobates borealis</t>
        </is>
      </c>
      <c r="D5950" t="str">
        <f>CONCAT("""",A5950,"""")</f>
        <v>"recwoo"</v>
      </c>
      <c r="E5950" t="str">
        <f>CONCAT(D5950," :  {""common_name"" : """,B5950,""" , ""scientific_name"" : """,C5950,"""},")</f>
        <v>"recwoo" :  {"common_name" : "Red-cockaded Woodpecker" , "scientific_name" : "Dryobates borealis"},</v>
      </c>
    </row>
    <row r="5951" spans="1:5">
      <c r="A5951" t="inlineStr">
        <is>
          <t>haiwoo</t>
        </is>
      </c>
      <c r="B5951" t="inlineStr">
        <is>
          <t>Hairy Woodpecker</t>
        </is>
      </c>
      <c r="C5951" t="inlineStr">
        <is>
          <t>Dryobates villosus</t>
        </is>
      </c>
      <c r="D5951" t="str">
        <f>CONCAT("""",A5951,"""")</f>
        <v>"haiwoo"</v>
      </c>
      <c r="E5951" t="str">
        <f>CONCAT(D5951," :  {""common_name"" : """,B5951,""" , ""scientific_name"" : """,C5951,"""},")</f>
        <v>"haiwoo" :  {"common_name" : "Hairy Woodpecker" , "scientific_name" : "Dryobates villosus"},</v>
      </c>
    </row>
    <row r="5952" spans="1:5">
      <c r="A5952" t="inlineStr">
        <is>
          <t>haiwoo2</t>
        </is>
      </c>
      <c r="B5952" t="inlineStr">
        <is>
          <t>Hairy Woodpecker (Eastern)</t>
        </is>
      </c>
      <c r="C5952" t="inlineStr">
        <is>
          <t>Dryobates villosus [villosus Group]</t>
        </is>
      </c>
      <c r="D5952" t="str">
        <f>CONCAT("""",A5952,"""")</f>
        <v>"haiwoo2"</v>
      </c>
      <c r="E5952" t="str">
        <f>CONCAT(D5952," :  {""common_name"" : """,B5952,""" , ""scientific_name"" : """,C5952,"""},")</f>
        <v>"haiwoo2" :  {"common_name" : "Hairy Woodpecker (Eastern)" , "scientific_name" : "Dryobates villosus [villosus Group]"},</v>
      </c>
    </row>
    <row r="5953" spans="1:5">
      <c r="A5953" t="inlineStr">
        <is>
          <t>haiwoo1</t>
        </is>
      </c>
      <c r="B5953" t="inlineStr">
        <is>
          <t>Hairy Woodpecker (Pacific)</t>
        </is>
      </c>
      <c r="C5953" t="inlineStr">
        <is>
          <t>Dryobates villosus [harrisi Group]</t>
        </is>
      </c>
      <c r="D5953" t="str">
        <f>CONCAT("""",A5953,"""")</f>
        <v>"haiwoo1"</v>
      </c>
      <c r="E5953" t="str">
        <f>CONCAT(D5953," :  {""common_name"" : """,B5953,""" , ""scientific_name"" : """,C5953,"""},")</f>
        <v>"haiwoo1" :  {"common_name" : "Hairy Woodpecker (Pacific)" , "scientific_name" : "Dryobates villosus [harrisi Group]"},</v>
      </c>
    </row>
    <row r="5954" spans="1:5">
      <c r="A5954" t="inlineStr">
        <is>
          <t>haiwoo5</t>
        </is>
      </c>
      <c r="B5954" t="inlineStr">
        <is>
          <t>Hairy Woodpecker (Rocky Mts.)</t>
        </is>
      </c>
      <c r="C5954" t="inlineStr">
        <is>
          <t>Dryobates villosus orius/icastus</t>
        </is>
      </c>
      <c r="D5954" t="str">
        <f>CONCAT("""",A5954,"""")</f>
        <v>"haiwoo5"</v>
      </c>
      <c r="E5954" t="str">
        <f>CONCAT(D5954," :  {""common_name"" : """,B5954,""" , ""scientific_name"" : """,C5954,"""},")</f>
        <v>"haiwoo5" :  {"common_name" : "Hairy Woodpecker (Rocky Mts.)" , "scientific_name" : "Dryobates villosus orius/icastus"},</v>
      </c>
    </row>
    <row r="5955" spans="1:5">
      <c r="A5955" t="inlineStr">
        <is>
          <t>haiwoo4</t>
        </is>
      </c>
      <c r="B5955" t="inlineStr">
        <is>
          <t>Hairy Woodpecker (South Mexican)</t>
        </is>
      </c>
      <c r="C5955" t="inlineStr">
        <is>
          <t>Dryobates villosus jardinii/sanctorum</t>
        </is>
      </c>
      <c r="D5955" t="str">
        <f>CONCAT("""",A5955,"""")</f>
        <v>"haiwoo4"</v>
      </c>
      <c r="E5955" t="str">
        <f>CONCAT(D5955," :  {""common_name"" : """,B5955,""" , ""scientific_name"" : """,C5955,"""},")</f>
        <v>"haiwoo4" :  {"common_name" : "Hairy Woodpecker (South Mexican)" , "scientific_name" : "Dryobates villosus jardinii/sanctorum"},</v>
      </c>
    </row>
    <row r="5956" spans="1:5">
      <c r="A5956" t="inlineStr">
        <is>
          <t>haiwoo3</t>
        </is>
      </c>
      <c r="B5956" t="inlineStr">
        <is>
          <t>Hairy Woodpecker (Costa Rican)</t>
        </is>
      </c>
      <c r="C5956" t="inlineStr">
        <is>
          <t>Dryobates villosus extimus</t>
        </is>
      </c>
      <c r="D5956" t="str">
        <f>CONCAT("""",A5956,"""")</f>
        <v>"haiwoo3"</v>
      </c>
      <c r="E5956" t="str">
        <f>CONCAT(D5956," :  {""common_name"" : """,B5956,""" , ""scientific_name"" : """,C5956,"""},")</f>
        <v>"haiwoo3" :  {"common_name" : "Hairy Woodpecker (Costa Rican)" , "scientific_name" : "Dryobates villosus extimus"},</v>
      </c>
    </row>
    <row r="5957" spans="1:5">
      <c r="A5957" t="inlineStr">
        <is>
          <t>x00803</t>
        </is>
      </c>
      <c r="B5957" t="inlineStr">
        <is>
          <t>Downy x Hairy Woodpecker (hybrid)</t>
        </is>
      </c>
      <c r="C5957" t="inlineStr">
        <is>
          <t>Dryobates pubescens x villosus</t>
        </is>
      </c>
      <c r="D5957" t="str">
        <f>CONCAT("""",A5957,"""")</f>
        <v>"x00803"</v>
      </c>
      <c r="E5957" t="str">
        <f>CONCAT(D5957," :  {""common_name"" : """,B5957,""" , ""scientific_name"" : """,C5957,"""},")</f>
        <v>"x00803" :  {"common_name" : "Downy x Hairy Woodpecker (hybrid)" , "scientific_name" : "Dryobates pubescens x villosus"},</v>
      </c>
    </row>
    <row r="5958" spans="1:5">
      <c r="A5958" t="inlineStr">
        <is>
          <t>y00322</t>
        </is>
      </c>
      <c r="B5958" t="inlineStr">
        <is>
          <t>Downy/Hairy Woodpecker</t>
        </is>
      </c>
      <c r="C5958" t="inlineStr">
        <is>
          <t>Dryobates pubescens/villosus</t>
        </is>
      </c>
      <c r="D5958" t="str">
        <f>CONCAT("""",A5958,"""")</f>
        <v>"y00322"</v>
      </c>
      <c r="E5958" t="str">
        <f>CONCAT(D5958," :  {""common_name"" : """,B5958,""" , ""scientific_name"" : """,C5958,"""},")</f>
        <v>"y00322" :  {"common_name" : "Downy/Hairy Woodpecker" , "scientific_name" : "Dryobates pubescens/villosus"},</v>
      </c>
    </row>
    <row r="5959" spans="1:5">
      <c r="A5959" t="inlineStr">
        <is>
          <t>x00663</t>
        </is>
      </c>
      <c r="B5959" t="inlineStr">
        <is>
          <t>Nuttall's x Hairy Woodpecker (hybrid)</t>
        </is>
      </c>
      <c r="C5959" t="inlineStr">
        <is>
          <t>Dryobates nuttallii x villosus</t>
        </is>
      </c>
      <c r="D5959" t="str">
        <f>CONCAT("""",A5959,"""")</f>
        <v>"x00663"</v>
      </c>
      <c r="E5959" t="str">
        <f>CONCAT(D5959," :  {""common_name"" : """,B5959,""" , ""scientific_name"" : """,C5959,"""},")</f>
        <v>"x00663" :  {"common_name" : "Nuttall's x Hairy Woodpecker (hybrid)" , "scientific_name" : "Dryobates nuttallii x villosus"},</v>
      </c>
    </row>
    <row r="5960" spans="1:5">
      <c r="A5960" t="inlineStr">
        <is>
          <t>x00802</t>
        </is>
      </c>
      <c r="B5960" t="inlineStr">
        <is>
          <t>Ladder-backed x Hairy Woodpecker (hybrid)</t>
        </is>
      </c>
      <c r="C5960" t="inlineStr">
        <is>
          <t>Dryobates scalaris x villosus</t>
        </is>
      </c>
      <c r="D5960" t="str">
        <f>CONCAT("""",A5960,"""")</f>
        <v>"x00802"</v>
      </c>
      <c r="E5960" t="str">
        <f>CONCAT(D5960," :  {""common_name"" : """,B5960,""" , ""scientific_name"" : """,C5960,"""},")</f>
        <v>"x00802" :  {"common_name" : "Ladder-backed x Hairy Woodpecker (hybrid)" , "scientific_name" : "Dryobates scalaris x villosus"},</v>
      </c>
    </row>
    <row r="5961" spans="1:5">
      <c r="A5961" t="inlineStr">
        <is>
          <t>whhwoo</t>
        </is>
      </c>
      <c r="B5961" t="inlineStr">
        <is>
          <t>White-headed Woodpecker</t>
        </is>
      </c>
      <c r="C5961" t="inlineStr">
        <is>
          <t>Dryobates albolarvatus</t>
        </is>
      </c>
      <c r="D5961" t="str">
        <f>CONCAT("""",A5961,"""")</f>
        <v>"whhwoo"</v>
      </c>
      <c r="E5961" t="str">
        <f>CONCAT(D5961," :  {""common_name"" : """,B5961,""" , ""scientific_name"" : """,C5961,"""},")</f>
        <v>"whhwoo" :  {"common_name" : "White-headed Woodpecker" , "scientific_name" : "Dryobates albolarvatus"},</v>
      </c>
    </row>
    <row r="5962" spans="1:5">
      <c r="A5962" t="inlineStr">
        <is>
          <t>smbwoo1</t>
        </is>
      </c>
      <c r="B5962" t="inlineStr">
        <is>
          <t>Smoky-brown Woodpecker</t>
        </is>
      </c>
      <c r="C5962" t="inlineStr">
        <is>
          <t>Dryobates fumigatus</t>
        </is>
      </c>
      <c r="D5962" t="str">
        <f>CONCAT("""",A5962,"""")</f>
        <v>"smbwoo1"</v>
      </c>
      <c r="E5962" t="str">
        <f>CONCAT(D5962," :  {""common_name"" : """,B5962,""" , ""scientific_name"" : """,C5962,"""},")</f>
        <v>"smbwoo1" :  {"common_name" : "Smoky-brown Woodpecker" , "scientific_name" : "Dryobates fumigatus"},</v>
      </c>
    </row>
    <row r="5963" spans="1:5">
      <c r="A5963" t="inlineStr">
        <is>
          <t>strwoo</t>
        </is>
      </c>
      <c r="B5963" t="inlineStr">
        <is>
          <t>Strickland's Woodpecker</t>
        </is>
      </c>
      <c r="C5963" t="inlineStr">
        <is>
          <t>Dryobates stricklandi</t>
        </is>
      </c>
      <c r="D5963" t="str">
        <f>CONCAT("""",A5963,"""")</f>
        <v>"strwoo"</v>
      </c>
      <c r="E5963" t="str">
        <f>CONCAT(D5963," :  {""common_name"" : """,B5963,""" , ""scientific_name"" : """,C5963,"""},")</f>
        <v>"strwoo" :  {"common_name" : "Strickland's Woodpecker" , "scientific_name" : "Dryobates stricklandi"},</v>
      </c>
    </row>
    <row r="5964" spans="1:5">
      <c r="A5964" t="inlineStr">
        <is>
          <t>ariwoo</t>
        </is>
      </c>
      <c r="B5964" t="inlineStr">
        <is>
          <t>Arizona Woodpecker</t>
        </is>
      </c>
      <c r="C5964" t="inlineStr">
        <is>
          <t>Dryobates arizonae</t>
        </is>
      </c>
      <c r="D5964" t="str">
        <f>CONCAT("""",A5964,"""")</f>
        <v>"ariwoo"</v>
      </c>
      <c r="E5964" t="str">
        <f>CONCAT(D5964," :  {""common_name"" : """,B5964,""" , ""scientific_name"" : """,C5964,"""},")</f>
        <v>"ariwoo" :  {"common_name" : "Arizona Woodpecker" , "scientific_name" : "Dryobates arizonae"},</v>
      </c>
    </row>
    <row r="5965" spans="1:5">
      <c r="A5965" t="inlineStr">
        <is>
          <t>rerwoo1</t>
        </is>
      </c>
      <c r="B5965" t="inlineStr">
        <is>
          <t>Red-rumped Woodpecker</t>
        </is>
      </c>
      <c r="C5965" t="inlineStr">
        <is>
          <t>Dryobates kirkii</t>
        </is>
      </c>
      <c r="D5965" t="str">
        <f>CONCAT("""",A5965,"""")</f>
        <v>"rerwoo1"</v>
      </c>
      <c r="E5965" t="str">
        <f>CONCAT(D5965," :  {""common_name"" : """,B5965,""" , ""scientific_name"" : """,C5965,"""},")</f>
        <v>"rerwoo1" :  {"common_name" : "Red-rumped Woodpecker" , "scientific_name" : "Dryobates kirkii"},</v>
      </c>
    </row>
    <row r="5966" spans="1:5">
      <c r="A5966" t="inlineStr">
        <is>
          <t>gocwoo2</t>
        </is>
      </c>
      <c r="B5966" t="inlineStr">
        <is>
          <t>Golden-collared Woodpecker</t>
        </is>
      </c>
      <c r="C5966" t="inlineStr">
        <is>
          <t>Dryobates cassini</t>
        </is>
      </c>
      <c r="D5966" t="str">
        <f>CONCAT("""",A5966,"""")</f>
        <v>"gocwoo2"</v>
      </c>
      <c r="E5966" t="str">
        <f>CONCAT(D5966," :  {""common_name"" : """,B5966,""" , ""scientific_name"" : """,C5966,"""},")</f>
        <v>"gocwoo2" :  {"common_name" : "Golden-collared Woodpecker" , "scientific_name" : "Dryobates cassini"},</v>
      </c>
    </row>
    <row r="5967" spans="1:5">
      <c r="A5967" t="inlineStr">
        <is>
          <t>whswoo2</t>
        </is>
      </c>
      <c r="B5967" t="inlineStr">
        <is>
          <t>White-spotted Woodpecker</t>
        </is>
      </c>
      <c r="C5967" t="inlineStr">
        <is>
          <t>Dryobates spilogaster</t>
        </is>
      </c>
      <c r="D5967" t="str">
        <f>CONCAT("""",A5967,"""")</f>
        <v>"whswoo2"</v>
      </c>
      <c r="E5967" t="str">
        <f>CONCAT(D5967," :  {""common_name"" : """,B5967,""" , ""scientific_name"" : """,C5967,"""},")</f>
        <v>"whswoo2" :  {"common_name" : "White-spotted Woodpecker" , "scientific_name" : "Dryobates spilogaster"},</v>
      </c>
    </row>
    <row r="5968" spans="1:5">
      <c r="A5968" t="inlineStr">
        <is>
          <t>chewoo3</t>
        </is>
      </c>
      <c r="B5968" t="inlineStr">
        <is>
          <t>Checkered Woodpecker</t>
        </is>
      </c>
      <c r="C5968" t="inlineStr">
        <is>
          <t>Dryobates mixtus</t>
        </is>
      </c>
      <c r="D5968" t="str">
        <f>CONCAT("""",A5968,"""")</f>
        <v>"chewoo3"</v>
      </c>
      <c r="E5968" t="str">
        <f>CONCAT(D5968," :  {""common_name"" : """,B5968,""" , ""scientific_name"" : """,C5968,"""},")</f>
        <v>"chewoo3" :  {"common_name" : "Checkered Woodpecker" , "scientific_name" : "Dryobates mixtus"},</v>
      </c>
    </row>
    <row r="5969" spans="1:5">
      <c r="A5969" t="inlineStr">
        <is>
          <t>strwoo6</t>
        </is>
      </c>
      <c r="B5969" t="inlineStr">
        <is>
          <t>Striped Woodpecker</t>
        </is>
      </c>
      <c r="C5969" t="inlineStr">
        <is>
          <t>Dryobates lignarius</t>
        </is>
      </c>
      <c r="D5969" t="str">
        <f>CONCAT("""",A5969,"""")</f>
        <v>"strwoo6"</v>
      </c>
      <c r="E5969" t="str">
        <f>CONCAT(D5969," :  {""common_name"" : """,B5969,""" , ""scientific_name"" : """,C5969,"""},")</f>
        <v>"strwoo6" :  {"common_name" : "Striped Woodpecker" , "scientific_name" : "Dryobates lignarius"},</v>
      </c>
    </row>
    <row r="5970" spans="1:5">
      <c r="A5970" t="inlineStr">
        <is>
          <t>blcwoo3</t>
        </is>
      </c>
      <c r="B5970" t="inlineStr">
        <is>
          <t>Blood-colored Woodpecker</t>
        </is>
      </c>
      <c r="C5970" t="inlineStr">
        <is>
          <t>Dryobates sanguineus</t>
        </is>
      </c>
      <c r="D5970" t="str">
        <f>CONCAT("""",A5970,"""")</f>
        <v>"blcwoo3"</v>
      </c>
      <c r="E5970" t="str">
        <f>CONCAT(D5970," :  {""common_name"" : """,B5970,""" , ""scientific_name"" : """,C5970,"""},")</f>
        <v>"blcwoo3" :  {"common_name" : "Blood-colored Woodpecker" , "scientific_name" : "Dryobates sanguineus"},</v>
      </c>
    </row>
    <row r="5971" spans="1:5">
      <c r="A5971" t="inlineStr">
        <is>
          <t>litwoo2</t>
        </is>
      </c>
      <c r="B5971" t="inlineStr">
        <is>
          <t>Little Woodpecker</t>
        </is>
      </c>
      <c r="C5971" t="inlineStr">
        <is>
          <t>Dryobates passerinus</t>
        </is>
      </c>
      <c r="D5971" t="str">
        <f>CONCAT("""",A5971,"""")</f>
        <v>"litwoo2"</v>
      </c>
      <c r="E5971" t="str">
        <f>CONCAT(D5971," :  {""common_name"" : """,B5971,""" , ""scientific_name"" : """,C5971,"""},")</f>
        <v>"litwoo2" :  {"common_name" : "Little Woodpecker" , "scientific_name" : "Dryobates passerinus"},</v>
      </c>
    </row>
    <row r="5972" spans="1:5">
      <c r="A5972" t="inlineStr">
        <is>
          <t>x01020</t>
        </is>
      </c>
      <c r="B5972" t="inlineStr">
        <is>
          <t>Blood-colored x Little Woodpecker (hybrid)</t>
        </is>
      </c>
      <c r="C5972" t="inlineStr">
        <is>
          <t>Dryobates sanguineus x passerinus</t>
        </is>
      </c>
      <c r="D5972" t="str">
        <f>CONCAT("""",A5972,"""")</f>
        <v>"x01020"</v>
      </c>
      <c r="E5972" t="str">
        <f>CONCAT(D5972," :  {""common_name"" : """,B5972,""" , ""scientific_name"" : """,C5972,"""},")</f>
        <v>"x01020" :  {"common_name" : "Blood-colored x Little Woodpecker (hybrid)" , "scientific_name" : "Dryobates sanguineus x passerinus"},</v>
      </c>
    </row>
    <row r="5973" spans="1:5">
      <c r="A5973" t="inlineStr">
        <is>
          <t>dofwoo1</t>
        </is>
      </c>
      <c r="B5973" t="inlineStr">
        <is>
          <t>Dot-fronted Woodpecker</t>
        </is>
      </c>
      <c r="C5973" t="inlineStr">
        <is>
          <t>Dryobates frontalis</t>
        </is>
      </c>
      <c r="D5973" t="str">
        <f>CONCAT("""",A5973,"""")</f>
        <v>"dofwoo1"</v>
      </c>
      <c r="E5973" t="str">
        <f>CONCAT(D5973," :  {""common_name"" : """,B5973,""" , ""scientific_name"" : """,C5973,"""},")</f>
        <v>"dofwoo1" :  {"common_name" : "Dot-fronted Woodpecker" , "scientific_name" : "Dryobates frontalis"},</v>
      </c>
    </row>
    <row r="5974" spans="1:5">
      <c r="A5974" t="inlineStr">
        <is>
          <t>scbwoo3</t>
        </is>
      </c>
      <c r="B5974" t="inlineStr">
        <is>
          <t>Scarlet-backed Woodpecker</t>
        </is>
      </c>
      <c r="C5974" t="inlineStr">
        <is>
          <t>Dryobates callonotus</t>
        </is>
      </c>
      <c r="D5974" t="str">
        <f>CONCAT("""",A5974,"""")</f>
        <v>"scbwoo3"</v>
      </c>
      <c r="E5974" t="str">
        <f>CONCAT(D5974," :  {""common_name"" : """,B5974,""" , ""scientific_name"" : """,C5974,"""},")</f>
        <v>"scbwoo3" :  {"common_name" : "Scarlet-backed Woodpecker" , "scientific_name" : "Dryobates callonotus"},</v>
      </c>
    </row>
    <row r="5975" spans="1:5">
      <c r="A5975" t="inlineStr">
        <is>
          <t>yevwoo1</t>
        </is>
      </c>
      <c r="B5975" t="inlineStr">
        <is>
          <t>Yellow-vented Woodpecker</t>
        </is>
      </c>
      <c r="C5975" t="inlineStr">
        <is>
          <t>Dryobates dignus</t>
        </is>
      </c>
      <c r="D5975" t="str">
        <f>CONCAT("""",A5975,"""")</f>
        <v>"yevwoo1"</v>
      </c>
      <c r="E5975" t="str">
        <f>CONCAT(D5975," :  {""common_name"" : """,B5975,""" , ""scientific_name"" : """,C5975,"""},")</f>
        <v>"yevwoo1" :  {"common_name" : "Yellow-vented Woodpecker" , "scientific_name" : "Dryobates dignus"},</v>
      </c>
    </row>
    <row r="5976" spans="1:5">
      <c r="A5976" t="inlineStr">
        <is>
          <t>babwoo2</t>
        </is>
      </c>
      <c r="B5976" t="inlineStr">
        <is>
          <t>Bar-bellied Woodpecker</t>
        </is>
      </c>
      <c r="C5976" t="inlineStr">
        <is>
          <t>Dryobates nigriceps</t>
        </is>
      </c>
      <c r="D5976" t="str">
        <f>CONCAT("""",A5976,"""")</f>
        <v>"babwoo2"</v>
      </c>
      <c r="E5976" t="str">
        <f>CONCAT(D5976," :  {""common_name"" : """,B5976,""" , ""scientific_name"" : """,C5976,"""},")</f>
        <v>"babwoo2" :  {"common_name" : "Bar-bellied Woodpecker" , "scientific_name" : "Dryobates nigriceps"},</v>
      </c>
    </row>
    <row r="5977" spans="1:5">
      <c r="A5977" t="inlineStr">
        <is>
          <t>reswoo1</t>
        </is>
      </c>
      <c r="B5977" t="inlineStr">
        <is>
          <t>Red-stained Woodpecker</t>
        </is>
      </c>
      <c r="C5977" t="inlineStr">
        <is>
          <t>Dryobates affinis</t>
        </is>
      </c>
      <c r="D5977" t="str">
        <f>CONCAT("""",A5977,"""")</f>
        <v>"reswoo1"</v>
      </c>
      <c r="E5977" t="str">
        <f>CONCAT(D5977," :  {""common_name"" : """,B5977,""" , ""scientific_name"" : """,C5977,"""},")</f>
        <v>"reswoo1" :  {"common_name" : "Red-stained Woodpecker" , "scientific_name" : "Dryobates affinis"},</v>
      </c>
    </row>
    <row r="5978" spans="1:5">
      <c r="A5978" t="inlineStr">
        <is>
          <t>y00871</t>
        </is>
      </c>
      <c r="B5978" t="inlineStr">
        <is>
          <t>Little/Red-stained Woodpecker</t>
        </is>
      </c>
      <c r="C5978" t="inlineStr">
        <is>
          <t>Dryobates passerinus/affinis</t>
        </is>
      </c>
      <c r="D5978" t="str">
        <f>CONCAT("""",A5978,"""")</f>
        <v>"y00871"</v>
      </c>
      <c r="E5978" t="str">
        <f>CONCAT(D5978," :  {""common_name"" : """,B5978,""" , ""scientific_name"" : """,C5978,"""},")</f>
        <v>"y00871" :  {"common_name" : "Little/Red-stained Woodpecker" , "scientific_name" : "Dryobates passerinus/affinis"},</v>
      </c>
    </row>
    <row r="5979" spans="1:5">
      <c r="A5979" t="inlineStr">
        <is>
          <t>chowoo1</t>
        </is>
      </c>
      <c r="B5979" t="inlineStr">
        <is>
          <t>Choco Woodpecker</t>
        </is>
      </c>
      <c r="C5979" t="inlineStr">
        <is>
          <t>Dryobates chocoensis</t>
        </is>
      </c>
      <c r="D5979" t="str">
        <f>CONCAT("""",A5979,"""")</f>
        <v>"chowoo1"</v>
      </c>
      <c r="E5979" t="str">
        <f>CONCAT(D5979," :  {""common_name"" : """,B5979,""" , ""scientific_name"" : """,C5979,"""},")</f>
        <v>"chowoo1" :  {"common_name" : "Choco Woodpecker" , "scientific_name" : "Dryobates chocoensis"},</v>
      </c>
    </row>
    <row r="5980" spans="1:5">
      <c r="A5980" t="inlineStr">
        <is>
          <t>yeewoo1</t>
        </is>
      </c>
      <c r="B5980" t="inlineStr">
        <is>
          <t>Yellow-eared Woodpecker</t>
        </is>
      </c>
      <c r="C5980" t="inlineStr">
        <is>
          <t>Dryobates maculifrons</t>
        </is>
      </c>
      <c r="D5980" t="str">
        <f>CONCAT("""",A5980,"""")</f>
        <v>"yeewoo1"</v>
      </c>
      <c r="E5980" t="str">
        <f>CONCAT(D5980," :  {""common_name"" : """,B5980,""" , ""scientific_name"" : """,C5980,"""},")</f>
        <v>"yeewoo1" :  {"common_name" : "Yellow-eared Woodpecker" , "scientific_name" : "Dryobates maculifrons"},</v>
      </c>
    </row>
    <row r="5981" spans="1:5">
      <c r="A5981" t="inlineStr">
        <is>
          <t>dryoba1</t>
        </is>
      </c>
      <c r="B5981" t="s">
        <v>95</v>
      </c>
      <c r="C5981" t="s">
        <v>95</v>
      </c>
      <c r="D5981" t="str">
        <f>CONCAT("""",A5981,"""")</f>
        <v>"dryoba1"</v>
      </c>
      <c r="E5981" t="str">
        <f>CONCAT(D5981," :  {""common_name"" : """,B5981,""" , ""scientific_name"" : """,C5981,"""},")</f>
        <v>"dryoba1" :  {"common_name" : "Dryobates sp." , "scientific_name" : "Dryobates sp."},</v>
      </c>
    </row>
    <row r="5982" spans="1:5">
      <c r="A5982" t="inlineStr">
        <is>
          <t>marwoo1</t>
        </is>
      </c>
      <c r="B5982" t="inlineStr">
        <is>
          <t>Maroon Woodpecker</t>
        </is>
      </c>
      <c r="C5982" t="inlineStr">
        <is>
          <t>Blythipicus rubiginosus</t>
        </is>
      </c>
      <c r="D5982" t="str">
        <f>CONCAT("""",A5982,"""")</f>
        <v>"marwoo1"</v>
      </c>
      <c r="E5982" t="str">
        <f>CONCAT(D5982," :  {""common_name"" : """,B5982,""" , ""scientific_name"" : """,C5982,"""},")</f>
        <v>"marwoo1" :  {"common_name" : "Maroon Woodpecker" , "scientific_name" : "Blythipicus rubiginosus"},</v>
      </c>
    </row>
    <row r="5983" spans="1:5">
      <c r="A5983" t="inlineStr">
        <is>
          <t>baywoo1</t>
        </is>
      </c>
      <c r="B5983" t="inlineStr">
        <is>
          <t>Bay Woodpecker</t>
        </is>
      </c>
      <c r="C5983" t="inlineStr">
        <is>
          <t>Blythipicus pyrrhotis</t>
        </is>
      </c>
      <c r="D5983" t="str">
        <f>CONCAT("""",A5983,"""")</f>
        <v>"baywoo1"</v>
      </c>
      <c r="E5983" t="str">
        <f>CONCAT(D5983," :  {""common_name"" : """,B5983,""" , ""scientific_name"" : """,C5983,"""},")</f>
        <v>"baywoo1" :  {"common_name" : "Bay Woodpecker" , "scientific_name" : "Blythipicus pyrrhotis"},</v>
      </c>
    </row>
    <row r="5984" spans="1:5">
      <c r="A5984" t="inlineStr">
        <is>
          <t>orbwoo1</t>
        </is>
      </c>
      <c r="B5984" t="inlineStr">
        <is>
          <t>Orange-backed Woodpecker</t>
        </is>
      </c>
      <c r="C5984" t="inlineStr">
        <is>
          <t>Reinwardtipicus validus</t>
        </is>
      </c>
      <c r="D5984" t="str">
        <f>CONCAT("""",A5984,"""")</f>
        <v>"orbwoo1"</v>
      </c>
      <c r="E5984" t="str">
        <f>CONCAT(D5984," :  {""common_name"" : """,B5984,""" , ""scientific_name"" : """,C5984,"""},")</f>
        <v>"orbwoo1" :  {"common_name" : "Orange-backed Woodpecker" , "scientific_name" : "Reinwardtipicus validus"},</v>
      </c>
    </row>
    <row r="5985" spans="1:5">
      <c r="A5985" t="inlineStr">
        <is>
          <t>grefla1</t>
        </is>
      </c>
      <c r="B5985" t="inlineStr">
        <is>
          <t>Greater Flameback</t>
        </is>
      </c>
      <c r="C5985" t="inlineStr">
        <is>
          <t>Chrysocolaptes guttacristatus</t>
        </is>
      </c>
      <c r="D5985" t="str">
        <f>CONCAT("""",A5985,"""")</f>
        <v>"grefla1"</v>
      </c>
      <c r="E5985" t="str">
        <f>CONCAT(D5985," :  {""common_name"" : """,B5985,""" , ""scientific_name"" : """,C5985,"""},")</f>
        <v>"grefla1" :  {"common_name" : "Greater Flameback" , "scientific_name" : "Chrysocolaptes guttacristatus"},</v>
      </c>
    </row>
    <row r="5986" spans="1:5">
      <c r="A5986" t="inlineStr">
        <is>
          <t>grefla4</t>
        </is>
      </c>
      <c r="B5986" t="inlineStr">
        <is>
          <t>Greater Flameback (Malabar)</t>
        </is>
      </c>
      <c r="C5986" t="inlineStr">
        <is>
          <t>Chrysocolaptes guttacristatus socialis</t>
        </is>
      </c>
      <c r="D5986" t="str">
        <f>CONCAT("""",A5986,"""")</f>
        <v>"grefla4"</v>
      </c>
      <c r="E5986" t="str">
        <f>CONCAT(D5986," :  {""common_name"" : """,B5986,""" , ""scientific_name"" : """,C5986,"""},")</f>
        <v>"grefla4" :  {"common_name" : "Greater Flameback (Malabar)" , "scientific_name" : "Chrysocolaptes guttacristatus socialis"},</v>
      </c>
    </row>
    <row r="5987" spans="1:5">
      <c r="A5987" t="inlineStr">
        <is>
          <t>grefla5</t>
        </is>
      </c>
      <c r="B5987" t="inlineStr">
        <is>
          <t>Greater Flameback (Greater)</t>
        </is>
      </c>
      <c r="C5987" t="inlineStr">
        <is>
          <t>Chrysocolaptes guttacristatus [guttacristatus Group]</t>
        </is>
      </c>
      <c r="D5987" t="str">
        <f>CONCAT("""",A5987,"""")</f>
        <v>"grefla5"</v>
      </c>
      <c r="E5987" t="str">
        <f>CONCAT(D5987," :  {""common_name"" : """,B5987,""" , ""scientific_name"" : """,C5987,"""},")</f>
        <v>"grefla5" :  {"common_name" : "Greater Flameback (Greater)" , "scientific_name" : "Chrysocolaptes guttacristatus [guttacristatus Group]"},</v>
      </c>
    </row>
    <row r="5988" spans="1:5">
      <c r="A5988" t="inlineStr">
        <is>
          <t>javfla1</t>
        </is>
      </c>
      <c r="B5988" t="inlineStr">
        <is>
          <t>Javan Flameback</t>
        </is>
      </c>
      <c r="C5988" t="inlineStr">
        <is>
          <t>Chrysocolaptes strictus</t>
        </is>
      </c>
      <c r="D5988" t="str">
        <f>CONCAT("""",A5988,"""")</f>
        <v>"javfla1"</v>
      </c>
      <c r="E5988" t="str">
        <f>CONCAT(D5988," :  {""common_name"" : """,B5988,""" , ""scientific_name"" : """,C5988,"""},")</f>
        <v>"javfla1" :  {"common_name" : "Javan Flameback" , "scientific_name" : "Chrysocolaptes strictus"},</v>
      </c>
    </row>
    <row r="5989" spans="1:5">
      <c r="A5989" t="inlineStr">
        <is>
          <t>luzfla1</t>
        </is>
      </c>
      <c r="B5989" t="inlineStr">
        <is>
          <t>Luzon Flameback</t>
        </is>
      </c>
      <c r="C5989" t="inlineStr">
        <is>
          <t>Chrysocolaptes haematribon</t>
        </is>
      </c>
      <c r="D5989" t="str">
        <f>CONCAT("""",A5989,"""")</f>
        <v>"luzfla1"</v>
      </c>
      <c r="E5989" t="str">
        <f>CONCAT(D5989," :  {""common_name"" : """,B5989,""" , ""scientific_name"" : """,C5989,"""},")</f>
        <v>"luzfla1" :  {"common_name" : "Luzon Flameback" , "scientific_name" : "Chrysocolaptes haematribon"},</v>
      </c>
    </row>
    <row r="5990" spans="1:5">
      <c r="A5990" t="inlineStr">
        <is>
          <t>yeffla1</t>
        </is>
      </c>
      <c r="B5990" t="inlineStr">
        <is>
          <t>Yellow-faced Flameback</t>
        </is>
      </c>
      <c r="C5990" t="inlineStr">
        <is>
          <t>Chrysocolaptes xanthocephalus</t>
        </is>
      </c>
      <c r="D5990" t="str">
        <f>CONCAT("""",A5990,"""")</f>
        <v>"yeffla1"</v>
      </c>
      <c r="E5990" t="str">
        <f>CONCAT(D5990," :  {""common_name"" : """,B5990,""" , ""scientific_name"" : """,C5990,"""},")</f>
        <v>"yeffla1" :  {"common_name" : "Yellow-faced Flameback" , "scientific_name" : "Chrysocolaptes xanthocephalus"},</v>
      </c>
    </row>
    <row r="5991" spans="1:5">
      <c r="A5991" t="inlineStr">
        <is>
          <t>busfla1</t>
        </is>
      </c>
      <c r="B5991" t="inlineStr">
        <is>
          <t>Buff-spotted Flameback</t>
        </is>
      </c>
      <c r="C5991" t="inlineStr">
        <is>
          <t>Chrysocolaptes lucidus</t>
        </is>
      </c>
      <c r="D5991" t="str">
        <f>CONCAT("""",A5991,"""")</f>
        <v>"busfla1"</v>
      </c>
      <c r="E5991" t="str">
        <f>CONCAT(D5991," :  {""common_name"" : """,B5991,""" , ""scientific_name"" : """,C5991,"""},")</f>
        <v>"busfla1" :  {"common_name" : "Buff-spotted Flameback" , "scientific_name" : "Chrysocolaptes lucidus"},</v>
      </c>
    </row>
    <row r="5992" spans="1:5">
      <c r="A5992" t="inlineStr">
        <is>
          <t>rehfla1</t>
        </is>
      </c>
      <c r="B5992" t="inlineStr">
        <is>
          <t>Red-headed Flameback</t>
        </is>
      </c>
      <c r="C5992" t="inlineStr">
        <is>
          <t>Chrysocolaptes erythrocephalus</t>
        </is>
      </c>
      <c r="D5992" t="str">
        <f>CONCAT("""",A5992,"""")</f>
        <v>"rehfla1"</v>
      </c>
      <c r="E5992" t="str">
        <f>CONCAT(D5992," :  {""common_name"" : """,B5992,""" , ""scientific_name"" : """,C5992,"""},")</f>
        <v>"rehfla1" :  {"common_name" : "Red-headed Flameback" , "scientific_name" : "Chrysocolaptes erythrocephalus"},</v>
      </c>
    </row>
    <row r="5993" spans="1:5">
      <c r="A5993" t="inlineStr">
        <is>
          <t>crbfla1</t>
        </is>
      </c>
      <c r="B5993" t="inlineStr">
        <is>
          <t>Crimson-backed Flameback</t>
        </is>
      </c>
      <c r="C5993" t="inlineStr">
        <is>
          <t>Chrysocolaptes stricklandi</t>
        </is>
      </c>
      <c r="D5993" t="str">
        <f>CONCAT("""",A5993,"""")</f>
        <v>"crbfla1"</v>
      </c>
      <c r="E5993" t="str">
        <f>CONCAT(D5993," :  {""common_name"" : """,B5993,""" , ""scientific_name"" : """,C5993,"""},")</f>
        <v>"crbfla1" :  {"common_name" : "Crimson-backed Flameback" , "scientific_name" : "Chrysocolaptes stricklandi"},</v>
      </c>
    </row>
    <row r="5994" spans="1:5">
      <c r="A5994" t="inlineStr">
        <is>
          <t>whnwoo1</t>
        </is>
      </c>
      <c r="B5994" t="inlineStr">
        <is>
          <t>White-naped Woodpecker</t>
        </is>
      </c>
      <c r="C5994" t="inlineStr">
        <is>
          <t>Chrysocolaptes festivus</t>
        </is>
      </c>
      <c r="D5994" t="str">
        <f>CONCAT("""",A5994,"""")</f>
        <v>"whnwoo1"</v>
      </c>
      <c r="E5994" t="str">
        <f>CONCAT(D5994," :  {""common_name"" : """,B5994,""" , ""scientific_name"" : """,C5994,"""},")</f>
        <v>"whnwoo1" :  {"common_name" : "White-naped Woodpecker" , "scientific_name" : "Chrysocolaptes festivus"},</v>
      </c>
    </row>
    <row r="5995" spans="1:5">
      <c r="A5995" t="inlineStr">
        <is>
          <t>powwoo1</t>
        </is>
      </c>
      <c r="B5995" t="inlineStr">
        <is>
          <t>Powerful Woodpecker</t>
        </is>
      </c>
      <c r="C5995" t="inlineStr">
        <is>
          <t>Campephilus pollens</t>
        </is>
      </c>
      <c r="D5995" t="str">
        <f>CONCAT("""",A5995,"""")</f>
        <v>"powwoo1"</v>
      </c>
      <c r="E5995" t="str">
        <f>CONCAT(D5995," :  {""common_name"" : """,B5995,""" , ""scientific_name"" : """,C5995,"""},")</f>
        <v>"powwoo1" :  {"common_name" : "Powerful Woodpecker" , "scientific_name" : "Campephilus pollens"},</v>
      </c>
    </row>
    <row r="5996" spans="1:5">
      <c r="A5996" t="inlineStr">
        <is>
          <t>crbwoo1</t>
        </is>
      </c>
      <c r="B5996" t="inlineStr">
        <is>
          <t>Crimson-bellied Woodpecker</t>
        </is>
      </c>
      <c r="C5996" t="inlineStr">
        <is>
          <t>Campephilus haematogaster</t>
        </is>
      </c>
      <c r="D5996" t="str">
        <f>CONCAT("""",A5996,"""")</f>
        <v>"crbwoo1"</v>
      </c>
      <c r="E5996" t="str">
        <f>CONCAT(D5996," :  {""common_name"" : """,B5996,""" , ""scientific_name"" : """,C5996,"""},")</f>
        <v>"crbwoo1" :  {"common_name" : "Crimson-bellied Woodpecker" , "scientific_name" : "Campephilus haematogaster"},</v>
      </c>
    </row>
    <row r="5997" spans="1:5">
      <c r="A5997" t="inlineStr">
        <is>
          <t>crbwoo4</t>
        </is>
      </c>
      <c r="B5997" t="inlineStr">
        <is>
          <t>Crimson-bellied Woodpecker (Splendid)</t>
        </is>
      </c>
      <c r="C5997" t="inlineStr">
        <is>
          <t>Campephilus haematogaster splendens</t>
        </is>
      </c>
      <c r="D5997" t="str">
        <f>CONCAT("""",A5997,"""")</f>
        <v>"crbwoo4"</v>
      </c>
      <c r="E5997" t="str">
        <f>CONCAT(D5997," :  {""common_name"" : """,B5997,""" , ""scientific_name"" : """,C5997,"""},")</f>
        <v>"crbwoo4" :  {"common_name" : "Crimson-bellied Woodpecker (Splendid)" , "scientific_name" : "Campephilus haematogaster splendens"},</v>
      </c>
    </row>
    <row r="5998" spans="1:5">
      <c r="A5998" t="inlineStr">
        <is>
          <t>crbwoo5</t>
        </is>
      </c>
      <c r="B5998" t="inlineStr">
        <is>
          <t>Crimson-bellied Woodpecker (Crimson-bellied)</t>
        </is>
      </c>
      <c r="C5998" t="inlineStr">
        <is>
          <t>Campephilus haematogaster haematogaster</t>
        </is>
      </c>
      <c r="D5998" t="str">
        <f>CONCAT("""",A5998,"""")</f>
        <v>"crbwoo5"</v>
      </c>
      <c r="E5998" t="str">
        <f>CONCAT(D5998," :  {""common_name"" : """,B5998,""" , ""scientific_name"" : """,C5998,"""},")</f>
        <v>"crbwoo5" :  {"common_name" : "Crimson-bellied Woodpecker (Crimson-bellied)" , "scientific_name" : "Campephilus haematogaster haematogaster"},</v>
      </c>
    </row>
    <row r="5999" spans="1:5">
      <c r="A5999" t="inlineStr">
        <is>
          <t>renwoo1</t>
        </is>
      </c>
      <c r="B5999" t="inlineStr">
        <is>
          <t>Red-necked Woodpecker</t>
        </is>
      </c>
      <c r="C5999" t="inlineStr">
        <is>
          <t>Campephilus rubricollis</t>
        </is>
      </c>
      <c r="D5999" t="str">
        <f>CONCAT("""",A5999,"""")</f>
        <v>"renwoo1"</v>
      </c>
      <c r="E5999" t="str">
        <f>CONCAT(D5999," :  {""common_name"" : """,B5999,""" , ""scientific_name"" : """,C5999,"""},")</f>
        <v>"renwoo1" :  {"common_name" : "Red-necked Woodpecker" , "scientific_name" : "Campephilus rubricollis"},</v>
      </c>
    </row>
    <row r="6000" spans="1:5">
      <c r="A6000" t="inlineStr">
        <is>
          <t>robwoo1</t>
        </is>
      </c>
      <c r="B6000" t="inlineStr">
        <is>
          <t>Robust Woodpecker</t>
        </is>
      </c>
      <c r="C6000" t="inlineStr">
        <is>
          <t>Campephilus robustus</t>
        </is>
      </c>
      <c r="D6000" t="str">
        <f>CONCAT("""",A6000,"""")</f>
        <v>"robwoo1"</v>
      </c>
      <c r="E6000" t="str">
        <f>CONCAT(D6000," :  {""common_name"" : """,B6000,""" , ""scientific_name"" : """,C6000,"""},")</f>
        <v>"robwoo1" :  {"common_name" : "Robust Woodpecker" , "scientific_name" : "Campephilus robustus"},</v>
      </c>
    </row>
    <row r="6001" spans="1:5">
      <c r="A6001" t="inlineStr">
        <is>
          <t>crcwoo1</t>
        </is>
      </c>
      <c r="B6001" t="inlineStr">
        <is>
          <t>Crimson-crested Woodpecker</t>
        </is>
      </c>
      <c r="C6001" t="inlineStr">
        <is>
          <t>Campephilus melanoleucos</t>
        </is>
      </c>
      <c r="D6001" t="str">
        <f>CONCAT("""",A6001,"""")</f>
        <v>"crcwoo1"</v>
      </c>
      <c r="E6001" t="str">
        <f>CONCAT(D6001," :  {""common_name"" : """,B6001,""" , ""scientific_name"" : """,C6001,"""},")</f>
        <v>"crcwoo1" :  {"common_name" : "Crimson-crested Woodpecker" , "scientific_name" : "Campephilus melanoleucos"},</v>
      </c>
    </row>
    <row r="6002" spans="1:5">
      <c r="A6002" t="inlineStr">
        <is>
          <t>pabwoo1</t>
        </is>
      </c>
      <c r="B6002" t="inlineStr">
        <is>
          <t>Pale-billed Woodpecker</t>
        </is>
      </c>
      <c r="C6002" t="inlineStr">
        <is>
          <t>Campephilus guatemalensis</t>
        </is>
      </c>
      <c r="D6002" t="str">
        <f>CONCAT("""",A6002,"""")</f>
        <v>"pabwoo1"</v>
      </c>
      <c r="E6002" t="str">
        <f>CONCAT(D6002," :  {""common_name"" : """,B6002,""" , ""scientific_name"" : """,C6002,"""},")</f>
        <v>"pabwoo1" :  {"common_name" : "Pale-billed Woodpecker" , "scientific_name" : "Campephilus guatemalensis"},</v>
      </c>
    </row>
    <row r="6003" spans="1:5">
      <c r="A6003" t="inlineStr">
        <is>
          <t>guawoo2</t>
        </is>
      </c>
      <c r="B6003" t="inlineStr">
        <is>
          <t>Guayaquil Woodpecker</t>
        </is>
      </c>
      <c r="C6003" t="inlineStr">
        <is>
          <t>Campephilus gayaquilensis</t>
        </is>
      </c>
      <c r="D6003" t="str">
        <f>CONCAT("""",A6003,"""")</f>
        <v>"guawoo2"</v>
      </c>
      <c r="E6003" t="str">
        <f>CONCAT(D6003," :  {""common_name"" : """,B6003,""" , ""scientific_name"" : """,C6003,"""},")</f>
        <v>"guawoo2" :  {"common_name" : "Guayaquil Woodpecker" , "scientific_name" : "Campephilus gayaquilensis"},</v>
      </c>
    </row>
    <row r="6004" spans="1:5">
      <c r="A6004" t="inlineStr">
        <is>
          <t>crbwoo2</t>
        </is>
      </c>
      <c r="B6004" t="inlineStr">
        <is>
          <t>Cream-backed Woodpecker</t>
        </is>
      </c>
      <c r="C6004" t="inlineStr">
        <is>
          <t>Campephilus leucopogon</t>
        </is>
      </c>
      <c r="D6004" t="str">
        <f>CONCAT("""",A6004,"""")</f>
        <v>"crbwoo2"</v>
      </c>
      <c r="E6004" t="str">
        <f>CONCAT(D6004," :  {""common_name"" : """,B6004,""" , ""scientific_name"" : """,C6004,"""},")</f>
        <v>"crbwoo2" :  {"common_name" : "Cream-backed Woodpecker" , "scientific_name" : "Campephilus leucopogon"},</v>
      </c>
    </row>
    <row r="6005" spans="1:5">
      <c r="A6005" t="inlineStr">
        <is>
          <t>x00854</t>
        </is>
      </c>
      <c r="B6005" t="inlineStr">
        <is>
          <t>Crimson-crested x Cream-backed Woodpecker (hybrid)</t>
        </is>
      </c>
      <c r="C6005" t="inlineStr">
        <is>
          <t>Campephilus melanoleucos x leucopogon</t>
        </is>
      </c>
      <c r="D6005" t="str">
        <f>CONCAT("""",A6005,"""")</f>
        <v>"x00854"</v>
      </c>
      <c r="E6005" t="str">
        <f>CONCAT(D6005," :  {""common_name"" : """,B6005,""" , ""scientific_name"" : """,C6005,"""},")</f>
        <v>"x00854" :  {"common_name" : "Crimson-crested x Cream-backed Woodpecker (hybrid)" , "scientific_name" : "Campephilus melanoleucos x leucopogon"},</v>
      </c>
    </row>
    <row r="6006" spans="1:5">
      <c r="A6006" t="inlineStr">
        <is>
          <t>magwoo1</t>
        </is>
      </c>
      <c r="B6006" t="inlineStr">
        <is>
          <t>Magellanic Woodpecker</t>
        </is>
      </c>
      <c r="C6006" t="inlineStr">
        <is>
          <t>Campephilus magellanicus</t>
        </is>
      </c>
      <c r="D6006" t="str">
        <f>CONCAT("""",A6006,"""")</f>
        <v>"magwoo1"</v>
      </c>
      <c r="E6006" t="str">
        <f>CONCAT(D6006," :  {""common_name"" : """,B6006,""" , ""scientific_name"" : """,C6006,"""},")</f>
        <v>"magwoo1" :  {"common_name" : "Magellanic Woodpecker" , "scientific_name" : "Campephilus magellanicus"},</v>
      </c>
    </row>
    <row r="6007" spans="1:5">
      <c r="A6007" t="inlineStr">
        <is>
          <t>ivbwoo</t>
        </is>
      </c>
      <c r="B6007" t="inlineStr">
        <is>
          <t>Ivory-billed Woodpecker</t>
        </is>
      </c>
      <c r="C6007" t="inlineStr">
        <is>
          <t>Campephilus principalis</t>
        </is>
      </c>
      <c r="D6007" t="str">
        <f>CONCAT("""",A6007,"""")</f>
        <v>"ivbwoo"</v>
      </c>
      <c r="E6007" t="str">
        <f>CONCAT(D6007," :  {""common_name"" : """,B6007,""" , ""scientific_name"" : """,C6007,"""},")</f>
        <v>"ivbwoo" :  {"common_name" : "Ivory-billed Woodpecker" , "scientific_name" : "Campephilus principalis"},</v>
      </c>
    </row>
    <row r="6008" spans="1:5">
      <c r="A6008" t="inlineStr">
        <is>
          <t>ivbwoo3</t>
        </is>
      </c>
      <c r="B6008" t="inlineStr">
        <is>
          <t>Ivory-billed Woodpecker (Northern)</t>
        </is>
      </c>
      <c r="C6008" t="inlineStr">
        <is>
          <t>Campephilus principalis principalis</t>
        </is>
      </c>
      <c r="D6008" t="str">
        <f>CONCAT("""",A6008,"""")</f>
        <v>"ivbwoo3"</v>
      </c>
      <c r="E6008" t="str">
        <f>CONCAT(D6008," :  {""common_name"" : """,B6008,""" , ""scientific_name"" : """,C6008,"""},")</f>
        <v>"ivbwoo3" :  {"common_name" : "Ivory-billed Woodpecker (Northern)" , "scientific_name" : "Campephilus principalis principalis"},</v>
      </c>
    </row>
    <row r="6009" spans="1:5">
      <c r="A6009" t="inlineStr">
        <is>
          <t>ivbwoo4</t>
        </is>
      </c>
      <c r="B6009" t="inlineStr">
        <is>
          <t>Ivory-billed Woodpecker (Cuban)</t>
        </is>
      </c>
      <c r="C6009" t="inlineStr">
        <is>
          <t>Campephilus principalis bairdii</t>
        </is>
      </c>
      <c r="D6009" t="str">
        <f>CONCAT("""",A6009,"""")</f>
        <v>"ivbwoo4"</v>
      </c>
      <c r="E6009" t="str">
        <f>CONCAT(D6009," :  {""common_name"" : """,B6009,""" , ""scientific_name"" : """,C6009,"""},")</f>
        <v>"ivbwoo4" :  {"common_name" : "Ivory-billed Woodpecker (Cuban)" , "scientific_name" : "Campephilus principalis bairdii"},</v>
      </c>
    </row>
    <row r="6010" spans="1:5">
      <c r="A6010" t="inlineStr">
        <is>
          <t>impwoo1</t>
        </is>
      </c>
      <c r="B6010" t="inlineStr">
        <is>
          <t>Imperial Woodpecker</t>
        </is>
      </c>
      <c r="C6010" t="inlineStr">
        <is>
          <t>Campephilus imperialis</t>
        </is>
      </c>
      <c r="D6010" t="str">
        <f>CONCAT("""",A6010,"""")</f>
        <v>"impwoo1"</v>
      </c>
      <c r="E6010" t="str">
        <f>CONCAT(D6010," :  {""common_name"" : """,B6010,""" , ""scientific_name"" : """,C6010,"""},")</f>
        <v>"impwoo1" :  {"common_name" : "Imperial Woodpecker" , "scientific_name" : "Campephilus imperialis"},</v>
      </c>
    </row>
    <row r="6011" spans="1:5">
      <c r="A6011" t="inlineStr">
        <is>
          <t>campep1</t>
        </is>
      </c>
      <c r="B6011" t="s">
        <v>96</v>
      </c>
      <c r="C6011" t="s">
        <v>96</v>
      </c>
      <c r="D6011" t="str">
        <f>CONCAT("""",A6011,"""")</f>
        <v>"campep1"</v>
      </c>
      <c r="E6011" t="str">
        <f>CONCAT(D6011," :  {""common_name"" : """,B6011,""" , ""scientific_name"" : """,C6011,"""},")</f>
        <v>"campep1" :  {"common_name" : "Campephilus sp." , "scientific_name" : "Campephilus sp."},</v>
      </c>
    </row>
    <row r="6012" spans="1:5">
      <c r="A6012" t="inlineStr">
        <is>
          <t>rufwoo2</t>
        </is>
      </c>
      <c r="B6012" t="inlineStr">
        <is>
          <t>Rufous Woodpecker</t>
        </is>
      </c>
      <c r="C6012" t="inlineStr">
        <is>
          <t>Micropternus brachyurus</t>
        </is>
      </c>
      <c r="D6012" t="str">
        <f>CONCAT("""",A6012,"""")</f>
        <v>"rufwoo2"</v>
      </c>
      <c r="E6012" t="str">
        <f>CONCAT(D6012," :  {""common_name"" : """,B6012,""" , ""scientific_name"" : """,C6012,"""},")</f>
        <v>"rufwoo2" :  {"common_name" : "Rufous Woodpecker" , "scientific_name" : "Micropternus brachyurus"},</v>
      </c>
    </row>
    <row r="6013" spans="1:5">
      <c r="A6013" t="inlineStr">
        <is>
          <t>bunwoo1</t>
        </is>
      </c>
      <c r="B6013" t="inlineStr">
        <is>
          <t>Buff-necked Woodpecker</t>
        </is>
      </c>
      <c r="C6013" t="inlineStr">
        <is>
          <t>Meiglyptes tukki</t>
        </is>
      </c>
      <c r="D6013" t="str">
        <f>CONCAT("""",A6013,"""")</f>
        <v>"bunwoo1"</v>
      </c>
      <c r="E6013" t="str">
        <f>CONCAT(D6013," :  {""common_name"" : """,B6013,""" , ""scientific_name"" : """,C6013,"""},")</f>
        <v>"bunwoo1" :  {"common_name" : "Buff-necked Woodpecker" , "scientific_name" : "Meiglyptes tukki"},</v>
      </c>
    </row>
    <row r="6014" spans="1:5">
      <c r="A6014" t="inlineStr">
        <is>
          <t>burwoo1</t>
        </is>
      </c>
      <c r="B6014" t="inlineStr">
        <is>
          <t>Buff-rumped Woodpecker</t>
        </is>
      </c>
      <c r="C6014" t="inlineStr">
        <is>
          <t>Meiglyptes tristis</t>
        </is>
      </c>
      <c r="D6014" t="str">
        <f>CONCAT("""",A6014,"""")</f>
        <v>"burwoo1"</v>
      </c>
      <c r="E6014" t="str">
        <f>CONCAT(D6014," :  {""common_name"" : """,B6014,""" , ""scientific_name"" : """,C6014,"""},")</f>
        <v>"burwoo1" :  {"common_name" : "Buff-rumped Woodpecker" , "scientific_name" : "Meiglyptes tristis"},</v>
      </c>
    </row>
    <row r="6015" spans="1:5">
      <c r="A6015" t="inlineStr">
        <is>
          <t>burwoo2</t>
        </is>
      </c>
      <c r="B6015" t="inlineStr">
        <is>
          <t>Buff-rumped Woodpecker (Buff-rumped)</t>
        </is>
      </c>
      <c r="C6015" t="inlineStr">
        <is>
          <t>Meiglyptes tristis grammithorax</t>
        </is>
      </c>
      <c r="D6015" t="str">
        <f>CONCAT("""",A6015,"""")</f>
        <v>"burwoo2"</v>
      </c>
      <c r="E6015" t="str">
        <f>CONCAT(D6015," :  {""common_name"" : """,B6015,""" , ""scientific_name"" : """,C6015,"""},")</f>
        <v>"burwoo2" :  {"common_name" : "Buff-rumped Woodpecker (Buff-rumped)" , "scientific_name" : "Meiglyptes tristis grammithorax"},</v>
      </c>
    </row>
    <row r="6016" spans="1:5">
      <c r="A6016" t="inlineStr">
        <is>
          <t>burwoo3</t>
        </is>
      </c>
      <c r="B6016" t="inlineStr">
        <is>
          <t>Buff-rumped Woodpecker (White-rumped)</t>
        </is>
      </c>
      <c r="C6016" t="inlineStr">
        <is>
          <t>Meiglyptes tristis tristis</t>
        </is>
      </c>
      <c r="D6016" t="str">
        <f>CONCAT("""",A6016,"""")</f>
        <v>"burwoo3"</v>
      </c>
      <c r="E6016" t="str">
        <f>CONCAT(D6016," :  {""common_name"" : """,B6016,""" , ""scientific_name"" : """,C6016,"""},")</f>
        <v>"burwoo3" :  {"common_name" : "Buff-rumped Woodpecker (White-rumped)" , "scientific_name" : "Meiglyptes tristis tristis"},</v>
      </c>
    </row>
    <row r="6017" spans="1:5">
      <c r="A6017" t="inlineStr">
        <is>
          <t>babwoo3</t>
        </is>
      </c>
      <c r="B6017" t="inlineStr">
        <is>
          <t>Black-and-buff Woodpecker</t>
        </is>
      </c>
      <c r="C6017" t="inlineStr">
        <is>
          <t>Meiglyptes jugularis</t>
        </is>
      </c>
      <c r="D6017" t="str">
        <f>CONCAT("""",A6017,"""")</f>
        <v>"babwoo3"</v>
      </c>
      <c r="E6017" t="str">
        <f>CONCAT(D6017," :  {""common_name"" : """,B6017,""" , ""scientific_name"" : """,C6017,"""},")</f>
        <v>"babwoo3" :  {"common_name" : "Black-and-buff Woodpecker" , "scientific_name" : "Meiglyptes jugularis"},</v>
      </c>
    </row>
    <row r="6018" spans="1:5">
      <c r="A6018" t="inlineStr">
        <is>
          <t>pahwoo1</t>
        </is>
      </c>
      <c r="B6018" t="inlineStr">
        <is>
          <t>Pale-headed Woodpecker</t>
        </is>
      </c>
      <c r="C6018" t="inlineStr">
        <is>
          <t>Gecinulus grantia</t>
        </is>
      </c>
      <c r="D6018" t="str">
        <f>CONCAT("""",A6018,"""")</f>
        <v>"pahwoo1"</v>
      </c>
      <c r="E6018" t="str">
        <f>CONCAT(D6018," :  {""common_name"" : """,B6018,""" , ""scientific_name"" : """,C6018,"""},")</f>
        <v>"pahwoo1" :  {"common_name" : "Pale-headed Woodpecker" , "scientific_name" : "Gecinulus grantia"},</v>
      </c>
    </row>
    <row r="6019" spans="1:5">
      <c r="A6019" t="inlineStr">
        <is>
          <t>bamwoo1</t>
        </is>
      </c>
      <c r="B6019" t="inlineStr">
        <is>
          <t>Bamboo Woodpecker</t>
        </is>
      </c>
      <c r="C6019" t="inlineStr">
        <is>
          <t>Gecinulus viridis</t>
        </is>
      </c>
      <c r="D6019" t="str">
        <f>CONCAT("""",A6019,"""")</f>
        <v>"bamwoo1"</v>
      </c>
      <c r="E6019" t="str">
        <f>CONCAT(D6019," :  {""common_name"" : """,B6019,""" , ""scientific_name"" : """,C6019,"""},")</f>
        <v>"bamwoo1" :  {"common_name" : "Bamboo Woodpecker" , "scientific_name" : "Gecinulus viridis"},</v>
      </c>
    </row>
    <row r="6020" spans="1:5">
      <c r="A6020" t="inlineStr">
        <is>
          <t>x00805</t>
        </is>
      </c>
      <c r="B6020" t="inlineStr">
        <is>
          <t>Pale-headed x Bamboo Woodpecker (hybrid)</t>
        </is>
      </c>
      <c r="C6020" t="inlineStr">
        <is>
          <t>Gecinulus grantia x viridis</t>
        </is>
      </c>
      <c r="D6020" t="str">
        <f>CONCAT("""",A6020,"""")</f>
        <v>"x00805"</v>
      </c>
      <c r="E6020" t="str">
        <f>CONCAT(D6020," :  {""common_name"" : """,B6020,""" , ""scientific_name"" : """,C6020,"""},")</f>
        <v>"x00805" :  {"common_name" : "Pale-headed x Bamboo Woodpecker (hybrid)" , "scientific_name" : "Gecinulus grantia x viridis"},</v>
      </c>
    </row>
    <row r="6021" spans="1:5">
      <c r="A6021" t="inlineStr">
        <is>
          <t>olbwoo2</t>
        </is>
      </c>
      <c r="B6021" t="inlineStr">
        <is>
          <t>Olive-backed Woodpecker</t>
        </is>
      </c>
      <c r="C6021" t="inlineStr">
        <is>
          <t>Dinopium rafflesii</t>
        </is>
      </c>
      <c r="D6021" t="str">
        <f>CONCAT("""",A6021,"""")</f>
        <v>"olbwoo2"</v>
      </c>
      <c r="E6021" t="str">
        <f>CONCAT(D6021," :  {""common_name"" : """,B6021,""" , ""scientific_name"" : """,C6021,"""},")</f>
        <v>"olbwoo2" :  {"common_name" : "Olive-backed Woodpecker" , "scientific_name" : "Dinopium rafflesii"},</v>
      </c>
    </row>
    <row r="6022" spans="1:5">
      <c r="A6022" t="inlineStr">
        <is>
          <t>himfla1</t>
        </is>
      </c>
      <c r="B6022" t="inlineStr">
        <is>
          <t>Himalayan Flameback</t>
        </is>
      </c>
      <c r="C6022" t="inlineStr">
        <is>
          <t>Dinopium shorii</t>
        </is>
      </c>
      <c r="D6022" t="str">
        <f>CONCAT("""",A6022,"""")</f>
        <v>"himfla1"</v>
      </c>
      <c r="E6022" t="str">
        <f>CONCAT(D6022," :  {""common_name"" : """,B6022,""" , ""scientific_name"" : """,C6022,"""},")</f>
        <v>"himfla1" :  {"common_name" : "Himalayan Flameback" , "scientific_name" : "Dinopium shorii"},</v>
      </c>
    </row>
    <row r="6023" spans="1:5">
      <c r="A6023" t="inlineStr">
        <is>
          <t>comfla1</t>
        </is>
      </c>
      <c r="B6023" t="inlineStr">
        <is>
          <t>Common Flameback</t>
        </is>
      </c>
      <c r="C6023" t="inlineStr">
        <is>
          <t>Dinopium javanense</t>
        </is>
      </c>
      <c r="D6023" t="str">
        <f>CONCAT("""",A6023,"""")</f>
        <v>"comfla1"</v>
      </c>
      <c r="E6023" t="str">
        <f>CONCAT(D6023," :  {""common_name"" : """,B6023,""" , ""scientific_name"" : """,C6023,"""},")</f>
        <v>"comfla1" :  {"common_name" : "Common Flameback" , "scientific_name" : "Dinopium javanense"},</v>
      </c>
    </row>
    <row r="6024" spans="1:5">
      <c r="A6024" t="inlineStr">
        <is>
          <t>y00737</t>
        </is>
      </c>
      <c r="B6024" t="inlineStr">
        <is>
          <t>Greater/Common Flameback</t>
        </is>
      </c>
      <c r="C6024" t="inlineStr">
        <is>
          <t>Chrysocolaptes guttacristatus/Dinopium javanense</t>
        </is>
      </c>
      <c r="D6024" t="str">
        <f>CONCAT("""",A6024,"""")</f>
        <v>"y00737"</v>
      </c>
      <c r="E6024" t="str">
        <f>CONCAT(D6024," :  {""common_name"" : """,B6024,""" , ""scientific_name"" : """,C6024,"""},")</f>
        <v>"y00737" :  {"common_name" : "Greater/Common Flameback" , "scientific_name" : "Chrysocolaptes guttacristatus/Dinopium javanense"},</v>
      </c>
    </row>
    <row r="6025" spans="1:5">
      <c r="A6025" t="inlineStr">
        <is>
          <t>y01090</t>
        </is>
      </c>
      <c r="B6025" t="inlineStr">
        <is>
          <t>Himalayan/Common Flameback</t>
        </is>
      </c>
      <c r="C6025" t="inlineStr">
        <is>
          <t>Dinopium shorii/javanense</t>
        </is>
      </c>
      <c r="D6025" t="str">
        <f>CONCAT("""",A6025,"""")</f>
        <v>"y01090"</v>
      </c>
      <c r="E6025" t="str">
        <f>CONCAT(D6025," :  {""common_name"" : """,B6025,""" , ""scientific_name"" : """,C6025,"""},")</f>
        <v>"y01090" :  {"common_name" : "Himalayan/Common Flameback" , "scientific_name" : "Dinopium shorii/javanense"},</v>
      </c>
    </row>
    <row r="6026" spans="1:5">
      <c r="A6026" t="inlineStr">
        <is>
          <t>sptfla1</t>
        </is>
      </c>
      <c r="B6026" t="inlineStr">
        <is>
          <t>Spot-throated Flameback</t>
        </is>
      </c>
      <c r="C6026" t="inlineStr">
        <is>
          <t>Dinopium everetti</t>
        </is>
      </c>
      <c r="D6026" t="str">
        <f>CONCAT("""",A6026,"""")</f>
        <v>"sptfla1"</v>
      </c>
      <c r="E6026" t="str">
        <f>CONCAT(D6026," :  {""common_name"" : """,B6026,""" , ""scientific_name"" : """,C6026,"""},")</f>
        <v>"sptfla1" :  {"common_name" : "Spot-throated Flameback" , "scientific_name" : "Dinopium everetti"},</v>
      </c>
    </row>
    <row r="6027" spans="1:5">
      <c r="A6027" t="inlineStr">
        <is>
          <t>bkrfla1</t>
        </is>
      </c>
      <c r="B6027" t="inlineStr">
        <is>
          <t>Black-rumped Flameback</t>
        </is>
      </c>
      <c r="C6027" t="inlineStr">
        <is>
          <t>Dinopium benghalense</t>
        </is>
      </c>
      <c r="D6027" t="str">
        <f>CONCAT("""",A6027,"""")</f>
        <v>"bkrfla1"</v>
      </c>
      <c r="E6027" t="str">
        <f>CONCAT(D6027," :  {""common_name"" : """,B6027,""" , ""scientific_name"" : """,C6027,"""},")</f>
        <v>"bkrfla1" :  {"common_name" : "Black-rumped Flameback" , "scientific_name" : "Dinopium benghalense"},</v>
      </c>
    </row>
    <row r="6028" spans="1:5">
      <c r="A6028" t="inlineStr">
        <is>
          <t>bkrfla2</t>
        </is>
      </c>
      <c r="B6028" t="inlineStr">
        <is>
          <t>Red-backed Flameback</t>
        </is>
      </c>
      <c r="C6028" t="inlineStr">
        <is>
          <t>Dinopium psarodes</t>
        </is>
      </c>
      <c r="D6028" t="str">
        <f>CONCAT("""",A6028,"""")</f>
        <v>"bkrfla2"</v>
      </c>
      <c r="E6028" t="str">
        <f>CONCAT(D6028," :  {""common_name"" : """,B6028,""" , ""scientific_name"" : """,C6028,"""},")</f>
        <v>"bkrfla2" :  {"common_name" : "Red-backed Flameback" , "scientific_name" : "Dinopium psarodes"},</v>
      </c>
    </row>
    <row r="6029" spans="1:5">
      <c r="A6029" t="inlineStr">
        <is>
          <t>bkrfla3</t>
        </is>
      </c>
      <c r="B6029" t="inlineStr">
        <is>
          <t>Black-rumped x Red-backed Flameback (hybrid)</t>
        </is>
      </c>
      <c r="C6029" t="inlineStr">
        <is>
          <t>Dinopium benghalense x psarodes</t>
        </is>
      </c>
      <c r="D6029" t="str">
        <f>CONCAT("""",A6029,"""")</f>
        <v>"bkrfla3"</v>
      </c>
      <c r="E6029" t="str">
        <f>CONCAT(D6029," :  {""common_name"" : """,B6029,""" , ""scientific_name"" : """,C6029,"""},")</f>
        <v>"bkrfla3" :  {"common_name" : "Black-rumped x Red-backed Flameback (hybrid)" , "scientific_name" : "Dinopium benghalense x psarodes"},</v>
      </c>
    </row>
    <row r="6030" spans="1:5">
      <c r="A6030" t="inlineStr">
        <is>
          <t>blrfla1</t>
        </is>
      </c>
      <c r="B6030" t="inlineStr">
        <is>
          <t>Black-rumped/Red-backed Flameback</t>
        </is>
      </c>
      <c r="C6030" t="inlineStr">
        <is>
          <t>Dinopium benghalense/psarodes</t>
        </is>
      </c>
      <c r="D6030" t="str">
        <f>CONCAT("""",A6030,"""")</f>
        <v>"blrfla1"</v>
      </c>
      <c r="E6030" t="str">
        <f>CONCAT(D6030," :  {""common_name"" : """,B6030,""" , ""scientific_name"" : """,C6030,"""},")</f>
        <v>"blrfla1" :  {"common_name" : "Black-rumped/Red-backed Flameback" , "scientific_name" : "Dinopium benghalense/psarodes"},</v>
      </c>
    </row>
    <row r="6031" spans="1:5">
      <c r="A6031" t="inlineStr">
        <is>
          <t>flameb1</t>
        </is>
      </c>
      <c r="B6031" t="inlineStr">
        <is>
          <t>flameback sp.</t>
        </is>
      </c>
      <c r="C6031" t="inlineStr">
        <is>
          <t>Chrysocolaptes/Dinopium sp.</t>
        </is>
      </c>
      <c r="D6031" t="str">
        <f>CONCAT("""",A6031,"""")</f>
        <v>"flameb1"</v>
      </c>
      <c r="E6031" t="str">
        <f>CONCAT(D6031," :  {""common_name"" : """,B6031,""" , ""scientific_name"" : """,C6031,"""},")</f>
        <v>"flameb1" :  {"common_name" : "flameback sp." , "scientific_name" : "Chrysocolaptes/Dinopium sp."},</v>
      </c>
    </row>
    <row r="6032" spans="1:5">
      <c r="A6032" t="inlineStr">
        <is>
          <t>lesyel1</t>
        </is>
      </c>
      <c r="B6032" t="inlineStr">
        <is>
          <t>Lesser Yellownape</t>
        </is>
      </c>
      <c r="C6032" t="inlineStr">
        <is>
          <t>Picus chlorolophus</t>
        </is>
      </c>
      <c r="D6032" t="str">
        <f>CONCAT("""",A6032,"""")</f>
        <v>"lesyel1"</v>
      </c>
      <c r="E6032" t="str">
        <f>CONCAT(D6032," :  {""common_name"" : """,B6032,""" , ""scientific_name"" : """,C6032,"""},")</f>
        <v>"lesyel1" :  {"common_name" : "Lesser Yellownape" , "scientific_name" : "Picus chlorolophus"},</v>
      </c>
    </row>
    <row r="6033" spans="1:5">
      <c r="A6033" t="inlineStr">
        <is>
          <t>crwwoo1</t>
        </is>
      </c>
      <c r="B6033" t="inlineStr">
        <is>
          <t>Crimson-winged Woodpecker</t>
        </is>
      </c>
      <c r="C6033" t="inlineStr">
        <is>
          <t>Picus puniceus</t>
        </is>
      </c>
      <c r="D6033" t="str">
        <f>CONCAT("""",A6033,"""")</f>
        <v>"crwwoo1"</v>
      </c>
      <c r="E6033" t="str">
        <f>CONCAT(D6033," :  {""common_name"" : """,B6033,""" , ""scientific_name"" : """,C6033,"""},")</f>
        <v>"crwwoo1" :  {"common_name" : "Crimson-winged Woodpecker" , "scientific_name" : "Picus puniceus"},</v>
      </c>
    </row>
    <row r="6034" spans="1:5">
      <c r="A6034" t="inlineStr">
        <is>
          <t>sttwoo1</t>
        </is>
      </c>
      <c r="B6034" t="inlineStr">
        <is>
          <t>Streak-throated Woodpecker</t>
        </is>
      </c>
      <c r="C6034" t="inlineStr">
        <is>
          <t>Picus xanthopygaeus</t>
        </is>
      </c>
      <c r="D6034" t="str">
        <f>CONCAT("""",A6034,"""")</f>
        <v>"sttwoo1"</v>
      </c>
      <c r="E6034" t="str">
        <f>CONCAT(D6034," :  {""common_name"" : """,B6034,""" , ""scientific_name"" : """,C6034,"""},")</f>
        <v>"sttwoo1" :  {"common_name" : "Streak-throated Woodpecker" , "scientific_name" : "Picus xanthopygaeus"},</v>
      </c>
    </row>
    <row r="6035" spans="1:5">
      <c r="A6035" t="inlineStr">
        <is>
          <t>scbwoo1</t>
        </is>
      </c>
      <c r="B6035" t="inlineStr">
        <is>
          <t>Scaly-bellied Woodpecker</t>
        </is>
      </c>
      <c r="C6035" t="inlineStr">
        <is>
          <t>Picus squamatus</t>
        </is>
      </c>
      <c r="D6035" t="str">
        <f>CONCAT("""",A6035,"""")</f>
        <v>"scbwoo1"</v>
      </c>
      <c r="E6035" t="str">
        <f>CONCAT(D6035," :  {""common_name"" : """,B6035,""" , ""scientific_name"" : """,C6035,"""},")</f>
        <v>"scbwoo1" :  {"common_name" : "Scaly-bellied Woodpecker" , "scientific_name" : "Picus squamatus"},</v>
      </c>
    </row>
    <row r="6036" spans="1:5">
      <c r="A6036" t="inlineStr">
        <is>
          <t>recwoo2</t>
        </is>
      </c>
      <c r="B6036" t="inlineStr">
        <is>
          <t>Red-collared Woodpecker</t>
        </is>
      </c>
      <c r="C6036" t="inlineStr">
        <is>
          <t>Picus rabieri</t>
        </is>
      </c>
      <c r="D6036" t="str">
        <f>CONCAT("""",A6036,"""")</f>
        <v>"recwoo2"</v>
      </c>
      <c r="E6036" t="str">
        <f>CONCAT(D6036," :  {""common_name"" : """,B6036,""" , ""scientific_name"" : """,C6036,"""},")</f>
        <v>"recwoo2" :  {"common_name" : "Red-collared Woodpecker" , "scientific_name" : "Picus rabieri"},</v>
      </c>
    </row>
    <row r="6037" spans="1:5">
      <c r="A6037" t="inlineStr">
        <is>
          <t>stbwoo3</t>
        </is>
      </c>
      <c r="B6037" t="inlineStr">
        <is>
          <t>Streak-breasted Woodpecker</t>
        </is>
      </c>
      <c r="C6037" t="inlineStr">
        <is>
          <t>Picus viridanus</t>
        </is>
      </c>
      <c r="D6037" t="str">
        <f>CONCAT("""",A6037,"""")</f>
        <v>"stbwoo3"</v>
      </c>
      <c r="E6037" t="str">
        <f>CONCAT(D6037," :  {""common_name"" : """,B6037,""" , ""scientific_name"" : """,C6037,"""},")</f>
        <v>"stbwoo3" :  {"common_name" : "Streak-breasted Woodpecker" , "scientific_name" : "Picus viridanus"},</v>
      </c>
    </row>
    <row r="6038" spans="1:5">
      <c r="A6038" t="inlineStr">
        <is>
          <t>lacwoo1</t>
        </is>
      </c>
      <c r="B6038" t="inlineStr">
        <is>
          <t>Laced Woodpecker</t>
        </is>
      </c>
      <c r="C6038" t="inlineStr">
        <is>
          <t>Picus vittatus</t>
        </is>
      </c>
      <c r="D6038" t="str">
        <f>CONCAT("""",A6038,"""")</f>
        <v>"lacwoo1"</v>
      </c>
      <c r="E6038" t="str">
        <f>CONCAT(D6038," :  {""common_name"" : """,B6038,""" , ""scientific_name"" : """,C6038,"""},")</f>
        <v>"lacwoo1" :  {"common_name" : "Laced Woodpecker" , "scientific_name" : "Picus vittatus"},</v>
      </c>
    </row>
    <row r="6039" spans="1:5">
      <c r="A6039" t="inlineStr">
        <is>
          <t>y01034</t>
        </is>
      </c>
      <c r="B6039" t="inlineStr">
        <is>
          <t>Streak-breasted/Laced Woodpecker</t>
        </is>
      </c>
      <c r="C6039" t="inlineStr">
        <is>
          <t>Picus viridanus/vittatus</t>
        </is>
      </c>
      <c r="D6039" t="str">
        <f>CONCAT("""",A6039,"""")</f>
        <v>"y01034"</v>
      </c>
      <c r="E6039" t="str">
        <f>CONCAT(D6039," :  {""common_name"" : """,B6039,""" , ""scientific_name"" : """,C6039,"""},")</f>
        <v>"y01034" :  {"common_name" : "Streak-breasted/Laced Woodpecker" , "scientific_name" : "Picus viridanus/vittatus"},</v>
      </c>
    </row>
    <row r="6040" spans="1:5">
      <c r="A6040" t="inlineStr">
        <is>
          <t>japwoo1</t>
        </is>
      </c>
      <c r="B6040" t="inlineStr">
        <is>
          <t>Japanese Woodpecker</t>
        </is>
      </c>
      <c r="C6040" t="inlineStr">
        <is>
          <t>Picus awokera</t>
        </is>
      </c>
      <c r="D6040" t="str">
        <f>CONCAT("""",A6040,"""")</f>
        <v>"japwoo1"</v>
      </c>
      <c r="E6040" t="str">
        <f>CONCAT(D6040," :  {""common_name"" : """,B6040,""" , ""scientific_name"" : """,C6040,"""},")</f>
        <v>"japwoo1" :  {"common_name" : "Japanese Woodpecker" , "scientific_name" : "Picus awokera"},</v>
      </c>
    </row>
    <row r="6041" spans="1:5">
      <c r="A6041" t="inlineStr">
        <is>
          <t>gyfwoo1</t>
        </is>
      </c>
      <c r="B6041" t="inlineStr">
        <is>
          <t>Gray-headed Woodpecker</t>
        </is>
      </c>
      <c r="C6041" t="inlineStr">
        <is>
          <t>Picus canus</t>
        </is>
      </c>
      <c r="D6041" t="str">
        <f>CONCAT("""",A6041,"""")</f>
        <v>"gyfwoo1"</v>
      </c>
      <c r="E6041" t="str">
        <f>CONCAT(D6041," :  {""common_name"" : """,B6041,""" , ""scientific_name"" : """,C6041,"""},")</f>
        <v>"gyfwoo1" :  {"common_name" : "Gray-headed Woodpecker" , "scientific_name" : "Picus canus"},</v>
      </c>
    </row>
    <row r="6042" spans="1:5">
      <c r="A6042" t="inlineStr">
        <is>
          <t>gyhwoo2</t>
        </is>
      </c>
      <c r="B6042" t="inlineStr">
        <is>
          <t>Gray-headed Woodpecker (Gray-headed)</t>
        </is>
      </c>
      <c r="C6042" t="inlineStr">
        <is>
          <t>Picus canus canus/jessoensis</t>
        </is>
      </c>
      <c r="D6042" t="str">
        <f>CONCAT("""",A6042,"""")</f>
        <v>"gyhwoo2"</v>
      </c>
      <c r="E6042" t="str">
        <f>CONCAT(D6042," :  {""common_name"" : """,B6042,""" , ""scientific_name"" : """,C6042,"""},")</f>
        <v>"gyhwoo2" :  {"common_name" : "Gray-headed Woodpecker (Gray-headed)" , "scientific_name" : "Picus canus canus/jessoensis"},</v>
      </c>
    </row>
    <row r="6043" spans="1:5">
      <c r="A6043" t="inlineStr">
        <is>
          <t>gyhwoo3</t>
        </is>
      </c>
      <c r="B6043" t="inlineStr">
        <is>
          <t>Gray-headed Woodpecker (Black-naped)</t>
        </is>
      </c>
      <c r="C6043" t="inlineStr">
        <is>
          <t>Picus canus [guerini Group]</t>
        </is>
      </c>
      <c r="D6043" t="str">
        <f>CONCAT("""",A6043,"""")</f>
        <v>"gyhwoo3"</v>
      </c>
      <c r="E6043" t="str">
        <f>CONCAT(D6043," :  {""common_name"" : """,B6043,""" , ""scientific_name"" : """,C6043,"""},")</f>
        <v>"gyhwoo3" :  {"common_name" : "Gray-headed Woodpecker (Black-naped)" , "scientific_name" : "Picus canus [guerini Group]"},</v>
      </c>
    </row>
    <row r="6044" spans="1:5">
      <c r="A6044" t="inlineStr">
        <is>
          <t>gyhwoo4</t>
        </is>
      </c>
      <c r="B6044" t="inlineStr">
        <is>
          <t>Gray-headed Woodpecker (Sumatran)</t>
        </is>
      </c>
      <c r="C6044" t="inlineStr">
        <is>
          <t>Picus canus dedemi</t>
        </is>
      </c>
      <c r="D6044" t="str">
        <f>CONCAT("""",A6044,"""")</f>
        <v>"gyhwoo4"</v>
      </c>
      <c r="E6044" t="str">
        <f>CONCAT(D6044," :  {""common_name"" : """,B6044,""" , ""scientific_name"" : """,C6044,"""},")</f>
        <v>"gyhwoo4" :  {"common_name" : "Gray-headed Woodpecker (Sumatran)" , "scientific_name" : "Picus canus dedemi"},</v>
      </c>
    </row>
    <row r="6045" spans="1:5">
      <c r="A6045" t="inlineStr">
        <is>
          <t>blhwoo1</t>
        </is>
      </c>
      <c r="B6045" t="inlineStr">
        <is>
          <t>Black-headed Woodpecker</t>
        </is>
      </c>
      <c r="C6045" t="inlineStr">
        <is>
          <t>Picus erythropygius</t>
        </is>
      </c>
      <c r="D6045" t="str">
        <f>CONCAT("""",A6045,"""")</f>
        <v>"blhwoo1"</v>
      </c>
      <c r="E6045" t="str">
        <f>CONCAT(D6045," :  {""common_name"" : """,B6045,""" , ""scientific_name"" : """,C6045,"""},")</f>
        <v>"blhwoo1" :  {"common_name" : "Black-headed Woodpecker" , "scientific_name" : "Picus erythropygius"},</v>
      </c>
    </row>
    <row r="6046" spans="1:5">
      <c r="A6046" t="inlineStr">
        <is>
          <t>levwoo1</t>
        </is>
      </c>
      <c r="B6046" t="inlineStr">
        <is>
          <t>Levaillant's Woodpecker</t>
        </is>
      </c>
      <c r="C6046" t="inlineStr">
        <is>
          <t>Picus vaillantii</t>
        </is>
      </c>
      <c r="D6046" t="str">
        <f>CONCAT("""",A6046,"""")</f>
        <v>"levwoo1"</v>
      </c>
      <c r="E6046" t="str">
        <f>CONCAT(D6046," :  {""common_name"" : """,B6046,""" , ""scientific_name"" : """,C6046,"""},")</f>
        <v>"levwoo1" :  {"common_name" : "Levaillant's Woodpecker" , "scientific_name" : "Picus vaillantii"},</v>
      </c>
    </row>
    <row r="6047" spans="1:5">
      <c r="A6047" t="inlineStr">
        <is>
          <t>eugwoo2</t>
        </is>
      </c>
      <c r="B6047" t="inlineStr">
        <is>
          <t>Eurasian Green Woodpecker</t>
        </is>
      </c>
      <c r="C6047" t="inlineStr">
        <is>
          <t>Picus viridis</t>
        </is>
      </c>
      <c r="D6047" t="str">
        <f>CONCAT("""",A6047,"""")</f>
        <v>"eugwoo2"</v>
      </c>
      <c r="E6047" t="str">
        <f>CONCAT(D6047," :  {""common_name"" : """,B6047,""" , ""scientific_name"" : """,C6047,"""},")</f>
        <v>"eugwoo2" :  {"common_name" : "Eurasian Green Woodpecker" , "scientific_name" : "Picus viridis"},</v>
      </c>
    </row>
    <row r="6048" spans="1:5">
      <c r="A6048" t="inlineStr">
        <is>
          <t>grnwoo2</t>
        </is>
      </c>
      <c r="B6048" t="inlineStr">
        <is>
          <t>Eurasian Green Woodpecker (Eurasian)</t>
        </is>
      </c>
      <c r="C6048" t="inlineStr">
        <is>
          <t>Picus viridis viridis/karelini</t>
        </is>
      </c>
      <c r="D6048" t="str">
        <f>CONCAT("""",A6048,"""")</f>
        <v>"grnwoo2"</v>
      </c>
      <c r="E6048" t="str">
        <f>CONCAT(D6048," :  {""common_name"" : """,B6048,""" , ""scientific_name"" : """,C6048,"""},")</f>
        <v>"grnwoo2" :  {"common_name" : "Eurasian Green Woodpecker (Eurasian)" , "scientific_name" : "Picus viridis viridis/karelini"},</v>
      </c>
    </row>
    <row r="6049" spans="1:5">
      <c r="A6049" t="inlineStr">
        <is>
          <t>grnwoo4</t>
        </is>
      </c>
      <c r="B6049" t="inlineStr">
        <is>
          <t>Eurasian Green Woodpecker (Mesopotamian)</t>
        </is>
      </c>
      <c r="C6049" t="inlineStr">
        <is>
          <t>Picus viridis innominatus</t>
        </is>
      </c>
      <c r="D6049" t="str">
        <f>CONCAT("""",A6049,"""")</f>
        <v>"grnwoo4"</v>
      </c>
      <c r="E6049" t="str">
        <f>CONCAT(D6049," :  {""common_name"" : """,B6049,""" , ""scientific_name"" : """,C6049,"""},")</f>
        <v>"grnwoo4" :  {"common_name" : "Eurasian Green Woodpecker (Mesopotamian)" , "scientific_name" : "Picus viridis innominatus"},</v>
      </c>
    </row>
    <row r="6050" spans="1:5">
      <c r="A6050" t="inlineStr">
        <is>
          <t>x00855</t>
        </is>
      </c>
      <c r="B6050" t="inlineStr">
        <is>
          <t>Gray-headed x Eurasian Green Woodpecker (hybrid)</t>
        </is>
      </c>
      <c r="C6050" t="inlineStr">
        <is>
          <t>Picus canus x viridis</t>
        </is>
      </c>
      <c r="D6050" t="str">
        <f>CONCAT("""",A6050,"""")</f>
        <v>"x00855"</v>
      </c>
      <c r="E6050" t="str">
        <f>CONCAT(D6050," :  {""common_name"" : """,B6050,""" , ""scientific_name"" : """,C6050,"""},")</f>
        <v>"x00855" :  {"common_name" : "Gray-headed x Eurasian Green Woodpecker (hybrid)" , "scientific_name" : "Picus canus x viridis"},</v>
      </c>
    </row>
    <row r="6051" spans="1:5">
      <c r="A6051" t="inlineStr">
        <is>
          <t>grnwoo3</t>
        </is>
      </c>
      <c r="B6051" t="inlineStr">
        <is>
          <t>Iberian Green Woodpecker</t>
        </is>
      </c>
      <c r="C6051" t="inlineStr">
        <is>
          <t>Picus sharpei</t>
        </is>
      </c>
      <c r="D6051" t="str">
        <f>CONCAT("""",A6051,"""")</f>
        <v>"grnwoo3"</v>
      </c>
      <c r="E6051" t="str">
        <f>CONCAT(D6051," :  {""common_name"" : """,B6051,""" , ""scientific_name"" : """,C6051,"""},")</f>
        <v>"grnwoo3" :  {"common_name" : "Iberian Green Woodpecker" , "scientific_name" : "Picus sharpei"},</v>
      </c>
    </row>
    <row r="6052" spans="1:5">
      <c r="A6052" t="inlineStr">
        <is>
          <t>eugwoo1</t>
        </is>
      </c>
      <c r="B6052" t="inlineStr">
        <is>
          <t>Eurasian x Iberian Green Woodpecker (hybrid)</t>
        </is>
      </c>
      <c r="C6052" t="inlineStr">
        <is>
          <t>Picus viridis x sharpei</t>
        </is>
      </c>
      <c r="D6052" t="str">
        <f>CONCAT("""",A6052,"""")</f>
        <v>"eugwoo1"</v>
      </c>
      <c r="E6052" t="str">
        <f>CONCAT(D6052," :  {""common_name"" : """,B6052,""" , ""scientific_name"" : """,C6052,"""},")</f>
        <v>"eugwoo1" :  {"common_name" : "Eurasian x Iberian Green Woodpecker (hybrid)" , "scientific_name" : "Picus viridis x sharpei"},</v>
      </c>
    </row>
    <row r="6053" spans="1:5">
      <c r="A6053" t="inlineStr">
        <is>
          <t>grnwoo1</t>
        </is>
      </c>
      <c r="B6053" t="inlineStr">
        <is>
          <t>Eurasian/Iberian Green Woodpecker</t>
        </is>
      </c>
      <c r="C6053" t="inlineStr">
        <is>
          <t>Picus viridis/sharpei</t>
        </is>
      </c>
      <c r="D6053" t="str">
        <f>CONCAT("""",A6053,"""")</f>
        <v>"grnwoo1"</v>
      </c>
      <c r="E6053" t="str">
        <f>CONCAT(D6053," :  {""common_name"" : """,B6053,""" , ""scientific_name"" : """,C6053,"""},")</f>
        <v>"grnwoo1" :  {"common_name" : "Eurasian/Iberian Green Woodpecker" , "scientific_name" : "Picus viridis/sharpei"},</v>
      </c>
    </row>
    <row r="6054" spans="1:5">
      <c r="A6054" t="inlineStr">
        <is>
          <t>picus1</t>
        </is>
      </c>
      <c r="B6054" t="s">
        <v>97</v>
      </c>
      <c r="C6054" t="s">
        <v>97</v>
      </c>
      <c r="D6054" t="str">
        <f>CONCAT("""",A6054,"""")</f>
        <v>"picus1"</v>
      </c>
      <c r="E6054" t="str">
        <f>CONCAT(D6054," :  {""common_name"" : """,B6054,""" , ""scientific_name"" : """,C6054,"""},")</f>
        <v>"picus1" :  {"common_name" : "Picus sp." , "scientific_name" : "Picus sp."},</v>
      </c>
    </row>
    <row r="6055" spans="1:5">
      <c r="A6055" t="inlineStr">
        <is>
          <t>banwoo2</t>
        </is>
      </c>
      <c r="B6055" t="inlineStr">
        <is>
          <t>Banded Woodpecker</t>
        </is>
      </c>
      <c r="C6055" t="inlineStr">
        <is>
          <t>Chrysophlegma miniaceum</t>
        </is>
      </c>
      <c r="D6055" t="str">
        <f>CONCAT("""",A6055,"""")</f>
        <v>"banwoo2"</v>
      </c>
      <c r="E6055" t="str">
        <f>CONCAT(D6055," :  {""common_name"" : """,B6055,""" , ""scientific_name"" : """,C6055,"""},")</f>
        <v>"banwoo2" :  {"common_name" : "Banded Woodpecker" , "scientific_name" : "Chrysophlegma miniaceum"},</v>
      </c>
    </row>
    <row r="6056" spans="1:5">
      <c r="A6056" t="inlineStr">
        <is>
          <t>greyel1</t>
        </is>
      </c>
      <c r="B6056" t="inlineStr">
        <is>
          <t>Greater Yellownape</t>
        </is>
      </c>
      <c r="C6056" t="inlineStr">
        <is>
          <t>Chrysophlegma flavinucha</t>
        </is>
      </c>
      <c r="D6056" t="str">
        <f>CONCAT("""",A6056,"""")</f>
        <v>"greyel1"</v>
      </c>
      <c r="E6056" t="str">
        <f>CONCAT(D6056," :  {""common_name"" : """,B6056,""" , ""scientific_name"" : """,C6056,"""},")</f>
        <v>"greyel1" :  {"common_name" : "Greater Yellownape" , "scientific_name" : "Chrysophlegma flavinucha"},</v>
      </c>
    </row>
    <row r="6057" spans="1:5">
      <c r="A6057" t="inlineStr">
        <is>
          <t>y00736</t>
        </is>
      </c>
      <c r="B6057" t="inlineStr">
        <is>
          <t>Lesser/Greater Yellownape</t>
        </is>
      </c>
      <c r="C6057" t="inlineStr">
        <is>
          <t>Picus chlorolophus/Chrysophlegma flavinucha</t>
        </is>
      </c>
      <c r="D6057" t="str">
        <f>CONCAT("""",A6057,"""")</f>
        <v>"y00736"</v>
      </c>
      <c r="E6057" t="str">
        <f>CONCAT(D6057," :  {""common_name"" : """,B6057,""" , ""scientific_name"" : """,C6057,"""},")</f>
        <v>"y00736" :  {"common_name" : "Lesser/Greater Yellownape" , "scientific_name" : "Picus chlorolophus/Chrysophlegma flavinucha"},</v>
      </c>
    </row>
    <row r="6058" spans="1:5">
      <c r="A6058" t="inlineStr">
        <is>
          <t>chtwoo1</t>
        </is>
      </c>
      <c r="B6058" t="inlineStr">
        <is>
          <t>Checker-throated Woodpecker</t>
        </is>
      </c>
      <c r="C6058" t="inlineStr">
        <is>
          <t>Chrysophlegma mentale</t>
        </is>
      </c>
      <c r="D6058" t="str">
        <f>CONCAT("""",A6058,"""")</f>
        <v>"chtwoo1"</v>
      </c>
      <c r="E6058" t="str">
        <f>CONCAT(D6058," :  {""common_name"" : """,B6058,""" , ""scientific_name"" : """,C6058,"""},")</f>
        <v>"chtwoo1" :  {"common_name" : "Checker-throated Woodpecker" , "scientific_name" : "Chrysophlegma mentale"},</v>
      </c>
    </row>
    <row r="6059" spans="1:5">
      <c r="A6059" t="inlineStr">
        <is>
          <t>chtwoo2</t>
        </is>
      </c>
      <c r="B6059" t="inlineStr">
        <is>
          <t>Checker-throated Woodpecker (Checker-throated)</t>
        </is>
      </c>
      <c r="C6059" t="inlineStr">
        <is>
          <t>Chrysophlegma mentale humii</t>
        </is>
      </c>
      <c r="D6059" t="str">
        <f>CONCAT("""",A6059,"""")</f>
        <v>"chtwoo2"</v>
      </c>
      <c r="E6059" t="str">
        <f>CONCAT(D6059," :  {""common_name"" : """,B6059,""" , ""scientific_name"" : """,C6059,"""},")</f>
        <v>"chtwoo2" :  {"common_name" : "Checker-throated Woodpecker (Checker-throated)" , "scientific_name" : "Chrysophlegma mentale humii"},</v>
      </c>
    </row>
    <row r="6060" spans="1:5">
      <c r="A6060" t="inlineStr">
        <is>
          <t>chtwoo3</t>
        </is>
      </c>
      <c r="B6060" t="inlineStr">
        <is>
          <t>Checker-throated Woodpecker (Javan)</t>
        </is>
      </c>
      <c r="C6060" t="inlineStr">
        <is>
          <t>Chrysophlegma mentale mentale</t>
        </is>
      </c>
      <c r="D6060" t="str">
        <f>CONCAT("""",A6060,"""")</f>
        <v>"chtwoo3"</v>
      </c>
      <c r="E6060" t="str">
        <f>CONCAT(D6060," :  {""common_name"" : """,B6060,""" , ""scientific_name"" : """,C6060,"""},")</f>
        <v>"chtwoo3" :  {"common_name" : "Checker-throated Woodpecker (Javan)" , "scientific_name" : "Chrysophlegma mentale mentale"},</v>
      </c>
    </row>
    <row r="6061" spans="1:5">
      <c r="A6061" t="inlineStr">
        <is>
          <t>growoo1</t>
        </is>
      </c>
      <c r="B6061" t="inlineStr">
        <is>
          <t>Ground Woodpecker</t>
        </is>
      </c>
      <c r="C6061" t="inlineStr">
        <is>
          <t>Geocolaptes olivaceus</t>
        </is>
      </c>
      <c r="D6061" t="str">
        <f>CONCAT("""",A6061,"""")</f>
        <v>"growoo1"</v>
      </c>
      <c r="E6061" t="str">
        <f>CONCAT(D6061," :  {""common_name"" : """,B6061,""" , ""scientific_name"" : """,C6061,"""},")</f>
        <v>"growoo1" :  {"common_name" : "Ground Woodpecker" , "scientific_name" : "Geocolaptes olivaceus"},</v>
      </c>
    </row>
    <row r="6062" spans="1:5">
      <c r="A6062" t="inlineStr">
        <is>
          <t>brewoo1</t>
        </is>
      </c>
      <c r="B6062" t="inlineStr">
        <is>
          <t>Brown-eared Woodpecker</t>
        </is>
      </c>
      <c r="C6062" t="inlineStr">
        <is>
          <t>Campethera caroli</t>
        </is>
      </c>
      <c r="D6062" t="str">
        <f>CONCAT("""",A6062,"""")</f>
        <v>"brewoo1"</v>
      </c>
      <c r="E6062" t="str">
        <f>CONCAT(D6062," :  {""common_name"" : """,B6062,""" , ""scientific_name"" : """,C6062,"""},")</f>
        <v>"brewoo1" :  {"common_name" : "Brown-eared Woodpecker" , "scientific_name" : "Campethera caroli"},</v>
      </c>
    </row>
    <row r="6063" spans="1:5">
      <c r="A6063" t="inlineStr">
        <is>
          <t>bnewoo1</t>
        </is>
      </c>
      <c r="B6063" t="inlineStr">
        <is>
          <t>Brown-eared Woodpecker (Western)</t>
        </is>
      </c>
      <c r="C6063" t="inlineStr">
        <is>
          <t>Campethera caroli arizela</t>
        </is>
      </c>
      <c r="D6063" t="str">
        <f>CONCAT("""",A6063,"""")</f>
        <v>"bnewoo1"</v>
      </c>
      <c r="E6063" t="str">
        <f>CONCAT(D6063," :  {""common_name"" : """,B6063,""" , ""scientific_name"" : """,C6063,"""},")</f>
        <v>"bnewoo1" :  {"common_name" : "Brown-eared Woodpecker (Western)" , "scientific_name" : "Campethera caroli arizela"},</v>
      </c>
    </row>
    <row r="6064" spans="1:5">
      <c r="A6064" t="inlineStr">
        <is>
          <t>bnewoo2</t>
        </is>
      </c>
      <c r="B6064" t="inlineStr">
        <is>
          <t>Brown-eared Woodpecker (Carol's)</t>
        </is>
      </c>
      <c r="C6064" t="inlineStr">
        <is>
          <t>Campethera caroli caroli</t>
        </is>
      </c>
      <c r="D6064" t="str">
        <f>CONCAT("""",A6064,"""")</f>
        <v>"bnewoo2"</v>
      </c>
      <c r="E6064" t="str">
        <f>CONCAT(D6064," :  {""common_name"" : """,B6064,""" , ""scientific_name"" : """,C6064,"""},")</f>
        <v>"bnewoo2" :  {"common_name" : "Brown-eared Woodpecker (Carol's)" , "scientific_name" : "Campethera caroli caroli"},</v>
      </c>
    </row>
    <row r="6065" spans="1:5">
      <c r="A6065" t="inlineStr">
        <is>
          <t>buswoo1</t>
        </is>
      </c>
      <c r="B6065" t="inlineStr">
        <is>
          <t>Buff-spotted Woodpecker</t>
        </is>
      </c>
      <c r="C6065" t="inlineStr">
        <is>
          <t>Campethera nivosa</t>
        </is>
      </c>
      <c r="D6065" t="str">
        <f>CONCAT("""",A6065,"""")</f>
        <v>"buswoo1"</v>
      </c>
      <c r="E6065" t="str">
        <f>CONCAT(D6065," :  {""common_name"" : """,B6065,""" , ""scientific_name"" : """,C6065,"""},")</f>
        <v>"buswoo1" :  {"common_name" : "Buff-spotted Woodpecker" , "scientific_name" : "Campethera nivosa"},</v>
      </c>
    </row>
    <row r="6066" spans="1:5">
      <c r="A6066" t="inlineStr">
        <is>
          <t>tulwoo1</t>
        </is>
      </c>
      <c r="B6066" t="inlineStr">
        <is>
          <t>Tullberg's Woodpecker</t>
        </is>
      </c>
      <c r="C6066" t="inlineStr">
        <is>
          <t>Campethera tullbergi</t>
        </is>
      </c>
      <c r="D6066" t="str">
        <f>CONCAT("""",A6066,"""")</f>
        <v>"tulwoo1"</v>
      </c>
      <c r="E6066" t="str">
        <f>CONCAT(D6066," :  {""common_name"" : """,B6066,""" , ""scientific_name"" : """,C6066,"""},")</f>
        <v>"tulwoo1" :  {"common_name" : "Tullberg's Woodpecker" , "scientific_name" : "Campethera tullbergi"},</v>
      </c>
    </row>
    <row r="6067" spans="1:5">
      <c r="A6067" t="inlineStr">
        <is>
          <t>tulwoo2</t>
        </is>
      </c>
      <c r="B6067" t="inlineStr">
        <is>
          <t>Tullberg's Woodpecker (Tullberg's)</t>
        </is>
      </c>
      <c r="C6067" t="inlineStr">
        <is>
          <t>Campethera tullbergi tullbergi</t>
        </is>
      </c>
      <c r="D6067" t="str">
        <f>CONCAT("""",A6067,"""")</f>
        <v>"tulwoo2"</v>
      </c>
      <c r="E6067" t="str">
        <f>CONCAT(D6067," :  {""common_name"" : """,B6067,""" , ""scientific_name"" : """,C6067,"""},")</f>
        <v>"tulwoo2" :  {"common_name" : "Tullberg's Woodpecker (Tullberg's)" , "scientific_name" : "Campethera tullbergi tullbergi"},</v>
      </c>
    </row>
    <row r="6068" spans="1:5">
      <c r="A6068" t="inlineStr">
        <is>
          <t>tulwoo3</t>
        </is>
      </c>
      <c r="B6068" t="inlineStr">
        <is>
          <t>Tullberg's Woodpecker (Fine-banded)</t>
        </is>
      </c>
      <c r="C6068" t="inlineStr">
        <is>
          <t>Campethera tullbergi taeniolaema/hausburgi</t>
        </is>
      </c>
      <c r="D6068" t="str">
        <f>CONCAT("""",A6068,"""")</f>
        <v>"tulwoo3"</v>
      </c>
      <c r="E6068" t="str">
        <f>CONCAT(D6068," :  {""common_name"" : """,B6068,""" , ""scientific_name"" : """,C6068,"""},")</f>
        <v>"tulwoo3" :  {"common_name" : "Tullberg's Woodpecker (Fine-banded)" , "scientific_name" : "Campethera tullbergi taeniolaema/hausburgi"},</v>
      </c>
    </row>
    <row r="6069" spans="1:5">
      <c r="A6069" t="inlineStr">
        <is>
          <t>ligwoo1</t>
        </is>
      </c>
      <c r="B6069" t="inlineStr">
        <is>
          <t>Little Green Woodpecker</t>
        </is>
      </c>
      <c r="C6069" t="inlineStr">
        <is>
          <t>Campethera maculosa</t>
        </is>
      </c>
      <c r="D6069" t="str">
        <f>CONCAT("""",A6069,"""")</f>
        <v>"ligwoo1"</v>
      </c>
      <c r="E6069" t="str">
        <f>CONCAT(D6069," :  {""common_name"" : """,B6069,""" , ""scientific_name"" : """,C6069,"""},")</f>
        <v>"ligwoo1" :  {"common_name" : "Little Green Woodpecker" , "scientific_name" : "Campethera maculosa"},</v>
      </c>
    </row>
    <row r="6070" spans="1:5">
      <c r="A6070" t="inlineStr">
        <is>
          <t>grbwoo2</t>
        </is>
      </c>
      <c r="B6070" t="inlineStr">
        <is>
          <t>Green-backed Woodpecker</t>
        </is>
      </c>
      <c r="C6070" t="inlineStr">
        <is>
          <t>Campethera cailliautii</t>
        </is>
      </c>
      <c r="D6070" t="str">
        <f>CONCAT("""",A6070,"""")</f>
        <v>"grbwoo2"</v>
      </c>
      <c r="E6070" t="str">
        <f>CONCAT(D6070," :  {""common_name"" : """,B6070,""" , ""scientific_name"" : """,C6070,"""},")</f>
        <v>"grbwoo2" :  {"common_name" : "Green-backed Woodpecker" , "scientific_name" : "Campethera cailliautii"},</v>
      </c>
    </row>
    <row r="6071" spans="1:5">
      <c r="A6071" t="inlineStr">
        <is>
          <t>gnbwoo1</t>
        </is>
      </c>
      <c r="B6071" t="inlineStr">
        <is>
          <t>Green-backed Woodpecker (Plain-backed)</t>
        </is>
      </c>
      <c r="C6071" t="inlineStr">
        <is>
          <t>Campethera cailliautii permista</t>
        </is>
      </c>
      <c r="D6071" t="str">
        <f>CONCAT("""",A6071,"""")</f>
        <v>"gnbwoo1"</v>
      </c>
      <c r="E6071" t="str">
        <f>CONCAT(D6071," :  {""common_name"" : """,B6071,""" , ""scientific_name"" : """,C6071,"""},")</f>
        <v>"gnbwoo1" :  {"common_name" : "Green-backed Woodpecker (Plain-backed)" , "scientific_name" : "Campethera cailliautii permista"},</v>
      </c>
    </row>
    <row r="6072" spans="1:5">
      <c r="A6072" t="inlineStr">
        <is>
          <t>gnbwoo2</t>
        </is>
      </c>
      <c r="B6072" t="inlineStr">
        <is>
          <t>Green-backed Woodpecker (Spot-backed)</t>
        </is>
      </c>
      <c r="C6072" t="inlineStr">
        <is>
          <t>Campethera cailliautii [cailliautii Group]</t>
        </is>
      </c>
      <c r="D6072" t="str">
        <f>CONCAT("""",A6072,"""")</f>
        <v>"gnbwoo2"</v>
      </c>
      <c r="E6072" t="str">
        <f>CONCAT(D6072," :  {""common_name"" : """,B6072,""" , ""scientific_name"" : """,C6072,"""},")</f>
        <v>"gnbwoo2" :  {"common_name" : "Green-backed Woodpecker (Spot-backed)" , "scientific_name" : "Campethera cailliautii [cailliautii Group]"},</v>
      </c>
    </row>
    <row r="6073" spans="1:5">
      <c r="A6073" t="inlineStr">
        <is>
          <t>nubwoo1</t>
        </is>
      </c>
      <c r="B6073" t="inlineStr">
        <is>
          <t>Nubian Woodpecker</t>
        </is>
      </c>
      <c r="C6073" t="inlineStr">
        <is>
          <t>Campethera nubica</t>
        </is>
      </c>
      <c r="D6073" t="str">
        <f>CONCAT("""",A6073,"""")</f>
        <v>"nubwoo1"</v>
      </c>
      <c r="E6073" t="str">
        <f>CONCAT(D6073," :  {""common_name"" : """,B6073,""" , ""scientific_name"" : """,C6073,"""},")</f>
        <v>"nubwoo1" :  {"common_name" : "Nubian Woodpecker" , "scientific_name" : "Campethera nubica"},</v>
      </c>
    </row>
    <row r="6074" spans="1:5">
      <c r="A6074" t="inlineStr">
        <is>
          <t>fiswoo1</t>
        </is>
      </c>
      <c r="B6074" t="inlineStr">
        <is>
          <t>Fine-spotted Woodpecker</t>
        </is>
      </c>
      <c r="C6074" t="inlineStr">
        <is>
          <t>Campethera punctuligera</t>
        </is>
      </c>
      <c r="D6074" t="str">
        <f>CONCAT("""",A6074,"""")</f>
        <v>"fiswoo1"</v>
      </c>
      <c r="E6074" t="str">
        <f>CONCAT(D6074," :  {""common_name"" : """,B6074,""" , ""scientific_name"" : """,C6074,"""},")</f>
        <v>"fiswoo1" :  {"common_name" : "Fine-spotted Woodpecker" , "scientific_name" : "Campethera punctuligera"},</v>
      </c>
    </row>
    <row r="6075" spans="1:5">
      <c r="A6075" t="inlineStr">
        <is>
          <t>benwoo1</t>
        </is>
      </c>
      <c r="B6075" t="inlineStr">
        <is>
          <t>Bennett's Woodpecker</t>
        </is>
      </c>
      <c r="C6075" t="inlineStr">
        <is>
          <t>Campethera bennettii</t>
        </is>
      </c>
      <c r="D6075" t="str">
        <f>CONCAT("""",A6075,"""")</f>
        <v>"benwoo1"</v>
      </c>
      <c r="E6075" t="str">
        <f>CONCAT(D6075," :  {""common_name"" : """,B6075,""" , ""scientific_name"" : """,C6075,"""},")</f>
        <v>"benwoo1" :  {"common_name" : "Bennett's Woodpecker" , "scientific_name" : "Campethera bennettii"},</v>
      </c>
    </row>
    <row r="6076" spans="1:5">
      <c r="A6076" t="inlineStr">
        <is>
          <t>benwoo2</t>
        </is>
      </c>
      <c r="B6076" t="inlineStr">
        <is>
          <t>Bennett's Woodpecker (Bennett's)</t>
        </is>
      </c>
      <c r="C6076" t="inlineStr">
        <is>
          <t>Campethera bennettii bennettii</t>
        </is>
      </c>
      <c r="D6076" t="str">
        <f>CONCAT("""",A6076,"""")</f>
        <v>"benwoo2"</v>
      </c>
      <c r="E6076" t="str">
        <f>CONCAT(D6076," :  {""common_name"" : """,B6076,""" , ""scientific_name"" : """,C6076,"""},")</f>
        <v>"benwoo2" :  {"common_name" : "Bennett's Woodpecker (Bennett's)" , "scientific_name" : "Campethera bennettii bennettii"},</v>
      </c>
    </row>
    <row r="6077" spans="1:5">
      <c r="A6077" t="inlineStr">
        <is>
          <t>benwoo3</t>
        </is>
      </c>
      <c r="B6077" t="inlineStr">
        <is>
          <t>Bennett's Woodpecker (Light-spotted)</t>
        </is>
      </c>
      <c r="C6077" t="inlineStr">
        <is>
          <t>Campethera bennettii capricorni</t>
        </is>
      </c>
      <c r="D6077" t="str">
        <f>CONCAT("""",A6077,"""")</f>
        <v>"benwoo3"</v>
      </c>
      <c r="E6077" t="str">
        <f>CONCAT(D6077," :  {""common_name"" : """,B6077,""" , ""scientific_name"" : """,C6077,"""},")</f>
        <v>"benwoo3" :  {"common_name" : "Bennett's Woodpecker (Light-spotted)" , "scientific_name" : "Campethera bennettii capricorni"},</v>
      </c>
    </row>
    <row r="6078" spans="1:5">
      <c r="A6078" t="inlineStr">
        <is>
          <t>reiwoo1</t>
        </is>
      </c>
      <c r="B6078" t="inlineStr">
        <is>
          <t>Reichenow's Woodpecker</t>
        </is>
      </c>
      <c r="C6078" t="inlineStr">
        <is>
          <t>Campethera scriptoricauda</t>
        </is>
      </c>
      <c r="D6078" t="str">
        <f>CONCAT("""",A6078,"""")</f>
        <v>"reiwoo1"</v>
      </c>
      <c r="E6078" t="str">
        <f>CONCAT(D6078," :  {""common_name"" : """,B6078,""" , ""scientific_name"" : """,C6078,"""},")</f>
        <v>"reiwoo1" :  {"common_name" : "Reichenow's Woodpecker" , "scientific_name" : "Campethera scriptoricauda"},</v>
      </c>
    </row>
    <row r="6079" spans="1:5">
      <c r="A6079" t="inlineStr">
        <is>
          <t>knywoo1</t>
        </is>
      </c>
      <c r="B6079" t="inlineStr">
        <is>
          <t>Knysna Woodpecker</t>
        </is>
      </c>
      <c r="C6079" t="inlineStr">
        <is>
          <t>Campethera notata</t>
        </is>
      </c>
      <c r="D6079" t="str">
        <f>CONCAT("""",A6079,"""")</f>
        <v>"knywoo1"</v>
      </c>
      <c r="E6079" t="str">
        <f>CONCAT(D6079," :  {""common_name"" : """,B6079,""" , ""scientific_name"" : """,C6079,"""},")</f>
        <v>"knywoo1" :  {"common_name" : "Knysna Woodpecker" , "scientific_name" : "Campethera notata"},</v>
      </c>
    </row>
    <row r="6080" spans="1:5">
      <c r="A6080" t="inlineStr">
        <is>
          <t>gotwoo1</t>
        </is>
      </c>
      <c r="B6080" t="inlineStr">
        <is>
          <t>Golden-tailed Woodpecker</t>
        </is>
      </c>
      <c r="C6080" t="inlineStr">
        <is>
          <t>Campethera abingoni</t>
        </is>
      </c>
      <c r="D6080" t="str">
        <f>CONCAT("""",A6080,"""")</f>
        <v>"gotwoo1"</v>
      </c>
      <c r="E6080" t="str">
        <f>CONCAT(D6080," :  {""common_name"" : """,B6080,""" , ""scientific_name"" : """,C6080,"""},")</f>
        <v>"gotwoo1" :  {"common_name" : "Golden-tailed Woodpecker" , "scientific_name" : "Campethera abingoni"},</v>
      </c>
    </row>
    <row r="6081" spans="1:5">
      <c r="A6081" t="inlineStr">
        <is>
          <t>gotwoo2</t>
        </is>
      </c>
      <c r="B6081" t="inlineStr">
        <is>
          <t>Golden-tailed Woodpecker (Streak-backed)</t>
        </is>
      </c>
      <c r="C6081" t="inlineStr">
        <is>
          <t>Campethera abingoni chrysura</t>
        </is>
      </c>
      <c r="D6081" t="str">
        <f>CONCAT("""",A6081,"""")</f>
        <v>"gotwoo2"</v>
      </c>
      <c r="E6081" t="str">
        <f>CONCAT(D6081," :  {""common_name"" : """,B6081,""" , ""scientific_name"" : """,C6081,"""},")</f>
        <v>"gotwoo2" :  {"common_name" : "Golden-tailed Woodpecker (Streak-backed)" , "scientific_name" : "Campethera abingoni chrysura"},</v>
      </c>
    </row>
    <row r="6082" spans="1:5">
      <c r="A6082" t="inlineStr">
        <is>
          <t>gotwoo3</t>
        </is>
      </c>
      <c r="B6082" t="inlineStr">
        <is>
          <t>Golden-tailed Woodpecker (Golden-tailed)</t>
        </is>
      </c>
      <c r="C6082" t="inlineStr">
        <is>
          <t>Campethera abingoni [abingoni Group]</t>
        </is>
      </c>
      <c r="D6082" t="str">
        <f>CONCAT("""",A6082,"""")</f>
        <v>"gotwoo3"</v>
      </c>
      <c r="E6082" t="str">
        <f>CONCAT(D6082," :  {""common_name"" : """,B6082,""" , ""scientific_name"" : """,C6082,"""},")</f>
        <v>"gotwoo3" :  {"common_name" : "Golden-tailed Woodpecker (Golden-tailed)" , "scientific_name" : "Campethera abingoni [abingoni Group]"},</v>
      </c>
    </row>
    <row r="6083" spans="1:5">
      <c r="A6083" t="inlineStr">
        <is>
          <t>momwoo1</t>
        </is>
      </c>
      <c r="B6083" t="inlineStr">
        <is>
          <t>Mombasa Woodpecker</t>
        </is>
      </c>
      <c r="C6083" t="inlineStr">
        <is>
          <t>Campethera mombassica</t>
        </is>
      </c>
      <c r="D6083" t="str">
        <f>CONCAT("""",A6083,"""")</f>
        <v>"momwoo1"</v>
      </c>
      <c r="E6083" t="str">
        <f>CONCAT(D6083," :  {""common_name"" : """,B6083,""" , ""scientific_name"" : """,C6083,"""},")</f>
        <v>"momwoo1" :  {"common_name" : "Mombasa Woodpecker" , "scientific_name" : "Campethera mombassica"},</v>
      </c>
    </row>
    <row r="6084" spans="1:5">
      <c r="A6084" t="inlineStr">
        <is>
          <t>ashwoo1</t>
        </is>
      </c>
      <c r="B6084" t="inlineStr">
        <is>
          <t>Ashy Woodpecker</t>
        </is>
      </c>
      <c r="C6084" t="inlineStr">
        <is>
          <t>Mulleripicus fulvus</t>
        </is>
      </c>
      <c r="D6084" t="str">
        <f>CONCAT("""",A6084,"""")</f>
        <v>"ashwoo1"</v>
      </c>
      <c r="E6084" t="str">
        <f>CONCAT(D6084," :  {""common_name"" : """,B6084,""" , ""scientific_name"" : """,C6084,"""},")</f>
        <v>"ashwoo1" :  {"common_name" : "Ashy Woodpecker" , "scientific_name" : "Mulleripicus fulvus"},</v>
      </c>
    </row>
    <row r="6085" spans="1:5">
      <c r="A6085" t="inlineStr">
        <is>
          <t>soowoo1</t>
        </is>
      </c>
      <c r="B6085" t="inlineStr">
        <is>
          <t>Northern Sooty-Woodpecker</t>
        </is>
      </c>
      <c r="C6085" t="inlineStr">
        <is>
          <t>Mulleripicus funebris</t>
        </is>
      </c>
      <c r="D6085" t="str">
        <f>CONCAT("""",A6085,"""")</f>
        <v>"soowoo1"</v>
      </c>
      <c r="E6085" t="str">
        <f>CONCAT(D6085," :  {""common_name"" : """,B6085,""" , ""scientific_name"" : """,C6085,"""},")</f>
        <v>"soowoo1" :  {"common_name" : "Northern Sooty-Woodpecker" , "scientific_name" : "Mulleripicus funebris"},</v>
      </c>
    </row>
    <row r="6086" spans="1:5">
      <c r="A6086" t="inlineStr">
        <is>
          <t>sousow1</t>
        </is>
      </c>
      <c r="B6086" t="inlineStr">
        <is>
          <t>Southern Sooty-Woodpecker</t>
        </is>
      </c>
      <c r="C6086" t="inlineStr">
        <is>
          <t>Mulleripicus fuliginosus</t>
        </is>
      </c>
      <c r="D6086" t="str">
        <f>CONCAT("""",A6086,"""")</f>
        <v>"sousow1"</v>
      </c>
      <c r="E6086" t="str">
        <f>CONCAT(D6086," :  {""common_name"" : """,B6086,""" , ""scientific_name"" : """,C6086,"""},")</f>
        <v>"sousow1" :  {"common_name" : "Southern Sooty-Woodpecker" , "scientific_name" : "Mulleripicus fuliginosus"},</v>
      </c>
    </row>
    <row r="6087" spans="1:5">
      <c r="A6087" t="inlineStr">
        <is>
          <t>grswoo1</t>
        </is>
      </c>
      <c r="B6087" t="inlineStr">
        <is>
          <t>Great Slaty Woodpecker</t>
        </is>
      </c>
      <c r="C6087" t="inlineStr">
        <is>
          <t>Mulleripicus pulverulentus</t>
        </is>
      </c>
      <c r="D6087" t="str">
        <f>CONCAT("""",A6087,"""")</f>
        <v>"grswoo1"</v>
      </c>
      <c r="E6087" t="str">
        <f>CONCAT(D6087," :  {""common_name"" : """,B6087,""" , ""scientific_name"" : """,C6087,"""},")</f>
        <v>"grswoo1" :  {"common_name" : "Great Slaty Woodpecker" , "scientific_name" : "Mulleripicus pulverulentus"},</v>
      </c>
    </row>
    <row r="6088" spans="1:5">
      <c r="A6088" t="inlineStr">
        <is>
          <t>linwoo1</t>
        </is>
      </c>
      <c r="B6088" t="inlineStr">
        <is>
          <t>Lineated Woodpecker</t>
        </is>
      </c>
      <c r="C6088" t="inlineStr">
        <is>
          <t>Dryocopus lineatus</t>
        </is>
      </c>
      <c r="D6088" t="str">
        <f>CONCAT("""",A6088,"""")</f>
        <v>"linwoo1"</v>
      </c>
      <c r="E6088" t="str">
        <f>CONCAT(D6088," :  {""common_name"" : """,B6088,""" , ""scientific_name"" : """,C6088,"""},")</f>
        <v>"linwoo1" :  {"common_name" : "Lineated Woodpecker" , "scientific_name" : "Dryocopus lineatus"},</v>
      </c>
    </row>
    <row r="6089" spans="1:5">
      <c r="A6089" t="inlineStr">
        <is>
          <t>linwoo7</t>
        </is>
      </c>
      <c r="B6089" t="inlineStr">
        <is>
          <t>Lineated Woodpecker (Lineated)</t>
        </is>
      </c>
      <c r="C6089" t="inlineStr">
        <is>
          <t>Dryocopus lineatus [lineatus Group]</t>
        </is>
      </c>
      <c r="D6089" t="str">
        <f>CONCAT("""",A6089,"""")</f>
        <v>"linwoo7"</v>
      </c>
      <c r="E6089" t="str">
        <f>CONCAT(D6089," :  {""common_name"" : """,B6089,""" , ""scientific_name"" : """,C6089,"""},")</f>
        <v>"linwoo7" :  {"common_name" : "Lineated Woodpecker (Lineated)" , "scientific_name" : "Dryocopus lineatus [lineatus Group]"},</v>
      </c>
    </row>
    <row r="6090" spans="1:5">
      <c r="A6090" t="inlineStr">
        <is>
          <t>linwoo8</t>
        </is>
      </c>
      <c r="B6090" t="inlineStr">
        <is>
          <t>Lineated Woodpecker (Dusky-winged)</t>
        </is>
      </c>
      <c r="C6090" t="inlineStr">
        <is>
          <t>Dryocopus lineatus fuscipennis</t>
        </is>
      </c>
      <c r="D6090" t="str">
        <f>CONCAT("""",A6090,"""")</f>
        <v>"linwoo8"</v>
      </c>
      <c r="E6090" t="str">
        <f>CONCAT(D6090," :  {""common_name"" : """,B6090,""" , ""scientific_name"" : """,C6090,"""},")</f>
        <v>"linwoo8" :  {"common_name" : "Lineated Woodpecker (Dusky-winged)" , "scientific_name" : "Dryocopus lineatus fuscipennis"},</v>
      </c>
    </row>
    <row r="6091" spans="1:5">
      <c r="A6091" t="inlineStr">
        <is>
          <t>y00679</t>
        </is>
      </c>
      <c r="B6091" t="inlineStr">
        <is>
          <t>Campephilus sp./Lineated Woodpecker</t>
        </is>
      </c>
      <c r="C6091" t="inlineStr">
        <is>
          <t>Campephilus sp./Dryocopus lineatus</t>
        </is>
      </c>
      <c r="D6091" t="str">
        <f>CONCAT("""",A6091,"""")</f>
        <v>"y00679"</v>
      </c>
      <c r="E6091" t="str">
        <f>CONCAT(D6091," :  {""common_name"" : """,B6091,""" , ""scientific_name"" : """,C6091,"""},")</f>
        <v>"y00679" :  {"common_name" : "Campephilus sp./Lineated Woodpecker" , "scientific_name" : "Campephilus sp./Dryocopus lineatus"},</v>
      </c>
    </row>
    <row r="6092" spans="1:5">
      <c r="A6092" t="inlineStr">
        <is>
          <t>pilwoo</t>
        </is>
      </c>
      <c r="B6092" t="inlineStr">
        <is>
          <t>Pileated Woodpecker</t>
        </is>
      </c>
      <c r="C6092" t="inlineStr">
        <is>
          <t>Dryocopus pileatus</t>
        </is>
      </c>
      <c r="D6092" t="str">
        <f>CONCAT("""",A6092,"""")</f>
        <v>"pilwoo"</v>
      </c>
      <c r="E6092" t="str">
        <f>CONCAT(D6092," :  {""common_name"" : """,B6092,""" , ""scientific_name"" : """,C6092,"""},")</f>
        <v>"pilwoo" :  {"common_name" : "Pileated Woodpecker" , "scientific_name" : "Dryocopus pileatus"},</v>
      </c>
    </row>
    <row r="6093" spans="1:5">
      <c r="A6093" t="inlineStr">
        <is>
          <t>blbwoo3</t>
        </is>
      </c>
      <c r="B6093" t="inlineStr">
        <is>
          <t>Black-bodied Woodpecker</t>
        </is>
      </c>
      <c r="C6093" t="inlineStr">
        <is>
          <t>Dryocopus schulzii</t>
        </is>
      </c>
      <c r="D6093" t="str">
        <f>CONCAT("""",A6093,"""")</f>
        <v>"blbwoo3"</v>
      </c>
      <c r="E6093" t="str">
        <f>CONCAT(D6093," :  {""common_name"" : """,B6093,""" , ""scientific_name"" : """,C6093,"""},")</f>
        <v>"blbwoo3" :  {"common_name" : "Black-bodied Woodpecker" , "scientific_name" : "Dryocopus schulzii"},</v>
      </c>
    </row>
    <row r="6094" spans="1:5">
      <c r="A6094" t="inlineStr">
        <is>
          <t>x00804</t>
        </is>
      </c>
      <c r="B6094" t="inlineStr">
        <is>
          <t>Lineated x Black-bodied Woodpecker (hybrid)</t>
        </is>
      </c>
      <c r="C6094" t="inlineStr">
        <is>
          <t>Dryocopus lineatus x schulzii</t>
        </is>
      </c>
      <c r="D6094" t="str">
        <f>CONCAT("""",A6094,"""")</f>
        <v>"x00804"</v>
      </c>
      <c r="E6094" t="str">
        <f>CONCAT(D6094," :  {""common_name"" : """,B6094,""" , ""scientific_name"" : """,C6094,"""},")</f>
        <v>"x00804" :  {"common_name" : "Lineated x Black-bodied Woodpecker (hybrid)" , "scientific_name" : "Dryocopus lineatus x schulzii"},</v>
      </c>
    </row>
    <row r="6095" spans="1:5">
      <c r="A6095" t="inlineStr">
        <is>
          <t>whbwoo2</t>
        </is>
      </c>
      <c r="B6095" t="inlineStr">
        <is>
          <t>White-bellied Woodpecker</t>
        </is>
      </c>
      <c r="C6095" t="inlineStr">
        <is>
          <t>Dryocopus javensis</t>
        </is>
      </c>
      <c r="D6095" t="str">
        <f>CONCAT("""",A6095,"""")</f>
        <v>"whbwoo2"</v>
      </c>
      <c r="E6095" t="str">
        <f>CONCAT(D6095," :  {""common_name"" : """,B6095,""" , ""scientific_name"" : """,C6095,"""},")</f>
        <v>"whbwoo2" :  {"common_name" : "White-bellied Woodpecker" , "scientific_name" : "Dryocopus javensis"},</v>
      </c>
    </row>
    <row r="6096" spans="1:5">
      <c r="A6096" t="inlineStr">
        <is>
          <t>andwoo1</t>
        </is>
      </c>
      <c r="B6096" t="inlineStr">
        <is>
          <t>Andaman Woodpecker</t>
        </is>
      </c>
      <c r="C6096" t="inlineStr">
        <is>
          <t>Dryocopus hodgei</t>
        </is>
      </c>
      <c r="D6096" t="str">
        <f>CONCAT("""",A6096,"""")</f>
        <v>"andwoo1"</v>
      </c>
      <c r="E6096" t="str">
        <f>CONCAT(D6096," :  {""common_name"" : """,B6096,""" , ""scientific_name"" : """,C6096,"""},")</f>
        <v>"andwoo1" :  {"common_name" : "Andaman Woodpecker" , "scientific_name" : "Dryocopus hodgei"},</v>
      </c>
    </row>
    <row r="6097" spans="1:5">
      <c r="A6097" t="inlineStr">
        <is>
          <t>blawoo1</t>
        </is>
      </c>
      <c r="B6097" t="inlineStr">
        <is>
          <t>Black Woodpecker</t>
        </is>
      </c>
      <c r="C6097" t="inlineStr">
        <is>
          <t>Dryocopus martius</t>
        </is>
      </c>
      <c r="D6097" t="str">
        <f>CONCAT("""",A6097,"""")</f>
        <v>"blawoo1"</v>
      </c>
      <c r="E6097" t="str">
        <f>CONCAT(D6097," :  {""common_name"" : """,B6097,""" , ""scientific_name"" : """,C6097,"""},")</f>
        <v>"blawoo1" :  {"common_name" : "Black Woodpecker" , "scientific_name" : "Dryocopus martius"},</v>
      </c>
    </row>
    <row r="6098" spans="1:5">
      <c r="A6098" t="inlineStr">
        <is>
          <t>dryoco1</t>
        </is>
      </c>
      <c r="B6098" t="s">
        <v>98</v>
      </c>
      <c r="C6098" t="s">
        <v>98</v>
      </c>
      <c r="D6098" t="str">
        <f>CONCAT("""",A6098,"""")</f>
        <v>"dryoco1"</v>
      </c>
      <c r="E6098" t="str">
        <f>CONCAT(D6098," :  {""common_name"" : """,B6098,""" , ""scientific_name"" : """,C6098,"""},")</f>
        <v>"dryoco1" :  {"common_name" : "Dryocopus sp." , "scientific_name" : "Dryocopus sp."},</v>
      </c>
    </row>
    <row r="6099" spans="1:5">
      <c r="A6099" t="inlineStr">
        <is>
          <t>cinwoo1</t>
        </is>
      </c>
      <c r="B6099" t="inlineStr">
        <is>
          <t>Cinnamon Woodpecker</t>
        </is>
      </c>
      <c r="C6099" t="inlineStr">
        <is>
          <t>Celeus loricatus</t>
        </is>
      </c>
      <c r="D6099" t="str">
        <f>CONCAT("""",A6099,"""")</f>
        <v>"cinwoo1"</v>
      </c>
      <c r="E6099" t="str">
        <f>CONCAT(D6099," :  {""common_name"" : """,B6099,""" , ""scientific_name"" : """,C6099,"""},")</f>
        <v>"cinwoo1" :  {"common_name" : "Cinnamon Woodpecker" , "scientific_name" : "Celeus loricatus"},</v>
      </c>
    </row>
    <row r="6100" spans="1:5">
      <c r="A6100" t="inlineStr">
        <is>
          <t>rinwoo1</t>
        </is>
      </c>
      <c r="B6100" t="inlineStr">
        <is>
          <t>Ringed Woodpecker</t>
        </is>
      </c>
      <c r="C6100" t="inlineStr">
        <is>
          <t>Celeus torquatus</t>
        </is>
      </c>
      <c r="D6100" t="str">
        <f>CONCAT("""",A6100,"""")</f>
        <v>"rinwoo1"</v>
      </c>
      <c r="E6100" t="str">
        <f>CONCAT(D6100," :  {""common_name"" : """,B6100,""" , ""scientific_name"" : """,C6100,"""},")</f>
        <v>"rinwoo1" :  {"common_name" : "Ringed Woodpecker" , "scientific_name" : "Celeus torquatus"},</v>
      </c>
    </row>
    <row r="6101" spans="1:5">
      <c r="A6101" t="inlineStr">
        <is>
          <t>rinwoo2</t>
        </is>
      </c>
      <c r="B6101" t="inlineStr">
        <is>
          <t>Ringed Woodpecker (Ringed)</t>
        </is>
      </c>
      <c r="C6101" t="inlineStr">
        <is>
          <t>Celeus torquatus torquatus</t>
        </is>
      </c>
      <c r="D6101" t="str">
        <f>CONCAT("""",A6101,"""")</f>
        <v>"rinwoo2"</v>
      </c>
      <c r="E6101" t="str">
        <f>CONCAT(D6101," :  {""common_name"" : """,B6101,""" , ""scientific_name"" : """,C6101,"""},")</f>
        <v>"rinwoo2" :  {"common_name" : "Ringed Woodpecker (Ringed)" , "scientific_name" : "Celeus torquatus torquatus"},</v>
      </c>
    </row>
    <row r="6102" spans="1:5">
      <c r="A6102" t="inlineStr">
        <is>
          <t>rinwoo3</t>
        </is>
      </c>
      <c r="B6102" t="inlineStr">
        <is>
          <t>Ringed Woodpecker (Amazonian Black-breasted)</t>
        </is>
      </c>
      <c r="C6102" t="inlineStr">
        <is>
          <t>Celeus torquatus occidentalis</t>
        </is>
      </c>
      <c r="D6102" t="str">
        <f>CONCAT("""",A6102,"""")</f>
        <v>"rinwoo3"</v>
      </c>
      <c r="E6102" t="str">
        <f>CONCAT(D6102," :  {""common_name"" : """,B6102,""" , ""scientific_name"" : """,C6102,"""},")</f>
        <v>"rinwoo3" :  {"common_name" : "Ringed Woodpecker (Amazonian Black-breasted)" , "scientific_name" : "Celeus torquatus occidentalis"},</v>
      </c>
    </row>
    <row r="6103" spans="1:5">
      <c r="A6103" t="inlineStr">
        <is>
          <t>rinwoo4</t>
        </is>
      </c>
      <c r="B6103" t="inlineStr">
        <is>
          <t>Ringed Woodpecker (Atlantic Black-breasted)</t>
        </is>
      </c>
      <c r="C6103" t="inlineStr">
        <is>
          <t>Celeus torquatus tinnunculus</t>
        </is>
      </c>
      <c r="D6103" t="str">
        <f>CONCAT("""",A6103,"""")</f>
        <v>"rinwoo4"</v>
      </c>
      <c r="E6103" t="str">
        <f>CONCAT(D6103," :  {""common_name"" : """,B6103,""" , ""scientific_name"" : """,C6103,"""},")</f>
        <v>"rinwoo4" :  {"common_name" : "Ringed Woodpecker (Atlantic Black-breasted)" , "scientific_name" : "Celeus torquatus tinnunculus"},</v>
      </c>
    </row>
    <row r="6104" spans="1:5">
      <c r="A6104" t="inlineStr">
        <is>
          <t>helwoo1</t>
        </is>
      </c>
      <c r="B6104" t="inlineStr">
        <is>
          <t>Helmeted Woodpecker</t>
        </is>
      </c>
      <c r="C6104" t="inlineStr">
        <is>
          <t>Celeus galeatus</t>
        </is>
      </c>
      <c r="D6104" t="str">
        <f>CONCAT("""",A6104,"""")</f>
        <v>"helwoo1"</v>
      </c>
      <c r="E6104" t="str">
        <f>CONCAT(D6104," :  {""common_name"" : """,B6104,""" , ""scientific_name"" : """,C6104,"""},")</f>
        <v>"helwoo1" :  {"common_name" : "Helmeted Woodpecker" , "scientific_name" : "Celeus galeatus"},</v>
      </c>
    </row>
    <row r="6105" spans="1:5">
      <c r="A6105" t="inlineStr">
        <is>
          <t>chcwoo1</t>
        </is>
      </c>
      <c r="B6105" t="inlineStr">
        <is>
          <t>Chestnut-colored Woodpecker</t>
        </is>
      </c>
      <c r="C6105" t="inlineStr">
        <is>
          <t>Celeus castaneus</t>
        </is>
      </c>
      <c r="D6105" t="str">
        <f>CONCAT("""",A6105,"""")</f>
        <v>"chcwoo1"</v>
      </c>
      <c r="E6105" t="str">
        <f>CONCAT(D6105," :  {""common_name"" : """,B6105,""" , ""scientific_name"" : """,C6105,"""},")</f>
        <v>"chcwoo1" :  {"common_name" : "Chestnut-colored Woodpecker" , "scientific_name" : "Celeus castaneus"},</v>
      </c>
    </row>
    <row r="6106" spans="1:5">
      <c r="A6106" t="inlineStr">
        <is>
          <t>scbwoo5</t>
        </is>
      </c>
      <c r="B6106" t="inlineStr">
        <is>
          <t>Scale-breasted Woodpecker</t>
        </is>
      </c>
      <c r="C6106" t="inlineStr">
        <is>
          <t>Celeus grammicus</t>
        </is>
      </c>
      <c r="D6106" t="str">
        <f>CONCAT("""",A6106,"""")</f>
        <v>"scbwoo5"</v>
      </c>
      <c r="E6106" t="str">
        <f>CONCAT(D6106," :  {""common_name"" : """,B6106,""" , ""scientific_name"" : """,C6106,"""},")</f>
        <v>"scbwoo5" :  {"common_name" : "Scale-breasted Woodpecker" , "scientific_name" : "Celeus grammicus"},</v>
      </c>
    </row>
    <row r="6107" spans="1:5">
      <c r="A6107" t="inlineStr">
        <is>
          <t>wavwoo1</t>
        </is>
      </c>
      <c r="B6107" t="inlineStr">
        <is>
          <t>Waved Woodpecker</t>
        </is>
      </c>
      <c r="C6107" t="inlineStr">
        <is>
          <t>Celeus undatus</t>
        </is>
      </c>
      <c r="D6107" t="str">
        <f>CONCAT("""",A6107,"""")</f>
        <v>"wavwoo1"</v>
      </c>
      <c r="E6107" t="str">
        <f>CONCAT(D6107," :  {""common_name"" : """,B6107,""" , ""scientific_name"" : """,C6107,"""},")</f>
        <v>"wavwoo1" :  {"common_name" : "Waved Woodpecker" , "scientific_name" : "Celeus undatus"},</v>
      </c>
    </row>
    <row r="6108" spans="1:5">
      <c r="A6108" t="inlineStr">
        <is>
          <t>crcwoo2</t>
        </is>
      </c>
      <c r="B6108" t="inlineStr">
        <is>
          <t>Cream-colored Woodpecker</t>
        </is>
      </c>
      <c r="C6108" t="inlineStr">
        <is>
          <t>Celeus flavus</t>
        </is>
      </c>
      <c r="D6108" t="str">
        <f>CONCAT("""",A6108,"""")</f>
        <v>"crcwoo2"</v>
      </c>
      <c r="E6108" t="str">
        <f>CONCAT(D6108," :  {""common_name"" : """,B6108,""" , ""scientific_name"" : """,C6108,"""},")</f>
        <v>"crcwoo2" :  {"common_name" : "Cream-colored Woodpecker" , "scientific_name" : "Celeus flavus"},</v>
      </c>
    </row>
    <row r="6109" spans="1:5">
      <c r="A6109" t="inlineStr">
        <is>
          <t>ruhwoo1</t>
        </is>
      </c>
      <c r="B6109" t="inlineStr">
        <is>
          <t>Rufous-headed Woodpecker</t>
        </is>
      </c>
      <c r="C6109" t="inlineStr">
        <is>
          <t>Celeus spectabilis</t>
        </is>
      </c>
      <c r="D6109" t="str">
        <f>CONCAT("""",A6109,"""")</f>
        <v>"ruhwoo1"</v>
      </c>
      <c r="E6109" t="str">
        <f>CONCAT(D6109," :  {""common_name"" : """,B6109,""" , ""scientific_name"" : """,C6109,"""},")</f>
        <v>"ruhwoo1" :  {"common_name" : "Rufous-headed Woodpecker" , "scientific_name" : "Celeus spectabilis"},</v>
      </c>
    </row>
    <row r="6110" spans="1:5">
      <c r="A6110" t="inlineStr">
        <is>
          <t>caawoo1</t>
        </is>
      </c>
      <c r="B6110" t="inlineStr">
        <is>
          <t>Kaempfer's Woodpecker</t>
        </is>
      </c>
      <c r="C6110" t="inlineStr">
        <is>
          <t>Celeus obrieni</t>
        </is>
      </c>
      <c r="D6110" t="str">
        <f>CONCAT("""",A6110,"""")</f>
        <v>"caawoo1"</v>
      </c>
      <c r="E6110" t="str">
        <f>CONCAT(D6110," :  {""common_name"" : """,B6110,""" , ""scientific_name"" : """,C6110,"""},")</f>
        <v>"caawoo1" :  {"common_name" : "Kaempfer's Woodpecker" , "scientific_name" : "Celeus obrieni"},</v>
      </c>
    </row>
    <row r="6111" spans="1:5">
      <c r="A6111" t="inlineStr">
        <is>
          <t>blcwoo5</t>
        </is>
      </c>
      <c r="B6111" t="inlineStr">
        <is>
          <t>Ochre-backed Woodpecker</t>
        </is>
      </c>
      <c r="C6111" t="inlineStr">
        <is>
          <t>Celeus ochraceus</t>
        </is>
      </c>
      <c r="D6111" t="str">
        <f>CONCAT("""",A6111,"""")</f>
        <v>"blcwoo5"</v>
      </c>
      <c r="E6111" t="str">
        <f>CONCAT(D6111," :  {""common_name"" : """,B6111,""" , ""scientific_name"" : """,C6111,"""},")</f>
        <v>"blcwoo5" :  {"common_name" : "Ochre-backed Woodpecker" , "scientific_name" : "Celeus ochraceus"},</v>
      </c>
    </row>
    <row r="6112" spans="1:5">
      <c r="A6112" t="inlineStr">
        <is>
          <t>chewoo2</t>
        </is>
      </c>
      <c r="B6112" t="inlineStr">
        <is>
          <t>Chestnut Woodpecker</t>
        </is>
      </c>
      <c r="C6112" t="inlineStr">
        <is>
          <t>Celeus elegans</t>
        </is>
      </c>
      <c r="D6112" t="str">
        <f>CONCAT("""",A6112,"""")</f>
        <v>"chewoo2"</v>
      </c>
      <c r="E6112" t="str">
        <f>CONCAT(D6112," :  {""common_name"" : """,B6112,""" , ""scientific_name"" : """,C6112,"""},")</f>
        <v>"chewoo2" :  {"common_name" : "Chestnut Woodpecker" , "scientific_name" : "Celeus elegans"},</v>
      </c>
    </row>
    <row r="6113" spans="1:5">
      <c r="A6113" t="inlineStr">
        <is>
          <t>pacwoo1</t>
        </is>
      </c>
      <c r="B6113" t="inlineStr">
        <is>
          <t>Pale-crested Woodpecker</t>
        </is>
      </c>
      <c r="C6113" t="inlineStr">
        <is>
          <t>Celeus lugubris</t>
        </is>
      </c>
      <c r="D6113" t="str">
        <f>CONCAT("""",A6113,"""")</f>
        <v>"pacwoo1"</v>
      </c>
      <c r="E6113" t="str">
        <f>CONCAT(D6113," :  {""common_name"" : """,B6113,""" , ""scientific_name"" : """,C6113,"""},")</f>
        <v>"pacwoo1" :  {"common_name" : "Pale-crested Woodpecker" , "scientific_name" : "Celeus lugubris"},</v>
      </c>
    </row>
    <row r="6114" spans="1:5">
      <c r="A6114" t="inlineStr">
        <is>
          <t>blcwoo4</t>
        </is>
      </c>
      <c r="B6114" t="inlineStr">
        <is>
          <t>Blond-crested Woodpecker</t>
        </is>
      </c>
      <c r="C6114" t="inlineStr">
        <is>
          <t>Celeus flavescens</t>
        </is>
      </c>
      <c r="D6114" t="str">
        <f>CONCAT("""",A6114,"""")</f>
        <v>"blcwoo4"</v>
      </c>
      <c r="E6114" t="str">
        <f>CONCAT(D6114," :  {""common_name"" : """,B6114,""" , ""scientific_name"" : """,C6114,"""},")</f>
        <v>"blcwoo4" :  {"common_name" : "Blond-crested Woodpecker" , "scientific_name" : "Celeus flavescens"},</v>
      </c>
    </row>
    <row r="6115" spans="1:5">
      <c r="A6115" t="inlineStr">
        <is>
          <t>blcwoo2</t>
        </is>
      </c>
      <c r="B6115" t="inlineStr">
        <is>
          <t>Ochre-backed/Blond-crested Woodpecker</t>
        </is>
      </c>
      <c r="C6115" t="inlineStr">
        <is>
          <t>Celeus ochraceus/flavescens</t>
        </is>
      </c>
      <c r="D6115" t="str">
        <f>CONCAT("""",A6115,"""")</f>
        <v>"blcwoo2"</v>
      </c>
      <c r="E6115" t="str">
        <f>CONCAT(D6115," :  {""common_name"" : """,B6115,""" , ""scientific_name"" : """,C6115,"""},")</f>
        <v>"blcwoo2" :  {"common_name" : "Ochre-backed/Blond-crested Woodpecker" , "scientific_name" : "Celeus ochraceus/flavescens"},</v>
      </c>
    </row>
    <row r="6116" spans="1:5">
      <c r="A6116" t="inlineStr">
        <is>
          <t>celeus1</t>
        </is>
      </c>
      <c r="B6116" t="s">
        <v>99</v>
      </c>
      <c r="C6116" t="s">
        <v>99</v>
      </c>
      <c r="D6116" t="str">
        <f>CONCAT("""",A6116,"""")</f>
        <v>"celeus1"</v>
      </c>
      <c r="E6116" t="str">
        <f>CONCAT(D6116," :  {""common_name"" : """,B6116,""" , ""scientific_name"" : """,C6116,"""},")</f>
        <v>"celeus1" :  {"common_name" : "Celeus sp." , "scientific_name" : "Celeus sp."},</v>
      </c>
    </row>
    <row r="6117" spans="1:5">
      <c r="A6117" t="inlineStr">
        <is>
          <t>ruwwoo1</t>
        </is>
      </c>
      <c r="B6117" t="inlineStr">
        <is>
          <t>Rufous-winged Woodpecker</t>
        </is>
      </c>
      <c r="C6117" t="inlineStr">
        <is>
          <t>Piculus simplex</t>
        </is>
      </c>
      <c r="D6117" t="str">
        <f>CONCAT("""",A6117,"""")</f>
        <v>"ruwwoo1"</v>
      </c>
      <c r="E6117" t="str">
        <f>CONCAT(D6117," :  {""common_name"" : """,B6117,""" , ""scientific_name"" : """,C6117,"""},")</f>
        <v>"ruwwoo1" :  {"common_name" : "Rufous-winged Woodpecker" , "scientific_name" : "Piculus simplex"},</v>
      </c>
    </row>
    <row r="6118" spans="1:5">
      <c r="A6118" t="inlineStr">
        <is>
          <t>stcwoo1</t>
        </is>
      </c>
      <c r="B6118" t="inlineStr">
        <is>
          <t>Stripe-cheeked Woodpecker</t>
        </is>
      </c>
      <c r="C6118" t="inlineStr">
        <is>
          <t>Piculus callopterus</t>
        </is>
      </c>
      <c r="D6118" t="str">
        <f>CONCAT("""",A6118,"""")</f>
        <v>"stcwoo1"</v>
      </c>
      <c r="E6118" t="str">
        <f>CONCAT(D6118," :  {""common_name"" : """,B6118,""" , ""scientific_name"" : """,C6118,"""},")</f>
        <v>"stcwoo1" :  {"common_name" : "Stripe-cheeked Woodpecker" , "scientific_name" : "Piculus callopterus"},</v>
      </c>
    </row>
    <row r="6119" spans="1:5">
      <c r="A6119" t="inlineStr">
        <is>
          <t>whtwoo2</t>
        </is>
      </c>
      <c r="B6119" t="inlineStr">
        <is>
          <t>White-throated Woodpecker</t>
        </is>
      </c>
      <c r="C6119" t="inlineStr">
        <is>
          <t>Piculus leucolaemus</t>
        </is>
      </c>
      <c r="D6119" t="str">
        <f>CONCAT("""",A6119,"""")</f>
        <v>"whtwoo2"</v>
      </c>
      <c r="E6119" t="str">
        <f>CONCAT(D6119," :  {""common_name"" : """,B6119,""" , ""scientific_name"" : """,C6119,"""},")</f>
        <v>"whtwoo2" :  {"common_name" : "White-throated Woodpecker" , "scientific_name" : "Piculus leucolaemus"},</v>
      </c>
    </row>
    <row r="6120" spans="1:5">
      <c r="A6120" t="inlineStr">
        <is>
          <t>litwoo1</t>
        </is>
      </c>
      <c r="B6120" t="inlineStr">
        <is>
          <t>Lita Woodpecker</t>
        </is>
      </c>
      <c r="C6120" t="inlineStr">
        <is>
          <t>Piculus litae</t>
        </is>
      </c>
      <c r="D6120" t="str">
        <f>CONCAT("""",A6120,"""")</f>
        <v>"litwoo1"</v>
      </c>
      <c r="E6120" t="str">
        <f>CONCAT(D6120," :  {""common_name"" : """,B6120,""" , ""scientific_name"" : """,C6120,"""},")</f>
        <v>"litwoo1" :  {"common_name" : "Lita Woodpecker" , "scientific_name" : "Piculus litae"},</v>
      </c>
    </row>
    <row r="6121" spans="1:5">
      <c r="A6121" t="inlineStr">
        <is>
          <t>yetwoo1</t>
        </is>
      </c>
      <c r="B6121" t="inlineStr">
        <is>
          <t>Yellow-throated Woodpecker</t>
        </is>
      </c>
      <c r="C6121" t="inlineStr">
        <is>
          <t>Piculus flavigula</t>
        </is>
      </c>
      <c r="D6121" t="str">
        <f>CONCAT("""",A6121,"""")</f>
        <v>"yetwoo1"</v>
      </c>
      <c r="E6121" t="str">
        <f>CONCAT(D6121," :  {""common_name"" : """,B6121,""" , ""scientific_name"" : """,C6121,"""},")</f>
        <v>"yetwoo1" :  {"common_name" : "Yellow-throated Woodpecker" , "scientific_name" : "Piculus flavigula"},</v>
      </c>
    </row>
    <row r="6122" spans="1:5">
      <c r="A6122" t="inlineStr">
        <is>
          <t>gogwoo1</t>
        </is>
      </c>
      <c r="B6122" t="inlineStr">
        <is>
          <t>Golden-green Woodpecker</t>
        </is>
      </c>
      <c r="C6122" t="inlineStr">
        <is>
          <t>Piculus chrysochloros</t>
        </is>
      </c>
      <c r="D6122" t="str">
        <f>CONCAT("""",A6122,"""")</f>
        <v>"gogwoo1"</v>
      </c>
      <c r="E6122" t="str">
        <f>CONCAT(D6122," :  {""common_name"" : """,B6122,""" , ""scientific_name"" : """,C6122,"""},")</f>
        <v>"gogwoo1" :  {"common_name" : "Golden-green Woodpecker" , "scientific_name" : "Piculus chrysochloros"},</v>
      </c>
    </row>
    <row r="6123" spans="1:5">
      <c r="A6123" t="inlineStr">
        <is>
          <t>gogwoo2</t>
        </is>
      </c>
      <c r="B6123" t="inlineStr">
        <is>
          <t>Golden-green Woodpecker (Gold-throated)</t>
        </is>
      </c>
      <c r="C6123" t="inlineStr">
        <is>
          <t>Piculus chrysochloros xanthochlorus</t>
        </is>
      </c>
      <c r="D6123" t="str">
        <f>CONCAT("""",A6123,"""")</f>
        <v>"gogwoo2"</v>
      </c>
      <c r="E6123" t="str">
        <f>CONCAT(D6123," :  {""common_name"" : """,B6123,""" , ""scientific_name"" : """,C6123,"""},")</f>
        <v>"gogwoo2" :  {"common_name" : "Golden-green Woodpecker (Gold-throated)" , "scientific_name" : "Piculus chrysochloros xanthochlorus"},</v>
      </c>
    </row>
    <row r="6124" spans="1:5">
      <c r="A6124" t="inlineStr">
        <is>
          <t>gogwoo3</t>
        </is>
      </c>
      <c r="B6124" t="inlineStr">
        <is>
          <t>Golden-green Woodpecker (Bar-throated)</t>
        </is>
      </c>
      <c r="C6124" t="inlineStr">
        <is>
          <t>Piculus chrysochloros capistratus</t>
        </is>
      </c>
      <c r="D6124" t="str">
        <f>CONCAT("""",A6124,"""")</f>
        <v>"gogwoo3"</v>
      </c>
      <c r="E6124" t="str">
        <f>CONCAT(D6124," :  {""common_name"" : """,B6124,""" , ""scientific_name"" : """,C6124,"""},")</f>
        <v>"gogwoo3" :  {"common_name" : "Golden-green Woodpecker (Bar-throated)" , "scientific_name" : "Piculus chrysochloros capistratus"},</v>
      </c>
    </row>
    <row r="6125" spans="1:5">
      <c r="A6125" t="inlineStr">
        <is>
          <t>gogwoo4</t>
        </is>
      </c>
      <c r="B6125" t="inlineStr">
        <is>
          <t>Golden-green Woodpecker (Belem)</t>
        </is>
      </c>
      <c r="C6125" t="inlineStr">
        <is>
          <t>Piculus chrysochloros paraensis</t>
        </is>
      </c>
      <c r="D6125" t="str">
        <f>CONCAT("""",A6125,"""")</f>
        <v>"gogwoo4"</v>
      </c>
      <c r="E6125" t="str">
        <f>CONCAT(D6125," :  {""common_name"" : """,B6125,""" , ""scientific_name"" : """,C6125,"""},")</f>
        <v>"gogwoo4" :  {"common_name" : "Golden-green Woodpecker (Belem)" , "scientific_name" : "Piculus chrysochloros paraensis"},</v>
      </c>
    </row>
    <row r="6126" spans="1:5">
      <c r="A6126" t="inlineStr">
        <is>
          <t>gogwoo5</t>
        </is>
      </c>
      <c r="B6126" t="inlineStr">
        <is>
          <t>Golden-green Woodpecker (Spot-throated)</t>
        </is>
      </c>
      <c r="C6126" t="inlineStr">
        <is>
          <t>Piculus chrysochloros laemostictus</t>
        </is>
      </c>
      <c r="D6126" t="str">
        <f>CONCAT("""",A6126,"""")</f>
        <v>"gogwoo5"</v>
      </c>
      <c r="E6126" t="str">
        <f>CONCAT(D6126," :  {""common_name"" : """,B6126,""" , ""scientific_name"" : """,C6126,"""},")</f>
        <v>"gogwoo5" :  {"common_name" : "Golden-green Woodpecker (Spot-throated)" , "scientific_name" : "Piculus chrysochloros laemostictus"},</v>
      </c>
    </row>
    <row r="6127" spans="1:5">
      <c r="A6127" t="inlineStr">
        <is>
          <t>gogwoo6</t>
        </is>
      </c>
      <c r="B6127" t="inlineStr">
        <is>
          <t>Golden-green Woodpecker (Golden-green)</t>
        </is>
      </c>
      <c r="C6127" t="inlineStr">
        <is>
          <t>Piculus chrysochloros chrysochloros</t>
        </is>
      </c>
      <c r="D6127" t="str">
        <f>CONCAT("""",A6127,"""")</f>
        <v>"gogwoo6"</v>
      </c>
      <c r="E6127" t="str">
        <f>CONCAT(D6127," :  {""common_name"" : """,B6127,""" , ""scientific_name"" : """,C6127,"""},")</f>
        <v>"gogwoo6" :  {"common_name" : "Golden-green Woodpecker (Golden-green)" , "scientific_name" : "Piculus chrysochloros chrysochloros"},</v>
      </c>
    </row>
    <row r="6128" spans="1:5">
      <c r="A6128" t="inlineStr">
        <is>
          <t>gogwoo7</t>
        </is>
      </c>
      <c r="B6128" t="inlineStr">
        <is>
          <t>Golden-green Woodpecker (Atlantic)</t>
        </is>
      </c>
      <c r="C6128" t="inlineStr">
        <is>
          <t>Piculus chrysochloros polyzonus</t>
        </is>
      </c>
      <c r="D6128" t="str">
        <f>CONCAT("""",A6128,"""")</f>
        <v>"gogwoo7"</v>
      </c>
      <c r="E6128" t="str">
        <f>CONCAT(D6128," :  {""common_name"" : """,B6128,""" , ""scientific_name"" : """,C6128,"""},")</f>
        <v>"gogwoo7" :  {"common_name" : "Golden-green Woodpecker (Atlantic)" , "scientific_name" : "Piculus chrysochloros polyzonus"},</v>
      </c>
    </row>
    <row r="6129" spans="1:5">
      <c r="A6129" t="inlineStr">
        <is>
          <t>whbwoo7</t>
        </is>
      </c>
      <c r="B6129" t="inlineStr">
        <is>
          <t>White-browed Woodpecker</t>
        </is>
      </c>
      <c r="C6129" t="inlineStr">
        <is>
          <t>Piculus aurulentus</t>
        </is>
      </c>
      <c r="D6129" t="str">
        <f>CONCAT("""",A6129,"""")</f>
        <v>"whbwoo7"</v>
      </c>
      <c r="E6129" t="str">
        <f>CONCAT(D6129," :  {""common_name"" : """,B6129,""" , ""scientific_name"" : """,C6129,"""},")</f>
        <v>"whbwoo7" :  {"common_name" : "White-browed Woodpecker" , "scientific_name" : "Piculus aurulentus"},</v>
      </c>
    </row>
    <row r="6130" spans="1:5">
      <c r="A6130" t="inlineStr">
        <is>
          <t>piculu1</t>
        </is>
      </c>
      <c r="B6130" t="s">
        <v>100</v>
      </c>
      <c r="C6130" t="s">
        <v>100</v>
      </c>
      <c r="D6130" t="str">
        <f>CONCAT("""",A6130,"""")</f>
        <v>"piculu1"</v>
      </c>
      <c r="E6130" t="str">
        <f>CONCAT(D6130," :  {""common_name"" : """,B6130,""" , ""scientific_name"" : """,C6130,"""},")</f>
        <v>"piculu1" :  {"common_name" : "Piculus sp." , "scientific_name" : "Piculus sp."},</v>
      </c>
    </row>
    <row r="6131" spans="1:5">
      <c r="A6131" t="inlineStr">
        <is>
          <t>goowoo1</t>
        </is>
      </c>
      <c r="B6131" t="inlineStr">
        <is>
          <t>Golden-olive Woodpecker</t>
        </is>
      </c>
      <c r="C6131" t="inlineStr">
        <is>
          <t>Colaptes rubiginosus</t>
        </is>
      </c>
      <c r="D6131" t="str">
        <f>CONCAT("""",A6131,"""")</f>
        <v>"goowoo1"</v>
      </c>
      <c r="E6131" t="str">
        <f>CONCAT(D6131," :  {""common_name"" : """,B6131,""" , ""scientific_name"" : """,C6131,"""},")</f>
        <v>"goowoo1" :  {"common_name" : "Golden-olive Woodpecker" , "scientific_name" : "Colaptes rubiginosus"},</v>
      </c>
    </row>
    <row r="6132" spans="1:5">
      <c r="A6132" t="inlineStr">
        <is>
          <t>goowoo3</t>
        </is>
      </c>
      <c r="B6132" t="inlineStr">
        <is>
          <t>Golden-olive Woodpecker (Bronze-winged)</t>
        </is>
      </c>
      <c r="C6132" t="inlineStr">
        <is>
          <t>Colaptes rubiginosus aeruginosus</t>
        </is>
      </c>
      <c r="D6132" t="str">
        <f>CONCAT("""",A6132,"""")</f>
        <v>"goowoo3"</v>
      </c>
      <c r="E6132" t="str">
        <f>CONCAT(D6132," :  {""common_name"" : """,B6132,""" , ""scientific_name"" : """,C6132,"""},")</f>
        <v>"goowoo3" :  {"common_name" : "Golden-olive Woodpecker (Bronze-winged)" , "scientific_name" : "Colaptes rubiginosus aeruginosus"},</v>
      </c>
    </row>
    <row r="6133" spans="1:5">
      <c r="A6133" t="inlineStr">
        <is>
          <t>goowoo2</t>
        </is>
      </c>
      <c r="B6133" t="inlineStr">
        <is>
          <t>Golden-olive Woodpecker (Golden-olive)</t>
        </is>
      </c>
      <c r="C6133" t="inlineStr">
        <is>
          <t>Colaptes rubiginosus [rubiginosus Group]</t>
        </is>
      </c>
      <c r="D6133" t="str">
        <f>CONCAT("""",A6133,"""")</f>
        <v>"goowoo2"</v>
      </c>
      <c r="E6133" t="str">
        <f>CONCAT(D6133," :  {""common_name"" : """,B6133,""" , ""scientific_name"" : """,C6133,"""},")</f>
        <v>"goowoo2" :  {"common_name" : "Golden-olive Woodpecker (Golden-olive)" , "scientific_name" : "Colaptes rubiginosus [rubiginosus Group]"},</v>
      </c>
    </row>
    <row r="6134" spans="1:5">
      <c r="A6134" t="inlineStr">
        <is>
          <t>goowoo4</t>
        </is>
      </c>
      <c r="B6134" t="inlineStr">
        <is>
          <t>Golden-olive Woodpecker (rubripileus)</t>
        </is>
      </c>
      <c r="C6134" t="inlineStr">
        <is>
          <t>Colaptes rubiginosus rubripileus</t>
        </is>
      </c>
      <c r="D6134" t="str">
        <f>CONCAT("""",A6134,"""")</f>
        <v>"goowoo4"</v>
      </c>
      <c r="E6134" t="str">
        <f>CONCAT(D6134," :  {""common_name"" : """,B6134,""" , ""scientific_name"" : """,C6134,"""},")</f>
        <v>"goowoo4" :  {"common_name" : "Golden-olive Woodpecker (rubripileus)" , "scientific_name" : "Colaptes rubiginosus rubripileus"},</v>
      </c>
    </row>
    <row r="6135" spans="1:5">
      <c r="A6135" t="inlineStr">
        <is>
          <t>grcwoo1</t>
        </is>
      </c>
      <c r="B6135" t="inlineStr">
        <is>
          <t>Gray-crowned Woodpecker</t>
        </is>
      </c>
      <c r="C6135" t="inlineStr">
        <is>
          <t>Colaptes auricularis</t>
        </is>
      </c>
      <c r="D6135" t="str">
        <f>CONCAT("""",A6135,"""")</f>
        <v>"grcwoo1"</v>
      </c>
      <c r="E6135" t="str">
        <f>CONCAT(D6135," :  {""common_name"" : """,B6135,""" , ""scientific_name"" : """,C6135,"""},")</f>
        <v>"grcwoo1" :  {"common_name" : "Gray-crowned Woodpecker" , "scientific_name" : "Colaptes auricularis"},</v>
      </c>
    </row>
    <row r="6136" spans="1:5">
      <c r="A6136" t="inlineStr">
        <is>
          <t>crmwoo2</t>
        </is>
      </c>
      <c r="B6136" t="inlineStr">
        <is>
          <t>Crimson-mantled Woodpecker</t>
        </is>
      </c>
      <c r="C6136" t="inlineStr">
        <is>
          <t>Colaptes rivolii</t>
        </is>
      </c>
      <c r="D6136" t="str">
        <f>CONCAT("""",A6136,"""")</f>
        <v>"crmwoo2"</v>
      </c>
      <c r="E6136" t="str">
        <f>CONCAT(D6136," :  {""common_name"" : """,B6136,""" , ""scientific_name"" : """,C6136,"""},")</f>
        <v>"crmwoo2" :  {"common_name" : "Crimson-mantled Woodpecker" , "scientific_name" : "Colaptes rivolii"},</v>
      </c>
    </row>
    <row r="6137" spans="1:5">
      <c r="A6137" t="inlineStr">
        <is>
          <t>crmwoo1</t>
        </is>
      </c>
      <c r="B6137" t="inlineStr">
        <is>
          <t>Crimson-mantled Woodpecker (Crimson-mantled)</t>
        </is>
      </c>
      <c r="C6137" t="inlineStr">
        <is>
          <t>Colaptes rivolii [rivolii Group]</t>
        </is>
      </c>
      <c r="D6137" t="str">
        <f>CONCAT("""",A6137,"""")</f>
        <v>"crmwoo1"</v>
      </c>
      <c r="E6137" t="str">
        <f>CONCAT(D6137," :  {""common_name"" : """,B6137,""" , ""scientific_name"" : """,C6137,"""},")</f>
        <v>"crmwoo1" :  {"common_name" : "Crimson-mantled Woodpecker (Crimson-mantled)" , "scientific_name" : "Colaptes rivolii [rivolii Group]"},</v>
      </c>
    </row>
    <row r="6138" spans="1:5">
      <c r="A6138" t="inlineStr">
        <is>
          <t>crmwoo3</t>
        </is>
      </c>
      <c r="B6138" t="inlineStr">
        <is>
          <t>Crimson-mantled Woodpecker (Black-crowned)</t>
        </is>
      </c>
      <c r="C6138" t="inlineStr">
        <is>
          <t>Colaptes rivolii atriceps</t>
        </is>
      </c>
      <c r="D6138" t="str">
        <f>CONCAT("""",A6138,"""")</f>
        <v>"crmwoo3"</v>
      </c>
      <c r="E6138" t="str">
        <f>CONCAT(D6138," :  {""common_name"" : """,B6138,""" , ""scientific_name"" : """,C6138,"""},")</f>
        <v>"crmwoo3" :  {"common_name" : "Crimson-mantled Woodpecker (Black-crowned)" , "scientific_name" : "Colaptes rivolii atriceps"},</v>
      </c>
    </row>
    <row r="6139" spans="1:5">
      <c r="A6139" t="inlineStr">
        <is>
          <t>blnwoo1</t>
        </is>
      </c>
      <c r="B6139" t="inlineStr">
        <is>
          <t>Black-necked Woodpecker</t>
        </is>
      </c>
      <c r="C6139" t="inlineStr">
        <is>
          <t>Colaptes atricollis</t>
        </is>
      </c>
      <c r="D6139" t="str">
        <f>CONCAT("""",A6139,"""")</f>
        <v>"blnwoo1"</v>
      </c>
      <c r="E6139" t="str">
        <f>CONCAT(D6139," :  {""common_name"" : """,B6139,""" , ""scientific_name"" : """,C6139,"""},")</f>
        <v>"blnwoo1" :  {"common_name" : "Black-necked Woodpecker" , "scientific_name" : "Colaptes atricollis"},</v>
      </c>
    </row>
    <row r="6140" spans="1:5">
      <c r="A6140" t="inlineStr">
        <is>
          <t>spbwoo1</t>
        </is>
      </c>
      <c r="B6140" t="inlineStr">
        <is>
          <t>Spot-breasted Woodpecker</t>
        </is>
      </c>
      <c r="C6140" t="inlineStr">
        <is>
          <t>Colaptes punctigula</t>
        </is>
      </c>
      <c r="D6140" t="str">
        <f>CONCAT("""",A6140,"""")</f>
        <v>"spbwoo1"</v>
      </c>
      <c r="E6140" t="str">
        <f>CONCAT(D6140," :  {""common_name"" : """,B6140,""" , ""scientific_name"" : """,C6140,"""},")</f>
        <v>"spbwoo1" :  {"common_name" : "Spot-breasted Woodpecker" , "scientific_name" : "Colaptes punctigula"},</v>
      </c>
    </row>
    <row r="6141" spans="1:5">
      <c r="A6141" t="inlineStr">
        <is>
          <t>grbwoo3</t>
        </is>
      </c>
      <c r="B6141" t="inlineStr">
        <is>
          <t>Green-barred Woodpecker</t>
        </is>
      </c>
      <c r="C6141" t="inlineStr">
        <is>
          <t>Colaptes melanochloros</t>
        </is>
      </c>
      <c r="D6141" t="str">
        <f>CONCAT("""",A6141,"""")</f>
        <v>"grbwoo3"</v>
      </c>
      <c r="E6141" t="str">
        <f>CONCAT(D6141," :  {""common_name"" : """,B6141,""" , ""scientific_name"" : """,C6141,"""},")</f>
        <v>"grbwoo3" :  {"common_name" : "Green-barred Woodpecker" , "scientific_name" : "Colaptes melanochloros"},</v>
      </c>
    </row>
    <row r="6142" spans="1:5">
      <c r="A6142" t="inlineStr">
        <is>
          <t>gnbwoo3</t>
        </is>
      </c>
      <c r="B6142" t="inlineStr">
        <is>
          <t>Green-barred Woodpecker (Green-barred)</t>
        </is>
      </c>
      <c r="C6142" t="inlineStr">
        <is>
          <t>Colaptes melanochloros melanochloros/nattereri</t>
        </is>
      </c>
      <c r="D6142" t="str">
        <f>CONCAT("""",A6142,"""")</f>
        <v>"gnbwoo3"</v>
      </c>
      <c r="E6142" t="str">
        <f>CONCAT(D6142," :  {""common_name"" : """,B6142,""" , ""scientific_name"" : """,C6142,"""},")</f>
        <v>"gnbwoo3" :  {"common_name" : "Green-barred Woodpecker (Green-barred)" , "scientific_name" : "Colaptes melanochloros melanochloros/nattereri"},</v>
      </c>
    </row>
    <row r="6143" spans="1:5">
      <c r="A6143" t="inlineStr">
        <is>
          <t>gnbwoo4</t>
        </is>
      </c>
      <c r="B6143" t="inlineStr">
        <is>
          <t>Green-barred Woodpecker (Golden-breasted)</t>
        </is>
      </c>
      <c r="C6143" t="inlineStr">
        <is>
          <t>Colaptes melanochloros [melanolaimus Group]</t>
        </is>
      </c>
      <c r="D6143" t="str">
        <f>CONCAT("""",A6143,"""")</f>
        <v>"gnbwoo4"</v>
      </c>
      <c r="E6143" t="str">
        <f>CONCAT(D6143," :  {""common_name"" : """,B6143,""" , ""scientific_name"" : """,C6143,"""},")</f>
        <v>"gnbwoo4" :  {"common_name" : "Green-barred Woodpecker (Golden-breasted)" , "scientific_name" : "Colaptes melanochloros [melanolaimus Group]"},</v>
      </c>
    </row>
    <row r="6144" spans="1:5">
      <c r="A6144" t="inlineStr">
        <is>
          <t>norfli</t>
        </is>
      </c>
      <c r="B6144" t="inlineStr">
        <is>
          <t>Northern Flicker</t>
        </is>
      </c>
      <c r="C6144" t="inlineStr">
        <is>
          <t>Colaptes auratus</t>
        </is>
      </c>
      <c r="D6144" t="str">
        <f>CONCAT("""",A6144,"""")</f>
        <v>"norfli"</v>
      </c>
      <c r="E6144" t="str">
        <f>CONCAT(D6144," :  {""common_name"" : """,B6144,""" , ""scientific_name"" : """,C6144,"""},")</f>
        <v>"norfli" :  {"common_name" : "Northern Flicker" , "scientific_name" : "Colaptes auratus"},</v>
      </c>
    </row>
    <row r="6145" spans="1:5">
      <c r="A6145" t="inlineStr">
        <is>
          <t>norfli2</t>
        </is>
      </c>
      <c r="B6145" t="inlineStr">
        <is>
          <t>Northern Flicker (Cuban)</t>
        </is>
      </c>
      <c r="C6145" t="inlineStr">
        <is>
          <t>Colaptes auratus chrysocaulosus</t>
        </is>
      </c>
      <c r="D6145" t="str">
        <f>CONCAT("""",A6145,"""")</f>
        <v>"norfli2"</v>
      </c>
      <c r="E6145" t="str">
        <f>CONCAT(D6145," :  {""common_name"" : """,B6145,""" , ""scientific_name"" : """,C6145,"""},")</f>
        <v>"norfli2" :  {"common_name" : "Northern Flicker (Cuban)" , "scientific_name" : "Colaptes auratus chrysocaulosus"},</v>
      </c>
    </row>
    <row r="6146" spans="1:5">
      <c r="A6146" t="inlineStr">
        <is>
          <t>norfli3</t>
        </is>
      </c>
      <c r="B6146" t="inlineStr">
        <is>
          <t>Northern Flicker (Grand Cayman I.)</t>
        </is>
      </c>
      <c r="C6146" t="inlineStr">
        <is>
          <t>Colaptes auratus gundlachi</t>
        </is>
      </c>
      <c r="D6146" t="str">
        <f>CONCAT("""",A6146,"""")</f>
        <v>"norfli3"</v>
      </c>
      <c r="E6146" t="str">
        <f>CONCAT(D6146," :  {""common_name"" : """,B6146,""" , ""scientific_name"" : """,C6146,"""},")</f>
        <v>"norfli3" :  {"common_name" : "Northern Flicker (Grand Cayman I.)" , "scientific_name" : "Colaptes auratus gundlachi"},</v>
      </c>
    </row>
    <row r="6147" spans="1:5">
      <c r="A6147" t="inlineStr">
        <is>
          <t>yesfli</t>
        </is>
      </c>
      <c r="B6147" t="inlineStr">
        <is>
          <t>Northern Flicker (Yellow-shafted)</t>
        </is>
      </c>
      <c r="C6147" t="inlineStr">
        <is>
          <t>Colaptes auratus auratus/luteus</t>
        </is>
      </c>
      <c r="D6147" t="str">
        <f>CONCAT("""",A6147,"""")</f>
        <v>"yesfli"</v>
      </c>
      <c r="E6147" t="str">
        <f>CONCAT(D6147," :  {""common_name"" : """,B6147,""" , ""scientific_name"" : """,C6147,"""},")</f>
        <v>"yesfli" :  {"common_name" : "Northern Flicker (Yellow-shafted)" , "scientific_name" : "Colaptes auratus auratus/luteus"},</v>
      </c>
    </row>
    <row r="6148" spans="1:5">
      <c r="A6148" t="inlineStr">
        <is>
          <t>resfli</t>
        </is>
      </c>
      <c r="B6148" t="inlineStr">
        <is>
          <t>Northern Flicker (Red-shafted)</t>
        </is>
      </c>
      <c r="C6148" t="inlineStr">
        <is>
          <t>Colaptes auratus [cafer Group]</t>
        </is>
      </c>
      <c r="D6148" t="str">
        <f>CONCAT("""",A6148,"""")</f>
        <v>"resfli"</v>
      </c>
      <c r="E6148" t="str">
        <f>CONCAT(D6148," :  {""common_name"" : """,B6148,""" , ""scientific_name"" : """,C6148,"""},")</f>
        <v>"resfli" :  {"common_name" : "Northern Flicker (Red-shafted)" , "scientific_name" : "Colaptes auratus [cafer Group]"},</v>
      </c>
    </row>
    <row r="6149" spans="1:5">
      <c r="A6149" t="inlineStr">
        <is>
          <t>rxyfli</t>
        </is>
      </c>
      <c r="B6149" t="inlineStr">
        <is>
          <t>Northern Flicker (Yellow-shafted x Red-shafted)</t>
        </is>
      </c>
      <c r="C6149" t="inlineStr">
        <is>
          <t>Colaptes auratus luteus x cafer</t>
        </is>
      </c>
      <c r="D6149" t="str">
        <f>CONCAT("""",A6149,"""")</f>
        <v>"rxyfli"</v>
      </c>
      <c r="E6149" t="str">
        <f>CONCAT(D6149," :  {""common_name"" : """,B6149,""" , ""scientific_name"" : """,C6149,"""},")</f>
        <v>"rxyfli" :  {"common_name" : "Northern Flicker (Yellow-shafted x Red-shafted)" , "scientific_name" : "Colaptes auratus luteus x cafer"},</v>
      </c>
    </row>
    <row r="6150" spans="1:5">
      <c r="A6150" t="inlineStr">
        <is>
          <t>norfli1</t>
        </is>
      </c>
      <c r="B6150" t="inlineStr">
        <is>
          <t>Northern Flicker (Guatemalan)</t>
        </is>
      </c>
      <c r="C6150" t="inlineStr">
        <is>
          <t>Colaptes auratus mexicanoides</t>
        </is>
      </c>
      <c r="D6150" t="str">
        <f>CONCAT("""",A6150,"""")</f>
        <v>"norfli1"</v>
      </c>
      <c r="E6150" t="str">
        <f>CONCAT(D6150," :  {""common_name"" : """,B6150,""" , ""scientific_name"" : """,C6150,"""},")</f>
        <v>"norfli1" :  {"common_name" : "Northern Flicker (Guatemalan)" , "scientific_name" : "Colaptes auratus mexicanoides"},</v>
      </c>
    </row>
    <row r="6151" spans="1:5">
      <c r="A6151" t="inlineStr">
        <is>
          <t>gilfli</t>
        </is>
      </c>
      <c r="B6151" t="inlineStr">
        <is>
          <t>Gilded Flicker</t>
        </is>
      </c>
      <c r="C6151" t="inlineStr">
        <is>
          <t>Colaptes chrysoides</t>
        </is>
      </c>
      <c r="D6151" t="str">
        <f>CONCAT("""",A6151,"""")</f>
        <v>"gilfli"</v>
      </c>
      <c r="E6151" t="str">
        <f>CONCAT(D6151," :  {""common_name"" : """,B6151,""" , ""scientific_name"" : """,C6151,"""},")</f>
        <v>"gilfli" :  {"common_name" : "Gilded Flicker" , "scientific_name" : "Colaptes chrysoides"},</v>
      </c>
    </row>
    <row r="6152" spans="1:5">
      <c r="A6152" t="inlineStr">
        <is>
          <t>x00924</t>
        </is>
      </c>
      <c r="B6152" t="inlineStr">
        <is>
          <t>Northern x Gilded Flicker (hybrid)</t>
        </is>
      </c>
      <c r="C6152" t="inlineStr">
        <is>
          <t>Colaptes auratus x chrysoides</t>
        </is>
      </c>
      <c r="D6152" t="str">
        <f>CONCAT("""",A6152,"""")</f>
        <v>"x00924"</v>
      </c>
      <c r="E6152" t="str">
        <f>CONCAT(D6152," :  {""common_name"" : """,B6152,""" , ""scientific_name"" : """,C6152,"""},")</f>
        <v>"x00924" :  {"common_name" : "Northern x Gilded Flicker (hybrid)" , "scientific_name" : "Colaptes auratus x chrysoides"},</v>
      </c>
    </row>
    <row r="6153" spans="1:5">
      <c r="A6153" t="inlineStr">
        <is>
          <t>y00323</t>
        </is>
      </c>
      <c r="B6153" t="inlineStr">
        <is>
          <t>Northern/Gilded Flicker</t>
        </is>
      </c>
      <c r="C6153" t="inlineStr">
        <is>
          <t>Colaptes auratus/chrysoides</t>
        </is>
      </c>
      <c r="D6153" t="str">
        <f>CONCAT("""",A6153,"""")</f>
        <v>"y00323"</v>
      </c>
      <c r="E6153" t="str">
        <f>CONCAT(D6153," :  {""common_name"" : """,B6153,""" , ""scientific_name"" : """,C6153,"""},")</f>
        <v>"y00323" :  {"common_name" : "Northern/Gilded Flicker" , "scientific_name" : "Colaptes auratus/chrysoides"},</v>
      </c>
    </row>
    <row r="6154" spans="1:5">
      <c r="A6154" t="inlineStr">
        <is>
          <t>berfli1</t>
        </is>
      </c>
      <c r="B6154" t="inlineStr">
        <is>
          <t>Bermuda Flicker</t>
        </is>
      </c>
      <c r="C6154" t="inlineStr">
        <is>
          <t>Colaptes oceanicus</t>
        </is>
      </c>
      <c r="D6154" t="str">
        <f>CONCAT("""",A6154,"""")</f>
        <v>"berfli1"</v>
      </c>
      <c r="E6154" t="str">
        <f>CONCAT(D6154," :  {""common_name"" : """,B6154,""" , ""scientific_name"" : """,C6154,"""},")</f>
        <v>"berfli1" :  {"common_name" : "Bermuda Flicker" , "scientific_name" : "Colaptes oceanicus"},</v>
      </c>
    </row>
    <row r="6155" spans="1:5">
      <c r="A6155" t="inlineStr">
        <is>
          <t>ferfli1</t>
        </is>
      </c>
      <c r="B6155" t="inlineStr">
        <is>
          <t>Fernandina's Flicker</t>
        </is>
      </c>
      <c r="C6155" t="inlineStr">
        <is>
          <t>Colaptes fernandinae</t>
        </is>
      </c>
      <c r="D6155" t="str">
        <f>CONCAT("""",A6155,"""")</f>
        <v>"ferfli1"</v>
      </c>
      <c r="E6155" t="str">
        <f>CONCAT(D6155," :  {""common_name"" : """,B6155,""" , ""scientific_name"" : """,C6155,"""},")</f>
        <v>"ferfli1" :  {"common_name" : "Fernandina's Flicker" , "scientific_name" : "Colaptes fernandinae"},</v>
      </c>
    </row>
    <row r="6156" spans="1:5">
      <c r="A6156" t="inlineStr">
        <is>
          <t>chifli1</t>
        </is>
      </c>
      <c r="B6156" t="inlineStr">
        <is>
          <t>Chilean Flicker</t>
        </is>
      </c>
      <c r="C6156" t="inlineStr">
        <is>
          <t>Colaptes pitius</t>
        </is>
      </c>
      <c r="D6156" t="str">
        <f>CONCAT("""",A6156,"""")</f>
        <v>"chifli1"</v>
      </c>
      <c r="E6156" t="str">
        <f>CONCAT(D6156," :  {""common_name"" : """,B6156,""" , ""scientific_name"" : """,C6156,"""},")</f>
        <v>"chifli1" :  {"common_name" : "Chilean Flicker" , "scientific_name" : "Colaptes pitius"},</v>
      </c>
    </row>
    <row r="6157" spans="1:5">
      <c r="A6157" t="inlineStr">
        <is>
          <t>andfli1</t>
        </is>
      </c>
      <c r="B6157" t="inlineStr">
        <is>
          <t>Andean Flicker</t>
        </is>
      </c>
      <c r="C6157" t="inlineStr">
        <is>
          <t>Colaptes rupicola</t>
        </is>
      </c>
      <c r="D6157" t="str">
        <f>CONCAT("""",A6157,"""")</f>
        <v>"andfli1"</v>
      </c>
      <c r="E6157" t="str">
        <f>CONCAT(D6157," :  {""common_name"" : """,B6157,""" , ""scientific_name"" : """,C6157,"""},")</f>
        <v>"andfli1" :  {"common_name" : "Andean Flicker" , "scientific_name" : "Colaptes rupicola"},</v>
      </c>
    </row>
    <row r="6158" spans="1:5">
      <c r="A6158" t="inlineStr">
        <is>
          <t>andfli2</t>
        </is>
      </c>
      <c r="B6158" t="inlineStr">
        <is>
          <t>Andean Flicker (Northern)</t>
        </is>
      </c>
      <c r="C6158" t="inlineStr">
        <is>
          <t>Colaptes rupicola cinereicapillus</t>
        </is>
      </c>
      <c r="D6158" t="str">
        <f>CONCAT("""",A6158,"""")</f>
        <v>"andfli2"</v>
      </c>
      <c r="E6158" t="str">
        <f>CONCAT(D6158," :  {""common_name"" : """,B6158,""" , ""scientific_name"" : """,C6158,"""},")</f>
        <v>"andfli2" :  {"common_name" : "Andean Flicker (Northern)" , "scientific_name" : "Colaptes rupicola cinereicapillus"},</v>
      </c>
    </row>
    <row r="6159" spans="1:5">
      <c r="A6159" t="inlineStr">
        <is>
          <t>andfli3</t>
        </is>
      </c>
      <c r="B6159" t="inlineStr">
        <is>
          <t>Andean Flicker (Southern)</t>
        </is>
      </c>
      <c r="C6159" t="inlineStr">
        <is>
          <t>Colaptes rupicola rupicola/puna</t>
        </is>
      </c>
      <c r="D6159" t="str">
        <f>CONCAT("""",A6159,"""")</f>
        <v>"andfli3"</v>
      </c>
      <c r="E6159" t="str">
        <f>CONCAT(D6159," :  {""common_name"" : """,B6159,""" , ""scientific_name"" : """,C6159,"""},")</f>
        <v>"andfli3" :  {"common_name" : "Andean Flicker (Southern)" , "scientific_name" : "Colaptes rupicola rupicola/puna"},</v>
      </c>
    </row>
    <row r="6160" spans="1:5">
      <c r="A6160" t="inlineStr">
        <is>
          <t>camfli1</t>
        </is>
      </c>
      <c r="B6160" t="inlineStr">
        <is>
          <t>Campo Flicker</t>
        </is>
      </c>
      <c r="C6160" t="inlineStr">
        <is>
          <t>Colaptes campestris</t>
        </is>
      </c>
      <c r="D6160" t="str">
        <f>CONCAT("""",A6160,"""")</f>
        <v>"camfli1"</v>
      </c>
      <c r="E6160" t="str">
        <f>CONCAT(D6160," :  {""common_name"" : """,B6160,""" , ""scientific_name"" : """,C6160,"""},")</f>
        <v>"camfli1" :  {"common_name" : "Campo Flicker" , "scientific_name" : "Colaptes campestris"},</v>
      </c>
    </row>
    <row r="6161" spans="1:5">
      <c r="A6161" t="inlineStr">
        <is>
          <t>camfli2</t>
        </is>
      </c>
      <c r="B6161" t="inlineStr">
        <is>
          <t>Campo Flicker (Campo)</t>
        </is>
      </c>
      <c r="C6161" t="inlineStr">
        <is>
          <t>Colaptes campestris campestris</t>
        </is>
      </c>
      <c r="D6161" t="str">
        <f>CONCAT("""",A6161,"""")</f>
        <v>"camfli2"</v>
      </c>
      <c r="E6161" t="str">
        <f>CONCAT(D6161," :  {""common_name"" : """,B6161,""" , ""scientific_name"" : """,C6161,"""},")</f>
        <v>"camfli2" :  {"common_name" : "Campo Flicker (Campo)" , "scientific_name" : "Colaptes campestris campestris"},</v>
      </c>
    </row>
    <row r="6162" spans="1:5">
      <c r="A6162" t="inlineStr">
        <is>
          <t>camfli3</t>
        </is>
      </c>
      <c r="B6162" t="inlineStr">
        <is>
          <t>Campo Flicker (Field)</t>
        </is>
      </c>
      <c r="C6162" t="inlineStr">
        <is>
          <t>Colaptes campestris campestroides</t>
        </is>
      </c>
      <c r="D6162" t="str">
        <f>CONCAT("""",A6162,"""")</f>
        <v>"camfli3"</v>
      </c>
      <c r="E6162" t="str">
        <f>CONCAT(D6162," :  {""common_name"" : """,B6162,""" , ""scientific_name"" : """,C6162,"""},")</f>
        <v>"camfli3" :  {"common_name" : "Campo Flicker (Field)" , "scientific_name" : "Colaptes campestris campestroides"},</v>
      </c>
    </row>
    <row r="6163" spans="1:5">
      <c r="A6163" t="inlineStr">
        <is>
          <t>camfli4</t>
        </is>
      </c>
      <c r="B6163" t="inlineStr">
        <is>
          <t>Campo Flicker (Campo x Field)</t>
        </is>
      </c>
      <c r="C6163" t="inlineStr">
        <is>
          <t>Colaptes campestris campestris x campestroides</t>
        </is>
      </c>
      <c r="D6163" t="str">
        <f>CONCAT("""",A6163,"""")</f>
        <v>"camfli4"</v>
      </c>
      <c r="E6163" t="str">
        <f>CONCAT(D6163," :  {""common_name"" : """,B6163,""" , ""scientific_name"" : """,C6163,"""},")</f>
        <v>"camfli4" :  {"common_name" : "Campo Flicker (Campo x Field)" , "scientific_name" : "Colaptes campestris campestris x campestroides"},</v>
      </c>
    </row>
    <row r="6164" spans="1:5">
      <c r="A6164" t="inlineStr">
        <is>
          <t>woodpe1</t>
        </is>
      </c>
      <c r="B6164" t="inlineStr">
        <is>
          <t>woodpecker sp.</t>
        </is>
      </c>
      <c r="C6164" t="inlineStr">
        <is>
          <t>Picidae sp.</t>
        </is>
      </c>
      <c r="D6164" t="str">
        <f>CONCAT("""",A6164,"""")</f>
        <v>"woodpe1"</v>
      </c>
      <c r="E6164" t="str">
        <f>CONCAT(D6164," :  {""common_name"" : """,B6164,""" , ""scientific_name"" : """,C6164,"""},")</f>
        <v>"woodpe1" :  {"common_name" : "woodpecker sp." , "scientific_name" : "Picidae sp."},</v>
      </c>
    </row>
    <row r="6165" spans="1:5">
      <c r="A6165" t="inlineStr">
        <is>
          <t>relser1</t>
        </is>
      </c>
      <c r="B6165" t="inlineStr">
        <is>
          <t>Red-legged Seriema</t>
        </is>
      </c>
      <c r="C6165" t="inlineStr">
        <is>
          <t>Cariama cristata</t>
        </is>
      </c>
      <c r="D6165" t="str">
        <f>CONCAT("""",A6165,"""")</f>
        <v>"relser1"</v>
      </c>
      <c r="E6165" t="str">
        <f>CONCAT(D6165," :  {""common_name"" : """,B6165,""" , ""scientific_name"" : """,C6165,"""},")</f>
        <v>"relser1" :  {"common_name" : "Red-legged Seriema" , "scientific_name" : "Cariama cristata"},</v>
      </c>
    </row>
    <row r="6166" spans="1:5">
      <c r="A6166" t="inlineStr">
        <is>
          <t>bllser1</t>
        </is>
      </c>
      <c r="B6166" t="inlineStr">
        <is>
          <t>Black-legged Seriema</t>
        </is>
      </c>
      <c r="C6166" t="inlineStr">
        <is>
          <t>Chunga burmeisteri</t>
        </is>
      </c>
      <c r="D6166" t="str">
        <f>CONCAT("""",A6166,"""")</f>
        <v>"bllser1"</v>
      </c>
      <c r="E6166" t="str">
        <f>CONCAT(D6166," :  {""common_name"" : """,B6166,""" , ""scientific_name"" : """,C6166,"""},")</f>
        <v>"bllser1" :  {"common_name" : "Black-legged Seriema" , "scientific_name" : "Chunga burmeisteri"},</v>
      </c>
    </row>
    <row r="6167" spans="1:5">
      <c r="A6167" t="inlineStr">
        <is>
          <t>laufal1</t>
        </is>
      </c>
      <c r="B6167" t="inlineStr">
        <is>
          <t>Laughing Falcon</t>
        </is>
      </c>
      <c r="C6167" t="inlineStr">
        <is>
          <t>Herpetotheres cachinnans</t>
        </is>
      </c>
      <c r="D6167" t="str">
        <f>CONCAT("""",A6167,"""")</f>
        <v>"laufal1"</v>
      </c>
      <c r="E6167" t="str">
        <f>CONCAT(D6167," :  {""common_name"" : """,B6167,""" , ""scientific_name"" : """,C6167,"""},")</f>
        <v>"laufal1" :  {"common_name" : "Laughing Falcon" , "scientific_name" : "Herpetotheres cachinnans"},</v>
      </c>
    </row>
    <row r="6168" spans="1:5">
      <c r="A6168" t="inlineStr">
        <is>
          <t>buffal1</t>
        </is>
      </c>
      <c r="B6168" t="inlineStr">
        <is>
          <t>Buckley's Forest-Falcon</t>
        </is>
      </c>
      <c r="C6168" t="inlineStr">
        <is>
          <t>Micrastur buckleyi</t>
        </is>
      </c>
      <c r="D6168" t="str">
        <f>CONCAT("""",A6168,"""")</f>
        <v>"buffal1"</v>
      </c>
      <c r="E6168" t="str">
        <f>CONCAT(D6168," :  {""common_name"" : """,B6168,""" , ""scientific_name"" : """,C6168,"""},")</f>
        <v>"buffal1" :  {"common_name" : "Buckley's Forest-Falcon" , "scientific_name" : "Micrastur buckleyi"},</v>
      </c>
    </row>
    <row r="6169" spans="1:5">
      <c r="A6169" t="inlineStr">
        <is>
          <t>coffal1</t>
        </is>
      </c>
      <c r="B6169" t="inlineStr">
        <is>
          <t>Collared Forest-Falcon</t>
        </is>
      </c>
      <c r="C6169" t="inlineStr">
        <is>
          <t>Micrastur semitorquatus</t>
        </is>
      </c>
      <c r="D6169" t="str">
        <f>CONCAT("""",A6169,"""")</f>
        <v>"coffal1"</v>
      </c>
      <c r="E6169" t="str">
        <f>CONCAT(D6169," :  {""common_name"" : """,B6169,""" , ""scientific_name"" : """,C6169,"""},")</f>
        <v>"coffal1" :  {"common_name" : "Collared Forest-Falcon" , "scientific_name" : "Micrastur semitorquatus"},</v>
      </c>
    </row>
    <row r="6170" spans="1:5">
      <c r="A6170" t="inlineStr">
        <is>
          <t>sbffal1</t>
        </is>
      </c>
      <c r="B6170" t="inlineStr">
        <is>
          <t>Slaty-backed Forest-Falcon</t>
        </is>
      </c>
      <c r="C6170" t="inlineStr">
        <is>
          <t>Micrastur mirandollei</t>
        </is>
      </c>
      <c r="D6170" t="str">
        <f>CONCAT("""",A6170,"""")</f>
        <v>"sbffal1"</v>
      </c>
      <c r="E6170" t="str">
        <f>CONCAT(D6170," :  {""common_name"" : """,B6170,""" , ""scientific_name"" : """,C6170,"""},")</f>
        <v>"sbffal1" :  {"common_name" : "Slaty-backed Forest-Falcon" , "scientific_name" : "Micrastur mirandollei"},</v>
      </c>
    </row>
    <row r="6171" spans="1:5">
      <c r="A6171" t="inlineStr">
        <is>
          <t>baffal1</t>
        </is>
      </c>
      <c r="B6171" t="inlineStr">
        <is>
          <t>Barred Forest-Falcon</t>
        </is>
      </c>
      <c r="C6171" t="inlineStr">
        <is>
          <t>Micrastur ruficollis</t>
        </is>
      </c>
      <c r="D6171" t="str">
        <f>CONCAT("""",A6171,"""")</f>
        <v>"baffal1"</v>
      </c>
      <c r="E6171" t="str">
        <f>CONCAT(D6171," :  {""common_name"" : """,B6171,""" , ""scientific_name"" : """,C6171,"""},")</f>
        <v>"baffal1" :  {"common_name" : "Barred Forest-Falcon" , "scientific_name" : "Micrastur ruficollis"},</v>
      </c>
    </row>
    <row r="6172" spans="1:5">
      <c r="A6172" t="inlineStr">
        <is>
          <t>cryfof1</t>
        </is>
      </c>
      <c r="B6172" t="inlineStr">
        <is>
          <t>Cryptic Forest-Falcon</t>
        </is>
      </c>
      <c r="C6172" t="inlineStr">
        <is>
          <t>Micrastur mintoni</t>
        </is>
      </c>
      <c r="D6172" t="str">
        <f>CONCAT("""",A6172,"""")</f>
        <v>"cryfof1"</v>
      </c>
      <c r="E6172" t="str">
        <f>CONCAT(D6172," :  {""common_name"" : """,B6172,""" , ""scientific_name"" : """,C6172,"""},")</f>
        <v>"cryfof1" :  {"common_name" : "Cryptic Forest-Falcon" , "scientific_name" : "Micrastur mintoni"},</v>
      </c>
    </row>
    <row r="6173" spans="1:5">
      <c r="A6173" t="inlineStr">
        <is>
          <t>plffal1</t>
        </is>
      </c>
      <c r="B6173" t="inlineStr">
        <is>
          <t>Plumbeous Forest-Falcon</t>
        </is>
      </c>
      <c r="C6173" t="inlineStr">
        <is>
          <t>Micrastur plumbeus</t>
        </is>
      </c>
      <c r="D6173" t="str">
        <f>CONCAT("""",A6173,"""")</f>
        <v>"plffal1"</v>
      </c>
      <c r="E6173" t="str">
        <f>CONCAT(D6173," :  {""common_name"" : """,B6173,""" , ""scientific_name"" : """,C6173,"""},")</f>
        <v>"plffal1" :  {"common_name" : "Plumbeous Forest-Falcon" , "scientific_name" : "Micrastur plumbeus"},</v>
      </c>
    </row>
    <row r="6174" spans="1:5">
      <c r="A6174" t="inlineStr">
        <is>
          <t>y00872</t>
        </is>
      </c>
      <c r="B6174" t="inlineStr">
        <is>
          <t>Barred/Plumbeous Forest-Falcon</t>
        </is>
      </c>
      <c r="C6174" t="inlineStr">
        <is>
          <t>Micrastur ruficollis/plumbeus</t>
        </is>
      </c>
      <c r="D6174" t="str">
        <f>CONCAT("""",A6174,"""")</f>
        <v>"y00872"</v>
      </c>
      <c r="E6174" t="str">
        <f>CONCAT(D6174," :  {""common_name"" : """,B6174,""" , ""scientific_name"" : """,C6174,"""},")</f>
        <v>"y00872" :  {"common_name" : "Barred/Plumbeous Forest-Falcon" , "scientific_name" : "Micrastur ruficollis/plumbeus"},</v>
      </c>
    </row>
    <row r="6175" spans="1:5">
      <c r="A6175" t="inlineStr">
        <is>
          <t>liffal1</t>
        </is>
      </c>
      <c r="B6175" t="inlineStr">
        <is>
          <t>Lined Forest-Falcon</t>
        </is>
      </c>
      <c r="C6175" t="inlineStr">
        <is>
          <t>Micrastur gilvicollis</t>
        </is>
      </c>
      <c r="D6175" t="str">
        <f>CONCAT("""",A6175,"""")</f>
        <v>"liffal1"</v>
      </c>
      <c r="E6175" t="str">
        <f>CONCAT(D6175," :  {""common_name"" : """,B6175,""" , ""scientific_name"" : """,C6175,"""},")</f>
        <v>"liffal1" :  {"common_name" : "Lined Forest-Falcon" , "scientific_name" : "Micrastur gilvicollis"},</v>
      </c>
    </row>
    <row r="6176" spans="1:5">
      <c r="A6176" t="inlineStr">
        <is>
          <t>y00689</t>
        </is>
      </c>
      <c r="B6176" t="inlineStr">
        <is>
          <t>Barred/Lined Forest-Falcon</t>
        </is>
      </c>
      <c r="C6176" t="inlineStr">
        <is>
          <t>Micrastur ruficollis/gilvicollis</t>
        </is>
      </c>
      <c r="D6176" t="str">
        <f>CONCAT("""",A6176,"""")</f>
        <v>"y00689"</v>
      </c>
      <c r="E6176" t="str">
        <f>CONCAT(D6176," :  {""common_name"" : """,B6176,""" , ""scientific_name"" : """,C6176,"""},")</f>
        <v>"y00689" :  {"common_name" : "Barred/Lined Forest-Falcon" , "scientific_name" : "Micrastur ruficollis/gilvicollis"},</v>
      </c>
    </row>
    <row r="6177" spans="1:5">
      <c r="A6177" t="inlineStr">
        <is>
          <t>forest1</t>
        </is>
      </c>
      <c r="B6177" t="inlineStr">
        <is>
          <t>forest-falcon sp.</t>
        </is>
      </c>
      <c r="C6177" t="inlineStr">
        <is>
          <t>Micrastur sp.</t>
        </is>
      </c>
      <c r="D6177" t="str">
        <f>CONCAT("""",A6177,"""")</f>
        <v>"forest1"</v>
      </c>
      <c r="E6177" t="str">
        <f>CONCAT(D6177," :  {""common_name"" : """,B6177,""" , ""scientific_name"" : """,C6177,"""},")</f>
        <v>"forest1" :  {"common_name" : "forest-falcon sp." , "scientific_name" : "Micrastur sp."},</v>
      </c>
    </row>
    <row r="6178" spans="1:5">
      <c r="A6178" t="inlineStr">
        <is>
          <t>spwfal2</t>
        </is>
      </c>
      <c r="B6178" t="inlineStr">
        <is>
          <t>Spot-winged Falconet</t>
        </is>
      </c>
      <c r="C6178" t="inlineStr">
        <is>
          <t>Spiziapteryx circumcincta</t>
        </is>
      </c>
      <c r="D6178" t="str">
        <f>CONCAT("""",A6178,"""")</f>
        <v>"spwfal2"</v>
      </c>
      <c r="E6178" t="str">
        <f>CONCAT(D6178," :  {""common_name"" : """,B6178,""" , ""scientific_name"" : """,C6178,"""},")</f>
        <v>"spwfal2" :  {"common_name" : "Spot-winged Falconet" , "scientific_name" : "Spiziapteryx circumcincta"},</v>
      </c>
    </row>
    <row r="6179" spans="1:5">
      <c r="A6179" t="inlineStr">
        <is>
          <t>guacar2</t>
        </is>
      </c>
      <c r="B6179" t="inlineStr">
        <is>
          <t>Guadalupe Caracara</t>
        </is>
      </c>
      <c r="C6179" t="inlineStr">
        <is>
          <t>Caracara lutosa</t>
        </is>
      </c>
      <c r="D6179" t="str">
        <f>CONCAT("""",A6179,"""")</f>
        <v>"guacar2"</v>
      </c>
      <c r="E6179" t="str">
        <f>CONCAT(D6179," :  {""common_name"" : """,B6179,""" , ""scientific_name"" : """,C6179,"""},")</f>
        <v>"guacar2" :  {"common_name" : "Guadalupe Caracara" , "scientific_name" : "Caracara lutosa"},</v>
      </c>
    </row>
    <row r="6180" spans="1:5">
      <c r="A6180" t="inlineStr">
        <is>
          <t>y00678</t>
        </is>
      </c>
      <c r="B6180" t="inlineStr">
        <is>
          <t>Crested Caracara</t>
        </is>
      </c>
      <c r="C6180" t="inlineStr">
        <is>
          <t>Caracara plancus</t>
        </is>
      </c>
      <c r="D6180" t="str">
        <f>CONCAT("""",A6180,"""")</f>
        <v>"y00678"</v>
      </c>
      <c r="E6180" t="str">
        <f>CONCAT(D6180," :  {""common_name"" : """,B6180,""" , ""scientific_name"" : """,C6180,"""},")</f>
        <v>"y00678" :  {"common_name" : "Crested Caracara" , "scientific_name" : "Caracara plancus"},</v>
      </c>
    </row>
    <row r="6181" spans="1:5">
      <c r="A6181" t="inlineStr">
        <is>
          <t>crecar1</t>
        </is>
      </c>
      <c r="B6181" t="inlineStr">
        <is>
          <t>Crested Caracara (Northern)</t>
        </is>
      </c>
      <c r="C6181" t="inlineStr">
        <is>
          <t>Caracara plancus cheriway</t>
        </is>
      </c>
      <c r="D6181" t="str">
        <f>CONCAT("""",A6181,"""")</f>
        <v>"crecar1"</v>
      </c>
      <c r="E6181" t="str">
        <f>CONCAT(D6181," :  {""common_name"" : """,B6181,""" , ""scientific_name"" : """,C6181,"""},")</f>
        <v>"crecar1" :  {"common_name" : "Crested Caracara (Northern)" , "scientific_name" : "Caracara plancus cheriway"},</v>
      </c>
    </row>
    <row r="6182" spans="1:5">
      <c r="A6182" t="inlineStr">
        <is>
          <t>soucar1</t>
        </is>
      </c>
      <c r="B6182" t="inlineStr">
        <is>
          <t>Crested Caracara (Southern)</t>
        </is>
      </c>
      <c r="C6182" t="inlineStr">
        <is>
          <t>Caracara plancus plancus</t>
        </is>
      </c>
      <c r="D6182" t="str">
        <f>CONCAT("""",A6182,"""")</f>
        <v>"soucar1"</v>
      </c>
      <c r="E6182" t="str">
        <f>CONCAT(D6182," :  {""common_name"" : """,B6182,""" , ""scientific_name"" : """,C6182,"""},")</f>
        <v>"soucar1" :  {"common_name" : "Crested Caracara (Southern)" , "scientific_name" : "Caracara plancus plancus"},</v>
      </c>
    </row>
    <row r="6183" spans="1:5">
      <c r="A6183" t="inlineStr">
        <is>
          <t>retcar2</t>
        </is>
      </c>
      <c r="B6183" t="inlineStr">
        <is>
          <t>Red-throated Caracara</t>
        </is>
      </c>
      <c r="C6183" t="inlineStr">
        <is>
          <t>Ibycter americanus</t>
        </is>
      </c>
      <c r="D6183" t="str">
        <f>CONCAT("""",A6183,"""")</f>
        <v>"retcar2"</v>
      </c>
      <c r="E6183" t="str">
        <f>CONCAT(D6183," :  {""common_name"" : """,B6183,""" , ""scientific_name"" : """,C6183,"""},")</f>
        <v>"retcar2" :  {"common_name" : "Red-throated Caracara" , "scientific_name" : "Ibycter americanus"},</v>
      </c>
    </row>
    <row r="6184" spans="1:5">
      <c r="A6184" t="inlineStr">
        <is>
          <t>yehcar1</t>
        </is>
      </c>
      <c r="B6184" t="inlineStr">
        <is>
          <t>Yellow-headed Caracara</t>
        </is>
      </c>
      <c r="C6184" t="inlineStr">
        <is>
          <t>Daptrius chimachima</t>
        </is>
      </c>
      <c r="D6184" t="str">
        <f>CONCAT("""",A6184,"""")</f>
        <v>"yehcar1"</v>
      </c>
      <c r="E6184" t="str">
        <f>CONCAT(D6184," :  {""common_name"" : """,B6184,""" , ""scientific_name"" : """,C6184,"""},")</f>
        <v>"yehcar1" :  {"common_name" : "Yellow-headed Caracara" , "scientific_name" : "Daptrius chimachima"},</v>
      </c>
    </row>
    <row r="6185" spans="1:5">
      <c r="A6185" t="inlineStr">
        <is>
          <t>blacar1</t>
        </is>
      </c>
      <c r="B6185" t="inlineStr">
        <is>
          <t>Black Caracara</t>
        </is>
      </c>
      <c r="C6185" t="inlineStr">
        <is>
          <t>Daptrius ater</t>
        </is>
      </c>
      <c r="D6185" t="str">
        <f>CONCAT("""",A6185,"""")</f>
        <v>"blacar1"</v>
      </c>
      <c r="E6185" t="str">
        <f>CONCAT(D6185," :  {""common_name"" : """,B6185,""" , ""scientific_name"" : """,C6185,"""},")</f>
        <v>"blacar1" :  {"common_name" : "Black Caracara" , "scientific_name" : "Daptrius ater"},</v>
      </c>
    </row>
    <row r="6186" spans="1:5">
      <c r="A6186" t="inlineStr">
        <is>
          <t>chicar1</t>
        </is>
      </c>
      <c r="B6186" t="inlineStr">
        <is>
          <t>Chimango Caracara</t>
        </is>
      </c>
      <c r="C6186" t="inlineStr">
        <is>
          <t>Daptrius chimango</t>
        </is>
      </c>
      <c r="D6186" t="str">
        <f>CONCAT("""",A6186,"""")</f>
        <v>"chicar1"</v>
      </c>
      <c r="E6186" t="str">
        <f>CONCAT(D6186," :  {""common_name"" : """,B6186,""" , ""scientific_name"" : """,C6186,"""},")</f>
        <v>"chicar1" :  {"common_name" : "Chimango Caracara" , "scientific_name" : "Daptrius chimango"},</v>
      </c>
    </row>
    <row r="6187" spans="1:5">
      <c r="A6187" t="inlineStr">
        <is>
          <t>carcar1</t>
        </is>
      </c>
      <c r="B6187" t="inlineStr">
        <is>
          <t>Carunculated Caracara</t>
        </is>
      </c>
      <c r="C6187" t="inlineStr">
        <is>
          <t>Daptrius carunculatus</t>
        </is>
      </c>
      <c r="D6187" t="str">
        <f>CONCAT("""",A6187,"""")</f>
        <v>"carcar1"</v>
      </c>
      <c r="E6187" t="str">
        <f>CONCAT(D6187," :  {""common_name"" : """,B6187,""" , ""scientific_name"" : """,C6187,"""},")</f>
        <v>"carcar1" :  {"common_name" : "Carunculated Caracara" , "scientific_name" : "Daptrius carunculatus"},</v>
      </c>
    </row>
    <row r="6188" spans="1:5">
      <c r="A6188" t="inlineStr">
        <is>
          <t>moucar1</t>
        </is>
      </c>
      <c r="B6188" t="inlineStr">
        <is>
          <t>Mountain Caracara</t>
        </is>
      </c>
      <c r="C6188" t="inlineStr">
        <is>
          <t>Daptrius megalopterus</t>
        </is>
      </c>
      <c r="D6188" t="str">
        <f>CONCAT("""",A6188,"""")</f>
        <v>"moucar1"</v>
      </c>
      <c r="E6188" t="str">
        <f>CONCAT(D6188," :  {""common_name"" : """,B6188,""" , ""scientific_name"" : """,C6188,"""},")</f>
        <v>"moucar1" :  {"common_name" : "Mountain Caracara" , "scientific_name" : "Daptrius megalopterus"},</v>
      </c>
    </row>
    <row r="6189" spans="1:5">
      <c r="A6189" t="inlineStr">
        <is>
          <t>whtcar1</t>
        </is>
      </c>
      <c r="B6189" t="inlineStr">
        <is>
          <t>White-throated Caracara</t>
        </is>
      </c>
      <c r="C6189" t="inlineStr">
        <is>
          <t>Daptrius albogularis</t>
        </is>
      </c>
      <c r="D6189" t="str">
        <f>CONCAT("""",A6189,"""")</f>
        <v>"whtcar1"</v>
      </c>
      <c r="E6189" t="str">
        <f>CONCAT(D6189," :  {""common_name"" : """,B6189,""" , ""scientific_name"" : """,C6189,"""},")</f>
        <v>"whtcar1" :  {"common_name" : "White-throated Caracara" , "scientific_name" : "Daptrius albogularis"},</v>
      </c>
    </row>
    <row r="6190" spans="1:5">
      <c r="A6190" t="inlineStr">
        <is>
          <t>strcar1</t>
        </is>
      </c>
      <c r="B6190" t="inlineStr">
        <is>
          <t>Striated Caracara</t>
        </is>
      </c>
      <c r="C6190" t="inlineStr">
        <is>
          <t>Daptrius australis</t>
        </is>
      </c>
      <c r="D6190" t="str">
        <f>CONCAT("""",A6190,"""")</f>
        <v>"strcar1"</v>
      </c>
      <c r="E6190" t="str">
        <f>CONCAT(D6190," :  {""common_name"" : """,B6190,""" , ""scientific_name"" : """,C6190,"""},")</f>
        <v>"strcar1" :  {"common_name" : "Striated Caracara" , "scientific_name" : "Daptrius australis"},</v>
      </c>
    </row>
    <row r="6191" spans="1:5">
      <c r="A6191" t="inlineStr">
        <is>
          <t>pygfal1</t>
        </is>
      </c>
      <c r="B6191" t="inlineStr">
        <is>
          <t>Pygmy Falcon</t>
        </is>
      </c>
      <c r="C6191" t="inlineStr">
        <is>
          <t>Polihierax semitorquatus</t>
        </is>
      </c>
      <c r="D6191" t="str">
        <f>CONCAT("""",A6191,"""")</f>
        <v>"pygfal1"</v>
      </c>
      <c r="E6191" t="str">
        <f>CONCAT(D6191," :  {""common_name"" : """,B6191,""" , ""scientific_name"" : """,C6191,"""},")</f>
        <v>"pygfal1" :  {"common_name" : "Pygmy Falcon" , "scientific_name" : "Polihierax semitorquatus"},</v>
      </c>
    </row>
    <row r="6192" spans="1:5">
      <c r="A6192" t="inlineStr">
        <is>
          <t>phifal1</t>
        </is>
      </c>
      <c r="B6192" t="inlineStr">
        <is>
          <t>Philippine Falconet</t>
        </is>
      </c>
      <c r="C6192" t="inlineStr">
        <is>
          <t>Microhierax erythrogenys</t>
        </is>
      </c>
      <c r="D6192" t="str">
        <f>CONCAT("""",A6192,"""")</f>
        <v>"phifal1"</v>
      </c>
      <c r="E6192" t="str">
        <f>CONCAT(D6192," :  {""common_name"" : """,B6192,""" , ""scientific_name"" : """,C6192,"""},")</f>
        <v>"phifal1" :  {"common_name" : "Philippine Falconet" , "scientific_name" : "Microhierax erythrogenys"},</v>
      </c>
    </row>
    <row r="6193" spans="1:5">
      <c r="A6193" t="inlineStr">
        <is>
          <t>piefal2</t>
        </is>
      </c>
      <c r="B6193" t="inlineStr">
        <is>
          <t>Pied Falconet</t>
        </is>
      </c>
      <c r="C6193" t="inlineStr">
        <is>
          <t>Microhierax melanoleucos</t>
        </is>
      </c>
      <c r="D6193" t="str">
        <f>CONCAT("""",A6193,"""")</f>
        <v>"piefal2"</v>
      </c>
      <c r="E6193" t="str">
        <f>CONCAT(D6193," :  {""common_name"" : """,B6193,""" , ""scientific_name"" : """,C6193,"""},")</f>
        <v>"piefal2" :  {"common_name" : "Pied Falconet" , "scientific_name" : "Microhierax melanoleucos"},</v>
      </c>
    </row>
    <row r="6194" spans="1:5">
      <c r="A6194" t="inlineStr">
        <is>
          <t>colfal1</t>
        </is>
      </c>
      <c r="B6194" t="inlineStr">
        <is>
          <t>Collared Falconet</t>
        </is>
      </c>
      <c r="C6194" t="inlineStr">
        <is>
          <t>Microhierax caerulescens</t>
        </is>
      </c>
      <c r="D6194" t="str">
        <f>CONCAT("""",A6194,"""")</f>
        <v>"colfal1"</v>
      </c>
      <c r="E6194" t="str">
        <f>CONCAT(D6194," :  {""common_name"" : """,B6194,""" , ""scientific_name"" : """,C6194,"""},")</f>
        <v>"colfal1" :  {"common_name" : "Collared Falconet" , "scientific_name" : "Microhierax caerulescens"},</v>
      </c>
    </row>
    <row r="6195" spans="1:5">
      <c r="A6195" t="inlineStr">
        <is>
          <t>bltfal1</t>
        </is>
      </c>
      <c r="B6195" t="inlineStr">
        <is>
          <t>Black-thighed Falconet</t>
        </is>
      </c>
      <c r="C6195" t="inlineStr">
        <is>
          <t>Microhierax fringillarius</t>
        </is>
      </c>
      <c r="D6195" t="str">
        <f>CONCAT("""",A6195,"""")</f>
        <v>"bltfal1"</v>
      </c>
      <c r="E6195" t="str">
        <f>CONCAT(D6195," :  {""common_name"" : """,B6195,""" , ""scientific_name"" : """,C6195,"""},")</f>
        <v>"bltfal1" :  {"common_name" : "Black-thighed Falconet" , "scientific_name" : "Microhierax fringillarius"},</v>
      </c>
    </row>
    <row r="6196" spans="1:5">
      <c r="A6196" t="inlineStr">
        <is>
          <t>whffal1</t>
        </is>
      </c>
      <c r="B6196" t="inlineStr">
        <is>
          <t>White-fronted Falconet</t>
        </is>
      </c>
      <c r="C6196" t="inlineStr">
        <is>
          <t>Microhierax latifrons</t>
        </is>
      </c>
      <c r="D6196" t="str">
        <f>CONCAT("""",A6196,"""")</f>
        <v>"whffal1"</v>
      </c>
      <c r="E6196" t="str">
        <f>CONCAT(D6196," :  {""common_name"" : """,B6196,""" , ""scientific_name"" : """,C6196,"""},")</f>
        <v>"whffal1" :  {"common_name" : "White-fronted Falconet" , "scientific_name" : "Microhierax latifrons"},</v>
      </c>
    </row>
    <row r="6197" spans="1:5">
      <c r="A6197" t="inlineStr">
        <is>
          <t>whrfal1</t>
        </is>
      </c>
      <c r="B6197" t="inlineStr">
        <is>
          <t>White-rumped Falcon</t>
        </is>
      </c>
      <c r="C6197" t="inlineStr">
        <is>
          <t>Neohierax insignis</t>
        </is>
      </c>
      <c r="D6197" t="str">
        <f>CONCAT("""",A6197,"""")</f>
        <v>"whrfal1"</v>
      </c>
      <c r="E6197" t="str">
        <f>CONCAT(D6197," :  {""common_name"" : """,B6197,""" , ""scientific_name"" : """,C6197,"""},")</f>
        <v>"whrfal1" :  {"common_name" : "White-rumped Falcon" , "scientific_name" : "Neohierax insignis"},</v>
      </c>
    </row>
    <row r="6198" spans="1:5">
      <c r="A6198" t="inlineStr">
        <is>
          <t>leskes1</t>
        </is>
      </c>
      <c r="B6198" t="inlineStr">
        <is>
          <t>Lesser Kestrel</t>
        </is>
      </c>
      <c r="C6198" t="inlineStr">
        <is>
          <t>Falco naumanni</t>
        </is>
      </c>
      <c r="D6198" t="str">
        <f>CONCAT("""",A6198,"""")</f>
        <v>"leskes1"</v>
      </c>
      <c r="E6198" t="str">
        <f>CONCAT(D6198," :  {""common_name"" : """,B6198,""" , ""scientific_name"" : """,C6198,"""},")</f>
        <v>"leskes1" :  {"common_name" : "Lesser Kestrel" , "scientific_name" : "Falco naumanni"},</v>
      </c>
    </row>
    <row r="6199" spans="1:5">
      <c r="A6199" t="inlineStr">
        <is>
          <t>eurkes</t>
        </is>
      </c>
      <c r="B6199" t="inlineStr">
        <is>
          <t>Eurasian Kestrel</t>
        </is>
      </c>
      <c r="C6199" t="inlineStr">
        <is>
          <t>Falco tinnunculus</t>
        </is>
      </c>
      <c r="D6199" t="str">
        <f>CONCAT("""",A6199,"""")</f>
        <v>"eurkes"</v>
      </c>
      <c r="E6199" t="str">
        <f>CONCAT(D6199," :  {""common_name"" : """,B6199,""" , ""scientific_name"" : """,C6199,"""},")</f>
        <v>"eurkes" :  {"common_name" : "Eurasian Kestrel" , "scientific_name" : "Falco tinnunculus"},</v>
      </c>
    </row>
    <row r="6200" spans="1:5">
      <c r="A6200" t="inlineStr">
        <is>
          <t>eurkes2</t>
        </is>
      </c>
      <c r="B6200" t="inlineStr">
        <is>
          <t>Eurasian Kestrel (Eurasian)</t>
        </is>
      </c>
      <c r="C6200" t="inlineStr">
        <is>
          <t>Falco tinnunculus [tinnunculus Group]</t>
        </is>
      </c>
      <c r="D6200" t="str">
        <f>CONCAT("""",A6200,"""")</f>
        <v>"eurkes2"</v>
      </c>
      <c r="E6200" t="str">
        <f>CONCAT(D6200," :  {""common_name"" : """,B6200,""" , ""scientific_name"" : """,C6200,"""},")</f>
        <v>"eurkes2" :  {"common_name" : "Eurasian Kestrel (Eurasian)" , "scientific_name" : "Falco tinnunculus [tinnunculus Group]"},</v>
      </c>
    </row>
    <row r="6201" spans="1:5">
      <c r="A6201" t="inlineStr">
        <is>
          <t>eurkes3</t>
        </is>
      </c>
      <c r="B6201" t="inlineStr">
        <is>
          <t>Eurasian Kestrel (Canary Is.)</t>
        </is>
      </c>
      <c r="C6201" t="inlineStr">
        <is>
          <t>Falco tinnunculus canariensis/dacotiae</t>
        </is>
      </c>
      <c r="D6201" t="str">
        <f>CONCAT("""",A6201,"""")</f>
        <v>"eurkes3"</v>
      </c>
      <c r="E6201" t="str">
        <f>CONCAT(D6201," :  {""common_name"" : """,B6201,""" , ""scientific_name"" : """,C6201,"""},")</f>
        <v>"eurkes3" :  {"common_name" : "Eurasian Kestrel (Canary Is.)" , "scientific_name" : "Falco tinnunculus canariensis/dacotiae"},</v>
      </c>
    </row>
    <row r="6202" spans="1:5">
      <c r="A6202" t="inlineStr">
        <is>
          <t>eurkes4</t>
        </is>
      </c>
      <c r="B6202" t="inlineStr">
        <is>
          <t>Eurasian Kestrel (Cape Verde)</t>
        </is>
      </c>
      <c r="C6202" t="inlineStr">
        <is>
          <t>Falco tinnunculus neglectus/alexandri</t>
        </is>
      </c>
      <c r="D6202" t="str">
        <f>CONCAT("""",A6202,"""")</f>
        <v>"eurkes4"</v>
      </c>
      <c r="E6202" t="str">
        <f>CONCAT(D6202," :  {""common_name"" : """,B6202,""" , ""scientific_name"" : """,C6202,"""},")</f>
        <v>"eurkes4" :  {"common_name" : "Eurasian Kestrel (Cape Verde)" , "scientific_name" : "Falco tinnunculus neglectus/alexandri"},</v>
      </c>
    </row>
    <row r="6203" spans="1:5">
      <c r="A6203" t="inlineStr">
        <is>
          <t>eurkes5</t>
        </is>
      </c>
      <c r="B6203" t="inlineStr">
        <is>
          <t>Eurasian Kestrel (Rufescent)</t>
        </is>
      </c>
      <c r="C6203" t="inlineStr">
        <is>
          <t>Falco tinnunculus rufescens</t>
        </is>
      </c>
      <c r="D6203" t="str">
        <f>CONCAT("""",A6203,"""")</f>
        <v>"eurkes5"</v>
      </c>
      <c r="E6203" t="str">
        <f>CONCAT(D6203," :  {""common_name"" : """,B6203,""" , ""scientific_name"" : """,C6203,"""},")</f>
        <v>"eurkes5" :  {"common_name" : "Eurasian Kestrel (Rufescent)" , "scientific_name" : "Falco tinnunculus rufescens"},</v>
      </c>
    </row>
    <row r="6204" spans="1:5">
      <c r="A6204" t="inlineStr">
        <is>
          <t>y00613</t>
        </is>
      </c>
      <c r="B6204" t="inlineStr">
        <is>
          <t>Lesser/Eurasian Kestrel</t>
        </is>
      </c>
      <c r="C6204" t="inlineStr">
        <is>
          <t>Falco naumanni/tinnunculus</t>
        </is>
      </c>
      <c r="D6204" t="str">
        <f>CONCAT("""",A6204,"""")</f>
        <v>"y00613"</v>
      </c>
      <c r="E6204" t="str">
        <f>CONCAT(D6204," :  {""common_name"" : """,B6204,""" , ""scientific_name"" : """,C6204,"""},")</f>
        <v>"y00613" :  {"common_name" : "Lesser/Eurasian Kestrel" , "scientific_name" : "Falco naumanni/tinnunculus"},</v>
      </c>
    </row>
    <row r="6205" spans="1:5">
      <c r="A6205" t="inlineStr">
        <is>
          <t>eurkes1</t>
        </is>
      </c>
      <c r="B6205" t="inlineStr">
        <is>
          <t>Rock Kestrel</t>
        </is>
      </c>
      <c r="C6205" t="inlineStr">
        <is>
          <t>Falco rupicolus</t>
        </is>
      </c>
      <c r="D6205" t="str">
        <f>CONCAT("""",A6205,"""")</f>
        <v>"eurkes1"</v>
      </c>
      <c r="E6205" t="str">
        <f>CONCAT(D6205," :  {""common_name"" : """,B6205,""" , ""scientific_name"" : """,C6205,"""},")</f>
        <v>"eurkes1" :  {"common_name" : "Rock Kestrel" , "scientific_name" : "Falco rupicolus"},</v>
      </c>
    </row>
    <row r="6206" spans="1:5">
      <c r="A6206" t="inlineStr">
        <is>
          <t>y00933</t>
        </is>
      </c>
      <c r="B6206" t="inlineStr">
        <is>
          <t>Eurasian/Rock Kestrel</t>
        </is>
      </c>
      <c r="C6206" t="inlineStr">
        <is>
          <t>Falco tinnunculus/rupicolus</t>
        </is>
      </c>
      <c r="D6206" t="str">
        <f>CONCAT("""",A6206,"""")</f>
        <v>"y00933"</v>
      </c>
      <c r="E6206" t="str">
        <f>CONCAT(D6206," :  {""common_name"" : """,B6206,""" , ""scientific_name"" : """,C6206,"""},")</f>
        <v>"y00933" :  {"common_name" : "Eurasian/Rock Kestrel" , "scientific_name" : "Falco tinnunculus/rupicolus"},</v>
      </c>
    </row>
    <row r="6207" spans="1:5">
      <c r="A6207" t="inlineStr">
        <is>
          <t>madkes1</t>
        </is>
      </c>
      <c r="B6207" t="inlineStr">
        <is>
          <t>Malagasy Kestrel</t>
        </is>
      </c>
      <c r="C6207" t="inlineStr">
        <is>
          <t>Falco newtoni</t>
        </is>
      </c>
      <c r="D6207" t="str">
        <f>CONCAT("""",A6207,"""")</f>
        <v>"madkes1"</v>
      </c>
      <c r="E6207" t="str">
        <f>CONCAT(D6207," :  {""common_name"" : """,B6207,""" , ""scientific_name"" : """,C6207,"""},")</f>
        <v>"madkes1" :  {"common_name" : "Malagasy Kestrel" , "scientific_name" : "Falco newtoni"},</v>
      </c>
    </row>
    <row r="6208" spans="1:5">
      <c r="A6208" t="inlineStr">
        <is>
          <t>maukes1</t>
        </is>
      </c>
      <c r="B6208" t="inlineStr">
        <is>
          <t>Mauritius Kestrel</t>
        </is>
      </c>
      <c r="C6208" t="inlineStr">
        <is>
          <t>Falco punctatus</t>
        </is>
      </c>
      <c r="D6208" t="str">
        <f>CONCAT("""",A6208,"""")</f>
        <v>"maukes1"</v>
      </c>
      <c r="E6208" t="str">
        <f>CONCAT(D6208," :  {""common_name"" : """,B6208,""" , ""scientific_name"" : """,C6208,"""},")</f>
        <v>"maukes1" :  {"common_name" : "Mauritius Kestrel" , "scientific_name" : "Falco punctatus"},</v>
      </c>
    </row>
    <row r="6209" spans="1:5">
      <c r="A6209" t="inlineStr">
        <is>
          <t>seykes1</t>
        </is>
      </c>
      <c r="B6209" t="inlineStr">
        <is>
          <t>Seychelles Kestrel</t>
        </is>
      </c>
      <c r="C6209" t="inlineStr">
        <is>
          <t>Falco araeus</t>
        </is>
      </c>
      <c r="D6209" t="str">
        <f>CONCAT("""",A6209,"""")</f>
        <v>"seykes1"</v>
      </c>
      <c r="E6209" t="str">
        <f>CONCAT(D6209," :  {""common_name"" : """,B6209,""" , ""scientific_name"" : """,C6209,"""},")</f>
        <v>"seykes1" :  {"common_name" : "Seychelles Kestrel" , "scientific_name" : "Falco araeus"},</v>
      </c>
    </row>
    <row r="6210" spans="1:5">
      <c r="A6210" t="inlineStr">
        <is>
          <t>reukes1</t>
        </is>
      </c>
      <c r="B6210" t="inlineStr">
        <is>
          <t>Reunion Kestrel</t>
        </is>
      </c>
      <c r="C6210" t="inlineStr">
        <is>
          <t>Falco duboisi</t>
        </is>
      </c>
      <c r="D6210" t="str">
        <f>CONCAT("""",A6210,"""")</f>
        <v>"reukes1"</v>
      </c>
      <c r="E6210" t="str">
        <f>CONCAT(D6210," :  {""common_name"" : """,B6210,""" , ""scientific_name"" : """,C6210,"""},")</f>
        <v>"reukes1" :  {"common_name" : "Reunion Kestrel" , "scientific_name" : "Falco duboisi"},</v>
      </c>
    </row>
    <row r="6211" spans="1:5">
      <c r="A6211" t="inlineStr">
        <is>
          <t>spokes1</t>
        </is>
      </c>
      <c r="B6211" t="inlineStr">
        <is>
          <t>Spotted Kestrel</t>
        </is>
      </c>
      <c r="C6211" t="inlineStr">
        <is>
          <t>Falco moluccensis</t>
        </is>
      </c>
      <c r="D6211" t="str">
        <f>CONCAT("""",A6211,"""")</f>
        <v>"spokes1"</v>
      </c>
      <c r="E6211" t="str">
        <f>CONCAT(D6211," :  {""common_name"" : """,B6211,""" , ""scientific_name"" : """,C6211,"""},")</f>
        <v>"spokes1" :  {"common_name" : "Spotted Kestrel" , "scientific_name" : "Falco moluccensis"},</v>
      </c>
    </row>
    <row r="6212" spans="1:5">
      <c r="A6212" t="inlineStr">
        <is>
          <t>auskes1</t>
        </is>
      </c>
      <c r="B6212" t="inlineStr">
        <is>
          <t>Nankeen Kestrel</t>
        </is>
      </c>
      <c r="C6212" t="inlineStr">
        <is>
          <t>Falco cenchroides</t>
        </is>
      </c>
      <c r="D6212" t="str">
        <f>CONCAT("""",A6212,"""")</f>
        <v>"auskes1"</v>
      </c>
      <c r="E6212" t="str">
        <f>CONCAT(D6212," :  {""common_name"" : """,B6212,""" , ""scientific_name"" : """,C6212,"""},")</f>
        <v>"auskes1" :  {"common_name" : "Nankeen Kestrel" , "scientific_name" : "Falco cenchroides"},</v>
      </c>
    </row>
    <row r="6213" spans="1:5">
      <c r="A6213" t="inlineStr">
        <is>
          <t>grekes1</t>
        </is>
      </c>
      <c r="B6213" t="inlineStr">
        <is>
          <t>Greater Kestrel</t>
        </is>
      </c>
      <c r="C6213" t="inlineStr">
        <is>
          <t>Falco rupicoloides</t>
        </is>
      </c>
      <c r="D6213" t="str">
        <f>CONCAT("""",A6213,"""")</f>
        <v>"grekes1"</v>
      </c>
      <c r="E6213" t="str">
        <f>CONCAT(D6213," :  {""common_name"" : """,B6213,""" , ""scientific_name"" : """,C6213,"""},")</f>
        <v>"grekes1" :  {"common_name" : "Greater Kestrel" , "scientific_name" : "Falco rupicoloides"},</v>
      </c>
    </row>
    <row r="6214" spans="1:5">
      <c r="A6214" t="inlineStr">
        <is>
          <t>amekes</t>
        </is>
      </c>
      <c r="B6214" t="inlineStr">
        <is>
          <t>American Kestrel</t>
        </is>
      </c>
      <c r="C6214" t="inlineStr">
        <is>
          <t>Falco sparverius</t>
        </is>
      </c>
      <c r="D6214" t="str">
        <f>CONCAT("""",A6214,"""")</f>
        <v>"amekes"</v>
      </c>
      <c r="E6214" t="str">
        <f>CONCAT(D6214," :  {""common_name"" : """,B6214,""" , ""scientific_name"" : """,C6214,"""},")</f>
        <v>"amekes" :  {"common_name" : "American Kestrel" , "scientific_name" : "Falco sparverius"},</v>
      </c>
    </row>
    <row r="6215" spans="1:5">
      <c r="A6215" t="inlineStr">
        <is>
          <t>amekes1</t>
        </is>
      </c>
      <c r="B6215" t="inlineStr">
        <is>
          <t>American Kestrel (Northern)</t>
        </is>
      </c>
      <c r="C6215" t="inlineStr">
        <is>
          <t>Falco sparverius [sparverius Group]</t>
        </is>
      </c>
      <c r="D6215" t="str">
        <f>CONCAT("""",A6215,"""")</f>
        <v>"amekes1"</v>
      </c>
      <c r="E6215" t="str">
        <f>CONCAT(D6215," :  {""common_name"" : """,B6215,""" , ""scientific_name"" : """,C6215,"""},")</f>
        <v>"amekes1" :  {"common_name" : "American Kestrel (Northern)" , "scientific_name" : "Falco sparverius [sparverius Group]"},</v>
      </c>
    </row>
    <row r="6216" spans="1:5">
      <c r="A6216" t="inlineStr">
        <is>
          <t>amekes7</t>
        </is>
      </c>
      <c r="B6216" t="inlineStr">
        <is>
          <t>American Kestrel (Southeastern)</t>
        </is>
      </c>
      <c r="C6216" t="inlineStr">
        <is>
          <t>Falco sparverius paulus</t>
        </is>
      </c>
      <c r="D6216" t="str">
        <f>CONCAT("""",A6216,"""")</f>
        <v>"amekes7"</v>
      </c>
      <c r="E6216" t="str">
        <f>CONCAT(D6216," :  {""common_name"" : """,B6216,""" , ""scientific_name"" : """,C6216,"""},")</f>
        <v>"amekes7" :  {"common_name" : "American Kestrel (Southeastern)" , "scientific_name" : "Falco sparverius paulus"},</v>
      </c>
    </row>
    <row r="6217" spans="1:5">
      <c r="A6217" t="inlineStr">
        <is>
          <t>amekes3</t>
        </is>
      </c>
      <c r="B6217" t="inlineStr">
        <is>
          <t>American Kestrel (Eastern Caribbean)</t>
        </is>
      </c>
      <c r="C6217" t="inlineStr">
        <is>
          <t>Falco sparverius caribaearum</t>
        </is>
      </c>
      <c r="D6217" t="str">
        <f>CONCAT("""",A6217,"""")</f>
        <v>"amekes3"</v>
      </c>
      <c r="E6217" t="str">
        <f>CONCAT(D6217," :  {""common_name"" : """,B6217,""" , ""scientific_name"" : """,C6217,"""},")</f>
        <v>"amekes3" :  {"common_name" : "American Kestrel (Eastern Caribbean)" , "scientific_name" : "Falco sparverius caribaearum"},</v>
      </c>
    </row>
    <row r="6218" spans="1:5">
      <c r="A6218" t="inlineStr">
        <is>
          <t>amekes4</t>
        </is>
      </c>
      <c r="B6218" t="inlineStr">
        <is>
          <t>American Kestrel (Hispaniolan)</t>
        </is>
      </c>
      <c r="C6218" t="inlineStr">
        <is>
          <t>Falco sparverius dominicensis</t>
        </is>
      </c>
      <c r="D6218" t="str">
        <f>CONCAT("""",A6218,"""")</f>
        <v>"amekes4"</v>
      </c>
      <c r="E6218" t="str">
        <f>CONCAT(D6218," :  {""common_name"" : """,B6218,""" , ""scientific_name"" : """,C6218,"""},")</f>
        <v>"amekes4" :  {"common_name" : "American Kestrel (Hispaniolan)" , "scientific_name" : "Falco sparverius dominicensis"},</v>
      </c>
    </row>
    <row r="6219" spans="1:5">
      <c r="A6219" t="inlineStr">
        <is>
          <t>amekes5</t>
        </is>
      </c>
      <c r="B6219" t="inlineStr">
        <is>
          <t>American Kestrel (Cuban)</t>
        </is>
      </c>
      <c r="C6219" t="inlineStr">
        <is>
          <t>Falco sparverius sparverioides</t>
        </is>
      </c>
      <c r="D6219" t="str">
        <f>CONCAT("""",A6219,"""")</f>
        <v>"amekes5"</v>
      </c>
      <c r="E6219" t="str">
        <f>CONCAT(D6219," :  {""common_name"" : """,B6219,""" , ""scientific_name"" : """,C6219,"""},")</f>
        <v>"amekes5" :  {"common_name" : "American Kestrel (Cuban)" , "scientific_name" : "Falco sparverius sparverioides"},</v>
      </c>
    </row>
    <row r="6220" spans="1:5">
      <c r="A6220" t="inlineStr">
        <is>
          <t>amekes2</t>
        </is>
      </c>
      <c r="B6220" t="inlineStr">
        <is>
          <t>American Kestrel (South American)</t>
        </is>
      </c>
      <c r="C6220" t="inlineStr">
        <is>
          <t>Falco sparverius [cinnamominus Group]</t>
        </is>
      </c>
      <c r="D6220" t="str">
        <f>CONCAT("""",A6220,"""")</f>
        <v>"amekes2"</v>
      </c>
      <c r="E6220" t="str">
        <f>CONCAT(D6220," :  {""common_name"" : """,B6220,""" , ""scientific_name"" : """,C6220,"""},")</f>
        <v>"amekes2" :  {"common_name" : "American Kestrel (South American)" , "scientific_name" : "Falco sparverius [cinnamominus Group]"},</v>
      </c>
    </row>
    <row r="6221" spans="1:5">
      <c r="A6221" t="inlineStr">
        <is>
          <t>amekes6</t>
        </is>
      </c>
      <c r="B6221" t="inlineStr">
        <is>
          <t>American Kestrel (Juan Fernandez)</t>
        </is>
      </c>
      <c r="C6221" t="inlineStr">
        <is>
          <t>Falco sparverius fernandensis</t>
        </is>
      </c>
      <c r="D6221" t="str">
        <f>CONCAT("""",A6221,"""")</f>
        <v>"amekes6"</v>
      </c>
      <c r="E6221" t="str">
        <f>CONCAT(D6221," :  {""common_name"" : """,B6221,""" , ""scientific_name"" : """,C6221,"""},")</f>
        <v>"amekes6" :  {"common_name" : "American Kestrel (Juan Fernandez)" , "scientific_name" : "Falco sparverius fernandensis"},</v>
      </c>
    </row>
    <row r="6222" spans="1:5">
      <c r="A6222" t="inlineStr">
        <is>
          <t>foxkes1</t>
        </is>
      </c>
      <c r="B6222" t="inlineStr">
        <is>
          <t>Fox Kestrel</t>
        </is>
      </c>
      <c r="C6222" t="inlineStr">
        <is>
          <t>Falco alopex</t>
        </is>
      </c>
      <c r="D6222" t="str">
        <f>CONCAT("""",A6222,"""")</f>
        <v>"foxkes1"</v>
      </c>
      <c r="E6222" t="str">
        <f>CONCAT(D6222," :  {""common_name"" : """,B6222,""" , ""scientific_name"" : """,C6222,"""},")</f>
        <v>"foxkes1" :  {"common_name" : "Fox Kestrel" , "scientific_name" : "Falco alopex"},</v>
      </c>
    </row>
    <row r="6223" spans="1:5">
      <c r="A6223" t="inlineStr">
        <is>
          <t>grykes1</t>
        </is>
      </c>
      <c r="B6223" t="inlineStr">
        <is>
          <t>Gray Kestrel</t>
        </is>
      </c>
      <c r="C6223" t="inlineStr">
        <is>
          <t>Falco ardosiaceus</t>
        </is>
      </c>
      <c r="D6223" t="str">
        <f>CONCAT("""",A6223,"""")</f>
        <v>"grykes1"</v>
      </c>
      <c r="E6223" t="str">
        <f>CONCAT(D6223," :  {""common_name"" : """,B6223,""" , ""scientific_name"" : """,C6223,"""},")</f>
        <v>"grykes1" :  {"common_name" : "Gray Kestrel" , "scientific_name" : "Falco ardosiaceus"},</v>
      </c>
    </row>
    <row r="6224" spans="1:5">
      <c r="A6224" t="inlineStr">
        <is>
          <t>dickes1</t>
        </is>
      </c>
      <c r="B6224" t="inlineStr">
        <is>
          <t>Dickinson's Kestrel</t>
        </is>
      </c>
      <c r="C6224" t="inlineStr">
        <is>
          <t>Falco dickinsoni</t>
        </is>
      </c>
      <c r="D6224" t="str">
        <f>CONCAT("""",A6224,"""")</f>
        <v>"dickes1"</v>
      </c>
      <c r="E6224" t="str">
        <f>CONCAT(D6224," :  {""common_name"" : """,B6224,""" , ""scientific_name"" : """,C6224,"""},")</f>
        <v>"dickes1" :  {"common_name" : "Dickinson's Kestrel" , "scientific_name" : "Falco dickinsoni"},</v>
      </c>
    </row>
    <row r="6225" spans="1:5">
      <c r="A6225" t="inlineStr">
        <is>
          <t>bankes1</t>
        </is>
      </c>
      <c r="B6225" t="inlineStr">
        <is>
          <t>Banded Kestrel</t>
        </is>
      </c>
      <c r="C6225" t="inlineStr">
        <is>
          <t>Falco zoniventris</t>
        </is>
      </c>
      <c r="D6225" t="str">
        <f>CONCAT("""",A6225,"""")</f>
        <v>"bankes1"</v>
      </c>
      <c r="E6225" t="str">
        <f>CONCAT(D6225," :  {""common_name"" : """,B6225,""" , ""scientific_name"" : """,C6225,"""},")</f>
        <v>"bankes1" :  {"common_name" : "Banded Kestrel" , "scientific_name" : "Falco zoniventris"},</v>
      </c>
    </row>
    <row r="6226" spans="1:5">
      <c r="A6226" t="inlineStr">
        <is>
          <t>renfal1</t>
        </is>
      </c>
      <c r="B6226" t="inlineStr">
        <is>
          <t>Red-necked Falcon</t>
        </is>
      </c>
      <c r="C6226" t="inlineStr">
        <is>
          <t>Falco chicquera</t>
        </is>
      </c>
      <c r="D6226" t="str">
        <f>CONCAT("""",A6226,"""")</f>
        <v>"renfal1"</v>
      </c>
      <c r="E6226" t="str">
        <f>CONCAT(D6226," :  {""common_name"" : """,B6226,""" , ""scientific_name"" : """,C6226,"""},")</f>
        <v>"renfal1" :  {"common_name" : "Red-necked Falcon" , "scientific_name" : "Falco chicquera"},</v>
      </c>
    </row>
    <row r="6227" spans="1:5">
      <c r="A6227" t="inlineStr">
        <is>
          <t>renfal2</t>
        </is>
      </c>
      <c r="B6227" t="inlineStr">
        <is>
          <t>Red-necked Falcon (Asian)</t>
        </is>
      </c>
      <c r="C6227" t="inlineStr">
        <is>
          <t>Falco chicquera chicquera</t>
        </is>
      </c>
      <c r="D6227" t="str">
        <f>CONCAT("""",A6227,"""")</f>
        <v>"renfal2"</v>
      </c>
      <c r="E6227" t="str">
        <f>CONCAT(D6227," :  {""common_name"" : """,B6227,""" , ""scientific_name"" : """,C6227,"""},")</f>
        <v>"renfal2" :  {"common_name" : "Red-necked Falcon (Asian)" , "scientific_name" : "Falco chicquera chicquera"},</v>
      </c>
    </row>
    <row r="6228" spans="1:5">
      <c r="A6228" t="inlineStr">
        <is>
          <t>renfal3</t>
        </is>
      </c>
      <c r="B6228" t="inlineStr">
        <is>
          <t>Red-necked Falcon (African)</t>
        </is>
      </c>
      <c r="C6228" t="inlineStr">
        <is>
          <t>Falco chicquera ruficollis/horsbrughi</t>
        </is>
      </c>
      <c r="D6228" t="str">
        <f>CONCAT("""",A6228,"""")</f>
        <v>"renfal3"</v>
      </c>
      <c r="E6228" t="str">
        <f>CONCAT(D6228," :  {""common_name"" : """,B6228,""" , ""scientific_name"" : """,C6228,"""},")</f>
        <v>"renfal3" :  {"common_name" : "Red-necked Falcon (African)" , "scientific_name" : "Falco chicquera ruficollis/horsbrughi"},</v>
      </c>
    </row>
    <row r="6229" spans="1:5">
      <c r="A6229" t="inlineStr">
        <is>
          <t>reffal1</t>
        </is>
      </c>
      <c r="B6229" t="inlineStr">
        <is>
          <t>Red-footed Falcon</t>
        </is>
      </c>
      <c r="C6229" t="inlineStr">
        <is>
          <t>Falco vespertinus</t>
        </is>
      </c>
      <c r="D6229" t="str">
        <f>CONCAT("""",A6229,"""")</f>
        <v>"reffal1"</v>
      </c>
      <c r="E6229" t="str">
        <f>CONCAT(D6229," :  {""common_name"" : """,B6229,""" , ""scientific_name"" : """,C6229,"""},")</f>
        <v>"reffal1" :  {"common_name" : "Red-footed Falcon" , "scientific_name" : "Falco vespertinus"},</v>
      </c>
    </row>
    <row r="6230" spans="1:5">
      <c r="A6230" t="inlineStr">
        <is>
          <t>amufal1</t>
        </is>
      </c>
      <c r="B6230" t="inlineStr">
        <is>
          <t>Amur Falcon</t>
        </is>
      </c>
      <c r="C6230" t="inlineStr">
        <is>
          <t>Falco amurensis</t>
        </is>
      </c>
      <c r="D6230" t="str">
        <f>CONCAT("""",A6230,"""")</f>
        <v>"amufal1"</v>
      </c>
      <c r="E6230" t="str">
        <f>CONCAT(D6230," :  {""common_name"" : """,B6230,""" , ""scientific_name"" : """,C6230,"""},")</f>
        <v>"amufal1" :  {"common_name" : "Amur Falcon" , "scientific_name" : "Falco amurensis"},</v>
      </c>
    </row>
    <row r="6231" spans="1:5">
      <c r="A6231" t="inlineStr">
        <is>
          <t>y01111</t>
        </is>
      </c>
      <c r="B6231" t="inlineStr">
        <is>
          <t>Red-footed/Amur Falcon</t>
        </is>
      </c>
      <c r="C6231" t="inlineStr">
        <is>
          <t>Falco vespertinus/amurensis</t>
        </is>
      </c>
      <c r="D6231" t="str">
        <f>CONCAT("""",A6231,"""")</f>
        <v>"y01111"</v>
      </c>
      <c r="E6231" t="str">
        <f>CONCAT(D6231," :  {""common_name"" : """,B6231,""" , ""scientific_name"" : """,C6231,"""},")</f>
        <v>"y01111" :  {"common_name" : "Red-footed/Amur Falcon" , "scientific_name" : "Falco vespertinus/amurensis"},</v>
      </c>
    </row>
    <row r="6232" spans="1:5">
      <c r="A6232" t="inlineStr">
        <is>
          <t>elefal1</t>
        </is>
      </c>
      <c r="B6232" t="inlineStr">
        <is>
          <t>Eleonora's Falcon</t>
        </is>
      </c>
      <c r="C6232" t="inlineStr">
        <is>
          <t>Falco eleonorae</t>
        </is>
      </c>
      <c r="D6232" t="str">
        <f>CONCAT("""",A6232,"""")</f>
        <v>"elefal1"</v>
      </c>
      <c r="E6232" t="str">
        <f>CONCAT(D6232," :  {""common_name"" : """,B6232,""" , ""scientific_name"" : """,C6232,"""},")</f>
        <v>"elefal1" :  {"common_name" : "Eleonora's Falcon" , "scientific_name" : "Falco eleonorae"},</v>
      </c>
    </row>
    <row r="6233" spans="1:5">
      <c r="A6233" t="inlineStr">
        <is>
          <t>soofal1</t>
        </is>
      </c>
      <c r="B6233" t="inlineStr">
        <is>
          <t>Sooty Falcon</t>
        </is>
      </c>
      <c r="C6233" t="inlineStr">
        <is>
          <t>Falco concolor</t>
        </is>
      </c>
      <c r="D6233" t="str">
        <f>CONCAT("""",A6233,"""")</f>
        <v>"soofal1"</v>
      </c>
      <c r="E6233" t="str">
        <f>CONCAT(D6233," :  {""common_name"" : """,B6233,""" , ""scientific_name"" : """,C6233,"""},")</f>
        <v>"soofal1" :  {"common_name" : "Sooty Falcon" , "scientific_name" : "Falco concolor"},</v>
      </c>
    </row>
    <row r="6234" spans="1:5">
      <c r="A6234" t="inlineStr">
        <is>
          <t>merlin</t>
        </is>
      </c>
      <c r="B6234" t="inlineStr">
        <is>
          <t>Merlin</t>
        </is>
      </c>
      <c r="C6234" t="inlineStr">
        <is>
          <t>Falco columbarius</t>
        </is>
      </c>
      <c r="D6234" t="str">
        <f>CONCAT("""",A6234,"""")</f>
        <v>"merlin"</v>
      </c>
      <c r="E6234" t="str">
        <f>CONCAT(D6234," :  {""common_name"" : """,B6234,""" , ""scientific_name"" : """,C6234,"""},")</f>
        <v>"merlin" :  {"common_name" : "Merlin" , "scientific_name" : "Falco columbarius"},</v>
      </c>
    </row>
    <row r="6235" spans="1:5">
      <c r="A6235" t="inlineStr">
        <is>
          <t>merlin1</t>
        </is>
      </c>
      <c r="B6235" t="inlineStr">
        <is>
          <t>Merlin (Eurasian)</t>
        </is>
      </c>
      <c r="C6235" t="inlineStr">
        <is>
          <t>Falco columbarius [aesalon Group]</t>
        </is>
      </c>
      <c r="D6235" t="str">
        <f>CONCAT("""",A6235,"""")</f>
        <v>"merlin1"</v>
      </c>
      <c r="E6235" t="str">
        <f>CONCAT(D6235," :  {""common_name"" : """,B6235,""" , ""scientific_name"" : """,C6235,"""},")</f>
        <v>"merlin1" :  {"common_name" : "Merlin (Eurasian)" , "scientific_name" : "Falco columbarius [aesalon Group]"},</v>
      </c>
    </row>
    <row r="6236" spans="1:5">
      <c r="A6236" t="inlineStr">
        <is>
          <t>merlin2</t>
        </is>
      </c>
      <c r="B6236" t="inlineStr">
        <is>
          <t>Merlin (Pallid)</t>
        </is>
      </c>
      <c r="C6236" t="inlineStr">
        <is>
          <t>Falco columbarius pallidus</t>
        </is>
      </c>
      <c r="D6236" t="str">
        <f>CONCAT("""",A6236,"""")</f>
        <v>"merlin2"</v>
      </c>
      <c r="E6236" t="str">
        <f>CONCAT(D6236," :  {""common_name"" : """,B6236,""" , ""scientific_name"" : """,C6236,"""},")</f>
        <v>"merlin2" :  {"common_name" : "Merlin (Pallid)" , "scientific_name" : "Falco columbarius pallidus"},</v>
      </c>
    </row>
    <row r="6237" spans="1:5">
      <c r="A6237" t="inlineStr">
        <is>
          <t>taimer1</t>
        </is>
      </c>
      <c r="B6237" t="inlineStr">
        <is>
          <t>Merlin (Taiga)</t>
        </is>
      </c>
      <c r="C6237" t="inlineStr">
        <is>
          <t>Falco columbarius columbarius</t>
        </is>
      </c>
      <c r="D6237" t="str">
        <f>CONCAT("""",A6237,"""")</f>
        <v>"taimer1"</v>
      </c>
      <c r="E6237" t="str">
        <f>CONCAT(D6237," :  {""common_name"" : """,B6237,""" , ""scientific_name"" : """,C6237,"""},")</f>
        <v>"taimer1" :  {"common_name" : "Merlin (Taiga)" , "scientific_name" : "Falco columbarius columbarius"},</v>
      </c>
    </row>
    <row r="6238" spans="1:5">
      <c r="A6238" t="inlineStr">
        <is>
          <t>pramer1</t>
        </is>
      </c>
      <c r="B6238" t="inlineStr">
        <is>
          <t>Merlin (Prairie)</t>
        </is>
      </c>
      <c r="C6238" t="inlineStr">
        <is>
          <t>Falco columbarius richardsonii</t>
        </is>
      </c>
      <c r="D6238" t="str">
        <f>CONCAT("""",A6238,"""")</f>
        <v>"pramer1"</v>
      </c>
      <c r="E6238" t="str">
        <f>CONCAT(D6238," :  {""common_name"" : """,B6238,""" , ""scientific_name"" : """,C6238,"""},")</f>
        <v>"pramer1" :  {"common_name" : "Merlin (Prairie)" , "scientific_name" : "Falco columbarius richardsonii"},</v>
      </c>
    </row>
    <row r="6239" spans="1:5">
      <c r="A6239" t="inlineStr">
        <is>
          <t>blkmer1</t>
        </is>
      </c>
      <c r="B6239" t="inlineStr">
        <is>
          <t>Merlin (Black)</t>
        </is>
      </c>
      <c r="C6239" t="inlineStr">
        <is>
          <t>Falco columbarius suckleyi</t>
        </is>
      </c>
      <c r="D6239" t="str">
        <f>CONCAT("""",A6239,"""")</f>
        <v>"blkmer1"</v>
      </c>
      <c r="E6239" t="str">
        <f>CONCAT(D6239," :  {""common_name"" : """,B6239,""" , ""scientific_name"" : """,C6239,"""},")</f>
        <v>"blkmer1" :  {"common_name" : "Merlin (Black)" , "scientific_name" : "Falco columbarius suckleyi"},</v>
      </c>
    </row>
    <row r="6240" spans="1:5">
      <c r="A6240" t="inlineStr">
        <is>
          <t>eurhob</t>
        </is>
      </c>
      <c r="B6240" t="inlineStr">
        <is>
          <t>Eurasian Hobby</t>
        </is>
      </c>
      <c r="C6240" t="inlineStr">
        <is>
          <t>Falco subbuteo</t>
        </is>
      </c>
      <c r="D6240" t="str">
        <f>CONCAT("""",A6240,"""")</f>
        <v>"eurhob"</v>
      </c>
      <c r="E6240" t="str">
        <f>CONCAT(D6240," :  {""common_name"" : """,B6240,""" , ""scientific_name"" : """,C6240,"""},")</f>
        <v>"eurhob" :  {"common_name" : "Eurasian Hobby" , "scientific_name" : "Falco subbuteo"},</v>
      </c>
    </row>
    <row r="6241" spans="1:5">
      <c r="A6241" t="inlineStr">
        <is>
          <t>y00402</t>
        </is>
      </c>
      <c r="B6241" t="inlineStr">
        <is>
          <t>Amur Falcon/Eurasian Hobby</t>
        </is>
      </c>
      <c r="C6241" t="inlineStr">
        <is>
          <t>Falco amurensis/subbuteo</t>
        </is>
      </c>
      <c r="D6241" t="str">
        <f>CONCAT("""",A6241,"""")</f>
        <v>"y00402"</v>
      </c>
      <c r="E6241" t="str">
        <f>CONCAT(D6241," :  {""common_name"" : """,B6241,""" , ""scientific_name"" : """,C6241,"""},")</f>
        <v>"y00402" :  {"common_name" : "Amur Falcon/Eurasian Hobby" , "scientific_name" : "Falco amurensis/subbuteo"},</v>
      </c>
    </row>
    <row r="6242" spans="1:5">
      <c r="A6242" t="inlineStr">
        <is>
          <t>afrhob1</t>
        </is>
      </c>
      <c r="B6242" t="inlineStr">
        <is>
          <t>African Hobby</t>
        </is>
      </c>
      <c r="C6242" t="inlineStr">
        <is>
          <t>Falco cuvierii</t>
        </is>
      </c>
      <c r="D6242" t="str">
        <f>CONCAT("""",A6242,"""")</f>
        <v>"afrhob1"</v>
      </c>
      <c r="E6242" t="str">
        <f>CONCAT(D6242," :  {""common_name"" : """,B6242,""" , ""scientific_name"" : """,C6242,"""},")</f>
        <v>"afrhob1" :  {"common_name" : "African Hobby" , "scientific_name" : "Falco cuvierii"},</v>
      </c>
    </row>
    <row r="6243" spans="1:5">
      <c r="A6243" t="inlineStr">
        <is>
          <t>orihob1</t>
        </is>
      </c>
      <c r="B6243" t="inlineStr">
        <is>
          <t>Oriental Hobby</t>
        </is>
      </c>
      <c r="C6243" t="inlineStr">
        <is>
          <t>Falco severus</t>
        </is>
      </c>
      <c r="D6243" t="str">
        <f>CONCAT("""",A6243,"""")</f>
        <v>"orihob1"</v>
      </c>
      <c r="E6243" t="str">
        <f>CONCAT(D6243," :  {""common_name"" : """,B6243,""" , ""scientific_name"" : """,C6243,"""},")</f>
        <v>"orihob1" :  {"common_name" : "Oriental Hobby" , "scientific_name" : "Falco severus"},</v>
      </c>
    </row>
    <row r="6244" spans="1:5">
      <c r="A6244" t="inlineStr">
        <is>
          <t>aushob1</t>
        </is>
      </c>
      <c r="B6244" t="inlineStr">
        <is>
          <t>Australian Hobby</t>
        </is>
      </c>
      <c r="C6244" t="inlineStr">
        <is>
          <t>Falco longipennis</t>
        </is>
      </c>
      <c r="D6244" t="str">
        <f>CONCAT("""",A6244,"""")</f>
        <v>"aushob1"</v>
      </c>
      <c r="E6244" t="str">
        <f>CONCAT(D6244," :  {""common_name"" : """,B6244,""" , ""scientific_name"" : """,C6244,"""},")</f>
        <v>"aushob1" :  {"common_name" : "Australian Hobby" , "scientific_name" : "Falco longipennis"},</v>
      </c>
    </row>
    <row r="6245" spans="1:5">
      <c r="A6245" t="inlineStr">
        <is>
          <t>nezfal1</t>
        </is>
      </c>
      <c r="B6245" t="inlineStr">
        <is>
          <t>New Zealand Falcon</t>
        </is>
      </c>
      <c r="C6245" t="inlineStr">
        <is>
          <t>Falco novaeseelandiae</t>
        </is>
      </c>
      <c r="D6245" t="str">
        <f>CONCAT("""",A6245,"""")</f>
        <v>"nezfal1"</v>
      </c>
      <c r="E6245" t="str">
        <f>CONCAT(D6245," :  {""common_name"" : """,B6245,""" , ""scientific_name"" : """,C6245,"""},")</f>
        <v>"nezfal1" :  {"common_name" : "New Zealand Falcon" , "scientific_name" : "Falco novaeseelandiae"},</v>
      </c>
    </row>
    <row r="6246" spans="1:5">
      <c r="A6246" t="inlineStr">
        <is>
          <t>brofal1</t>
        </is>
      </c>
      <c r="B6246" t="inlineStr">
        <is>
          <t>Brown Falcon</t>
        </is>
      </c>
      <c r="C6246" t="inlineStr">
        <is>
          <t>Falco berigora</t>
        </is>
      </c>
      <c r="D6246" t="str">
        <f>CONCAT("""",A6246,"""")</f>
        <v>"brofal1"</v>
      </c>
      <c r="E6246" t="str">
        <f>CONCAT(D6246," :  {""common_name"" : """,B6246,""" , ""scientific_name"" : """,C6246,"""},")</f>
        <v>"brofal1" :  {"common_name" : "Brown Falcon" , "scientific_name" : "Falco berigora"},</v>
      </c>
    </row>
    <row r="6247" spans="1:5">
      <c r="A6247" t="inlineStr">
        <is>
          <t>gryfal1</t>
        </is>
      </c>
      <c r="B6247" t="inlineStr">
        <is>
          <t>Gray Falcon</t>
        </is>
      </c>
      <c r="C6247" t="inlineStr">
        <is>
          <t>Falco hypoleucos</t>
        </is>
      </c>
      <c r="D6247" t="str">
        <f>CONCAT("""",A6247,"""")</f>
        <v>"gryfal1"</v>
      </c>
      <c r="E6247" t="str">
        <f>CONCAT(D6247," :  {""common_name"" : """,B6247,""" , ""scientific_name"" : """,C6247,"""},")</f>
        <v>"gryfal1" :  {"common_name" : "Gray Falcon" , "scientific_name" : "Falco hypoleucos"},</v>
      </c>
    </row>
    <row r="6248" spans="1:5">
      <c r="A6248" t="inlineStr">
        <is>
          <t>blafal1</t>
        </is>
      </c>
      <c r="B6248" t="inlineStr">
        <is>
          <t>Black Falcon</t>
        </is>
      </c>
      <c r="C6248" t="inlineStr">
        <is>
          <t>Falco subniger</t>
        </is>
      </c>
      <c r="D6248" t="str">
        <f>CONCAT("""",A6248,"""")</f>
        <v>"blafal1"</v>
      </c>
      <c r="E6248" t="str">
        <f>CONCAT(D6248," :  {""common_name"" : """,B6248,""" , ""scientific_name"" : """,C6248,"""},")</f>
        <v>"blafal1" :  {"common_name" : "Black Falcon" , "scientific_name" : "Falco subniger"},</v>
      </c>
    </row>
    <row r="6249" spans="1:5">
      <c r="A6249" t="inlineStr">
        <is>
          <t>aplfal</t>
        </is>
      </c>
      <c r="B6249" t="inlineStr">
        <is>
          <t>Aplomado Falcon</t>
        </is>
      </c>
      <c r="C6249" t="inlineStr">
        <is>
          <t>Falco femoralis</t>
        </is>
      </c>
      <c r="D6249" t="str">
        <f>CONCAT("""",A6249,"""")</f>
        <v>"aplfal"</v>
      </c>
      <c r="E6249" t="str">
        <f>CONCAT(D6249," :  {""common_name"" : """,B6249,""" , ""scientific_name"" : """,C6249,"""},")</f>
        <v>"aplfal" :  {"common_name" : "Aplomado Falcon" , "scientific_name" : "Falco femoralis"},</v>
      </c>
    </row>
    <row r="6250" spans="1:5">
      <c r="A6250" t="inlineStr">
        <is>
          <t>batfal1</t>
        </is>
      </c>
      <c r="B6250" t="inlineStr">
        <is>
          <t>Bat Falcon</t>
        </is>
      </c>
      <c r="C6250" t="inlineStr">
        <is>
          <t>Falco rufigularis</t>
        </is>
      </c>
      <c r="D6250" t="str">
        <f>CONCAT("""",A6250,"""")</f>
        <v>"batfal1"</v>
      </c>
      <c r="E6250" t="str">
        <f>CONCAT(D6250," :  {""common_name"" : """,B6250,""" , ""scientific_name"" : """,C6250,"""},")</f>
        <v>"batfal1" :  {"common_name" : "Bat Falcon" , "scientific_name" : "Falco rufigularis"},</v>
      </c>
    </row>
    <row r="6251" spans="1:5">
      <c r="A6251" t="inlineStr">
        <is>
          <t>orbfal1</t>
        </is>
      </c>
      <c r="B6251" t="inlineStr">
        <is>
          <t>Orange-breasted Falcon</t>
        </is>
      </c>
      <c r="C6251" t="inlineStr">
        <is>
          <t>Falco deiroleucus</t>
        </is>
      </c>
      <c r="D6251" t="str">
        <f>CONCAT("""",A6251,"""")</f>
        <v>"orbfal1"</v>
      </c>
      <c r="E6251" t="str">
        <f>CONCAT(D6251," :  {""common_name"" : """,B6251,""" , ""scientific_name"" : """,C6251,"""},")</f>
        <v>"orbfal1" :  {"common_name" : "Orange-breasted Falcon" , "scientific_name" : "Falco deiroleucus"},</v>
      </c>
    </row>
    <row r="6252" spans="1:5">
      <c r="A6252" t="inlineStr">
        <is>
          <t>lanfal1</t>
        </is>
      </c>
      <c r="B6252" t="inlineStr">
        <is>
          <t>Lanner Falcon</t>
        </is>
      </c>
      <c r="C6252" t="inlineStr">
        <is>
          <t>Falco biarmicus</t>
        </is>
      </c>
      <c r="D6252" t="str">
        <f>CONCAT("""",A6252,"""")</f>
        <v>"lanfal1"</v>
      </c>
      <c r="E6252" t="str">
        <f>CONCAT(D6252," :  {""common_name"" : """,B6252,""" , ""scientific_name"" : """,C6252,"""},")</f>
        <v>"lanfal1" :  {"common_name" : "Lanner Falcon" , "scientific_name" : "Falco biarmicus"},</v>
      </c>
    </row>
    <row r="6253" spans="1:5">
      <c r="A6253" t="inlineStr">
        <is>
          <t>lagfal1</t>
        </is>
      </c>
      <c r="B6253" t="inlineStr">
        <is>
          <t>Laggar Falcon</t>
        </is>
      </c>
      <c r="C6253" t="inlineStr">
        <is>
          <t>Falco jugger</t>
        </is>
      </c>
      <c r="D6253" t="str">
        <f>CONCAT("""",A6253,"""")</f>
        <v>"lagfal1"</v>
      </c>
      <c r="E6253" t="str">
        <f>CONCAT(D6253," :  {""common_name"" : """,B6253,""" , ""scientific_name"" : """,C6253,"""},")</f>
        <v>"lagfal1" :  {"common_name" : "Laggar Falcon" , "scientific_name" : "Falco jugger"},</v>
      </c>
    </row>
    <row r="6254" spans="1:5">
      <c r="A6254" t="inlineStr">
        <is>
          <t>sakfal1</t>
        </is>
      </c>
      <c r="B6254" t="inlineStr">
        <is>
          <t>Saker Falcon</t>
        </is>
      </c>
      <c r="C6254" t="inlineStr">
        <is>
          <t>Falco cherrug</t>
        </is>
      </c>
      <c r="D6254" t="str">
        <f>CONCAT("""",A6254,"""")</f>
        <v>"sakfal1"</v>
      </c>
      <c r="E6254" t="str">
        <f>CONCAT(D6254," :  {""common_name"" : """,B6254,""" , ""scientific_name"" : """,C6254,"""},")</f>
        <v>"sakfal1" :  {"common_name" : "Saker Falcon" , "scientific_name" : "Falco cherrug"},</v>
      </c>
    </row>
    <row r="6255" spans="1:5">
      <c r="A6255" t="inlineStr">
        <is>
          <t>gyrfal</t>
        </is>
      </c>
      <c r="B6255" t="inlineStr">
        <is>
          <t>Gyrfalcon</t>
        </is>
      </c>
      <c r="C6255" t="inlineStr">
        <is>
          <t>Falco rusticolus</t>
        </is>
      </c>
      <c r="D6255" t="str">
        <f>CONCAT("""",A6255,"""")</f>
        <v>"gyrfal"</v>
      </c>
      <c r="E6255" t="str">
        <f>CONCAT(D6255," :  {""common_name"" : """,B6255,""" , ""scientific_name"" : """,C6255,"""},")</f>
        <v>"gyrfal" :  {"common_name" : "Gyrfalcon" , "scientific_name" : "Falco rusticolus"},</v>
      </c>
    </row>
    <row r="6256" spans="1:5">
      <c r="A6256" t="inlineStr">
        <is>
          <t>perfal</t>
        </is>
      </c>
      <c r="B6256" t="inlineStr">
        <is>
          <t>Peregrine Falcon</t>
        </is>
      </c>
      <c r="C6256" t="inlineStr">
        <is>
          <t>Falco peregrinus</t>
        </is>
      </c>
      <c r="D6256" t="str">
        <f>CONCAT("""",A6256,"""")</f>
        <v>"perfal"</v>
      </c>
      <c r="E6256" t="str">
        <f>CONCAT(D6256," :  {""common_name"" : """,B6256,""" , ""scientific_name"" : """,C6256,"""},")</f>
        <v>"perfal" :  {"common_name" : "Peregrine Falcon" , "scientific_name" : "Falco peregrinus"},</v>
      </c>
    </row>
    <row r="6257" spans="1:5">
      <c r="A6257" t="inlineStr">
        <is>
          <t>perfal1</t>
        </is>
      </c>
      <c r="B6257" t="inlineStr">
        <is>
          <t>Peregrine Falcon (North American)</t>
        </is>
      </c>
      <c r="C6257" t="inlineStr">
        <is>
          <t>Falco peregrinus anatum</t>
        </is>
      </c>
      <c r="D6257" t="str">
        <f>CONCAT("""",A6257,"""")</f>
        <v>"perfal1"</v>
      </c>
      <c r="E6257" t="str">
        <f>CONCAT(D6257," :  {""common_name"" : """,B6257,""" , ""scientific_name"" : """,C6257,"""},")</f>
        <v>"perfal1" :  {"common_name" : "Peregrine Falcon (North American)" , "scientific_name" : "Falco peregrinus anatum"},</v>
      </c>
    </row>
    <row r="6258" spans="1:5">
      <c r="A6258" t="inlineStr">
        <is>
          <t>tupfal1</t>
        </is>
      </c>
      <c r="B6258" t="inlineStr">
        <is>
          <t>Peregrine Falcon (Tundra)</t>
        </is>
      </c>
      <c r="C6258" t="inlineStr">
        <is>
          <t>Falco peregrinus calidus/tundrius</t>
        </is>
      </c>
      <c r="D6258" t="str">
        <f>CONCAT("""",A6258,"""")</f>
        <v>"tupfal1"</v>
      </c>
      <c r="E6258" t="str">
        <f>CONCAT(D6258," :  {""common_name"" : """,B6258,""" , ""scientific_name"" : """,C6258,"""},")</f>
        <v>"tupfal1" :  {"common_name" : "Peregrine Falcon (Tundra)" , "scientific_name" : "Falco peregrinus calidus/tundrius"},</v>
      </c>
    </row>
    <row r="6259" spans="1:5">
      <c r="A6259" t="inlineStr">
        <is>
          <t>pepfal1</t>
        </is>
      </c>
      <c r="B6259" t="inlineStr">
        <is>
          <t>Peregrine Falcon (Peale's)</t>
        </is>
      </c>
      <c r="C6259" t="inlineStr">
        <is>
          <t>Falco peregrinus pealei</t>
        </is>
      </c>
      <c r="D6259" t="str">
        <f>CONCAT("""",A6259,"""")</f>
        <v>"pepfal1"</v>
      </c>
      <c r="E6259" t="str">
        <f>CONCAT(D6259," :  {""common_name"" : """,B6259,""" , ""scientific_name"" : """,C6259,"""},")</f>
        <v>"pepfal1" :  {"common_name" : "Peregrine Falcon (Peale's)" , "scientific_name" : "Falco peregrinus pealei"},</v>
      </c>
    </row>
    <row r="6260" spans="1:5">
      <c r="A6260" t="inlineStr">
        <is>
          <t>perfal2</t>
        </is>
      </c>
      <c r="B6260" t="inlineStr">
        <is>
          <t>Peregrine Falcon (South American)</t>
        </is>
      </c>
      <c r="C6260" t="inlineStr">
        <is>
          <t>Falco peregrinus cassini</t>
        </is>
      </c>
      <c r="D6260" t="str">
        <f>CONCAT("""",A6260,"""")</f>
        <v>"perfal2"</v>
      </c>
      <c r="E6260" t="str">
        <f>CONCAT(D6260," :  {""common_name"" : """,B6260,""" , ""scientific_name"" : """,C6260,"""},")</f>
        <v>"perfal2" :  {"common_name" : "Peregrine Falcon (South American)" , "scientific_name" : "Falco peregrinus cassini"},</v>
      </c>
    </row>
    <row r="6261" spans="1:5">
      <c r="A6261" t="inlineStr">
        <is>
          <t>perfal4</t>
        </is>
      </c>
      <c r="B6261" t="inlineStr">
        <is>
          <t>Peregrine Falcon (Eurasian)</t>
        </is>
      </c>
      <c r="C6261" t="inlineStr">
        <is>
          <t>Falco peregrinus [peregrinus Group]</t>
        </is>
      </c>
      <c r="D6261" t="str">
        <f>CONCAT("""",A6261,"""")</f>
        <v>"perfal4"</v>
      </c>
      <c r="E6261" t="str">
        <f>CONCAT(D6261," :  {""common_name"" : """,B6261,""" , ""scientific_name"" : """,C6261,"""},")</f>
        <v>"perfal4" :  {"common_name" : "Peregrine Falcon (Eurasian)" , "scientific_name" : "Falco peregrinus [peregrinus Group]"},</v>
      </c>
    </row>
    <row r="6262" spans="1:5">
      <c r="A6262" t="inlineStr">
        <is>
          <t>perfal3</t>
        </is>
      </c>
      <c r="B6262" t="inlineStr">
        <is>
          <t>Peregrine Falcon (Mediterranean)</t>
        </is>
      </c>
      <c r="C6262" t="inlineStr">
        <is>
          <t>Falco peregrinus brookei</t>
        </is>
      </c>
      <c r="D6262" t="str">
        <f>CONCAT("""",A6262,"""")</f>
        <v>"perfal3"</v>
      </c>
      <c r="E6262" t="str">
        <f>CONCAT(D6262," :  {""common_name"" : """,B6262,""" , ""scientific_name"" : """,C6262,"""},")</f>
        <v>"perfal3" :  {"common_name" : "Peregrine Falcon (Mediterranean)" , "scientific_name" : "Falco peregrinus brookei"},</v>
      </c>
    </row>
    <row r="6263" spans="1:5">
      <c r="A6263" t="inlineStr">
        <is>
          <t>barfal1</t>
        </is>
      </c>
      <c r="B6263" t="inlineStr">
        <is>
          <t>Peregrine Falcon (Barbary)</t>
        </is>
      </c>
      <c r="C6263" t="inlineStr">
        <is>
          <t>Falco peregrinus pelegrinoides</t>
        </is>
      </c>
      <c r="D6263" t="str">
        <f>CONCAT("""",A6263,"""")</f>
        <v>"barfal1"</v>
      </c>
      <c r="E6263" t="str">
        <f>CONCAT(D6263," :  {""common_name"" : """,B6263,""" , ""scientific_name"" : """,C6263,"""},")</f>
        <v>"barfal1" :  {"common_name" : "Peregrine Falcon (Barbary)" , "scientific_name" : "Falco peregrinus pelegrinoides"},</v>
      </c>
    </row>
    <row r="6264" spans="1:5">
      <c r="A6264" t="inlineStr">
        <is>
          <t>perfal5</t>
        </is>
      </c>
      <c r="B6264" t="inlineStr">
        <is>
          <t>Peregrine Falcon (Cape Verde)</t>
        </is>
      </c>
      <c r="C6264" t="inlineStr">
        <is>
          <t>Falco peregrinus madens</t>
        </is>
      </c>
      <c r="D6264" t="str">
        <f>CONCAT("""",A6264,"""")</f>
        <v>"perfal5"</v>
      </c>
      <c r="E6264" t="str">
        <f>CONCAT(D6264," :  {""common_name"" : """,B6264,""" , ""scientific_name"" : """,C6264,"""},")</f>
        <v>"perfal5" :  {"common_name" : "Peregrine Falcon (Cape Verde)" , "scientific_name" : "Falco peregrinus madens"},</v>
      </c>
    </row>
    <row r="6265" spans="1:5">
      <c r="A6265" t="inlineStr">
        <is>
          <t>perfal8</t>
        </is>
      </c>
      <c r="B6265" t="inlineStr">
        <is>
          <t>Peregrine Falcon (Red-capped)</t>
        </is>
      </c>
      <c r="C6265" t="inlineStr">
        <is>
          <t>Falco peregrinus babylonicus</t>
        </is>
      </c>
      <c r="D6265" t="str">
        <f>CONCAT("""",A6265,"""")</f>
        <v>"perfal8"</v>
      </c>
      <c r="E6265" t="str">
        <f>CONCAT(D6265," :  {""common_name"" : """,B6265,""" , ""scientific_name"" : """,C6265,"""},")</f>
        <v>"perfal8" :  {"common_name" : "Peregrine Falcon (Red-capped)" , "scientific_name" : "Falco peregrinus babylonicus"},</v>
      </c>
    </row>
    <row r="6266" spans="1:5">
      <c r="A6266" t="inlineStr">
        <is>
          <t>perfal6</t>
        </is>
      </c>
      <c r="B6266" t="inlineStr">
        <is>
          <t>Peregrine Falcon (African)</t>
        </is>
      </c>
      <c r="C6266" t="inlineStr">
        <is>
          <t>Falco peregrinus minor</t>
        </is>
      </c>
      <c r="D6266" t="str">
        <f>CONCAT("""",A6266,"""")</f>
        <v>"perfal6"</v>
      </c>
      <c r="E6266" t="str">
        <f>CONCAT(D6266," :  {""common_name"" : """,B6266,""" , ""scientific_name"" : """,C6266,"""},")</f>
        <v>"perfal6" :  {"common_name" : "Peregrine Falcon (African)" , "scientific_name" : "Falco peregrinus minor"},</v>
      </c>
    </row>
    <row r="6267" spans="1:5">
      <c r="A6267" t="inlineStr">
        <is>
          <t>perfal7</t>
        </is>
      </c>
      <c r="B6267" t="inlineStr">
        <is>
          <t>Peregrine Falcon (Malagasy)</t>
        </is>
      </c>
      <c r="C6267" t="inlineStr">
        <is>
          <t>Falco peregrinus radama</t>
        </is>
      </c>
      <c r="D6267" t="str">
        <f>CONCAT("""",A6267,"""")</f>
        <v>"perfal7"</v>
      </c>
      <c r="E6267" t="str">
        <f>CONCAT(D6267," :  {""common_name"" : """,B6267,""" , ""scientific_name"" : """,C6267,"""},")</f>
        <v>"perfal7" :  {"common_name" : "Peregrine Falcon (Malagasy)" , "scientific_name" : "Falco peregrinus radama"},</v>
      </c>
    </row>
    <row r="6268" spans="1:5">
      <c r="A6268" t="inlineStr">
        <is>
          <t>perfal9</t>
        </is>
      </c>
      <c r="B6268" t="inlineStr">
        <is>
          <t>Peregrine Falcon (Shaheen)</t>
        </is>
      </c>
      <c r="C6268" t="inlineStr">
        <is>
          <t>Falco peregrinus peregrinator</t>
        </is>
      </c>
      <c r="D6268" t="str">
        <f>CONCAT("""",A6268,"""")</f>
        <v>"perfal9"</v>
      </c>
      <c r="E6268" t="str">
        <f>CONCAT(D6268," :  {""common_name"" : """,B6268,""" , ""scientific_name"" : """,C6268,"""},")</f>
        <v>"perfal9" :  {"common_name" : "Peregrine Falcon (Shaheen)" , "scientific_name" : "Falco peregrinus peregrinator"},</v>
      </c>
    </row>
    <row r="6269" spans="1:5">
      <c r="A6269" t="inlineStr">
        <is>
          <t>perfal10</t>
        </is>
      </c>
      <c r="B6269" t="inlineStr">
        <is>
          <t>Peregrine Falcon (Indo-Pacific)</t>
        </is>
      </c>
      <c r="C6269" t="inlineStr">
        <is>
          <t>Falco peregrinus ernesti/nesiotes</t>
        </is>
      </c>
      <c r="D6269" t="str">
        <f>CONCAT("""",A6269,"""")</f>
        <v>"perfal10"</v>
      </c>
      <c r="E6269" t="str">
        <f>CONCAT(D6269," :  {""common_name"" : """,B6269,""" , ""scientific_name"" : """,C6269,"""},")</f>
        <v>"perfal10" :  {"common_name" : "Peregrine Falcon (Indo-Pacific)" , "scientific_name" : "Falco peregrinus ernesti/nesiotes"},</v>
      </c>
    </row>
    <row r="6270" spans="1:5">
      <c r="A6270" t="inlineStr">
        <is>
          <t>perfal20</t>
        </is>
      </c>
      <c r="B6270" t="inlineStr">
        <is>
          <t>Peregrine Falcon (Australian)</t>
        </is>
      </c>
      <c r="C6270" t="inlineStr">
        <is>
          <t>Falco peregrinus macropus/submelanogenys</t>
        </is>
      </c>
      <c r="D6270" t="str">
        <f>CONCAT("""",A6270,"""")</f>
        <v>"perfal20"</v>
      </c>
      <c r="E6270" t="str">
        <f>CONCAT(D6270," :  {""common_name"" : """,B6270,""" , ""scientific_name"" : """,C6270,"""},")</f>
        <v>"perfal20" :  {"common_name" : "Peregrine Falcon (Australian)" , "scientific_name" : "Falco peregrinus macropus/submelanogenys"},</v>
      </c>
    </row>
    <row r="6271" spans="1:5">
      <c r="A6271" t="inlineStr">
        <is>
          <t>prafal</t>
        </is>
      </c>
      <c r="B6271" t="inlineStr">
        <is>
          <t>Prairie Falcon</t>
        </is>
      </c>
      <c r="C6271" t="inlineStr">
        <is>
          <t>Falco mexicanus</t>
        </is>
      </c>
      <c r="D6271" t="str">
        <f>CONCAT("""",A6271,"""")</f>
        <v>"prafal"</v>
      </c>
      <c r="E6271" t="str">
        <f>CONCAT(D6271," :  {""common_name"" : """,B6271,""" , ""scientific_name"" : """,C6271,"""},")</f>
        <v>"prafal" :  {"common_name" : "Prairie Falcon" , "scientific_name" : "Falco mexicanus"},</v>
      </c>
    </row>
    <row r="6272" spans="1:5">
      <c r="A6272" t="inlineStr">
        <is>
          <t>x00698</t>
        </is>
      </c>
      <c r="B6272" t="inlineStr">
        <is>
          <t>Peregrine x Prairie Falcon (hybrid)</t>
        </is>
      </c>
      <c r="C6272" t="inlineStr">
        <is>
          <t>Falco peregrinus x mexicanus</t>
        </is>
      </c>
      <c r="D6272" t="str">
        <f>CONCAT("""",A6272,"""")</f>
        <v>"x00698"</v>
      </c>
      <c r="E6272" t="str">
        <f>CONCAT(D6272," :  {""common_name"" : """,B6272,""" , ""scientific_name"" : """,C6272,"""},")</f>
        <v>"x00698" :  {"common_name" : "Peregrine x Prairie Falcon (hybrid)" , "scientific_name" : "Falco peregrinus x mexicanus"},</v>
      </c>
    </row>
    <row r="6273" spans="1:5">
      <c r="A6273" t="inlineStr">
        <is>
          <t>taifal1</t>
        </is>
      </c>
      <c r="B6273" t="inlineStr">
        <is>
          <t>Taita Falcon</t>
        </is>
      </c>
      <c r="C6273" t="inlineStr">
        <is>
          <t>Falco fasciinucha</t>
        </is>
      </c>
      <c r="D6273" t="str">
        <f>CONCAT("""",A6273,"""")</f>
        <v>"taifal1"</v>
      </c>
      <c r="E6273" t="str">
        <f>CONCAT(D6273," :  {""common_name"" : """,B6273,""" , ""scientific_name"" : """,C6273,"""},")</f>
        <v>"taifal1" :  {"common_name" : "Taita Falcon" , "scientific_name" : "Falco fasciinucha"},</v>
      </c>
    </row>
    <row r="6274" spans="1:5">
      <c r="A6274" t="inlineStr">
        <is>
          <t>larfal</t>
        </is>
      </c>
      <c r="B6274" t="inlineStr">
        <is>
          <t>large falcon sp.</t>
        </is>
      </c>
      <c r="C6274" t="inlineStr">
        <is>
          <t>Falco sp. (large falcon sp.)</t>
        </is>
      </c>
      <c r="D6274" t="str">
        <f>CONCAT("""",A6274,"""")</f>
        <v>"larfal"</v>
      </c>
      <c r="E6274" t="str">
        <f>CONCAT(D6274," :  {""common_name"" : """,B6274,""" , ""scientific_name"" : """,C6274,"""},")</f>
        <v>"larfal" :  {"common_name" : "large falcon sp." , "scientific_name" : "Falco sp. (large falcon sp.)"},</v>
      </c>
    </row>
    <row r="6275" spans="1:5">
      <c r="A6275" t="inlineStr">
        <is>
          <t>smafal</t>
        </is>
      </c>
      <c r="B6275" t="inlineStr">
        <is>
          <t>small falcon sp.</t>
        </is>
      </c>
      <c r="C6275" t="inlineStr">
        <is>
          <t>Falco sp. (small falcon sp.)</t>
        </is>
      </c>
      <c r="D6275" t="str">
        <f>CONCAT("""",A6275,"""")</f>
        <v>"smafal"</v>
      </c>
      <c r="E6275" t="str">
        <f>CONCAT(D6275," :  {""common_name"" : """,B6275,""" , ""scientific_name"" : """,C6275,"""},")</f>
        <v>"smafal" :  {"common_name" : "small falcon sp." , "scientific_name" : "Falco sp. (small falcon sp.)"},</v>
      </c>
    </row>
    <row r="6276" spans="1:5">
      <c r="A6276" t="inlineStr">
        <is>
          <t>falcon</t>
        </is>
      </c>
      <c r="B6276" t="inlineStr">
        <is>
          <t>falcon sp.</t>
        </is>
      </c>
      <c r="C6276" t="inlineStr">
        <is>
          <t>Falco sp.</t>
        </is>
      </c>
      <c r="D6276" t="str">
        <f>CONCAT("""",A6276,"""")</f>
        <v>"falcon"</v>
      </c>
      <c r="E6276" t="str">
        <f>CONCAT(D6276," :  {""common_name"" : """,B6276,""" , ""scientific_name"" : """,C6276,"""},")</f>
        <v>"falcon" :  {"common_name" : "falcon sp." , "scientific_name" : "Falco sp."},</v>
      </c>
    </row>
    <row r="6277" spans="1:5">
      <c r="A6277" t="inlineStr">
        <is>
          <t>diurap1</t>
        </is>
      </c>
      <c r="B6277" t="inlineStr">
        <is>
          <t>diurnal raptor sp.</t>
        </is>
      </c>
      <c r="C6277" t="inlineStr">
        <is>
          <t>Accipitriformes/Falconiformes sp.</t>
        </is>
      </c>
      <c r="D6277" t="str">
        <f>CONCAT("""",A6277,"""")</f>
        <v>"diurap1"</v>
      </c>
      <c r="E6277" t="str">
        <f>CONCAT(D6277," :  {""common_name"" : """,B6277,""" , ""scientific_name"" : """,C6277,"""},")</f>
        <v>"diurap1" :  {"common_name" : "diurnal raptor sp." , "scientific_name" : "Accipitriformes/Falconiformes sp."},</v>
      </c>
    </row>
    <row r="6278" spans="1:5">
      <c r="A6278" t="inlineStr">
        <is>
          <t>kea1</t>
        </is>
      </c>
      <c r="B6278" t="inlineStr">
        <is>
          <t>Kea</t>
        </is>
      </c>
      <c r="C6278" t="inlineStr">
        <is>
          <t>Nestor notabilis</t>
        </is>
      </c>
      <c r="D6278" t="str">
        <f>CONCAT("""",A6278,"""")</f>
        <v>"kea1"</v>
      </c>
      <c r="E6278" t="str">
        <f>CONCAT(D6278," :  {""common_name"" : """,B6278,""" , ""scientific_name"" : """,C6278,"""},")</f>
        <v>"kea1" :  {"common_name" : "Kea" , "scientific_name" : "Nestor notabilis"},</v>
      </c>
    </row>
    <row r="6279" spans="1:5">
      <c r="A6279" t="inlineStr">
        <is>
          <t>noikak1</t>
        </is>
      </c>
      <c r="B6279" t="inlineStr">
        <is>
          <t>Norfolk Island Kaka</t>
        </is>
      </c>
      <c r="C6279" t="inlineStr">
        <is>
          <t>Nestor productus</t>
        </is>
      </c>
      <c r="D6279" t="str">
        <f>CONCAT("""",A6279,"""")</f>
        <v>"noikak1"</v>
      </c>
      <c r="E6279" t="str">
        <f>CONCAT(D6279," :  {""common_name"" : """,B6279,""" , ""scientific_name"" : """,C6279,"""},")</f>
        <v>"noikak1" :  {"common_name" : "Norfolk Island Kaka" , "scientific_name" : "Nestor productus"},</v>
      </c>
    </row>
    <row r="6280" spans="1:5">
      <c r="A6280" t="inlineStr">
        <is>
          <t>nezkak1</t>
        </is>
      </c>
      <c r="B6280" t="inlineStr">
        <is>
          <t>New Zealand Kaka</t>
        </is>
      </c>
      <c r="C6280" t="inlineStr">
        <is>
          <t>Nestor meridionalis</t>
        </is>
      </c>
      <c r="D6280" t="str">
        <f>CONCAT("""",A6280,"""")</f>
        <v>"nezkak1"</v>
      </c>
      <c r="E6280" t="str">
        <f>CONCAT(D6280," :  {""common_name"" : """,B6280,""" , ""scientific_name"" : """,C6280,"""},")</f>
        <v>"nezkak1" :  {"common_name" : "New Zealand Kaka" , "scientific_name" : "Nestor meridionalis"},</v>
      </c>
    </row>
    <row r="6281" spans="1:5">
      <c r="A6281" t="inlineStr">
        <is>
          <t>kakapo2</t>
        </is>
      </c>
      <c r="B6281" t="inlineStr">
        <is>
          <t>Kakapo</t>
        </is>
      </c>
      <c r="C6281" t="inlineStr">
        <is>
          <t>Strigops habroptila</t>
        </is>
      </c>
      <c r="D6281" t="str">
        <f>CONCAT("""",A6281,"""")</f>
        <v>"kakapo2"</v>
      </c>
      <c r="E6281" t="str">
        <f>CONCAT(D6281," :  {""common_name"" : """,B6281,""" , ""scientific_name"" : """,C6281,"""},")</f>
        <v>"kakapo2" :  {"common_name" : "Kakapo" , "scientific_name" : "Strigops habroptila"},</v>
      </c>
    </row>
    <row r="6282" spans="1:5">
      <c r="A6282" t="inlineStr">
        <is>
          <t>palcoc1</t>
        </is>
      </c>
      <c r="B6282" t="inlineStr">
        <is>
          <t>Palm Cockatoo</t>
        </is>
      </c>
      <c r="C6282" t="inlineStr">
        <is>
          <t>Probosciger aterrimus</t>
        </is>
      </c>
      <c r="D6282" t="str">
        <f>CONCAT("""",A6282,"""")</f>
        <v>"palcoc1"</v>
      </c>
      <c r="E6282" t="str">
        <f>CONCAT(D6282," :  {""common_name"" : """,B6282,""" , ""scientific_name"" : """,C6282,"""},")</f>
        <v>"palcoc1" :  {"common_name" : "Palm Cockatoo" , "scientific_name" : "Probosciger aterrimus"},</v>
      </c>
    </row>
    <row r="6283" spans="1:5">
      <c r="A6283" t="inlineStr">
        <is>
          <t>rtbcoc1</t>
        </is>
      </c>
      <c r="B6283" t="inlineStr">
        <is>
          <t>Red-tailed Black-Cockatoo</t>
        </is>
      </c>
      <c r="C6283" t="inlineStr">
        <is>
          <t>Calyptorhynchus banksii</t>
        </is>
      </c>
      <c r="D6283" t="str">
        <f>CONCAT("""",A6283,"""")</f>
        <v>"rtbcoc1"</v>
      </c>
      <c r="E6283" t="str">
        <f>CONCAT(D6283," :  {""common_name"" : """,B6283,""" , ""scientific_name"" : """,C6283,"""},")</f>
        <v>"rtbcoc1" :  {"common_name" : "Red-tailed Black-Cockatoo" , "scientific_name" : "Calyptorhynchus banksii"},</v>
      </c>
    </row>
    <row r="6284" spans="1:5">
      <c r="A6284" t="inlineStr">
        <is>
          <t>glbcoc1</t>
        </is>
      </c>
      <c r="B6284" t="inlineStr">
        <is>
          <t>Glossy Black-Cockatoo</t>
        </is>
      </c>
      <c r="C6284" t="inlineStr">
        <is>
          <t>Calyptorhynchus lathami</t>
        </is>
      </c>
      <c r="D6284" t="str">
        <f>CONCAT("""",A6284,"""")</f>
        <v>"glbcoc1"</v>
      </c>
      <c r="E6284" t="str">
        <f>CONCAT(D6284," :  {""common_name"" : """,B6284,""" , ""scientific_name"" : """,C6284,"""},")</f>
        <v>"glbcoc1" :  {"common_name" : "Glossy Black-Cockatoo" , "scientific_name" : "Calyptorhynchus lathami"},</v>
      </c>
    </row>
    <row r="6285" spans="1:5">
      <c r="A6285" t="inlineStr">
        <is>
          <t>ytbcoc1</t>
        </is>
      </c>
      <c r="B6285" t="inlineStr">
        <is>
          <t>Yellow-tailed Black-Cockatoo</t>
        </is>
      </c>
      <c r="C6285" t="inlineStr">
        <is>
          <t>Zanda funerea</t>
        </is>
      </c>
      <c r="D6285" t="str">
        <f>CONCAT("""",A6285,"""")</f>
        <v>"ytbcoc1"</v>
      </c>
      <c r="E6285" t="str">
        <f>CONCAT(D6285," :  {""common_name"" : """,B6285,""" , ""scientific_name"" : """,C6285,"""},")</f>
        <v>"ytbcoc1" :  {"common_name" : "Yellow-tailed Black-Cockatoo" , "scientific_name" : "Zanda funerea"},</v>
      </c>
    </row>
    <row r="6286" spans="1:5">
      <c r="A6286" t="inlineStr">
        <is>
          <t>slbblc1</t>
        </is>
      </c>
      <c r="B6286" t="inlineStr">
        <is>
          <t>Carnaby's Black-Cockatoo</t>
        </is>
      </c>
      <c r="C6286" t="inlineStr">
        <is>
          <t>Zanda latirostris</t>
        </is>
      </c>
      <c r="D6286" t="str">
        <f>CONCAT("""",A6286,"""")</f>
        <v>"slbblc1"</v>
      </c>
      <c r="E6286" t="str">
        <f>CONCAT(D6286," :  {""common_name"" : """,B6286,""" , ""scientific_name"" : """,C6286,"""},")</f>
        <v>"slbblc1" :  {"common_name" : "Carnaby's Black-Cockatoo" , "scientific_name" : "Zanda latirostris"},</v>
      </c>
    </row>
    <row r="6287" spans="1:5">
      <c r="A6287" t="inlineStr">
        <is>
          <t>whtblc1</t>
        </is>
      </c>
      <c r="B6287" t="inlineStr">
        <is>
          <t>Baudin's Black-Cockatoo</t>
        </is>
      </c>
      <c r="C6287" t="inlineStr">
        <is>
          <t>Zanda baudinii</t>
        </is>
      </c>
      <c r="D6287" t="str">
        <f>CONCAT("""",A6287,"""")</f>
        <v>"whtblc1"</v>
      </c>
      <c r="E6287" t="str">
        <f>CONCAT(D6287," :  {""common_name"" : """,B6287,""" , ""scientific_name"" : """,C6287,"""},")</f>
        <v>"whtblc1" :  {"common_name" : "Baudin's Black-Cockatoo" , "scientific_name" : "Zanda baudinii"},</v>
      </c>
    </row>
    <row r="6288" spans="1:5">
      <c r="A6288" t="inlineStr">
        <is>
          <t>blackc2</t>
        </is>
      </c>
      <c r="B6288" t="inlineStr">
        <is>
          <t>black-cockatoo sp.</t>
        </is>
      </c>
      <c r="C6288" t="inlineStr">
        <is>
          <t>Calyptorhynchus/Zanda sp.</t>
        </is>
      </c>
      <c r="D6288" t="str">
        <f>CONCAT("""",A6288,"""")</f>
        <v>"blackc2"</v>
      </c>
      <c r="E6288" t="str">
        <f>CONCAT(D6288," :  {""common_name"" : """,B6288,""" , ""scientific_name"" : """,C6288,"""},")</f>
        <v>"blackc2" :  {"common_name" : "black-cockatoo sp." , "scientific_name" : "Calyptorhynchus/Zanda sp."},</v>
      </c>
    </row>
    <row r="6289" spans="1:5">
      <c r="A6289" t="inlineStr">
        <is>
          <t>gagcoc1</t>
        </is>
      </c>
      <c r="B6289" t="inlineStr">
        <is>
          <t>Gang-gang Cockatoo</t>
        </is>
      </c>
      <c r="C6289" t="inlineStr">
        <is>
          <t>Callocephalon fimbriatum</t>
        </is>
      </c>
      <c r="D6289" t="str">
        <f>CONCAT("""",A6289,"""")</f>
        <v>"gagcoc1"</v>
      </c>
      <c r="E6289" t="str">
        <f>CONCAT(D6289," :  {""common_name"" : """,B6289,""" , ""scientific_name"" : """,C6289,"""},")</f>
        <v>"gagcoc1" :  {"common_name" : "Gang-gang Cockatoo" , "scientific_name" : "Callocephalon fimbriatum"},</v>
      </c>
    </row>
    <row r="6290" spans="1:5">
      <c r="A6290" t="inlineStr">
        <is>
          <t>pincoc1</t>
        </is>
      </c>
      <c r="B6290" t="inlineStr">
        <is>
          <t>Pink Cockatoo</t>
        </is>
      </c>
      <c r="C6290" t="inlineStr">
        <is>
          <t>Lophochroa leadbeateri</t>
        </is>
      </c>
      <c r="D6290" t="str">
        <f>CONCAT("""",A6290,"""")</f>
        <v>"pincoc1"</v>
      </c>
      <c r="E6290" t="str">
        <f>CONCAT(D6290," :  {""common_name"" : """,B6290,""" , ""scientific_name"" : """,C6290,"""},")</f>
        <v>"pincoc1" :  {"common_name" : "Pink Cockatoo" , "scientific_name" : "Lophochroa leadbeateri"},</v>
      </c>
    </row>
    <row r="6291" spans="1:5">
      <c r="A6291" t="inlineStr">
        <is>
          <t>galah</t>
        </is>
      </c>
      <c r="B6291" t="inlineStr">
        <is>
          <t>Galah</t>
        </is>
      </c>
      <c r="C6291" t="inlineStr">
        <is>
          <t>Eolophus roseicapilla</t>
        </is>
      </c>
      <c r="D6291" t="str">
        <f>CONCAT("""",A6291,"""")</f>
        <v>"galah"</v>
      </c>
      <c r="E6291" t="str">
        <f>CONCAT(D6291," :  {""common_name"" : """,B6291,""" , ""scientific_name"" : """,C6291,"""},")</f>
        <v>"galah" :  {"common_name" : "Galah" , "scientific_name" : "Eolophus roseicapilla"},</v>
      </c>
    </row>
    <row r="6292" spans="1:5">
      <c r="A6292" t="inlineStr">
        <is>
          <t>lobcor1</t>
        </is>
      </c>
      <c r="B6292" t="inlineStr">
        <is>
          <t>Long-billed Corella</t>
        </is>
      </c>
      <c r="C6292" t="inlineStr">
        <is>
          <t>Cacatua tenuirostris</t>
        </is>
      </c>
      <c r="D6292" t="str">
        <f>CONCAT("""",A6292,"""")</f>
        <v>"lobcor1"</v>
      </c>
      <c r="E6292" t="str">
        <f>CONCAT(D6292," :  {""common_name"" : """,B6292,""" , ""scientific_name"" : """,C6292,"""},")</f>
        <v>"lobcor1" :  {"common_name" : "Long-billed Corella" , "scientific_name" : "Cacatua tenuirostris"},</v>
      </c>
    </row>
    <row r="6293" spans="1:5">
      <c r="A6293" t="inlineStr">
        <is>
          <t>wescor1</t>
        </is>
      </c>
      <c r="B6293" t="inlineStr">
        <is>
          <t>Western Corella</t>
        </is>
      </c>
      <c r="C6293" t="inlineStr">
        <is>
          <t>Cacatua pastinator</t>
        </is>
      </c>
      <c r="D6293" t="str">
        <f>CONCAT("""",A6293,"""")</f>
        <v>"wescor1"</v>
      </c>
      <c r="E6293" t="str">
        <f>CONCAT(D6293," :  {""common_name"" : """,B6293,""" , ""scientific_name"" : """,C6293,"""},")</f>
        <v>"wescor1" :  {"common_name" : "Western Corella" , "scientific_name" : "Cacatua pastinator"},</v>
      </c>
    </row>
    <row r="6294" spans="1:5">
      <c r="A6294" t="inlineStr">
        <is>
          <t>litcor2</t>
        </is>
      </c>
      <c r="B6294" t="inlineStr">
        <is>
          <t>Little Corella</t>
        </is>
      </c>
      <c r="C6294" t="inlineStr">
        <is>
          <t>Cacatua sanguinea</t>
        </is>
      </c>
      <c r="D6294" t="str">
        <f>CONCAT("""",A6294,"""")</f>
        <v>"litcor2"</v>
      </c>
      <c r="E6294" t="str">
        <f>CONCAT(D6294," :  {""common_name"" : """,B6294,""" , ""scientific_name"" : """,C6294,"""},")</f>
        <v>"litcor2" :  {"common_name" : "Little Corella" , "scientific_name" : "Cacatua sanguinea"},</v>
      </c>
    </row>
    <row r="6295" spans="1:5">
      <c r="A6295" t="inlineStr">
        <is>
          <t>x00953</t>
        </is>
      </c>
      <c r="B6295" t="inlineStr">
        <is>
          <t>Galah x Little Corella (hybrid)</t>
        </is>
      </c>
      <c r="C6295" t="inlineStr">
        <is>
          <t>Eolophus roseicapilla x Cacatua sanguinea</t>
        </is>
      </c>
      <c r="D6295" t="str">
        <f>CONCAT("""",A6295,"""")</f>
        <v>"x00953"</v>
      </c>
      <c r="E6295" t="str">
        <f>CONCAT(D6295," :  {""common_name"" : """,B6295,""" , ""scientific_name"" : """,C6295,"""},")</f>
        <v>"x00953" :  {"common_name" : "Galah x Little Corella (hybrid)" , "scientific_name" : "Eolophus roseicapilla x Cacatua sanguinea"},</v>
      </c>
    </row>
    <row r="6296" spans="1:5">
      <c r="A6296" t="inlineStr">
        <is>
          <t>x00806</t>
        </is>
      </c>
      <c r="B6296" t="inlineStr">
        <is>
          <t>Long-billed x Little Corella (hybrid)</t>
        </is>
      </c>
      <c r="C6296" t="inlineStr">
        <is>
          <t>Cacatua tenuirostris x sanguinea</t>
        </is>
      </c>
      <c r="D6296" t="str">
        <f>CONCAT("""",A6296,"""")</f>
        <v>"x00806"</v>
      </c>
      <c r="E6296" t="str">
        <f>CONCAT(D6296," :  {""common_name"" : """,B6296,""" , ""scientific_name"" : """,C6296,"""},")</f>
        <v>"x00806" :  {"common_name" : "Long-billed x Little Corella (hybrid)" , "scientific_name" : "Cacatua tenuirostris x sanguinea"},</v>
      </c>
    </row>
    <row r="6297" spans="1:5">
      <c r="A6297" t="inlineStr">
        <is>
          <t>tancoc1</t>
        </is>
      </c>
      <c r="B6297" t="inlineStr">
        <is>
          <t>Tanimbar Corella</t>
        </is>
      </c>
      <c r="C6297" t="inlineStr">
        <is>
          <t>Cacatua goffiniana</t>
        </is>
      </c>
      <c r="D6297" t="str">
        <f>CONCAT("""",A6297,"""")</f>
        <v>"tancoc1"</v>
      </c>
      <c r="E6297" t="str">
        <f>CONCAT(D6297," :  {""common_name"" : """,B6297,""" , ""scientific_name"" : """,C6297,"""},")</f>
        <v>"tancoc1" :  {"common_name" : "Tanimbar Corella" , "scientific_name" : "Cacatua goffiniana"},</v>
      </c>
    </row>
    <row r="6298" spans="1:5">
      <c r="A6298" t="inlineStr">
        <is>
          <t>corell1</t>
        </is>
      </c>
      <c r="B6298" t="inlineStr">
        <is>
          <t>corella sp.</t>
        </is>
      </c>
      <c r="C6298" t="inlineStr">
        <is>
          <t>Cacatua sp. (corella sp.)</t>
        </is>
      </c>
      <c r="D6298" t="str">
        <f>CONCAT("""",A6298,"""")</f>
        <v>"corell1"</v>
      </c>
      <c r="E6298" t="str">
        <f>CONCAT(D6298," :  {""common_name"" : """,B6298,""" , ""scientific_name"" : """,C6298,"""},")</f>
        <v>"corell1" :  {"common_name" : "corella sp." , "scientific_name" : "Cacatua sp. (corella sp.)"},</v>
      </c>
    </row>
    <row r="6299" spans="1:5">
      <c r="A6299" t="inlineStr">
        <is>
          <t>phicoc1</t>
        </is>
      </c>
      <c r="B6299" t="inlineStr">
        <is>
          <t>Philippine Cockatoo</t>
        </is>
      </c>
      <c r="C6299" t="inlineStr">
        <is>
          <t>Cacatua haematuropygia</t>
        </is>
      </c>
      <c r="D6299" t="str">
        <f>CONCAT("""",A6299,"""")</f>
        <v>"phicoc1"</v>
      </c>
      <c r="E6299" t="str">
        <f>CONCAT(D6299," :  {""common_name"" : """,B6299,""" , ""scientific_name"" : """,C6299,"""},")</f>
        <v>"phicoc1" :  {"common_name" : "Philippine Cockatoo" , "scientific_name" : "Cacatua haematuropygia"},</v>
      </c>
    </row>
    <row r="6300" spans="1:5">
      <c r="A6300" t="inlineStr">
        <is>
          <t>yeccoc1</t>
        </is>
      </c>
      <c r="B6300" t="inlineStr">
        <is>
          <t>Yellow-crested Cockatoo</t>
        </is>
      </c>
      <c r="C6300" t="inlineStr">
        <is>
          <t>Cacatua sulphurea</t>
        </is>
      </c>
      <c r="D6300" t="str">
        <f>CONCAT("""",A6300,"""")</f>
        <v>"yeccoc1"</v>
      </c>
      <c r="E6300" t="str">
        <f>CONCAT(D6300," :  {""common_name"" : """,B6300,""" , ""scientific_name"" : """,C6300,"""},")</f>
        <v>"yeccoc1" :  {"common_name" : "Yellow-crested Cockatoo" , "scientific_name" : "Cacatua sulphurea"},</v>
      </c>
    </row>
    <row r="6301" spans="1:5">
      <c r="A6301" t="inlineStr">
        <is>
          <t>yeccoc6</t>
        </is>
      </c>
      <c r="B6301" t="inlineStr">
        <is>
          <t>Yellow-crested Cockatoo (Yellow-crested)</t>
        </is>
      </c>
      <c r="C6301" t="inlineStr">
        <is>
          <t>Cacatua sulphurea [sulphurea Group]</t>
        </is>
      </c>
      <c r="D6301" t="str">
        <f>CONCAT("""",A6301,"""")</f>
        <v>"yeccoc6"</v>
      </c>
      <c r="E6301" t="str">
        <f>CONCAT(D6301," :  {""common_name"" : """,B6301,""" , ""scientific_name"" : """,C6301,"""},")</f>
        <v>"yeccoc6" :  {"common_name" : "Yellow-crested Cockatoo (Yellow-crested)" , "scientific_name" : "Cacatua sulphurea [sulphurea Group]"},</v>
      </c>
    </row>
    <row r="6302" spans="1:5">
      <c r="A6302" t="inlineStr">
        <is>
          <t>yeccoc5</t>
        </is>
      </c>
      <c r="B6302" t="inlineStr">
        <is>
          <t>Yellow-crested Cockatoo (Orange-crested)</t>
        </is>
      </c>
      <c r="C6302" t="inlineStr">
        <is>
          <t>Cacatua sulphurea citrinocristata</t>
        </is>
      </c>
      <c r="D6302" t="str">
        <f>CONCAT("""",A6302,"""")</f>
        <v>"yeccoc5"</v>
      </c>
      <c r="E6302" t="str">
        <f>CONCAT(D6302," :  {""common_name"" : """,B6302,""" , ""scientific_name"" : """,C6302,"""},")</f>
        <v>"yeccoc5" :  {"common_name" : "Yellow-crested Cockatoo (Orange-crested)" , "scientific_name" : "Cacatua sulphurea citrinocristata"},</v>
      </c>
    </row>
    <row r="6303" spans="1:5">
      <c r="A6303" t="inlineStr">
        <is>
          <t>x00403</t>
        </is>
      </c>
      <c r="B6303" t="inlineStr">
        <is>
          <t>Tanimbar Corella x Yellow-crested Cockatoo (hybrid)</t>
        </is>
      </c>
      <c r="C6303" t="inlineStr">
        <is>
          <t>Cacatua goffiniana x sulphurea</t>
        </is>
      </c>
      <c r="D6303" t="str">
        <f>CONCAT("""",A6303,"""")</f>
        <v>"x00403"</v>
      </c>
      <c r="E6303" t="str">
        <f>CONCAT(D6303," :  {""common_name"" : """,B6303,""" , ""scientific_name"" : """,C6303,"""},")</f>
        <v>"x00403" :  {"common_name" : "Tanimbar Corella x Yellow-crested Cockatoo (hybrid)" , "scientific_name" : "Cacatua goffiniana x sulphurea"},</v>
      </c>
    </row>
    <row r="6304" spans="1:5">
      <c r="A6304" t="inlineStr">
        <is>
          <t>duccoc1</t>
        </is>
      </c>
      <c r="B6304" t="inlineStr">
        <is>
          <t>Ducorps's Cockatoo</t>
        </is>
      </c>
      <c r="C6304" t="inlineStr">
        <is>
          <t>Cacatua ducorpsii</t>
        </is>
      </c>
      <c r="D6304" t="str">
        <f>CONCAT("""",A6304,"""")</f>
        <v>"duccoc1"</v>
      </c>
      <c r="E6304" t="str">
        <f>CONCAT(D6304," :  {""common_name"" : """,B6304,""" , ""scientific_name"" : """,C6304,"""},")</f>
        <v>"duccoc1" :  {"common_name" : "Ducorps's Cockatoo" , "scientific_name" : "Cacatua ducorpsii"},</v>
      </c>
    </row>
    <row r="6305" spans="1:5">
      <c r="A6305" t="inlineStr">
        <is>
          <t>succoc</t>
        </is>
      </c>
      <c r="B6305" t="inlineStr">
        <is>
          <t>Sulphur-crested Cockatoo</t>
        </is>
      </c>
      <c r="C6305" t="inlineStr">
        <is>
          <t>Cacatua galerita</t>
        </is>
      </c>
      <c r="D6305" t="str">
        <f>CONCAT("""",A6305,"""")</f>
        <v>"succoc"</v>
      </c>
      <c r="E6305" t="str">
        <f>CONCAT(D6305," :  {""common_name"" : """,B6305,""" , ""scientific_name"" : """,C6305,"""},")</f>
        <v>"succoc" :  {"common_name" : "Sulphur-crested Cockatoo" , "scientific_name" : "Cacatua galerita"},</v>
      </c>
    </row>
    <row r="6306" spans="1:5">
      <c r="A6306" t="inlineStr">
        <is>
          <t>x00920</t>
        </is>
      </c>
      <c r="B6306" t="inlineStr">
        <is>
          <t>Little Corella x Sulphur-crested Cockatoo (hybrid)</t>
        </is>
      </c>
      <c r="C6306" t="inlineStr">
        <is>
          <t>Cacatua sanguinea x galerita</t>
        </is>
      </c>
      <c r="D6306" t="str">
        <f>CONCAT("""",A6306,"""")</f>
        <v>"x00920"</v>
      </c>
      <c r="E6306" t="str">
        <f>CONCAT(D6306," :  {""common_name"" : """,B6306,""" , ""scientific_name"" : """,C6306,"""},")</f>
        <v>"x00920" :  {"common_name" : "Little Corella x Sulphur-crested Cockatoo (hybrid)" , "scientific_name" : "Cacatua sanguinea x galerita"},</v>
      </c>
    </row>
    <row r="6307" spans="1:5">
      <c r="A6307" t="inlineStr">
        <is>
          <t>blecoc1</t>
        </is>
      </c>
      <c r="B6307" t="inlineStr">
        <is>
          <t>Blue-eyed Cockatoo</t>
        </is>
      </c>
      <c r="C6307" t="inlineStr">
        <is>
          <t>Cacatua ophthalmica</t>
        </is>
      </c>
      <c r="D6307" t="str">
        <f>CONCAT("""",A6307,"""")</f>
        <v>"blecoc1"</v>
      </c>
      <c r="E6307" t="str">
        <f>CONCAT(D6307," :  {""common_name"" : """,B6307,""" , ""scientific_name"" : """,C6307,"""},")</f>
        <v>"blecoc1" :  {"common_name" : "Blue-eyed Cockatoo" , "scientific_name" : "Cacatua ophthalmica"},</v>
      </c>
    </row>
    <row r="6308" spans="1:5">
      <c r="A6308" t="inlineStr">
        <is>
          <t>saccoc</t>
        </is>
      </c>
      <c r="B6308" t="inlineStr">
        <is>
          <t>Salmon-crested Cockatoo</t>
        </is>
      </c>
      <c r="C6308" t="inlineStr">
        <is>
          <t>Cacatua moluccensis</t>
        </is>
      </c>
      <c r="D6308" t="str">
        <f>CONCAT("""",A6308,"""")</f>
        <v>"saccoc"</v>
      </c>
      <c r="E6308" t="str">
        <f>CONCAT(D6308," :  {""common_name"" : """,B6308,""" , ""scientific_name"" : """,C6308,"""},")</f>
        <v>"saccoc" :  {"common_name" : "Salmon-crested Cockatoo" , "scientific_name" : "Cacatua moluccensis"},</v>
      </c>
    </row>
    <row r="6309" spans="1:5">
      <c r="A6309" t="inlineStr">
        <is>
          <t>whicoc1</t>
        </is>
      </c>
      <c r="B6309" t="inlineStr">
        <is>
          <t>White Cockatoo</t>
        </is>
      </c>
      <c r="C6309" t="inlineStr">
        <is>
          <t>Cacatua alba</t>
        </is>
      </c>
      <c r="D6309" t="str">
        <f>CONCAT("""",A6309,"""")</f>
        <v>"whicoc1"</v>
      </c>
      <c r="E6309" t="str">
        <f>CONCAT(D6309," :  {""common_name"" : """,B6309,""" , ""scientific_name"" : """,C6309,"""},")</f>
        <v>"whicoc1" :  {"common_name" : "White Cockatoo" , "scientific_name" : "Cacatua alba"},</v>
      </c>
    </row>
    <row r="6310" spans="1:5">
      <c r="A6310" t="inlineStr">
        <is>
          <t>x00404</t>
        </is>
      </c>
      <c r="B6310" t="inlineStr">
        <is>
          <t>Salmon-crested x White Cockatoo (hybrid)</t>
        </is>
      </c>
      <c r="C6310" t="inlineStr">
        <is>
          <t>Cacatua moluccensis x alba</t>
        </is>
      </c>
      <c r="D6310" t="str">
        <f>CONCAT("""",A6310,"""")</f>
        <v>"x00404"</v>
      </c>
      <c r="E6310" t="str">
        <f>CONCAT(D6310," :  {""common_name"" : """,B6310,""" , ""scientific_name"" : """,C6310,"""},")</f>
        <v>"x00404" :  {"common_name" : "Salmon-crested x White Cockatoo (hybrid)" , "scientific_name" : "Cacatua moluccensis x alba"},</v>
      </c>
    </row>
    <row r="6311" spans="1:5">
      <c r="A6311" t="inlineStr">
        <is>
          <t>cacatu1</t>
        </is>
      </c>
      <c r="B6311" t="inlineStr">
        <is>
          <t>corella/cockatoo sp.</t>
        </is>
      </c>
      <c r="C6311" t="inlineStr">
        <is>
          <t>Cacatua sp.</t>
        </is>
      </c>
      <c r="D6311" t="str">
        <f>CONCAT("""",A6311,"""")</f>
        <v>"cacatu1"</v>
      </c>
      <c r="E6311" t="str">
        <f>CONCAT(D6311," :  {""common_name"" : """,B6311,""" , ""scientific_name"" : """,C6311,"""},")</f>
        <v>"cacatu1" :  {"common_name" : "corella/cockatoo sp." , "scientific_name" : "Cacatua sp."},</v>
      </c>
    </row>
    <row r="6312" spans="1:5">
      <c r="A6312" t="inlineStr">
        <is>
          <t>cockat</t>
        </is>
      </c>
      <c r="B6312" t="inlineStr">
        <is>
          <t>Cockatiel</t>
        </is>
      </c>
      <c r="C6312" t="inlineStr">
        <is>
          <t>Nymphicus hollandicus</t>
        </is>
      </c>
      <c r="D6312" t="str">
        <f>CONCAT("""",A6312,"""")</f>
        <v>"cockat"</v>
      </c>
      <c r="E6312" t="str">
        <f>CONCAT(D6312," :  {""common_name"" : """,B6312,""" , ""scientific_name"" : """,C6312,"""},")</f>
        <v>"cockat" :  {"common_name" : "Cockatiel" , "scientific_name" : "Nymphicus hollandicus"},</v>
      </c>
    </row>
    <row r="6313" spans="1:5">
      <c r="A6313" t="inlineStr">
        <is>
          <t>cockat1</t>
        </is>
      </c>
      <c r="B6313" t="inlineStr">
        <is>
          <t>Cockatiel (Domestic type)</t>
        </is>
      </c>
      <c r="C6313" t="inlineStr">
        <is>
          <t>Nymphicus hollandicus (Domestic type)</t>
        </is>
      </c>
      <c r="D6313" t="str">
        <f>CONCAT("""",A6313,"""")</f>
        <v>"cockat1"</v>
      </c>
      <c r="E6313" t="str">
        <f>CONCAT(D6313," :  {""common_name"" : """,B6313,""" , ""scientific_name"" : """,C6313,"""},")</f>
        <v>"cockat1" :  {"common_name" : "Cockatiel (Domestic type)" , "scientific_name" : "Nymphicus hollandicus (Domestic type)"},</v>
      </c>
    </row>
    <row r="6314" spans="1:5">
      <c r="A6314" t="inlineStr">
        <is>
          <t>pespar1</t>
        </is>
      </c>
      <c r="B6314" t="inlineStr">
        <is>
          <t>Pesquet's Parrot</t>
        </is>
      </c>
      <c r="C6314" t="inlineStr">
        <is>
          <t>Psittrichas fulgidus</t>
        </is>
      </c>
      <c r="D6314" t="str">
        <f>CONCAT("""",A6314,"""")</f>
        <v>"pespar1"</v>
      </c>
      <c r="E6314" t="str">
        <f>CONCAT(D6314," :  {""common_name"" : """,B6314,""" , ""scientific_name"" : """,C6314,"""},")</f>
        <v>"pespar1" :  {"common_name" : "Pesquet's Parrot" , "scientific_name" : "Psittrichas fulgidus"},</v>
      </c>
    </row>
    <row r="6315" spans="1:5">
      <c r="A6315" t="inlineStr">
        <is>
          <t>vaspar1</t>
        </is>
      </c>
      <c r="B6315" t="inlineStr">
        <is>
          <t>Greater Vasa Parrot</t>
        </is>
      </c>
      <c r="C6315" t="inlineStr">
        <is>
          <t>Coracopsis vasa</t>
        </is>
      </c>
      <c r="D6315" t="str">
        <f>CONCAT("""",A6315,"""")</f>
        <v>"vaspar1"</v>
      </c>
      <c r="E6315" t="str">
        <f>CONCAT(D6315," :  {""common_name"" : """,B6315,""" , ""scientific_name"" : """,C6315,"""},")</f>
        <v>"vaspar1" :  {"common_name" : "Greater Vasa Parrot" , "scientific_name" : "Coracopsis vasa"},</v>
      </c>
    </row>
    <row r="6316" spans="1:5">
      <c r="A6316" t="inlineStr">
        <is>
          <t>blapar1</t>
        </is>
      </c>
      <c r="B6316" t="inlineStr">
        <is>
          <t>Lesser Vasa Parrot</t>
        </is>
      </c>
      <c r="C6316" t="inlineStr">
        <is>
          <t>Coracopsis nigra</t>
        </is>
      </c>
      <c r="D6316" t="str">
        <f>CONCAT("""",A6316,"""")</f>
        <v>"blapar1"</v>
      </c>
      <c r="E6316" t="str">
        <f>CONCAT(D6316," :  {""common_name"" : """,B6316,""" , ""scientific_name"" : """,C6316,"""},")</f>
        <v>"blapar1" :  {"common_name" : "Lesser Vasa Parrot" , "scientific_name" : "Coracopsis nigra"},</v>
      </c>
    </row>
    <row r="6317" spans="1:5">
      <c r="A6317" t="inlineStr">
        <is>
          <t>levpar1</t>
        </is>
      </c>
      <c r="B6317" t="inlineStr">
        <is>
          <t>Lesser Vasa Parrot (Comoro)</t>
        </is>
      </c>
      <c r="C6317" t="inlineStr">
        <is>
          <t>Coracopsis nigra sibilans</t>
        </is>
      </c>
      <c r="D6317" t="str">
        <f>CONCAT("""",A6317,"""")</f>
        <v>"levpar1"</v>
      </c>
      <c r="E6317" t="str">
        <f>CONCAT(D6317," :  {""common_name"" : """,B6317,""" , ""scientific_name"" : """,C6317,"""},")</f>
        <v>"levpar1" :  {"common_name" : "Lesser Vasa Parrot (Comoro)" , "scientific_name" : "Coracopsis nigra sibilans"},</v>
      </c>
    </row>
    <row r="6318" spans="1:5">
      <c r="A6318" t="inlineStr">
        <is>
          <t>levpar2</t>
        </is>
      </c>
      <c r="B6318" t="inlineStr">
        <is>
          <t>Lesser Vasa Parrot (Black)</t>
        </is>
      </c>
      <c r="C6318" t="inlineStr">
        <is>
          <t>Coracopsis nigra nigra/libs</t>
        </is>
      </c>
      <c r="D6318" t="str">
        <f>CONCAT("""",A6318,"""")</f>
        <v>"levpar2"</v>
      </c>
      <c r="E6318" t="str">
        <f>CONCAT(D6318," :  {""common_name"" : """,B6318,""" , ""scientific_name"" : """,C6318,"""},")</f>
        <v>"levpar2" :  {"common_name" : "Lesser Vasa Parrot (Black)" , "scientific_name" : "Coracopsis nigra nigra/libs"},</v>
      </c>
    </row>
    <row r="6319" spans="1:5">
      <c r="A6319" t="inlineStr">
        <is>
          <t>y00873</t>
        </is>
      </c>
      <c r="B6319" t="inlineStr">
        <is>
          <t>Greater/Lesser Vasa Parrot</t>
        </is>
      </c>
      <c r="C6319" t="inlineStr">
        <is>
          <t>Coracopsis vasa/nigra</t>
        </is>
      </c>
      <c r="D6319" t="str">
        <f>CONCAT("""",A6319,"""")</f>
        <v>"y00873"</v>
      </c>
      <c r="E6319" t="str">
        <f>CONCAT(D6319," :  {""common_name"" : """,B6319,""" , ""scientific_name"" : """,C6319,"""},")</f>
        <v>"y00873" :  {"common_name" : "Greater/Lesser Vasa Parrot" , "scientific_name" : "Coracopsis vasa/nigra"},</v>
      </c>
    </row>
    <row r="6320" spans="1:5">
      <c r="A6320" t="inlineStr">
        <is>
          <t>seypar1</t>
        </is>
      </c>
      <c r="B6320" t="inlineStr">
        <is>
          <t>Seychelles Parrot</t>
        </is>
      </c>
      <c r="C6320" t="inlineStr">
        <is>
          <t>Coracopsis barklyi</t>
        </is>
      </c>
      <c r="D6320" t="str">
        <f>CONCAT("""",A6320,"""")</f>
        <v>"seypar1"</v>
      </c>
      <c r="E6320" t="str">
        <f>CONCAT(D6320," :  {""common_name"" : """,B6320,""" , ""scientific_name"" : """,C6320,"""},")</f>
        <v>"seypar1" :  {"common_name" : "Seychelles Parrot" , "scientific_name" : "Coracopsis barklyi"},</v>
      </c>
    </row>
    <row r="6321" spans="1:5">
      <c r="A6321" t="inlineStr">
        <is>
          <t>ycppar1</t>
        </is>
      </c>
      <c r="B6321" t="inlineStr">
        <is>
          <t>Yellow-capped Pygmy-Parrot</t>
        </is>
      </c>
      <c r="C6321" t="inlineStr">
        <is>
          <t>Micropsitta keiensis</t>
        </is>
      </c>
      <c r="D6321" t="str">
        <f>CONCAT("""",A6321,"""")</f>
        <v>"ycppar1"</v>
      </c>
      <c r="E6321" t="str">
        <f>CONCAT(D6321," :  {""common_name"" : """,B6321,""" , ""scientific_name"" : """,C6321,"""},")</f>
        <v>"ycppar1" :  {"common_name" : "Yellow-capped Pygmy-Parrot" , "scientific_name" : "Micropsitta keiensis"},</v>
      </c>
    </row>
    <row r="6322" spans="1:5">
      <c r="A6322" t="inlineStr">
        <is>
          <t>geppar1</t>
        </is>
      </c>
      <c r="B6322" t="inlineStr">
        <is>
          <t>Geelvink Pygmy-Parrot</t>
        </is>
      </c>
      <c r="C6322" t="inlineStr">
        <is>
          <t>Micropsitta geelvinkiana</t>
        </is>
      </c>
      <c r="D6322" t="str">
        <f>CONCAT("""",A6322,"""")</f>
        <v>"geppar1"</v>
      </c>
      <c r="E6322" t="str">
        <f>CONCAT(D6322," :  {""common_name"" : """,B6322,""" , ""scientific_name"" : """,C6322,"""},")</f>
        <v>"geppar1" :  {"common_name" : "Geelvink Pygmy-Parrot" , "scientific_name" : "Micropsitta geelvinkiana"},</v>
      </c>
    </row>
    <row r="6323" spans="1:5">
      <c r="A6323" t="inlineStr">
        <is>
          <t>bfppar1</t>
        </is>
      </c>
      <c r="B6323" t="inlineStr">
        <is>
          <t>Buff-faced Pygmy-Parrot</t>
        </is>
      </c>
      <c r="C6323" t="inlineStr">
        <is>
          <t>Micropsitta pusio</t>
        </is>
      </c>
      <c r="D6323" t="str">
        <f>CONCAT("""",A6323,"""")</f>
        <v>"bfppar1"</v>
      </c>
      <c r="E6323" t="str">
        <f>CONCAT(D6323," :  {""common_name"" : """,B6323,""" , ""scientific_name"" : """,C6323,"""},")</f>
        <v>"bfppar1" :  {"common_name" : "Buff-faced Pygmy-Parrot" , "scientific_name" : "Micropsitta pusio"},</v>
      </c>
    </row>
    <row r="6324" spans="1:5">
      <c r="A6324" t="inlineStr">
        <is>
          <t>rbppar1</t>
        </is>
      </c>
      <c r="B6324" t="inlineStr">
        <is>
          <t>Red-breasted Pygmy-Parrot</t>
        </is>
      </c>
      <c r="C6324" t="inlineStr">
        <is>
          <t>Micropsitta bruijnii</t>
        </is>
      </c>
      <c r="D6324" t="str">
        <f>CONCAT("""",A6324,"""")</f>
        <v>"rbppar1"</v>
      </c>
      <c r="E6324" t="str">
        <f>CONCAT(D6324," :  {""common_name"" : """,B6324,""" , ""scientific_name"" : """,C6324,"""},")</f>
        <v>"rbppar1" :  {"common_name" : "Red-breasted Pygmy-Parrot" , "scientific_name" : "Micropsitta bruijnii"},</v>
      </c>
    </row>
    <row r="6325" spans="1:5">
      <c r="A6325" t="inlineStr">
        <is>
          <t>meppar1</t>
        </is>
      </c>
      <c r="B6325" t="inlineStr">
        <is>
          <t>Meek's Pygmy-Parrot</t>
        </is>
      </c>
      <c r="C6325" t="inlineStr">
        <is>
          <t>Micropsitta meeki</t>
        </is>
      </c>
      <c r="D6325" t="str">
        <f>CONCAT("""",A6325,"""")</f>
        <v>"meppar1"</v>
      </c>
      <c r="E6325" t="str">
        <f>CONCAT(D6325," :  {""common_name"" : """,B6325,""" , ""scientific_name"" : """,C6325,"""},")</f>
        <v>"meppar1" :  {"common_name" : "Meek's Pygmy-Parrot" , "scientific_name" : "Micropsitta meeki"},</v>
      </c>
    </row>
    <row r="6326" spans="1:5">
      <c r="A6326" t="inlineStr">
        <is>
          <t>fippar1</t>
        </is>
      </c>
      <c r="B6326" t="inlineStr">
        <is>
          <t>Finsch's Pygmy-Parrot</t>
        </is>
      </c>
      <c r="C6326" t="inlineStr">
        <is>
          <t>Micropsitta finschii</t>
        </is>
      </c>
      <c r="D6326" t="str">
        <f>CONCAT("""",A6326,"""")</f>
        <v>"fippar1"</v>
      </c>
      <c r="E6326" t="str">
        <f>CONCAT(D6326," :  {""common_name"" : """,B6326,""" , ""scientific_name"" : """,C6326,"""},")</f>
        <v>"fippar1" :  {"common_name" : "Finsch's Pygmy-Parrot" , "scientific_name" : "Micropsitta finschii"},</v>
      </c>
    </row>
    <row r="6327" spans="1:5">
      <c r="A6327" t="inlineStr">
        <is>
          <t>pygmyp1</t>
        </is>
      </c>
      <c r="B6327" t="inlineStr">
        <is>
          <t>pygmy-parrot sp.</t>
        </is>
      </c>
      <c r="C6327" t="inlineStr">
        <is>
          <t>Micropsitta sp.</t>
        </is>
      </c>
      <c r="D6327" t="str">
        <f>CONCAT("""",A6327,"""")</f>
        <v>"pygmyp1"</v>
      </c>
      <c r="E6327" t="str">
        <f>CONCAT(D6327," :  {""common_name"" : """,B6327,""" , ""scientific_name"" : """,C6327,"""},")</f>
        <v>"pygmyp1" :  {"common_name" : "pygmy-parrot sp." , "scientific_name" : "Micropsitta sp."},</v>
      </c>
    </row>
    <row r="6328" spans="1:5">
      <c r="A6328" t="inlineStr">
        <is>
          <t>suppar1</t>
        </is>
      </c>
      <c r="B6328" t="inlineStr">
        <is>
          <t>Superb Parrot</t>
        </is>
      </c>
      <c r="C6328" t="inlineStr">
        <is>
          <t>Polytelis swainsonii</t>
        </is>
      </c>
      <c r="D6328" t="str">
        <f>CONCAT("""",A6328,"""")</f>
        <v>"suppar1"</v>
      </c>
      <c r="E6328" t="str">
        <f>CONCAT(D6328," :  {""common_name"" : """,B6328,""" , ""scientific_name"" : """,C6328,"""},")</f>
        <v>"suppar1" :  {"common_name" : "Superb Parrot" , "scientific_name" : "Polytelis swainsonii"},</v>
      </c>
    </row>
    <row r="6329" spans="1:5">
      <c r="A6329" t="inlineStr">
        <is>
          <t>regpar1</t>
        </is>
      </c>
      <c r="B6329" t="inlineStr">
        <is>
          <t>Regent Parrot</t>
        </is>
      </c>
      <c r="C6329" t="inlineStr">
        <is>
          <t>Polytelis anthopeplus</t>
        </is>
      </c>
      <c r="D6329" t="str">
        <f>CONCAT("""",A6329,"""")</f>
        <v>"regpar1"</v>
      </c>
      <c r="E6329" t="str">
        <f>CONCAT(D6329," :  {""common_name"" : """,B6329,""" , ""scientific_name"" : """,C6329,"""},")</f>
        <v>"regpar1" :  {"common_name" : "Regent Parrot" , "scientific_name" : "Polytelis anthopeplus"},</v>
      </c>
    </row>
    <row r="6330" spans="1:5">
      <c r="A6330" t="inlineStr">
        <is>
          <t>alepar1</t>
        </is>
      </c>
      <c r="B6330" t="inlineStr">
        <is>
          <t>Princess Parrot</t>
        </is>
      </c>
      <c r="C6330" t="inlineStr">
        <is>
          <t>Polytelis alexandrae</t>
        </is>
      </c>
      <c r="D6330" t="str">
        <f>CONCAT("""",A6330,"""")</f>
        <v>"alepar1"</v>
      </c>
      <c r="E6330" t="str">
        <f>CONCAT(D6330," :  {""common_name"" : """,B6330,""" , ""scientific_name"" : """,C6330,"""},")</f>
        <v>"alepar1" :  {"common_name" : "Princess Parrot" , "scientific_name" : "Polytelis alexandrae"},</v>
      </c>
    </row>
    <row r="6331" spans="1:5">
      <c r="A6331" t="inlineStr">
        <is>
          <t>aukpar1</t>
        </is>
      </c>
      <c r="B6331" t="inlineStr">
        <is>
          <t>Australian King-Parrot</t>
        </is>
      </c>
      <c r="C6331" t="inlineStr">
        <is>
          <t>Alisterus scapularis</t>
        </is>
      </c>
      <c r="D6331" t="str">
        <f>CONCAT("""",A6331,"""")</f>
        <v>"aukpar1"</v>
      </c>
      <c r="E6331" t="str">
        <f>CONCAT(D6331," :  {""common_name"" : """,B6331,""" , ""scientific_name"" : """,C6331,"""},")</f>
        <v>"aukpar1" :  {"common_name" : "Australian King-Parrot" , "scientific_name" : "Alisterus scapularis"},</v>
      </c>
    </row>
    <row r="6332" spans="1:5">
      <c r="A6332" t="inlineStr">
        <is>
          <t>mokpar1</t>
        </is>
      </c>
      <c r="B6332" t="inlineStr">
        <is>
          <t>Moluccan King-Parrot</t>
        </is>
      </c>
      <c r="C6332" t="inlineStr">
        <is>
          <t>Alisterus amboinensis</t>
        </is>
      </c>
      <c r="D6332" t="str">
        <f>CONCAT("""",A6332,"""")</f>
        <v>"mokpar1"</v>
      </c>
      <c r="E6332" t="str">
        <f>CONCAT(D6332," :  {""common_name"" : """,B6332,""" , ""scientific_name"" : """,C6332,"""},")</f>
        <v>"mokpar1" :  {"common_name" : "Moluccan King-Parrot" , "scientific_name" : "Alisterus amboinensis"},</v>
      </c>
    </row>
    <row r="6333" spans="1:5">
      <c r="A6333" t="inlineStr">
        <is>
          <t>pakpar1</t>
        </is>
      </c>
      <c r="B6333" t="inlineStr">
        <is>
          <t>Papuan King-Parrot</t>
        </is>
      </c>
      <c r="C6333" t="inlineStr">
        <is>
          <t>Alisterus chloropterus</t>
        </is>
      </c>
      <c r="D6333" t="str">
        <f>CONCAT("""",A6333,"""")</f>
        <v>"pakpar1"</v>
      </c>
      <c r="E6333" t="str">
        <f>CONCAT(D6333," :  {""common_name"" : """,B6333,""" , ""scientific_name"" : """,C6333,"""},")</f>
        <v>"pakpar1" :  {"common_name" : "Papuan King-Parrot" , "scientific_name" : "Alisterus chloropterus"},</v>
      </c>
    </row>
    <row r="6334" spans="1:5">
      <c r="A6334" t="inlineStr">
        <is>
          <t>olspar1</t>
        </is>
      </c>
      <c r="B6334" t="inlineStr">
        <is>
          <t>Olive-shouldered Parrot</t>
        </is>
      </c>
      <c r="C6334" t="inlineStr">
        <is>
          <t>Aprosmictus jonquillaceus</t>
        </is>
      </c>
      <c r="D6334" t="str">
        <f>CONCAT("""",A6334,"""")</f>
        <v>"olspar1"</v>
      </c>
      <c r="E6334" t="str">
        <f>CONCAT(D6334," :  {""common_name"" : """,B6334,""" , ""scientific_name"" : """,C6334,"""},")</f>
        <v>"olspar1" :  {"common_name" : "Olive-shouldered Parrot" , "scientific_name" : "Aprosmictus jonquillaceus"},</v>
      </c>
    </row>
    <row r="6335" spans="1:5">
      <c r="A6335" t="inlineStr">
        <is>
          <t>rewpar1</t>
        </is>
      </c>
      <c r="B6335" t="inlineStr">
        <is>
          <t>Red-winged Parrot</t>
        </is>
      </c>
      <c r="C6335" t="inlineStr">
        <is>
          <t>Aprosmictus erythropterus</t>
        </is>
      </c>
      <c r="D6335" t="str">
        <f>CONCAT("""",A6335,"""")</f>
        <v>"rewpar1"</v>
      </c>
      <c r="E6335" t="str">
        <f>CONCAT(D6335," :  {""common_name"" : """,B6335,""" , ""scientific_name"" : """,C6335,"""},")</f>
        <v>"rewpar1" :  {"common_name" : "Red-winged Parrot" , "scientific_name" : "Aprosmictus erythropterus"},</v>
      </c>
    </row>
    <row r="6336" spans="1:5">
      <c r="A6336" t="inlineStr">
        <is>
          <t>x00954</t>
        </is>
      </c>
      <c r="B6336" t="inlineStr">
        <is>
          <t>Australian King-Parrot x Red-winged Parrot (hybrid)</t>
        </is>
      </c>
      <c r="C6336" t="inlineStr">
        <is>
          <t>Alisterus scapularis x Aprosmictus erythropterus</t>
        </is>
      </c>
      <c r="D6336" t="str">
        <f>CONCAT("""",A6336,"""")</f>
        <v>"x00954"</v>
      </c>
      <c r="E6336" t="str">
        <f>CONCAT(D6336," :  {""common_name"" : """,B6336,""" , ""scientific_name"" : """,C6336,"""},")</f>
        <v>"x00954" :  {"common_name" : "Australian King-Parrot x Red-winged Parrot (hybrid)" , "scientific_name" : "Alisterus scapularis x Aprosmictus erythropterus"},</v>
      </c>
    </row>
    <row r="6337" spans="1:5">
      <c r="A6337" t="inlineStr">
        <is>
          <t>burtai1</t>
        </is>
      </c>
      <c r="B6337" t="inlineStr">
        <is>
          <t>Buru Racquet-tail</t>
        </is>
      </c>
      <c r="C6337" t="inlineStr">
        <is>
          <t>Prioniturus mada</t>
        </is>
      </c>
      <c r="D6337" t="str">
        <f>CONCAT("""",A6337,"""")</f>
        <v>"burtai1"</v>
      </c>
      <c r="E6337" t="str">
        <f>CONCAT(D6337," :  {""common_name"" : """,B6337,""" , ""scientific_name"" : """,C6337,"""},")</f>
        <v>"burtai1" :  {"common_name" : "Buru Racquet-tail" , "scientific_name" : "Prioniturus mada"},</v>
      </c>
    </row>
    <row r="6338" spans="1:5">
      <c r="A6338" t="inlineStr">
        <is>
          <t>gmrtai1</t>
        </is>
      </c>
      <c r="B6338" t="inlineStr">
        <is>
          <t>Golden-mantled Racquet-tail</t>
        </is>
      </c>
      <c r="C6338" t="inlineStr">
        <is>
          <t>Prioniturus platurus</t>
        </is>
      </c>
      <c r="D6338" t="str">
        <f>CONCAT("""",A6338,"""")</f>
        <v>"gmrtai1"</v>
      </c>
      <c r="E6338" t="str">
        <f>CONCAT(D6338," :  {""common_name"" : """,B6338,""" , ""scientific_name"" : """,C6338,"""},")</f>
        <v>"gmrtai1" :  {"common_name" : "Golden-mantled Racquet-tail" , "scientific_name" : "Prioniturus platurus"},</v>
      </c>
    </row>
    <row r="6339" spans="1:5">
      <c r="A6339" t="inlineStr">
        <is>
          <t>mirtai1</t>
        </is>
      </c>
      <c r="B6339" t="inlineStr">
        <is>
          <t>Mindanao Racquet-tail</t>
        </is>
      </c>
      <c r="C6339" t="inlineStr">
        <is>
          <t>Prioniturus waterstradti</t>
        </is>
      </c>
      <c r="D6339" t="str">
        <f>CONCAT("""",A6339,"""")</f>
        <v>"mirtai1"</v>
      </c>
      <c r="E6339" t="str">
        <f>CONCAT(D6339," :  {""common_name"" : """,B6339,""" , ""scientific_name"" : """,C6339,"""},")</f>
        <v>"mirtai1" :  {"common_name" : "Mindanao Racquet-tail" , "scientific_name" : "Prioniturus waterstradti"},</v>
      </c>
    </row>
    <row r="6340" spans="1:5">
      <c r="A6340" t="inlineStr">
        <is>
          <t>luzrat1</t>
        </is>
      </c>
      <c r="B6340" t="inlineStr">
        <is>
          <t>Luzon Racquet-tail</t>
        </is>
      </c>
      <c r="C6340" t="inlineStr">
        <is>
          <t>Prioniturus montanus</t>
        </is>
      </c>
      <c r="D6340" t="str">
        <f>CONCAT("""",A6340,"""")</f>
        <v>"luzrat1"</v>
      </c>
      <c r="E6340" t="str">
        <f>CONCAT(D6340," :  {""common_name"" : """,B6340,""" , ""scientific_name"" : """,C6340,"""},")</f>
        <v>"luzrat1" :  {"common_name" : "Luzon Racquet-tail" , "scientific_name" : "Prioniturus montanus"},</v>
      </c>
    </row>
    <row r="6341" spans="1:5">
      <c r="A6341" t="inlineStr">
        <is>
          <t>bhrtai1</t>
        </is>
      </c>
      <c r="B6341" t="inlineStr">
        <is>
          <t>Blue-headed Racquet-tail</t>
        </is>
      </c>
      <c r="C6341" t="inlineStr">
        <is>
          <t>Prioniturus platenae</t>
        </is>
      </c>
      <c r="D6341" t="str">
        <f>CONCAT("""",A6341,"""")</f>
        <v>"bhrtai1"</v>
      </c>
      <c r="E6341" t="str">
        <f>CONCAT(D6341," :  {""common_name"" : """,B6341,""" , ""scientific_name"" : """,C6341,"""},")</f>
        <v>"bhrtai1" :  {"common_name" : "Blue-headed Racquet-tail" , "scientific_name" : "Prioniturus platenae"},</v>
      </c>
    </row>
    <row r="6342" spans="1:5">
      <c r="A6342" t="inlineStr">
        <is>
          <t>minrat1</t>
        </is>
      </c>
      <c r="B6342" t="inlineStr">
        <is>
          <t>Mindoro Racquet-tail</t>
        </is>
      </c>
      <c r="C6342" t="inlineStr">
        <is>
          <t>Prioniturus mindorensis</t>
        </is>
      </c>
      <c r="D6342" t="str">
        <f>CONCAT("""",A6342,"""")</f>
        <v>"minrat1"</v>
      </c>
      <c r="E6342" t="str">
        <f>CONCAT(D6342," :  {""common_name"" : """,B6342,""" , ""scientific_name"" : """,C6342,"""},")</f>
        <v>"minrat1" :  {"common_name" : "Mindoro Racquet-tail" , "scientific_name" : "Prioniturus mindorensis"},</v>
      </c>
    </row>
    <row r="6343" spans="1:5">
      <c r="A6343" t="inlineStr">
        <is>
          <t>bwrtai1</t>
        </is>
      </c>
      <c r="B6343" t="inlineStr">
        <is>
          <t>Blue-winged Racquet-tail</t>
        </is>
      </c>
      <c r="C6343" t="inlineStr">
        <is>
          <t>Prioniturus verticalis</t>
        </is>
      </c>
      <c r="D6343" t="str">
        <f>CONCAT("""",A6343,"""")</f>
        <v>"bwrtai1"</v>
      </c>
      <c r="E6343" t="str">
        <f>CONCAT(D6343," :  {""common_name"" : """,B6343,""" , ""scientific_name"" : """,C6343,"""},")</f>
        <v>"bwrtai1" :  {"common_name" : "Blue-winged Racquet-tail" , "scientific_name" : "Prioniturus verticalis"},</v>
      </c>
    </row>
    <row r="6344" spans="1:5">
      <c r="A6344" t="inlineStr">
        <is>
          <t>yebrat1</t>
        </is>
      </c>
      <c r="B6344" t="inlineStr">
        <is>
          <t>Yellow-breasted Racquet-tail</t>
        </is>
      </c>
      <c r="C6344" t="inlineStr">
        <is>
          <t>Prioniturus flavicans</t>
        </is>
      </c>
      <c r="D6344" t="str">
        <f>CONCAT("""",A6344,"""")</f>
        <v>"yebrat1"</v>
      </c>
      <c r="E6344" t="str">
        <f>CONCAT(D6344," :  {""common_name"" : """,B6344,""" , ""scientific_name"" : """,C6344,"""},")</f>
        <v>"yebrat1" :  {"common_name" : "Yellow-breasted Racquet-tail" , "scientific_name" : "Prioniturus flavicans"},</v>
      </c>
    </row>
    <row r="6345" spans="1:5">
      <c r="A6345" t="inlineStr">
        <is>
          <t>grrtai1</t>
        </is>
      </c>
      <c r="B6345" t="inlineStr">
        <is>
          <t>Green Racquet-tail</t>
        </is>
      </c>
      <c r="C6345" t="inlineStr">
        <is>
          <t>Prioniturus luconensis</t>
        </is>
      </c>
      <c r="D6345" t="str">
        <f>CONCAT("""",A6345,"""")</f>
        <v>"grrtai1"</v>
      </c>
      <c r="E6345" t="str">
        <f>CONCAT(D6345," :  {""common_name"" : """,B6345,""" , ""scientific_name"" : """,C6345,"""},")</f>
        <v>"grrtai1" :  {"common_name" : "Green Racquet-tail" , "scientific_name" : "Prioniturus luconensis"},</v>
      </c>
    </row>
    <row r="6346" spans="1:5">
      <c r="A6346" t="inlineStr">
        <is>
          <t>bcrtai1</t>
        </is>
      </c>
      <c r="B6346" t="inlineStr">
        <is>
          <t>Blue-crowned Racquet-tail</t>
        </is>
      </c>
      <c r="C6346" t="inlineStr">
        <is>
          <t>Prioniturus discurus</t>
        </is>
      </c>
      <c r="D6346" t="str">
        <f>CONCAT("""",A6346,"""")</f>
        <v>"bcrtai1"</v>
      </c>
      <c r="E6346" t="str">
        <f>CONCAT(D6346," :  {""common_name"" : """,B6346,""" , ""scientific_name"" : """,C6346,"""},")</f>
        <v>"bcrtai1" :  {"common_name" : "Blue-crowned Racquet-tail" , "scientific_name" : "Prioniturus discurus"},</v>
      </c>
    </row>
    <row r="6347" spans="1:5">
      <c r="A6347" t="inlineStr">
        <is>
          <t>bucrat1</t>
        </is>
      </c>
      <c r="B6347" t="inlineStr">
        <is>
          <t>Blue-crowned Racquet-tail (Blue-crowned)</t>
        </is>
      </c>
      <c r="C6347" t="inlineStr">
        <is>
          <t>Prioniturus discurus whiteheadi</t>
        </is>
      </c>
      <c r="D6347" t="str">
        <f>CONCAT("""",A6347,"""")</f>
        <v>"bucrat1"</v>
      </c>
      <c r="E6347" t="str">
        <f>CONCAT(D6347," :  {""common_name"" : """,B6347,""" , ""scientific_name"" : """,C6347,"""},")</f>
        <v>"bucrat1" :  {"common_name" : "Blue-crowned Racquet-tail (Blue-crowned)" , "scientific_name" : "Prioniturus discurus whiteheadi"},</v>
      </c>
    </row>
    <row r="6348" spans="1:5">
      <c r="A6348" t="inlineStr">
        <is>
          <t>bucrat2</t>
        </is>
      </c>
      <c r="B6348" t="inlineStr">
        <is>
          <t>Blue-crowned Racquet-tail (Blue-capped)</t>
        </is>
      </c>
      <c r="C6348" t="inlineStr">
        <is>
          <t>Prioniturus discurus discurus</t>
        </is>
      </c>
      <c r="D6348" t="str">
        <f>CONCAT("""",A6348,"""")</f>
        <v>"bucrat2"</v>
      </c>
      <c r="E6348" t="str">
        <f>CONCAT(D6348," :  {""common_name"" : """,B6348,""" , ""scientific_name"" : """,C6348,"""},")</f>
        <v>"bucrat2" :  {"common_name" : "Blue-crowned Racquet-tail (Blue-capped)" , "scientific_name" : "Prioniturus discurus discurus"},</v>
      </c>
    </row>
    <row r="6349" spans="1:5">
      <c r="A6349" t="inlineStr">
        <is>
          <t>racque1</t>
        </is>
      </c>
      <c r="B6349" t="inlineStr">
        <is>
          <t>racquet-tail sp.</t>
        </is>
      </c>
      <c r="C6349" t="inlineStr">
        <is>
          <t>Prioniturus sp.</t>
        </is>
      </c>
      <c r="D6349" t="str">
        <f>CONCAT("""",A6349,"""")</f>
        <v>"racque1"</v>
      </c>
      <c r="E6349" t="str">
        <f>CONCAT(D6349," :  {""common_name"" : """,B6349,""" , ""scientific_name"" : """,C6349,"""},")</f>
        <v>"racque1" :  {"common_name" : "racquet-tail sp." , "scientific_name" : "Prioniturus sp."},</v>
      </c>
    </row>
    <row r="6350" spans="1:5">
      <c r="A6350" t="inlineStr">
        <is>
          <t>eclpar</t>
        </is>
      </c>
      <c r="B6350" t="inlineStr">
        <is>
          <t>Eclectus Parrot</t>
        </is>
      </c>
      <c r="C6350" t="inlineStr">
        <is>
          <t>Eclectus roratus</t>
        </is>
      </c>
      <c r="D6350" t="str">
        <f>CONCAT("""",A6350,"""")</f>
        <v>"eclpar"</v>
      </c>
      <c r="E6350" t="str">
        <f>CONCAT(D6350," :  {""common_name"" : """,B6350,""" , ""scientific_name"" : """,C6350,"""},")</f>
        <v>"eclpar" :  {"common_name" : "Eclectus Parrot" , "scientific_name" : "Eclectus roratus"},</v>
      </c>
    </row>
    <row r="6351" spans="1:5">
      <c r="A6351" t="inlineStr">
        <is>
          <t>eclpar1</t>
        </is>
      </c>
      <c r="B6351" t="inlineStr">
        <is>
          <t>Eclectus Parrot (Moluccan)</t>
        </is>
      </c>
      <c r="C6351" t="inlineStr">
        <is>
          <t>Eclectus roratus roratus/vosmaeri</t>
        </is>
      </c>
      <c r="D6351" t="str">
        <f>CONCAT("""",A6351,"""")</f>
        <v>"eclpar1"</v>
      </c>
      <c r="E6351" t="str">
        <f>CONCAT(D6351," :  {""common_name"" : """,B6351,""" , ""scientific_name"" : """,C6351,"""},")</f>
        <v>"eclpar1" :  {"common_name" : "Eclectus Parrot (Moluccan)" , "scientific_name" : "Eclectus roratus roratus/vosmaeri"},</v>
      </c>
    </row>
    <row r="6352" spans="1:5">
      <c r="A6352" t="inlineStr">
        <is>
          <t>eclpar2</t>
        </is>
      </c>
      <c r="B6352" t="inlineStr">
        <is>
          <t>Eclectus Parrot (Sumba)</t>
        </is>
      </c>
      <c r="C6352" t="inlineStr">
        <is>
          <t>Eclectus roratus cornelia</t>
        </is>
      </c>
      <c r="D6352" t="str">
        <f>CONCAT("""",A6352,"""")</f>
        <v>"eclpar2"</v>
      </c>
      <c r="E6352" t="str">
        <f>CONCAT(D6352," :  {""common_name"" : """,B6352,""" , ""scientific_name"" : """,C6352,"""},")</f>
        <v>"eclpar2" :  {"common_name" : "Eclectus Parrot (Sumba)" , "scientific_name" : "Eclectus roratus cornelia"},</v>
      </c>
    </row>
    <row r="6353" spans="1:5">
      <c r="A6353" t="inlineStr">
        <is>
          <t>eclpar3</t>
        </is>
      </c>
      <c r="B6353" t="inlineStr">
        <is>
          <t>Eclectus Parrot (Tanimbar)</t>
        </is>
      </c>
      <c r="C6353" t="inlineStr">
        <is>
          <t>Eclectus roratus riedeli</t>
        </is>
      </c>
      <c r="D6353" t="str">
        <f>CONCAT("""",A6353,"""")</f>
        <v>"eclpar3"</v>
      </c>
      <c r="E6353" t="str">
        <f>CONCAT(D6353," :  {""common_name"" : """,B6353,""" , ""scientific_name"" : """,C6353,"""},")</f>
        <v>"eclpar3" :  {"common_name" : "Eclectus Parrot (Tanimbar)" , "scientific_name" : "Eclectus roratus riedeli"},</v>
      </c>
    </row>
    <row r="6354" spans="1:5">
      <c r="A6354" t="inlineStr">
        <is>
          <t>eclpar4</t>
        </is>
      </c>
      <c r="B6354" t="inlineStr">
        <is>
          <t>Eclectus Parrot (Papuan)</t>
        </is>
      </c>
      <c r="C6354" t="inlineStr">
        <is>
          <t>Eclectus roratus [polychloros Group]</t>
        </is>
      </c>
      <c r="D6354" t="str">
        <f>CONCAT("""",A6354,"""")</f>
        <v>"eclpar4"</v>
      </c>
      <c r="E6354" t="str">
        <f>CONCAT(D6354," :  {""common_name"" : """,B6354,""" , ""scientific_name"" : """,C6354,"""},")</f>
        <v>"eclpar4" :  {"common_name" : "Eclectus Parrot (Papuan)" , "scientific_name" : "Eclectus roratus [polychloros Group]"},</v>
      </c>
    </row>
    <row r="6355" spans="1:5">
      <c r="A6355" t="inlineStr">
        <is>
          <t>ocepar1</t>
        </is>
      </c>
      <c r="B6355" t="inlineStr">
        <is>
          <t>Oceanic Parrot</t>
        </is>
      </c>
      <c r="C6355" t="inlineStr">
        <is>
          <t>Eclectus infectus</t>
        </is>
      </c>
      <c r="D6355" t="str">
        <f>CONCAT("""",A6355,"""")</f>
        <v>"ocepar1"</v>
      </c>
      <c r="E6355" t="str">
        <f>CONCAT(D6355," :  {""common_name"" : """,B6355,""" , ""scientific_name"" : """,C6355,"""},")</f>
        <v>"ocepar1" :  {"common_name" : "Oceanic Parrot" , "scientific_name" : "Eclectus infectus"},</v>
      </c>
    </row>
    <row r="6356" spans="1:5">
      <c r="A6356" t="inlineStr">
        <is>
          <t>recpar2</t>
        </is>
      </c>
      <c r="B6356" t="inlineStr">
        <is>
          <t>Red-cheeked Parrot</t>
        </is>
      </c>
      <c r="C6356" t="inlineStr">
        <is>
          <t>Geoffroyus geoffroyi</t>
        </is>
      </c>
      <c r="D6356" t="str">
        <f>CONCAT("""",A6356,"""")</f>
        <v>"recpar2"</v>
      </c>
      <c r="E6356" t="str">
        <f>CONCAT(D6356," :  {""common_name"" : """,B6356,""" , ""scientific_name"" : """,C6356,"""},")</f>
        <v>"recpar2" :  {"common_name" : "Red-cheeked Parrot" , "scientific_name" : "Geoffroyus geoffroyi"},</v>
      </c>
    </row>
    <row r="6357" spans="1:5">
      <c r="A6357" t="inlineStr">
        <is>
          <t>blcpar3</t>
        </is>
      </c>
      <c r="B6357" t="inlineStr">
        <is>
          <t>Blue-collared Parrot</t>
        </is>
      </c>
      <c r="C6357" t="inlineStr">
        <is>
          <t>Geoffroyus simplex</t>
        </is>
      </c>
      <c r="D6357" t="str">
        <f>CONCAT("""",A6357,"""")</f>
        <v>"blcpar3"</v>
      </c>
      <c r="E6357" t="str">
        <f>CONCAT(D6357," :  {""common_name"" : """,B6357,""" , ""scientific_name"" : """,C6357,"""},")</f>
        <v>"blcpar3" :  {"common_name" : "Blue-collared Parrot" , "scientific_name" : "Geoffroyus simplex"},</v>
      </c>
    </row>
    <row r="6358" spans="1:5">
      <c r="A6358" t="inlineStr">
        <is>
          <t>sinpar1</t>
        </is>
      </c>
      <c r="B6358" t="inlineStr">
        <is>
          <t>Singing Parrot</t>
        </is>
      </c>
      <c r="C6358" t="inlineStr">
        <is>
          <t>Geoffroyus heteroclitus</t>
        </is>
      </c>
      <c r="D6358" t="str">
        <f>CONCAT("""",A6358,"""")</f>
        <v>"sinpar1"</v>
      </c>
      <c r="E6358" t="str">
        <f>CONCAT(D6358," :  {""common_name"" : """,B6358,""" , ""scientific_name"" : """,C6358,"""},")</f>
        <v>"sinpar1" :  {"common_name" : "Singing Parrot" , "scientific_name" : "Geoffroyus heteroclitus"},</v>
      </c>
    </row>
    <row r="6359" spans="1:5">
      <c r="A6359" t="inlineStr">
        <is>
          <t>sinpar2</t>
        </is>
      </c>
      <c r="B6359" t="inlineStr">
        <is>
          <t>Singing Parrot (Northern)</t>
        </is>
      </c>
      <c r="C6359" t="inlineStr">
        <is>
          <t>Geoffroyus heteroclitus heteroclitus</t>
        </is>
      </c>
      <c r="D6359" t="str">
        <f>CONCAT("""",A6359,"""")</f>
        <v>"sinpar2"</v>
      </c>
      <c r="E6359" t="str">
        <f>CONCAT(D6359," :  {""common_name"" : """,B6359,""" , ""scientific_name"" : """,C6359,"""},")</f>
        <v>"sinpar2" :  {"common_name" : "Singing Parrot (Northern)" , "scientific_name" : "Geoffroyus heteroclitus heteroclitus"},</v>
      </c>
    </row>
    <row r="6360" spans="1:5">
      <c r="A6360" t="inlineStr">
        <is>
          <t>sinpar3</t>
        </is>
      </c>
      <c r="B6360" t="inlineStr">
        <is>
          <t>Singing Parrot (Rennell)</t>
        </is>
      </c>
      <c r="C6360" t="inlineStr">
        <is>
          <t>Geoffroyus heteroclitus hyacinthinus</t>
        </is>
      </c>
      <c r="D6360" t="str">
        <f>CONCAT("""",A6360,"""")</f>
        <v>"sinpar3"</v>
      </c>
      <c r="E6360" t="str">
        <f>CONCAT(D6360," :  {""common_name"" : """,B6360,""" , ""scientific_name"" : """,C6360,"""},")</f>
        <v>"sinpar3" :  {"common_name" : "Singing Parrot (Rennell)" , "scientific_name" : "Geoffroyus heteroclitus hyacinthinus"},</v>
      </c>
    </row>
    <row r="6361" spans="1:5">
      <c r="A6361" t="inlineStr">
        <is>
          <t>blrpar1</t>
        </is>
      </c>
      <c r="B6361" t="inlineStr">
        <is>
          <t>Blue-rumped Parrot</t>
        </is>
      </c>
      <c r="C6361" t="inlineStr">
        <is>
          <t>Psittinus cyanurus</t>
        </is>
      </c>
      <c r="D6361" t="str">
        <f>CONCAT("""",A6361,"""")</f>
        <v>"blrpar1"</v>
      </c>
      <c r="E6361" t="str">
        <f>CONCAT(D6361," :  {""common_name"" : """,B6361,""" , ""scientific_name"" : """,C6361,"""},")</f>
        <v>"blrpar1" :  {"common_name" : "Blue-rumped Parrot" , "scientific_name" : "Psittinus cyanurus"},</v>
      </c>
    </row>
    <row r="6362" spans="1:5">
      <c r="A6362" t="inlineStr">
        <is>
          <t>burpar4</t>
        </is>
      </c>
      <c r="B6362" t="inlineStr">
        <is>
          <t>Blue-rumped Parrot (Blue-rumped)</t>
        </is>
      </c>
      <c r="C6362" t="inlineStr">
        <is>
          <t>Psittinus cyanurus cyanurus/pontius</t>
        </is>
      </c>
      <c r="D6362" t="str">
        <f>CONCAT("""",A6362,"""")</f>
        <v>"burpar4"</v>
      </c>
      <c r="E6362" t="str">
        <f>CONCAT(D6362," :  {""common_name"" : """,B6362,""" , ""scientific_name"" : """,C6362,"""},")</f>
        <v>"burpar4" :  {"common_name" : "Blue-rumped Parrot (Blue-rumped)" , "scientific_name" : "Psittinus cyanurus cyanurus/pontius"},</v>
      </c>
    </row>
    <row r="6363" spans="1:5">
      <c r="A6363" t="inlineStr">
        <is>
          <t>burpar5</t>
        </is>
      </c>
      <c r="B6363" t="inlineStr">
        <is>
          <t>Blue-rumped Parrot (Simeulue)</t>
        </is>
      </c>
      <c r="C6363" t="inlineStr">
        <is>
          <t>Psittinus cyanurus abbotti</t>
        </is>
      </c>
      <c r="D6363" t="str">
        <f>CONCAT("""",A6363,"""")</f>
        <v>"burpar5"</v>
      </c>
      <c r="E6363" t="str">
        <f>CONCAT(D6363," :  {""common_name"" : """,B6363,""" , ""scientific_name"" : """,C6363,"""},")</f>
        <v>"burpar5" :  {"common_name" : "Blue-rumped Parrot (Simeulue)" , "scientific_name" : "Psittinus cyanurus abbotti"},</v>
      </c>
    </row>
    <row r="6364" spans="1:5">
      <c r="A6364" t="inlineStr">
        <is>
          <t>maspar1</t>
        </is>
      </c>
      <c r="B6364" t="inlineStr">
        <is>
          <t>Mascarene Parrot</t>
        </is>
      </c>
      <c r="C6364" t="inlineStr">
        <is>
          <t>Mascarinus mascarin</t>
        </is>
      </c>
      <c r="D6364" t="str">
        <f>CONCAT("""",A6364,"""")</f>
        <v>"maspar1"</v>
      </c>
      <c r="E6364" t="str">
        <f>CONCAT(D6364," :  {""common_name"" : """,B6364,""" , ""scientific_name"" : """,C6364,"""},")</f>
        <v>"maspar1" :  {"common_name" : "Mascarene Parrot" , "scientific_name" : "Mascarinus mascarin"},</v>
      </c>
    </row>
    <row r="6365" spans="1:5">
      <c r="A6365" t="inlineStr">
        <is>
          <t>alepar2</t>
        </is>
      </c>
      <c r="B6365" t="inlineStr">
        <is>
          <t>Alexandrine Parakeet</t>
        </is>
      </c>
      <c r="C6365" t="inlineStr">
        <is>
          <t>Psittacula eupatria</t>
        </is>
      </c>
      <c r="D6365" t="str">
        <f>CONCAT("""",A6365,"""")</f>
        <v>"alepar2"</v>
      </c>
      <c r="E6365" t="str">
        <f>CONCAT(D6365," :  {""common_name"" : """,B6365,""" , ""scientific_name"" : """,C6365,"""},")</f>
        <v>"alepar2" :  {"common_name" : "Alexandrine Parakeet" , "scientific_name" : "Psittacula eupatria"},</v>
      </c>
    </row>
    <row r="6366" spans="1:5">
      <c r="A6366" t="inlineStr">
        <is>
          <t>seypar2</t>
        </is>
      </c>
      <c r="B6366" t="inlineStr">
        <is>
          <t>Seychelles Parakeet</t>
        </is>
      </c>
      <c r="C6366" t="inlineStr">
        <is>
          <t>Psittacula wardi</t>
        </is>
      </c>
      <c r="D6366" t="str">
        <f>CONCAT("""",A6366,"""")</f>
        <v>"seypar2"</v>
      </c>
      <c r="E6366" t="str">
        <f>CONCAT(D6366," :  {""common_name"" : """,B6366,""" , ""scientific_name"" : """,C6366,"""},")</f>
        <v>"seypar2" :  {"common_name" : "Seychelles Parakeet" , "scientific_name" : "Psittacula wardi"},</v>
      </c>
    </row>
    <row r="6367" spans="1:5">
      <c r="A6367" t="inlineStr">
        <is>
          <t>rorpar</t>
        </is>
      </c>
      <c r="B6367" t="inlineStr">
        <is>
          <t>Rose-ringed Parakeet</t>
        </is>
      </c>
      <c r="C6367" t="inlineStr">
        <is>
          <t>Psittacula krameri</t>
        </is>
      </c>
      <c r="D6367" t="str">
        <f>CONCAT("""",A6367,"""")</f>
        <v>"rorpar"</v>
      </c>
      <c r="E6367" t="str">
        <f>CONCAT(D6367," :  {""common_name"" : """,B6367,""" , ""scientific_name"" : """,C6367,"""},")</f>
        <v>"rorpar" :  {"common_name" : "Rose-ringed Parakeet" , "scientific_name" : "Psittacula krameri"},</v>
      </c>
    </row>
    <row r="6368" spans="1:5">
      <c r="A6368" t="inlineStr">
        <is>
          <t>y01061</t>
        </is>
      </c>
      <c r="B6368" t="inlineStr">
        <is>
          <t>Alexandrine/Rose-ringed Parakeet</t>
        </is>
      </c>
      <c r="C6368" t="inlineStr">
        <is>
          <t>Psittacula eupatria/krameri</t>
        </is>
      </c>
      <c r="D6368" t="str">
        <f>CONCAT("""",A6368,"""")</f>
        <v>"y01061"</v>
      </c>
      <c r="E6368" t="str">
        <f>CONCAT(D6368," :  {""common_name"" : """,B6368,""" , ""scientific_name"" : """,C6368,"""},")</f>
        <v>"y01061" :  {"common_name" : "Alexandrine/Rose-ringed Parakeet" , "scientific_name" : "Psittacula eupatria/krameri"},</v>
      </c>
    </row>
    <row r="6369" spans="1:5">
      <c r="A6369" t="inlineStr">
        <is>
          <t>maupar1</t>
        </is>
      </c>
      <c r="B6369" t="inlineStr">
        <is>
          <t>Echo Parakeet</t>
        </is>
      </c>
      <c r="C6369" t="inlineStr">
        <is>
          <t>Psittacula eques</t>
        </is>
      </c>
      <c r="D6369" t="str">
        <f>CONCAT("""",A6369,"""")</f>
        <v>"maupar1"</v>
      </c>
      <c r="E6369" t="str">
        <f>CONCAT(D6369," :  {""common_name"" : """,B6369,""" , ""scientific_name"" : """,C6369,"""},")</f>
        <v>"maupar1" :  {"common_name" : "Echo Parakeet" , "scientific_name" : "Psittacula eques"},</v>
      </c>
    </row>
    <row r="6370" spans="1:5">
      <c r="A6370" t="inlineStr">
        <is>
          <t>slhpar1</t>
        </is>
      </c>
      <c r="B6370" t="inlineStr">
        <is>
          <t>Slaty-headed Parakeet</t>
        </is>
      </c>
      <c r="C6370" t="inlineStr">
        <is>
          <t>Psittacula himalayana</t>
        </is>
      </c>
      <c r="D6370" t="str">
        <f>CONCAT("""",A6370,"""")</f>
        <v>"slhpar1"</v>
      </c>
      <c r="E6370" t="str">
        <f>CONCAT(D6370," :  {""common_name"" : """,B6370,""" , ""scientific_name"" : """,C6370,"""},")</f>
        <v>"slhpar1" :  {"common_name" : "Slaty-headed Parakeet" , "scientific_name" : "Psittacula himalayana"},</v>
      </c>
    </row>
    <row r="6371" spans="1:5">
      <c r="A6371" t="inlineStr">
        <is>
          <t>gyhpar2</t>
        </is>
      </c>
      <c r="B6371" t="inlineStr">
        <is>
          <t>Gray-headed Parakeet</t>
        </is>
      </c>
      <c r="C6371" t="inlineStr">
        <is>
          <t>Psittacula finschii</t>
        </is>
      </c>
      <c r="D6371" t="str">
        <f>CONCAT("""",A6371,"""")</f>
        <v>"gyhpar2"</v>
      </c>
      <c r="E6371" t="str">
        <f>CONCAT(D6371," :  {""common_name"" : """,B6371,""" , ""scientific_name"" : """,C6371,"""},")</f>
        <v>"gyhpar2" :  {"common_name" : "Gray-headed Parakeet" , "scientific_name" : "Psittacula finschii"},</v>
      </c>
    </row>
    <row r="6372" spans="1:5">
      <c r="A6372" t="inlineStr">
        <is>
          <t>plhpar1</t>
        </is>
      </c>
      <c r="B6372" t="inlineStr">
        <is>
          <t>Plum-headed Parakeet</t>
        </is>
      </c>
      <c r="C6372" t="inlineStr">
        <is>
          <t>Psittacula cyanocephala</t>
        </is>
      </c>
      <c r="D6372" t="str">
        <f>CONCAT("""",A6372,"""")</f>
        <v>"plhpar1"</v>
      </c>
      <c r="E6372" t="str">
        <f>CONCAT(D6372," :  {""common_name"" : """,B6372,""" , ""scientific_name"" : """,C6372,"""},")</f>
        <v>"plhpar1" :  {"common_name" : "Plum-headed Parakeet" , "scientific_name" : "Psittacula cyanocephala"},</v>
      </c>
    </row>
    <row r="6373" spans="1:5">
      <c r="A6373" t="inlineStr">
        <is>
          <t>x01023</t>
        </is>
      </c>
      <c r="B6373" t="inlineStr">
        <is>
          <t>Rose-ringed x Plum-headed Parakeet (hybrid)</t>
        </is>
      </c>
      <c r="C6373" t="inlineStr">
        <is>
          <t>Psittacula krameri x cyanocephala</t>
        </is>
      </c>
      <c r="D6373" t="str">
        <f>CONCAT("""",A6373,"""")</f>
        <v>"x01023"</v>
      </c>
      <c r="E6373" t="str">
        <f>CONCAT(D6373," :  {""common_name"" : """,B6373,""" , ""scientific_name"" : """,C6373,"""},")</f>
        <v>"x01023" :  {"common_name" : "Rose-ringed x Plum-headed Parakeet (hybrid)" , "scientific_name" : "Psittacula krameri x cyanocephala"},</v>
      </c>
    </row>
    <row r="6374" spans="1:5">
      <c r="A6374" t="inlineStr">
        <is>
          <t>x00955</t>
        </is>
      </c>
      <c r="B6374" t="inlineStr">
        <is>
          <t>Slaty-headed x Plum-headed Parakeet (hybrid)</t>
        </is>
      </c>
      <c r="C6374" t="inlineStr">
        <is>
          <t>Psittacula himalayana x cyanocephala</t>
        </is>
      </c>
      <c r="D6374" t="str">
        <f>CONCAT("""",A6374,"""")</f>
        <v>"x00955"</v>
      </c>
      <c r="E6374" t="str">
        <f>CONCAT(D6374," :  {""common_name"" : """,B6374,""" , ""scientific_name"" : """,C6374,"""},")</f>
        <v>"x00955" :  {"common_name" : "Slaty-headed x Plum-headed Parakeet (hybrid)" , "scientific_name" : "Psittacula himalayana x cyanocephala"},</v>
      </c>
    </row>
    <row r="6375" spans="1:5">
      <c r="A6375" t="inlineStr">
        <is>
          <t>blhpar3</t>
        </is>
      </c>
      <c r="B6375" t="inlineStr">
        <is>
          <t>Blossom-headed Parakeet</t>
        </is>
      </c>
      <c r="C6375" t="inlineStr">
        <is>
          <t>Psittacula roseata</t>
        </is>
      </c>
      <c r="D6375" t="str">
        <f>CONCAT("""",A6375,"""")</f>
        <v>"blhpar3"</v>
      </c>
      <c r="E6375" t="str">
        <f>CONCAT(D6375," :  {""common_name"" : """,B6375,""" , ""scientific_name"" : """,C6375,"""},")</f>
        <v>"blhpar3" :  {"common_name" : "Blossom-headed Parakeet" , "scientific_name" : "Psittacula roseata"},</v>
      </c>
    </row>
    <row r="6376" spans="1:5">
      <c r="A6376" t="inlineStr">
        <is>
          <t>malpar1</t>
        </is>
      </c>
      <c r="B6376" t="inlineStr">
        <is>
          <t>Malabar Parakeet</t>
        </is>
      </c>
      <c r="C6376" t="inlineStr">
        <is>
          <t>Psittacula columboides</t>
        </is>
      </c>
      <c r="D6376" t="str">
        <f>CONCAT("""",A6376,"""")</f>
        <v>"malpar1"</v>
      </c>
      <c r="E6376" t="str">
        <f>CONCAT(D6376," :  {""common_name"" : """,B6376,""" , ""scientific_name"" : """,C6376,"""},")</f>
        <v>"malpar1" :  {"common_name" : "Malabar Parakeet" , "scientific_name" : "Psittacula columboides"},</v>
      </c>
    </row>
    <row r="6377" spans="1:5">
      <c r="A6377" t="inlineStr">
        <is>
          <t>laypar1</t>
        </is>
      </c>
      <c r="B6377" t="inlineStr">
        <is>
          <t>Layard's Parakeet</t>
        </is>
      </c>
      <c r="C6377" t="inlineStr">
        <is>
          <t>Psittacula calthrapae</t>
        </is>
      </c>
      <c r="D6377" t="str">
        <f>CONCAT("""",A6377,"""")</f>
        <v>"laypar1"</v>
      </c>
      <c r="E6377" t="str">
        <f>CONCAT(D6377," :  {""common_name"" : """,B6377,""" , ""scientific_name"" : """,C6377,"""},")</f>
        <v>"laypar1" :  {"common_name" : "Layard's Parakeet" , "scientific_name" : "Psittacula calthrapae"},</v>
      </c>
    </row>
    <row r="6378" spans="1:5">
      <c r="A6378" t="inlineStr">
        <is>
          <t>derpar1</t>
        </is>
      </c>
      <c r="B6378" t="inlineStr">
        <is>
          <t>Derbyan Parakeet</t>
        </is>
      </c>
      <c r="C6378" t="inlineStr">
        <is>
          <t>Psittacula derbiana</t>
        </is>
      </c>
      <c r="D6378" t="str">
        <f>CONCAT("""",A6378,"""")</f>
        <v>"derpar1"</v>
      </c>
      <c r="E6378" t="str">
        <f>CONCAT(D6378," :  {""common_name"" : """,B6378,""" , ""scientific_name"" : """,C6378,"""},")</f>
        <v>"derpar1" :  {"common_name" : "Derbyan Parakeet" , "scientific_name" : "Psittacula derbiana"},</v>
      </c>
    </row>
    <row r="6379" spans="1:5">
      <c r="A6379" t="inlineStr">
        <is>
          <t>rebpar4</t>
        </is>
      </c>
      <c r="B6379" t="inlineStr">
        <is>
          <t>Red-breasted Parakeet</t>
        </is>
      </c>
      <c r="C6379" t="inlineStr">
        <is>
          <t>Psittacula alexandri</t>
        </is>
      </c>
      <c r="D6379" t="str">
        <f>CONCAT("""",A6379,"""")</f>
        <v>"rebpar4"</v>
      </c>
      <c r="E6379" t="str">
        <f>CONCAT(D6379," :  {""common_name"" : """,B6379,""" , ""scientific_name"" : """,C6379,"""},")</f>
        <v>"rebpar4" :  {"common_name" : "Red-breasted Parakeet" , "scientific_name" : "Psittacula alexandri"},</v>
      </c>
    </row>
    <row r="6380" spans="1:5">
      <c r="A6380" t="inlineStr">
        <is>
          <t>nicpar1</t>
        </is>
      </c>
      <c r="B6380" t="inlineStr">
        <is>
          <t>Nicobar Parakeet</t>
        </is>
      </c>
      <c r="C6380" t="inlineStr">
        <is>
          <t>Psittacula caniceps</t>
        </is>
      </c>
      <c r="D6380" t="str">
        <f>CONCAT("""",A6380,"""")</f>
        <v>"nicpar1"</v>
      </c>
      <c r="E6380" t="str">
        <f>CONCAT(D6380," :  {""common_name"" : """,B6380,""" , ""scientific_name"" : """,C6380,"""},")</f>
        <v>"nicpar1" :  {"common_name" : "Nicobar Parakeet" , "scientific_name" : "Psittacula caniceps"},</v>
      </c>
    </row>
    <row r="6381" spans="1:5">
      <c r="A6381" t="inlineStr">
        <is>
          <t>newpar2</t>
        </is>
      </c>
      <c r="B6381" t="inlineStr">
        <is>
          <t>Newton's Parakeet</t>
        </is>
      </c>
      <c r="C6381" t="inlineStr">
        <is>
          <t>Psittacula exsul</t>
        </is>
      </c>
      <c r="D6381" t="str">
        <f>CONCAT("""",A6381,"""")</f>
        <v>"newpar2"</v>
      </c>
      <c r="E6381" t="str">
        <f>CONCAT(D6381," :  {""common_name"" : """,B6381,""" , ""scientific_name"" : """,C6381,"""},")</f>
        <v>"newpar2" :  {"common_name" : "Newton's Parakeet" , "scientific_name" : "Psittacula exsul"},</v>
      </c>
    </row>
    <row r="6382" spans="1:5">
      <c r="A6382" t="inlineStr">
        <is>
          <t>lotpar2</t>
        </is>
      </c>
      <c r="B6382" t="inlineStr">
        <is>
          <t>Long-tailed Parakeet</t>
        </is>
      </c>
      <c r="C6382" t="inlineStr">
        <is>
          <t>Psittacula longicauda</t>
        </is>
      </c>
      <c r="D6382" t="str">
        <f>CONCAT("""",A6382,"""")</f>
        <v>"lotpar2"</v>
      </c>
      <c r="E6382" t="str">
        <f>CONCAT(D6382," :  {""common_name"" : """,B6382,""" , ""scientific_name"" : """,C6382,"""},")</f>
        <v>"lotpar2" :  {"common_name" : "Long-tailed Parakeet" , "scientific_name" : "Psittacula longicauda"},</v>
      </c>
    </row>
    <row r="6383" spans="1:5">
      <c r="A6383" t="inlineStr">
        <is>
          <t>lotpar3</t>
        </is>
      </c>
      <c r="B6383" t="inlineStr">
        <is>
          <t>Long-tailed Parakeet (Andaman)</t>
        </is>
      </c>
      <c r="C6383" t="inlineStr">
        <is>
          <t>Psittacula longicauda tytleri</t>
        </is>
      </c>
      <c r="D6383" t="str">
        <f>CONCAT("""",A6383,"""")</f>
        <v>"lotpar3"</v>
      </c>
      <c r="E6383" t="str">
        <f>CONCAT(D6383," :  {""common_name"" : """,B6383,""" , ""scientific_name"" : """,C6383,"""},")</f>
        <v>"lotpar3" :  {"common_name" : "Long-tailed Parakeet (Andaman)" , "scientific_name" : "Psittacula longicauda tytleri"},</v>
      </c>
    </row>
    <row r="6384" spans="1:5">
      <c r="A6384" t="inlineStr">
        <is>
          <t>lotpar6</t>
        </is>
      </c>
      <c r="B6384" t="inlineStr">
        <is>
          <t>Long-tailed Parakeet (Nicobar)</t>
        </is>
      </c>
      <c r="C6384" t="inlineStr">
        <is>
          <t>Psittacula longicauda nicobarica</t>
        </is>
      </c>
      <c r="D6384" t="str">
        <f>CONCAT("""",A6384,"""")</f>
        <v>"lotpar6"</v>
      </c>
      <c r="E6384" t="str">
        <f>CONCAT(D6384," :  {""common_name"" : """,B6384,""" , ""scientific_name"" : """,C6384,"""},")</f>
        <v>"lotpar6" :  {"common_name" : "Long-tailed Parakeet (Nicobar)" , "scientific_name" : "Psittacula longicauda nicobarica"},</v>
      </c>
    </row>
    <row r="6385" spans="1:5">
      <c r="A6385" t="inlineStr">
        <is>
          <t>lotpar5</t>
        </is>
      </c>
      <c r="B6385" t="inlineStr">
        <is>
          <t>Long-tailed Parakeet (Long-tailed)</t>
        </is>
      </c>
      <c r="C6385" t="inlineStr">
        <is>
          <t>Psittacula longicauda longicauda/defontainei</t>
        </is>
      </c>
      <c r="D6385" t="str">
        <f>CONCAT("""",A6385,"""")</f>
        <v>"lotpar5"</v>
      </c>
      <c r="E6385" t="str">
        <f>CONCAT(D6385," :  {""common_name"" : """,B6385,""" , ""scientific_name"" : """,C6385,"""},")</f>
        <v>"lotpar5" :  {"common_name" : "Long-tailed Parakeet (Long-tailed)" , "scientific_name" : "Psittacula longicauda longicauda/defontainei"},</v>
      </c>
    </row>
    <row r="6386" spans="1:5">
      <c r="A6386" t="inlineStr">
        <is>
          <t>lotpar4</t>
        </is>
      </c>
      <c r="B6386" t="inlineStr">
        <is>
          <t>Long-tailed Parakeet (Enggano)</t>
        </is>
      </c>
      <c r="C6386" t="inlineStr">
        <is>
          <t>Psittacula longicauda modesta</t>
        </is>
      </c>
      <c r="D6386" t="str">
        <f>CONCAT("""",A6386,"""")</f>
        <v>"lotpar4"</v>
      </c>
      <c r="E6386" t="str">
        <f>CONCAT(D6386," :  {""common_name"" : """,B6386,""" , ""scientific_name"" : """,C6386,"""},")</f>
        <v>"lotpar4" :  {"common_name" : "Long-tailed Parakeet (Enggano)" , "scientific_name" : "Psittacula longicauda modesta"},</v>
      </c>
    </row>
    <row r="6387" spans="1:5">
      <c r="A6387" t="inlineStr">
        <is>
          <t>psitta1</t>
        </is>
      </c>
      <c r="B6387" t="s">
        <v>101</v>
      </c>
      <c r="C6387" t="s">
        <v>101</v>
      </c>
      <c r="D6387" t="str">
        <f>CONCAT("""",A6387,"""")</f>
        <v>"psitta1"</v>
      </c>
      <c r="E6387" t="str">
        <f>CONCAT(D6387," :  {""common_name"" : """,B6387,""" , ""scientific_name"" : """,C6387,"""},")</f>
        <v>"psitta1" :  {"common_name" : "Psittacula sp." , "scientific_name" : "Psittacula sp."},</v>
      </c>
    </row>
    <row r="6388" spans="1:5">
      <c r="A6388" t="inlineStr">
        <is>
          <t>magpar1</t>
        </is>
      </c>
      <c r="B6388" t="inlineStr">
        <is>
          <t>Mauritius Gray Parrot</t>
        </is>
      </c>
      <c r="C6388" t="inlineStr">
        <is>
          <t>Lophopsittacus bensoni</t>
        </is>
      </c>
      <c r="D6388" t="str">
        <f>CONCAT("""",A6388,"""")</f>
        <v>"magpar1"</v>
      </c>
      <c r="E6388" t="str">
        <f>CONCAT(D6388," :  {""common_name"" : """,B6388,""" , ""scientific_name"" : """,C6388,"""},")</f>
        <v>"magpar1" :  {"common_name" : "Mauritius Gray Parrot" , "scientific_name" : "Lophopsittacus bensoni"},</v>
      </c>
    </row>
    <row r="6389" spans="1:5">
      <c r="A6389" t="inlineStr">
        <is>
          <t>brbpar3</t>
        </is>
      </c>
      <c r="B6389" t="inlineStr">
        <is>
          <t>Broad-billed Parrot</t>
        </is>
      </c>
      <c r="C6389" t="inlineStr">
        <is>
          <t>Lophopsittacus mauritianus</t>
        </is>
      </c>
      <c r="D6389" t="str">
        <f>CONCAT("""",A6389,"""")</f>
        <v>"brbpar3"</v>
      </c>
      <c r="E6389" t="str">
        <f>CONCAT(D6389," :  {""common_name"" : """,B6389,""" , ""scientific_name"" : """,C6389,"""},")</f>
        <v>"brbpar3" :  {"common_name" : "Broad-billed Parrot" , "scientific_name" : "Lophopsittacus mauritianus"},</v>
      </c>
    </row>
    <row r="6390" spans="1:5">
      <c r="A6390" t="inlineStr">
        <is>
          <t>rodpar1</t>
        </is>
      </c>
      <c r="B6390" t="inlineStr">
        <is>
          <t>Rodrigues Parrot</t>
        </is>
      </c>
      <c r="C6390" t="inlineStr">
        <is>
          <t>Necropsittacus rodricanus</t>
        </is>
      </c>
      <c r="D6390" t="str">
        <f>CONCAT("""",A6390,"""")</f>
        <v>"rodpar1"</v>
      </c>
      <c r="E6390" t="str">
        <f>CONCAT(D6390," :  {""common_name"" : """,B6390,""" , ""scientific_name"" : """,C6390,"""},")</f>
        <v>"rodpar1" :  {"common_name" : "Rodrigues Parrot" , "scientific_name" : "Necropsittacus rodricanus"},</v>
      </c>
    </row>
    <row r="6391" spans="1:5">
      <c r="A6391" t="inlineStr">
        <is>
          <t>patpar1</t>
        </is>
      </c>
      <c r="B6391" t="inlineStr">
        <is>
          <t>Painted Tiger-Parrot</t>
        </is>
      </c>
      <c r="C6391" t="inlineStr">
        <is>
          <t>Psittacella picta</t>
        </is>
      </c>
      <c r="D6391" t="str">
        <f>CONCAT("""",A6391,"""")</f>
        <v>"patpar1"</v>
      </c>
      <c r="E6391" t="str">
        <f>CONCAT(D6391," :  {""common_name"" : """,B6391,""" , ""scientific_name"" : """,C6391,"""},")</f>
        <v>"patpar1" :  {"common_name" : "Painted Tiger-Parrot" , "scientific_name" : "Psittacella picta"},</v>
      </c>
    </row>
    <row r="6392" spans="1:5">
      <c r="A6392" t="inlineStr">
        <is>
          <t>paitip1</t>
        </is>
      </c>
      <c r="B6392" t="inlineStr">
        <is>
          <t>Painted Tiger-Parrot (Snow Mountains)</t>
        </is>
      </c>
      <c r="C6392" t="inlineStr">
        <is>
          <t>Psittacella picta lorentzi</t>
        </is>
      </c>
      <c r="D6392" t="str">
        <f>CONCAT("""",A6392,"""")</f>
        <v>"paitip1"</v>
      </c>
      <c r="E6392" t="str">
        <f>CONCAT(D6392," :  {""common_name"" : """,B6392,""" , ""scientific_name"" : """,C6392,"""},")</f>
        <v>"paitip1" :  {"common_name" : "Painted Tiger-Parrot (Snow Mountains)" , "scientific_name" : "Psittacella picta lorentzi"},</v>
      </c>
    </row>
    <row r="6393" spans="1:5">
      <c r="A6393" t="inlineStr">
        <is>
          <t>paitip2</t>
        </is>
      </c>
      <c r="B6393" t="inlineStr">
        <is>
          <t>Painted Tiger-Parrot (Eastern)</t>
        </is>
      </c>
      <c r="C6393" t="inlineStr">
        <is>
          <t>Psittacella picta picta/excelsa</t>
        </is>
      </c>
      <c r="D6393" t="str">
        <f>CONCAT("""",A6393,"""")</f>
        <v>"paitip2"</v>
      </c>
      <c r="E6393" t="str">
        <f>CONCAT(D6393," :  {""common_name"" : """,B6393,""" , ""scientific_name"" : """,C6393,"""},")</f>
        <v>"paitip2" :  {"common_name" : "Painted Tiger-Parrot (Eastern)" , "scientific_name" : "Psittacella picta picta/excelsa"},</v>
      </c>
    </row>
    <row r="6394" spans="1:5">
      <c r="A6394" t="inlineStr">
        <is>
          <t>brtpar2</t>
        </is>
      </c>
      <c r="B6394" t="inlineStr">
        <is>
          <t>Brehm's Tiger-Parrot</t>
        </is>
      </c>
      <c r="C6394" t="inlineStr">
        <is>
          <t>Psittacella brehmii</t>
        </is>
      </c>
      <c r="D6394" t="str">
        <f>CONCAT("""",A6394,"""")</f>
        <v>"brtpar2"</v>
      </c>
      <c r="E6394" t="str">
        <f>CONCAT(D6394," :  {""common_name"" : """,B6394,""" , ""scientific_name"" : """,C6394,"""},")</f>
        <v>"brtpar2" :  {"common_name" : "Brehm's Tiger-Parrot" , "scientific_name" : "Psittacella brehmii"},</v>
      </c>
    </row>
    <row r="6395" spans="1:5">
      <c r="A6395" t="inlineStr">
        <is>
          <t>motpar1</t>
        </is>
      </c>
      <c r="B6395" t="inlineStr">
        <is>
          <t>Modest Tiger-Parrot</t>
        </is>
      </c>
      <c r="C6395" t="inlineStr">
        <is>
          <t>Psittacella modesta</t>
        </is>
      </c>
      <c r="D6395" t="str">
        <f>CONCAT("""",A6395,"""")</f>
        <v>"motpar1"</v>
      </c>
      <c r="E6395" t="str">
        <f>CONCAT(D6395," :  {""common_name"" : """,B6395,""" , ""scientific_name"" : """,C6395,"""},")</f>
        <v>"motpar1" :  {"common_name" : "Modest Tiger-Parrot" , "scientific_name" : "Psittacella modesta"},</v>
      </c>
    </row>
    <row r="6396" spans="1:5">
      <c r="A6396" t="inlineStr">
        <is>
          <t>matpar1</t>
        </is>
      </c>
      <c r="B6396" t="inlineStr">
        <is>
          <t>Madarasz's Tiger-Parrot</t>
        </is>
      </c>
      <c r="C6396" t="inlineStr">
        <is>
          <t>Psittacella madaraszi</t>
        </is>
      </c>
      <c r="D6396" t="str">
        <f>CONCAT("""",A6396,"""")</f>
        <v>"matpar1"</v>
      </c>
      <c r="E6396" t="str">
        <f>CONCAT(D6396," :  {""common_name"" : """,B6396,""" , ""scientific_name"" : """,C6396,"""},")</f>
        <v>"matpar1" :  {"common_name" : "Madarasz's Tiger-Parrot" , "scientific_name" : "Psittacella madaraszi"},</v>
      </c>
    </row>
    <row r="6397" spans="1:5">
      <c r="A6397" t="inlineStr">
        <is>
          <t>tigerp1</t>
        </is>
      </c>
      <c r="B6397" t="inlineStr">
        <is>
          <t>tiger-parrot sp.</t>
        </is>
      </c>
      <c r="C6397" t="inlineStr">
        <is>
          <t>Psittacella sp.</t>
        </is>
      </c>
      <c r="D6397" t="str">
        <f>CONCAT("""",A6397,"""")</f>
        <v>"tigerp1"</v>
      </c>
      <c r="E6397" t="str">
        <f>CONCAT(D6397," :  {""common_name"" : """,B6397,""" , ""scientific_name"" : """,C6397,"""},")</f>
        <v>"tigerp1" :  {"common_name" : "tiger-parrot sp." , "scientific_name" : "Psittacella sp."},</v>
      </c>
    </row>
    <row r="6398" spans="1:5">
      <c r="A6398" t="inlineStr">
        <is>
          <t>bllpar1</t>
        </is>
      </c>
      <c r="B6398" t="inlineStr">
        <is>
          <t>Black-lored Parrot</t>
        </is>
      </c>
      <c r="C6398" t="inlineStr">
        <is>
          <t>Tanygnathus gramineus</t>
        </is>
      </c>
      <c r="D6398" t="str">
        <f>CONCAT("""",A6398,"""")</f>
        <v>"bllpar1"</v>
      </c>
      <c r="E6398" t="str">
        <f>CONCAT(D6398," :  {""common_name"" : """,B6398,""" , ""scientific_name"" : """,C6398,"""},")</f>
        <v>"bllpar1" :  {"common_name" : "Black-lored Parrot" , "scientific_name" : "Tanygnathus gramineus"},</v>
      </c>
    </row>
    <row r="6399" spans="1:5">
      <c r="A6399" t="inlineStr">
        <is>
          <t>grbpar1</t>
        </is>
      </c>
      <c r="B6399" t="inlineStr">
        <is>
          <t>Great-billed Parrot</t>
        </is>
      </c>
      <c r="C6399" t="inlineStr">
        <is>
          <t>Tanygnathus megalorynchos</t>
        </is>
      </c>
      <c r="D6399" t="str">
        <f>CONCAT("""",A6399,"""")</f>
        <v>"grbpar1"</v>
      </c>
      <c r="E6399" t="str">
        <f>CONCAT(D6399," :  {""common_name"" : """,B6399,""" , ""scientific_name"" : """,C6399,"""},")</f>
        <v>"grbpar1" :  {"common_name" : "Great-billed Parrot" , "scientific_name" : "Tanygnathus megalorynchos"},</v>
      </c>
    </row>
    <row r="6400" spans="1:5">
      <c r="A6400" t="inlineStr">
        <is>
          <t>blnpar1</t>
        </is>
      </c>
      <c r="B6400" t="inlineStr">
        <is>
          <t>Blue-naped Parrot</t>
        </is>
      </c>
      <c r="C6400" t="inlineStr">
        <is>
          <t>Tanygnathus lucionensis</t>
        </is>
      </c>
      <c r="D6400" t="str">
        <f>CONCAT("""",A6400,"""")</f>
        <v>"blnpar1"</v>
      </c>
      <c r="E6400" t="str">
        <f>CONCAT(D6400," :  {""common_name"" : """,B6400,""" , ""scientific_name"" : """,C6400,"""},")</f>
        <v>"blnpar1" :  {"common_name" : "Blue-naped Parrot" , "scientific_name" : "Tanygnathus lucionensis"},</v>
      </c>
    </row>
    <row r="6401" spans="1:5">
      <c r="A6401" t="inlineStr">
        <is>
          <t>azrpar1</t>
        </is>
      </c>
      <c r="B6401" t="inlineStr">
        <is>
          <t>Azure-rumped Parrot</t>
        </is>
      </c>
      <c r="C6401" t="inlineStr">
        <is>
          <t>Tanygnathus sumatranus</t>
        </is>
      </c>
      <c r="D6401" t="str">
        <f>CONCAT("""",A6401,"""")</f>
        <v>"azrpar1"</v>
      </c>
      <c r="E6401" t="str">
        <f>CONCAT(D6401," :  {""common_name"" : """,B6401,""" , ""scientific_name"" : """,C6401,"""},")</f>
        <v>"azrpar1" :  {"common_name" : "Azure-rumped Parrot" , "scientific_name" : "Tanygnathus sumatranus"},</v>
      </c>
    </row>
    <row r="6402" spans="1:5">
      <c r="A6402" t="inlineStr">
        <is>
          <t>azrpar8</t>
        </is>
      </c>
      <c r="B6402" t="inlineStr">
        <is>
          <t>Azure-rumped Parrot (Blue-backed)</t>
        </is>
      </c>
      <c r="C6402" t="inlineStr">
        <is>
          <t>Tanygnathus sumatranus [everetti Group]</t>
        </is>
      </c>
      <c r="D6402" t="str">
        <f>CONCAT("""",A6402,"""")</f>
        <v>"azrpar8"</v>
      </c>
      <c r="E6402" t="str">
        <f>CONCAT(D6402," :  {""common_name"" : """,B6402,""" , ""scientific_name"" : """,C6402,"""},")</f>
        <v>"azrpar8" :  {"common_name" : "Azure-rumped Parrot (Blue-backed)" , "scientific_name" : "Tanygnathus sumatranus [everetti Group]"},</v>
      </c>
    </row>
    <row r="6403" spans="1:5">
      <c r="A6403" t="inlineStr">
        <is>
          <t>azrpar9</t>
        </is>
      </c>
      <c r="B6403" t="inlineStr">
        <is>
          <t>Azure-rumped Parrot (Azure-rumped)</t>
        </is>
      </c>
      <c r="C6403" t="inlineStr">
        <is>
          <t>Tanygnathus sumatranus sumatranus/sangirensis</t>
        </is>
      </c>
      <c r="D6403" t="str">
        <f>CONCAT("""",A6403,"""")</f>
        <v>"azrpar9"</v>
      </c>
      <c r="E6403" t="str">
        <f>CONCAT(D6403," :  {""common_name"" : """,B6403,""" , ""scientific_name"" : """,C6403,"""},")</f>
        <v>"azrpar9" :  {"common_name" : "Azure-rumped Parrot (Azure-rumped)" , "scientific_name" : "Tanygnathus sumatranus sumatranus/sangirensis"},</v>
      </c>
    </row>
    <row r="6404" spans="1:5">
      <c r="A6404" t="inlineStr">
        <is>
          <t>gropar1</t>
        </is>
      </c>
      <c r="B6404" t="inlineStr">
        <is>
          <t>Ground Parrot</t>
        </is>
      </c>
      <c r="C6404" t="inlineStr">
        <is>
          <t>Pezoporus wallicus</t>
        </is>
      </c>
      <c r="D6404" t="str">
        <f>CONCAT("""",A6404,"""")</f>
        <v>"gropar1"</v>
      </c>
      <c r="E6404" t="str">
        <f>CONCAT(D6404," :  {""common_name"" : """,B6404,""" , ""scientific_name"" : """,C6404,"""},")</f>
        <v>"gropar1" :  {"common_name" : "Ground Parrot" , "scientific_name" : "Pezoporus wallicus"},</v>
      </c>
    </row>
    <row r="6405" spans="1:5">
      <c r="A6405" t="inlineStr">
        <is>
          <t>gropar2</t>
        </is>
      </c>
      <c r="B6405" t="inlineStr">
        <is>
          <t>Ground Parrot (Western)</t>
        </is>
      </c>
      <c r="C6405" t="inlineStr">
        <is>
          <t>Pezoporus wallicus flaviventris</t>
        </is>
      </c>
      <c r="D6405" t="str">
        <f>CONCAT("""",A6405,"""")</f>
        <v>"gropar2"</v>
      </c>
      <c r="E6405" t="str">
        <f>CONCAT(D6405," :  {""common_name"" : """,B6405,""" , ""scientific_name"" : """,C6405,"""},")</f>
        <v>"gropar2" :  {"common_name" : "Ground Parrot (Western)" , "scientific_name" : "Pezoporus wallicus flaviventris"},</v>
      </c>
    </row>
    <row r="6406" spans="1:5">
      <c r="A6406" t="inlineStr">
        <is>
          <t>gropar3</t>
        </is>
      </c>
      <c r="B6406" t="inlineStr">
        <is>
          <t>Ground Parrot (Eastern)</t>
        </is>
      </c>
      <c r="C6406" t="inlineStr">
        <is>
          <t>Pezoporus wallicus wallicus</t>
        </is>
      </c>
      <c r="D6406" t="str">
        <f>CONCAT("""",A6406,"""")</f>
        <v>"gropar3"</v>
      </c>
      <c r="E6406" t="str">
        <f>CONCAT(D6406," :  {""common_name"" : """,B6406,""" , ""scientific_name"" : """,C6406,"""},")</f>
        <v>"gropar3" :  {"common_name" : "Ground Parrot (Eastern)" , "scientific_name" : "Pezoporus wallicus wallicus"},</v>
      </c>
    </row>
    <row r="6407" spans="1:5">
      <c r="A6407" t="inlineStr">
        <is>
          <t>nigpar2</t>
        </is>
      </c>
      <c r="B6407" t="inlineStr">
        <is>
          <t>Night Parrot</t>
        </is>
      </c>
      <c r="C6407" t="inlineStr">
        <is>
          <t>Pezoporus occidentalis</t>
        </is>
      </c>
      <c r="D6407" t="str">
        <f>CONCAT("""",A6407,"""")</f>
        <v>"nigpar2"</v>
      </c>
      <c r="E6407" t="str">
        <f>CONCAT(D6407," :  {""common_name"" : """,B6407,""" , ""scientific_name"" : """,C6407,"""},")</f>
        <v>"nigpar2" :  {"common_name" : "Night Parrot" , "scientific_name" : "Pezoporus occidentalis"},</v>
      </c>
    </row>
    <row r="6408" spans="1:5">
      <c r="A6408" t="inlineStr">
        <is>
          <t>boupar2</t>
        </is>
      </c>
      <c r="B6408" t="inlineStr">
        <is>
          <t>Bourke's Parrot</t>
        </is>
      </c>
      <c r="C6408" t="inlineStr">
        <is>
          <t>Neophema bourkii</t>
        </is>
      </c>
      <c r="D6408" t="str">
        <f>CONCAT("""",A6408,"""")</f>
        <v>"boupar2"</v>
      </c>
      <c r="E6408" t="str">
        <f>CONCAT(D6408," :  {""common_name"" : """,B6408,""" , ""scientific_name"" : """,C6408,"""},")</f>
        <v>"boupar2" :  {"common_name" : "Bourke's Parrot" , "scientific_name" : "Neophema bourkii"},</v>
      </c>
    </row>
    <row r="6409" spans="1:5">
      <c r="A6409" t="inlineStr">
        <is>
          <t>blwpar3</t>
        </is>
      </c>
      <c r="B6409" t="inlineStr">
        <is>
          <t>Blue-winged Parrot</t>
        </is>
      </c>
      <c r="C6409" t="inlineStr">
        <is>
          <t>Neophema chrysostoma</t>
        </is>
      </c>
      <c r="D6409" t="str">
        <f>CONCAT("""",A6409,"""")</f>
        <v>"blwpar3"</v>
      </c>
      <c r="E6409" t="str">
        <f>CONCAT(D6409," :  {""common_name"" : """,B6409,""" , ""scientific_name"" : """,C6409,"""},")</f>
        <v>"blwpar3" :  {"common_name" : "Blue-winged Parrot" , "scientific_name" : "Neophema chrysostoma"},</v>
      </c>
    </row>
    <row r="6410" spans="1:5">
      <c r="A6410" t="inlineStr">
        <is>
          <t>elepar1</t>
        </is>
      </c>
      <c r="B6410" t="inlineStr">
        <is>
          <t>Elegant Parrot</t>
        </is>
      </c>
      <c r="C6410" t="inlineStr">
        <is>
          <t>Neophema elegans</t>
        </is>
      </c>
      <c r="D6410" t="str">
        <f>CONCAT("""",A6410,"""")</f>
        <v>"elepar1"</v>
      </c>
      <c r="E6410" t="str">
        <f>CONCAT(D6410," :  {""common_name"" : """,B6410,""" , ""scientific_name"" : """,C6410,"""},")</f>
        <v>"elepar1" :  {"common_name" : "Elegant Parrot" , "scientific_name" : "Neophema elegans"},</v>
      </c>
    </row>
    <row r="6411" spans="1:5">
      <c r="A6411" t="inlineStr">
        <is>
          <t>rocpar1</t>
        </is>
      </c>
      <c r="B6411" t="inlineStr">
        <is>
          <t>Rock Parrot</t>
        </is>
      </c>
      <c r="C6411" t="inlineStr">
        <is>
          <t>Neophema petrophila</t>
        </is>
      </c>
      <c r="D6411" t="str">
        <f>CONCAT("""",A6411,"""")</f>
        <v>"rocpar1"</v>
      </c>
      <c r="E6411" t="str">
        <f>CONCAT(D6411," :  {""common_name"" : """,B6411,""" , ""scientific_name"" : """,C6411,"""},")</f>
        <v>"rocpar1" :  {"common_name" : "Rock Parrot" , "scientific_name" : "Neophema petrophila"},</v>
      </c>
    </row>
    <row r="6412" spans="1:5">
      <c r="A6412" t="inlineStr">
        <is>
          <t>orbpar1</t>
        </is>
      </c>
      <c r="B6412" t="inlineStr">
        <is>
          <t>Orange-bellied Parrot</t>
        </is>
      </c>
      <c r="C6412" t="inlineStr">
        <is>
          <t>Neophema chrysogaster</t>
        </is>
      </c>
      <c r="D6412" t="str">
        <f>CONCAT("""",A6412,"""")</f>
        <v>"orbpar1"</v>
      </c>
      <c r="E6412" t="str">
        <f>CONCAT(D6412," :  {""common_name"" : """,B6412,""" , ""scientific_name"" : """,C6412,"""},")</f>
        <v>"orbpar1" :  {"common_name" : "Orange-bellied Parrot" , "scientific_name" : "Neophema chrysogaster"},</v>
      </c>
    </row>
    <row r="6413" spans="1:5">
      <c r="A6413" t="inlineStr">
        <is>
          <t>turpar1</t>
        </is>
      </c>
      <c r="B6413" t="inlineStr">
        <is>
          <t>Turquoise Parrot</t>
        </is>
      </c>
      <c r="C6413" t="inlineStr">
        <is>
          <t>Neophema pulchella</t>
        </is>
      </c>
      <c r="D6413" t="str">
        <f>CONCAT("""",A6413,"""")</f>
        <v>"turpar1"</v>
      </c>
      <c r="E6413" t="str">
        <f>CONCAT(D6413," :  {""common_name"" : """,B6413,""" , ""scientific_name"" : """,C6413,"""},")</f>
        <v>"turpar1" :  {"common_name" : "Turquoise Parrot" , "scientific_name" : "Neophema pulchella"},</v>
      </c>
    </row>
    <row r="6414" spans="1:5">
      <c r="A6414" t="inlineStr">
        <is>
          <t>sccpar1</t>
        </is>
      </c>
      <c r="B6414" t="inlineStr">
        <is>
          <t>Scarlet-chested Parrot</t>
        </is>
      </c>
      <c r="C6414" t="inlineStr">
        <is>
          <t>Neophema splendida</t>
        </is>
      </c>
      <c r="D6414" t="str">
        <f>CONCAT("""",A6414,"""")</f>
        <v>"sccpar1"</v>
      </c>
      <c r="E6414" t="str">
        <f>CONCAT(D6414," :  {""common_name"" : """,B6414,""" , ""scientific_name"" : """,C6414,"""},")</f>
        <v>"sccpar1" :  {"common_name" : "Scarlet-chested Parrot" , "scientific_name" : "Neophema splendida"},</v>
      </c>
    </row>
    <row r="6415" spans="1:5">
      <c r="A6415" t="inlineStr">
        <is>
          <t>neophe1</t>
        </is>
      </c>
      <c r="B6415" t="s">
        <v>102</v>
      </c>
      <c r="C6415" t="s">
        <v>102</v>
      </c>
      <c r="D6415" t="str">
        <f>CONCAT("""",A6415,"""")</f>
        <v>"neophe1"</v>
      </c>
      <c r="E6415" t="str">
        <f>CONCAT(D6415," :  {""common_name"" : """,B6415,""" , ""scientific_name"" : """,C6415,"""},")</f>
        <v>"neophe1" :  {"common_name" : "Neophema sp." , "scientific_name" : "Neophema sp."},</v>
      </c>
    </row>
    <row r="6416" spans="1:5">
      <c r="A6416" t="inlineStr">
        <is>
          <t>swipar1</t>
        </is>
      </c>
      <c r="B6416" t="inlineStr">
        <is>
          <t>Swift Parrot</t>
        </is>
      </c>
      <c r="C6416" t="inlineStr">
        <is>
          <t>Lathamus discolor</t>
        </is>
      </c>
      <c r="D6416" t="str">
        <f>CONCAT("""",A6416,"""")</f>
        <v>"swipar1"</v>
      </c>
      <c r="E6416" t="str">
        <f>CONCAT(D6416," :  {""common_name"" : """,B6416,""" , ""scientific_name"" : """,C6416,"""},")</f>
        <v>"swipar1" :  {"common_name" : "Swift Parrot" , "scientific_name" : "Lathamus discolor"},</v>
      </c>
    </row>
    <row r="6417" spans="1:5">
      <c r="A6417" t="inlineStr">
        <is>
          <t>crspar1</t>
        </is>
      </c>
      <c r="B6417" t="inlineStr">
        <is>
          <t>Crimson Shining-Parrot</t>
        </is>
      </c>
      <c r="C6417" t="inlineStr">
        <is>
          <t>Prosopeia splendens</t>
        </is>
      </c>
      <c r="D6417" t="str">
        <f>CONCAT("""",A6417,"""")</f>
        <v>"crspar1"</v>
      </c>
      <c r="E6417" t="str">
        <f>CONCAT(D6417," :  {""common_name"" : """,B6417,""" , ""scientific_name"" : """,C6417,"""},")</f>
        <v>"crspar1" :  {"common_name" : "Crimson Shining-Parrot" , "scientific_name" : "Prosopeia splendens"},</v>
      </c>
    </row>
    <row r="6418" spans="1:5">
      <c r="A6418" t="inlineStr">
        <is>
          <t>respar1</t>
        </is>
      </c>
      <c r="B6418" t="inlineStr">
        <is>
          <t>Red Shining-Parrot</t>
        </is>
      </c>
      <c r="C6418" t="inlineStr">
        <is>
          <t>Prosopeia tabuensis</t>
        </is>
      </c>
      <c r="D6418" t="str">
        <f>CONCAT("""",A6418,"""")</f>
        <v>"respar1"</v>
      </c>
      <c r="E6418" t="str">
        <f>CONCAT(D6418," :  {""common_name"" : """,B6418,""" , ""scientific_name"" : """,C6418,"""},")</f>
        <v>"respar1" :  {"common_name" : "Red Shining-Parrot" , "scientific_name" : "Prosopeia tabuensis"},</v>
      </c>
    </row>
    <row r="6419" spans="1:5">
      <c r="A6419" t="inlineStr">
        <is>
          <t>maspar2</t>
        </is>
      </c>
      <c r="B6419" t="inlineStr">
        <is>
          <t>Masked Shining-Parrot</t>
        </is>
      </c>
      <c r="C6419" t="inlineStr">
        <is>
          <t>Prosopeia personata</t>
        </is>
      </c>
      <c r="D6419" t="str">
        <f>CONCAT("""",A6419,"""")</f>
        <v>"maspar2"</v>
      </c>
      <c r="E6419" t="str">
        <f>CONCAT(D6419," :  {""common_name"" : """,B6419,""" , ""scientific_name"" : """,C6419,"""},")</f>
        <v>"maspar2" :  {"common_name" : "Masked Shining-Parrot" , "scientific_name" : "Prosopeia personata"},</v>
      </c>
    </row>
    <row r="6420" spans="1:5">
      <c r="A6420" t="inlineStr">
        <is>
          <t>horpar2</t>
        </is>
      </c>
      <c r="B6420" t="inlineStr">
        <is>
          <t>Horned Parakeet</t>
        </is>
      </c>
      <c r="C6420" t="inlineStr">
        <is>
          <t>Eunymphicus cornutus</t>
        </is>
      </c>
      <c r="D6420" t="str">
        <f>CONCAT("""",A6420,"""")</f>
        <v>"horpar2"</v>
      </c>
      <c r="E6420" t="str">
        <f>CONCAT(D6420," :  {""common_name"" : """,B6420,""" , ""scientific_name"" : """,C6420,"""},")</f>
        <v>"horpar2" :  {"common_name" : "Horned Parakeet" , "scientific_name" : "Eunymphicus cornutus"},</v>
      </c>
    </row>
    <row r="6421" spans="1:5">
      <c r="A6421" t="inlineStr">
        <is>
          <t>horpar3</t>
        </is>
      </c>
      <c r="B6421" t="inlineStr">
        <is>
          <t>Ouvea Parakeet</t>
        </is>
      </c>
      <c r="C6421" t="inlineStr">
        <is>
          <t>Eunymphicus uvaeensis</t>
        </is>
      </c>
      <c r="D6421" t="str">
        <f>CONCAT("""",A6421,"""")</f>
        <v>"horpar3"</v>
      </c>
      <c r="E6421" t="str">
        <f>CONCAT(D6421," :  {""common_name"" : """,B6421,""" , ""scientific_name"" : """,C6421,"""},")</f>
        <v>"horpar3" :  {"common_name" : "Ouvea Parakeet" , "scientific_name" : "Eunymphicus uvaeensis"},</v>
      </c>
    </row>
    <row r="6422" spans="1:5">
      <c r="A6422" t="inlineStr">
        <is>
          <t>raipar1</t>
        </is>
      </c>
      <c r="B6422" t="inlineStr">
        <is>
          <t>Raiatea Parakeet</t>
        </is>
      </c>
      <c r="C6422" t="inlineStr">
        <is>
          <t>Cyanoramphus ulietanus</t>
        </is>
      </c>
      <c r="D6422" t="str">
        <f>CONCAT("""",A6422,"""")</f>
        <v>"raipar1"</v>
      </c>
      <c r="E6422" t="str">
        <f>CONCAT(D6422," :  {""common_name"" : """,B6422,""" , ""scientific_name"" : """,C6422,"""},")</f>
        <v>"raipar1" :  {"common_name" : "Raiatea Parakeet" , "scientific_name" : "Cyanoramphus ulietanus"},</v>
      </c>
    </row>
    <row r="6423" spans="1:5">
      <c r="A6423" t="inlineStr">
        <is>
          <t>blfpar2</t>
        </is>
      </c>
      <c r="B6423" t="inlineStr">
        <is>
          <t>Black-fronted Parakeet</t>
        </is>
      </c>
      <c r="C6423" t="inlineStr">
        <is>
          <t>Cyanoramphus zealandicus</t>
        </is>
      </c>
      <c r="D6423" t="str">
        <f>CONCAT("""",A6423,"""")</f>
        <v>"blfpar2"</v>
      </c>
      <c r="E6423" t="str">
        <f>CONCAT(D6423," :  {""common_name"" : """,B6423,""" , ""scientific_name"" : """,C6423,"""},")</f>
        <v>"blfpar2" :  {"common_name" : "Black-fronted Parakeet" , "scientific_name" : "Cyanoramphus zealandicus"},</v>
      </c>
    </row>
    <row r="6424" spans="1:5">
      <c r="A6424" t="inlineStr">
        <is>
          <t>antpar1</t>
        </is>
      </c>
      <c r="B6424" t="inlineStr">
        <is>
          <t>Antipodes Parakeet</t>
        </is>
      </c>
      <c r="C6424" t="inlineStr">
        <is>
          <t>Cyanoramphus unicolor</t>
        </is>
      </c>
      <c r="D6424" t="str">
        <f>CONCAT("""",A6424,"""")</f>
        <v>"antpar1"</v>
      </c>
      <c r="E6424" t="str">
        <f>CONCAT(D6424," :  {""common_name"" : """,B6424,""" , ""scientific_name"" : """,C6424,"""},")</f>
        <v>"antpar1" :  {"common_name" : "Antipodes Parakeet" , "scientific_name" : "Cyanoramphus unicolor"},</v>
      </c>
    </row>
    <row r="6425" spans="1:5">
      <c r="A6425" t="inlineStr">
        <is>
          <t>refpar4</t>
        </is>
      </c>
      <c r="B6425" t="inlineStr">
        <is>
          <t>Red-crowned Parakeet</t>
        </is>
      </c>
      <c r="C6425" t="inlineStr">
        <is>
          <t>Cyanoramphus novaezelandiae</t>
        </is>
      </c>
      <c r="D6425" t="str">
        <f>CONCAT("""",A6425,"""")</f>
        <v>"refpar4"</v>
      </c>
      <c r="E6425" t="str">
        <f>CONCAT(D6425," :  {""common_name"" : """,B6425,""" , ""scientific_name"" : """,C6425,"""},")</f>
        <v>"refpar4" :  {"common_name" : "Red-crowned Parakeet" , "scientific_name" : "Cyanoramphus novaezelandiae"},</v>
      </c>
    </row>
    <row r="6426" spans="1:5">
      <c r="A6426" t="inlineStr">
        <is>
          <t>reipar1</t>
        </is>
      </c>
      <c r="B6426" t="inlineStr">
        <is>
          <t>Reischek's Parakeet</t>
        </is>
      </c>
      <c r="C6426" t="inlineStr">
        <is>
          <t>Cyanoramphus hochstetteri</t>
        </is>
      </c>
      <c r="D6426" t="str">
        <f>CONCAT("""",A6426,"""")</f>
        <v>"reipar1"</v>
      </c>
      <c r="E6426" t="str">
        <f>CONCAT(D6426," :  {""common_name"" : """,B6426,""" , ""scientific_name"" : """,C6426,"""},")</f>
        <v>"reipar1" :  {"common_name" : "Reischek's Parakeet" , "scientific_name" : "Cyanoramphus hochstetteri"},</v>
      </c>
    </row>
    <row r="6427" spans="1:5">
      <c r="A6427" t="inlineStr">
        <is>
          <t>necpar1</t>
        </is>
      </c>
      <c r="B6427" t="inlineStr">
        <is>
          <t>New Caledonian Parakeet</t>
        </is>
      </c>
      <c r="C6427" t="inlineStr">
        <is>
          <t>Cyanoramphus saisseti</t>
        </is>
      </c>
      <c r="D6427" t="str">
        <f>CONCAT("""",A6427,"""")</f>
        <v>"necpar1"</v>
      </c>
      <c r="E6427" t="str">
        <f>CONCAT(D6427," :  {""common_name"" : """,B6427,""" , ""scientific_name"" : """,C6427,"""},")</f>
        <v>"necpar1" :  {"common_name" : "New Caledonian Parakeet" , "scientific_name" : "Cyanoramphus saisseti"},</v>
      </c>
    </row>
    <row r="6428" spans="1:5">
      <c r="A6428" t="inlineStr">
        <is>
          <t>noipar1</t>
        </is>
      </c>
      <c r="B6428" t="inlineStr">
        <is>
          <t>Norfolk Island Parakeet</t>
        </is>
      </c>
      <c r="C6428" t="inlineStr">
        <is>
          <t>Cyanoramphus cookii</t>
        </is>
      </c>
      <c r="D6428" t="str">
        <f>CONCAT("""",A6428,"""")</f>
        <v>"noipar1"</v>
      </c>
      <c r="E6428" t="str">
        <f>CONCAT(D6428," :  {""common_name"" : """,B6428,""" , ""scientific_name"" : """,C6428,"""},")</f>
        <v>"noipar1" :  {"common_name" : "Norfolk Island Parakeet" , "scientific_name" : "Cyanoramphus cookii"},</v>
      </c>
    </row>
    <row r="6429" spans="1:5">
      <c r="A6429" t="inlineStr">
        <is>
          <t>yefpar3</t>
        </is>
      </c>
      <c r="B6429" t="inlineStr">
        <is>
          <t>Yellow-crowned Parakeet</t>
        </is>
      </c>
      <c r="C6429" t="inlineStr">
        <is>
          <t>Cyanoramphus auriceps</t>
        </is>
      </c>
      <c r="D6429" t="str">
        <f>CONCAT("""",A6429,"""")</f>
        <v>"yefpar3"</v>
      </c>
      <c r="E6429" t="str">
        <f>CONCAT(D6429," :  {""common_name"" : """,B6429,""" , ""scientific_name"" : """,C6429,"""},")</f>
        <v>"yefpar3" :  {"common_name" : "Yellow-crowned Parakeet" , "scientific_name" : "Cyanoramphus auriceps"},</v>
      </c>
    </row>
    <row r="6430" spans="1:5">
      <c r="A6430" t="inlineStr">
        <is>
          <t>chipar1</t>
        </is>
      </c>
      <c r="B6430" t="inlineStr">
        <is>
          <t>Chatham Islands Parakeet</t>
        </is>
      </c>
      <c r="C6430" t="inlineStr">
        <is>
          <t>Cyanoramphus forbesi</t>
        </is>
      </c>
      <c r="D6430" t="str">
        <f>CONCAT("""",A6430,"""")</f>
        <v>"chipar1"</v>
      </c>
      <c r="E6430" t="str">
        <f>CONCAT(D6430," :  {""common_name"" : """,B6430,""" , ""scientific_name"" : """,C6430,"""},")</f>
        <v>"chipar1" :  {"common_name" : "Chatham Islands Parakeet" , "scientific_name" : "Cyanoramphus forbesi"},</v>
      </c>
    </row>
    <row r="6431" spans="1:5">
      <c r="A6431" t="inlineStr">
        <is>
          <t>malpar2</t>
        </is>
      </c>
      <c r="B6431" t="inlineStr">
        <is>
          <t>Malherbe's Parakeet</t>
        </is>
      </c>
      <c r="C6431" t="inlineStr">
        <is>
          <t>Cyanoramphus malherbi</t>
        </is>
      </c>
      <c r="D6431" t="str">
        <f>CONCAT("""",A6431,"""")</f>
        <v>"malpar2"</v>
      </c>
      <c r="E6431" t="str">
        <f>CONCAT(D6431," :  {""common_name"" : """,B6431,""" , ""scientific_name"" : """,C6431,"""},")</f>
        <v>"malpar2" :  {"common_name" : "Malherbe's Parakeet" , "scientific_name" : "Cyanoramphus malherbi"},</v>
      </c>
    </row>
    <row r="6432" spans="1:5">
      <c r="A6432" t="inlineStr">
        <is>
          <t>cyanor1</t>
        </is>
      </c>
      <c r="B6432" t="s">
        <v>103</v>
      </c>
      <c r="C6432" t="s">
        <v>103</v>
      </c>
      <c r="D6432" t="str">
        <f>CONCAT("""",A6432,"""")</f>
        <v>"cyanor1"</v>
      </c>
      <c r="E6432" t="str">
        <f>CONCAT(D6432," :  {""common_name"" : """,B6432,""" , ""scientific_name"" : """,C6432,"""},")</f>
        <v>"cyanor1" :  {"common_name" : "Cyanoramphus sp." , "scientific_name" : "Cyanoramphus sp."},</v>
      </c>
    </row>
    <row r="6433" spans="1:5">
      <c r="A6433" t="inlineStr">
        <is>
          <t>polpar1</t>
        </is>
      </c>
      <c r="B6433" t="inlineStr">
        <is>
          <t>Australian Ringneck</t>
        </is>
      </c>
      <c r="C6433" t="inlineStr">
        <is>
          <t>Barnardius zonarius</t>
        </is>
      </c>
      <c r="D6433" t="str">
        <f>CONCAT("""",A6433,"""")</f>
        <v>"polpar1"</v>
      </c>
      <c r="E6433" t="str">
        <f>CONCAT(D6433," :  {""common_name"" : """,B6433,""" , ""scientific_name"" : """,C6433,"""},")</f>
        <v>"polpar1" :  {"common_name" : "Australian Ringneck" , "scientific_name" : "Barnardius zonarius"},</v>
      </c>
    </row>
    <row r="6434" spans="1:5">
      <c r="A6434" t="inlineStr">
        <is>
          <t>polpar3</t>
        </is>
      </c>
      <c r="B6434" t="inlineStr">
        <is>
          <t>Australian Ringneck (Twenty-eight)</t>
        </is>
      </c>
      <c r="C6434" t="inlineStr">
        <is>
          <t>Barnardius zonarius semitorquatus</t>
        </is>
      </c>
      <c r="D6434" t="str">
        <f>CONCAT("""",A6434,"""")</f>
        <v>"polpar3"</v>
      </c>
      <c r="E6434" t="str">
        <f>CONCAT(D6434," :  {""common_name"" : """,B6434,""" , ""scientific_name"" : """,C6434,"""},")</f>
        <v>"polpar3" :  {"common_name" : "Australian Ringneck (Twenty-eight)" , "scientific_name" : "Barnardius zonarius semitorquatus"},</v>
      </c>
    </row>
    <row r="6435" spans="1:5">
      <c r="A6435" t="inlineStr">
        <is>
          <t>polpar2</t>
        </is>
      </c>
      <c r="B6435" t="inlineStr">
        <is>
          <t>Australian Ringneck (Port Lincoln)</t>
        </is>
      </c>
      <c r="C6435" t="inlineStr">
        <is>
          <t>Barnardius zonarius zonarius</t>
        </is>
      </c>
      <c r="D6435" t="str">
        <f>CONCAT("""",A6435,"""")</f>
        <v>"polpar2"</v>
      </c>
      <c r="E6435" t="str">
        <f>CONCAT(D6435," :  {""common_name"" : """,B6435,""" , ""scientific_name"" : """,C6435,"""},")</f>
        <v>"polpar2" :  {"common_name" : "Australian Ringneck (Port Lincoln)" , "scientific_name" : "Barnardius zonarius zonarius"},</v>
      </c>
    </row>
    <row r="6436" spans="1:5">
      <c r="A6436" t="inlineStr">
        <is>
          <t>malrin2</t>
        </is>
      </c>
      <c r="B6436" t="inlineStr">
        <is>
          <t>Australian Ringneck (Mallee)</t>
        </is>
      </c>
      <c r="C6436" t="inlineStr">
        <is>
          <t>Barnardius zonarius barnardi</t>
        </is>
      </c>
      <c r="D6436" t="str">
        <f>CONCAT("""",A6436,"""")</f>
        <v>"malrin2"</v>
      </c>
      <c r="E6436" t="str">
        <f>CONCAT(D6436," :  {""common_name"" : """,B6436,""" , ""scientific_name"" : """,C6436,"""},")</f>
        <v>"malrin2" :  {"common_name" : "Australian Ringneck (Mallee)" , "scientific_name" : "Barnardius zonarius barnardi"},</v>
      </c>
    </row>
    <row r="6437" spans="1:5">
      <c r="A6437" t="inlineStr">
        <is>
          <t>malrin3</t>
        </is>
      </c>
      <c r="B6437" t="inlineStr">
        <is>
          <t>Australian Ringneck (Cloncurry)</t>
        </is>
      </c>
      <c r="C6437" t="inlineStr">
        <is>
          <t>Barnardius zonarius macgillivrayi</t>
        </is>
      </c>
      <c r="D6437" t="str">
        <f>CONCAT("""",A6437,"""")</f>
        <v>"malrin3"</v>
      </c>
      <c r="E6437" t="str">
        <f>CONCAT(D6437," :  {""common_name"" : """,B6437,""" , ""scientific_name"" : """,C6437,"""},")</f>
        <v>"malrin3" :  {"common_name" : "Australian Ringneck (Cloncurry)" , "scientific_name" : "Barnardius zonarius macgillivrayi"},</v>
      </c>
    </row>
    <row r="6438" spans="1:5">
      <c r="A6438" t="inlineStr">
        <is>
          <t>ausrin1</t>
        </is>
      </c>
      <c r="B6438" t="inlineStr">
        <is>
          <t>Australian Ringneck (Twenty-eight x Port Lincoln)</t>
        </is>
      </c>
      <c r="C6438" t="inlineStr">
        <is>
          <t>Barnardius zonarius semitorquatus x zonarius</t>
        </is>
      </c>
      <c r="D6438" t="str">
        <f>CONCAT("""",A6438,"""")</f>
        <v>"ausrin1"</v>
      </c>
      <c r="E6438" t="str">
        <f>CONCAT(D6438," :  {""common_name"" : """,B6438,""" , ""scientific_name"" : """,C6438,"""},")</f>
        <v>"ausrin1" :  {"common_name" : "Australian Ringneck (Twenty-eight x Port Lincoln)" , "scientific_name" : "Barnardius zonarius semitorquatus x zonarius"},</v>
      </c>
    </row>
    <row r="6439" spans="1:5">
      <c r="A6439" t="inlineStr">
        <is>
          <t>greros2</t>
        </is>
      </c>
      <c r="B6439" t="inlineStr">
        <is>
          <t>Green Rosella</t>
        </is>
      </c>
      <c r="C6439" t="inlineStr">
        <is>
          <t>Platycercus caledonicus</t>
        </is>
      </c>
      <c r="D6439" t="str">
        <f>CONCAT("""",A6439,"""")</f>
        <v>"greros2"</v>
      </c>
      <c r="E6439" t="str">
        <f>CONCAT(D6439," :  {""common_name"" : """,B6439,""" , ""scientific_name"" : """,C6439,"""},")</f>
        <v>"greros2" :  {"common_name" : "Green Rosella" , "scientific_name" : "Platycercus caledonicus"},</v>
      </c>
    </row>
    <row r="6440" spans="1:5">
      <c r="A6440" t="inlineStr">
        <is>
          <t>criros2</t>
        </is>
      </c>
      <c r="B6440" t="inlineStr">
        <is>
          <t>Crimson Rosella</t>
        </is>
      </c>
      <c r="C6440" t="inlineStr">
        <is>
          <t>Platycercus elegans</t>
        </is>
      </c>
      <c r="D6440" t="str">
        <f>CONCAT("""",A6440,"""")</f>
        <v>"criros2"</v>
      </c>
      <c r="E6440" t="str">
        <f>CONCAT(D6440," :  {""common_name"" : """,B6440,""" , ""scientific_name"" : """,C6440,"""},")</f>
        <v>"criros2" :  {"common_name" : "Crimson Rosella" , "scientific_name" : "Platycercus elegans"},</v>
      </c>
    </row>
    <row r="6441" spans="1:5">
      <c r="A6441" t="inlineStr">
        <is>
          <t>criros1</t>
        </is>
      </c>
      <c r="B6441" t="inlineStr">
        <is>
          <t>Crimson Rosella (Crimson)</t>
        </is>
      </c>
      <c r="C6441" t="inlineStr">
        <is>
          <t>Platycercus elegans [elegans Group]</t>
        </is>
      </c>
      <c r="D6441" t="str">
        <f>CONCAT("""",A6441,"""")</f>
        <v>"criros1"</v>
      </c>
      <c r="E6441" t="str">
        <f>CONCAT(D6441," :  {""common_name"" : """,B6441,""" , ""scientific_name"" : """,C6441,"""},")</f>
        <v>"criros1" :  {"common_name" : "Crimson Rosella (Crimson)" , "scientific_name" : "Platycercus elegans [elegans Group]"},</v>
      </c>
    </row>
    <row r="6442" spans="1:5">
      <c r="A6442" t="inlineStr">
        <is>
          <t>yelros1</t>
        </is>
      </c>
      <c r="B6442" t="inlineStr">
        <is>
          <t>Crimson Rosella (Yellow)</t>
        </is>
      </c>
      <c r="C6442" t="inlineStr">
        <is>
          <t>Platycercus elegans flaveolus</t>
        </is>
      </c>
      <c r="D6442" t="str">
        <f>CONCAT("""",A6442,"""")</f>
        <v>"yelros1"</v>
      </c>
      <c r="E6442" t="str">
        <f>CONCAT(D6442," :  {""common_name"" : """,B6442,""" , ""scientific_name"" : """,C6442,"""},")</f>
        <v>"yelros1" :  {"common_name" : "Crimson Rosella (Yellow)" , "scientific_name" : "Platycercus elegans flaveolus"},</v>
      </c>
    </row>
    <row r="6443" spans="1:5">
      <c r="A6443" t="inlineStr">
        <is>
          <t>criros3</t>
        </is>
      </c>
      <c r="B6443" t="inlineStr">
        <is>
          <t>Crimson Rosella (Crimson x Yellow)</t>
        </is>
      </c>
      <c r="C6443" t="inlineStr">
        <is>
          <t>Platycercus elegans [elegans Group] x flaveolus</t>
        </is>
      </c>
      <c r="D6443" t="str">
        <f>CONCAT("""",A6443,"""")</f>
        <v>"criros3"</v>
      </c>
      <c r="E6443" t="str">
        <f>CONCAT(D6443," :  {""common_name"" : """,B6443,""" , ""scientific_name"" : """,C6443,"""},")</f>
        <v>"criros3" :  {"common_name" : "Crimson Rosella (Crimson x Yellow)" , "scientific_name" : "Platycercus elegans [elegans Group] x flaveolus"},</v>
      </c>
    </row>
    <row r="6444" spans="1:5">
      <c r="A6444" t="inlineStr">
        <is>
          <t>aderos1</t>
        </is>
      </c>
      <c r="B6444" t="inlineStr">
        <is>
          <t>Crimson Rosella (Adelaide)</t>
        </is>
      </c>
      <c r="C6444" t="inlineStr">
        <is>
          <t>Platycercus elegans adelaidae/subadelaidae</t>
        </is>
      </c>
      <c r="D6444" t="str">
        <f>CONCAT("""",A6444,"""")</f>
        <v>"aderos1"</v>
      </c>
      <c r="E6444" t="str">
        <f>CONCAT(D6444," :  {""common_name"" : """,B6444,""" , ""scientific_name"" : """,C6444,"""},")</f>
        <v>"aderos1" :  {"common_name" : "Crimson Rosella (Adelaide)" , "scientific_name" : "Platycercus elegans adelaidae/subadelaidae"},</v>
      </c>
    </row>
    <row r="6445" spans="1:5">
      <c r="A6445" t="inlineStr">
        <is>
          <t>norros1</t>
        </is>
      </c>
      <c r="B6445" t="inlineStr">
        <is>
          <t>Northern Rosella</t>
        </is>
      </c>
      <c r="C6445" t="inlineStr">
        <is>
          <t>Platycercus venustus</t>
        </is>
      </c>
      <c r="D6445" t="str">
        <f>CONCAT("""",A6445,"""")</f>
        <v>"norros1"</v>
      </c>
      <c r="E6445" t="str">
        <f>CONCAT(D6445," :  {""common_name"" : """,B6445,""" , ""scientific_name"" : """,C6445,"""},")</f>
        <v>"norros1" :  {"common_name" : "Northern Rosella" , "scientific_name" : "Platycercus venustus"},</v>
      </c>
    </row>
    <row r="6446" spans="1:5">
      <c r="A6446" t="inlineStr">
        <is>
          <t>easros1</t>
        </is>
      </c>
      <c r="B6446" t="inlineStr">
        <is>
          <t>Eastern Rosella</t>
        </is>
      </c>
      <c r="C6446" t="inlineStr">
        <is>
          <t>Platycercus eximius</t>
        </is>
      </c>
      <c r="D6446" t="str">
        <f>CONCAT("""",A6446,"""")</f>
        <v>"easros1"</v>
      </c>
      <c r="E6446" t="str">
        <f>CONCAT(D6446," :  {""common_name"" : """,B6446,""" , ""scientific_name"" : """,C6446,"""},")</f>
        <v>"easros1" :  {"common_name" : "Eastern Rosella" , "scientific_name" : "Platycercus eximius"},</v>
      </c>
    </row>
    <row r="6447" spans="1:5">
      <c r="A6447" t="inlineStr">
        <is>
          <t>x00807</t>
        </is>
      </c>
      <c r="B6447" t="inlineStr">
        <is>
          <t>Green x Eastern Rosella (hybrid)</t>
        </is>
      </c>
      <c r="C6447" t="inlineStr">
        <is>
          <t>Platycercus caledonicus x eximius</t>
        </is>
      </c>
      <c r="D6447" t="str">
        <f>CONCAT("""",A6447,"""")</f>
        <v>"x00807"</v>
      </c>
      <c r="E6447" t="str">
        <f>CONCAT(D6447," :  {""common_name"" : """,B6447,""" , ""scientific_name"" : """,C6447,"""},")</f>
        <v>"x00807" :  {"common_name" : "Green x Eastern Rosella (hybrid)" , "scientific_name" : "Platycercus caledonicus x eximius"},</v>
      </c>
    </row>
    <row r="6448" spans="1:5">
      <c r="A6448" t="inlineStr">
        <is>
          <t>x00808</t>
        </is>
      </c>
      <c r="B6448" t="inlineStr">
        <is>
          <t>Crimson x Eastern Rosella (hybrid)</t>
        </is>
      </c>
      <c r="C6448" t="inlineStr">
        <is>
          <t>Platycercus elegans x eximius</t>
        </is>
      </c>
      <c r="D6448" t="str">
        <f>CONCAT("""",A6448,"""")</f>
        <v>"x00808"</v>
      </c>
      <c r="E6448" t="str">
        <f>CONCAT(D6448," :  {""common_name"" : """,B6448,""" , ""scientific_name"" : """,C6448,"""},")</f>
        <v>"x00808" :  {"common_name" : "Crimson x Eastern Rosella (hybrid)" , "scientific_name" : "Platycercus elegans x eximius"},</v>
      </c>
    </row>
    <row r="6449" spans="1:5">
      <c r="A6449" t="inlineStr">
        <is>
          <t>pahros1</t>
        </is>
      </c>
      <c r="B6449" t="inlineStr">
        <is>
          <t>Pale-headed Rosella</t>
        </is>
      </c>
      <c r="C6449" t="inlineStr">
        <is>
          <t>Platycercus adscitus</t>
        </is>
      </c>
      <c r="D6449" t="str">
        <f>CONCAT("""",A6449,"""")</f>
        <v>"pahros1"</v>
      </c>
      <c r="E6449" t="str">
        <f>CONCAT(D6449," :  {""common_name"" : """,B6449,""" , ""scientific_name"" : """,C6449,"""},")</f>
        <v>"pahros1" :  {"common_name" : "Pale-headed Rosella" , "scientific_name" : "Platycercus adscitus"},</v>
      </c>
    </row>
    <row r="6450" spans="1:5">
      <c r="A6450" t="inlineStr">
        <is>
          <t>x00707</t>
        </is>
      </c>
      <c r="B6450" t="inlineStr">
        <is>
          <t>Eastern x Pale-headed Rosella (hybrid)</t>
        </is>
      </c>
      <c r="C6450" t="inlineStr">
        <is>
          <t>Platycercus eximius x adscitus</t>
        </is>
      </c>
      <c r="D6450" t="str">
        <f>CONCAT("""",A6450,"""")</f>
        <v>"x00707"</v>
      </c>
      <c r="E6450" t="str">
        <f>CONCAT(D6450," :  {""common_name"" : """,B6450,""" , ""scientific_name"" : """,C6450,"""},")</f>
        <v>"x00707" :  {"common_name" : "Eastern x Pale-headed Rosella (hybrid)" , "scientific_name" : "Platycercus eximius x adscitus"},</v>
      </c>
    </row>
    <row r="6451" spans="1:5">
      <c r="A6451" t="inlineStr">
        <is>
          <t>x00956</t>
        </is>
      </c>
      <c r="B6451" t="inlineStr">
        <is>
          <t>Crimson x Pale-headed Rosella (hybrid)</t>
        </is>
      </c>
      <c r="C6451" t="inlineStr">
        <is>
          <t>Platycercus elegans x adscitus</t>
        </is>
      </c>
      <c r="D6451" t="str">
        <f>CONCAT("""",A6451,"""")</f>
        <v>"x00956"</v>
      </c>
      <c r="E6451" t="str">
        <f>CONCAT(D6451," :  {""common_name"" : """,B6451,""" , ""scientific_name"" : """,C6451,"""},")</f>
        <v>"x00956" :  {"common_name" : "Crimson x Pale-headed Rosella (hybrid)" , "scientific_name" : "Platycercus elegans x adscitus"},</v>
      </c>
    </row>
    <row r="6452" spans="1:5">
      <c r="A6452" t="inlineStr">
        <is>
          <t>wesros1</t>
        </is>
      </c>
      <c r="B6452" t="inlineStr">
        <is>
          <t>Western Rosella</t>
        </is>
      </c>
      <c r="C6452" t="inlineStr">
        <is>
          <t>Platycercus icterotis</t>
        </is>
      </c>
      <c r="D6452" t="str">
        <f>CONCAT("""",A6452,"""")</f>
        <v>"wesros1"</v>
      </c>
      <c r="E6452" t="str">
        <f>CONCAT(D6452," :  {""common_name"" : """,B6452,""" , ""scientific_name"" : """,C6452,"""},")</f>
        <v>"wesros1" :  {"common_name" : "Western Rosella" , "scientific_name" : "Platycercus icterotis"},</v>
      </c>
    </row>
    <row r="6453" spans="1:5">
      <c r="A6453" t="inlineStr">
        <is>
          <t>bluebo1</t>
        </is>
      </c>
      <c r="B6453" t="inlineStr">
        <is>
          <t>Greater Bluebonnet</t>
        </is>
      </c>
      <c r="C6453" t="inlineStr">
        <is>
          <t>Northiella haematogaster</t>
        </is>
      </c>
      <c r="D6453" t="str">
        <f>CONCAT("""",A6453,"""")</f>
        <v>"bluebo1"</v>
      </c>
      <c r="E6453" t="str">
        <f>CONCAT(D6453," :  {""common_name"" : """,B6453,""" , ""scientific_name"" : """,C6453,"""},")</f>
        <v>"bluebo1" :  {"common_name" : "Greater Bluebonnet" , "scientific_name" : "Northiella haematogaster"},</v>
      </c>
    </row>
    <row r="6454" spans="1:5">
      <c r="A6454" t="inlineStr">
        <is>
          <t>bluebo2</t>
        </is>
      </c>
      <c r="B6454" t="inlineStr">
        <is>
          <t>Greater Bluebonnet (Yellow-vented)</t>
        </is>
      </c>
      <c r="C6454" t="inlineStr">
        <is>
          <t>Northiella haematogaster haematogaster/pallescens</t>
        </is>
      </c>
      <c r="D6454" t="str">
        <f>CONCAT("""",A6454,"""")</f>
        <v>"bluebo2"</v>
      </c>
      <c r="E6454" t="str">
        <f>CONCAT(D6454," :  {""common_name"" : """,B6454,""" , ""scientific_name"" : """,C6454,"""},")</f>
        <v>"bluebo2" :  {"common_name" : "Greater Bluebonnet (Yellow-vented)" , "scientific_name" : "Northiella haematogaster haematogaster/pallescens"},</v>
      </c>
    </row>
    <row r="6455" spans="1:5">
      <c r="A6455" t="inlineStr">
        <is>
          <t>bluebo3</t>
        </is>
      </c>
      <c r="B6455" t="inlineStr">
        <is>
          <t>Greater Bluebonnet (Red-vented)</t>
        </is>
      </c>
      <c r="C6455" t="inlineStr">
        <is>
          <t>Northiella haematogaster haematorrhoa</t>
        </is>
      </c>
      <c r="D6455" t="str">
        <f>CONCAT("""",A6455,"""")</f>
        <v>"bluebo3"</v>
      </c>
      <c r="E6455" t="str">
        <f>CONCAT(D6455," :  {""common_name"" : """,B6455,""" , ""scientific_name"" : """,C6455,"""},")</f>
        <v>"bluebo3" :  {"common_name" : "Greater Bluebonnet (Red-vented)" , "scientific_name" : "Northiella haematogaster haematorrhoa"},</v>
      </c>
    </row>
    <row r="6456" spans="1:5">
      <c r="A6456" t="inlineStr">
        <is>
          <t>bluebo4</t>
        </is>
      </c>
      <c r="B6456" t="inlineStr">
        <is>
          <t>Naretha Bluebonnet</t>
        </is>
      </c>
      <c r="C6456" t="inlineStr">
        <is>
          <t>Northiella narethae</t>
        </is>
      </c>
      <c r="D6456" t="str">
        <f>CONCAT("""",A6456,"""")</f>
        <v>"bluebo4"</v>
      </c>
      <c r="E6456" t="str">
        <f>CONCAT(D6456," :  {""common_name"" : """,B6456,""" , ""scientific_name"" : """,C6456,"""},")</f>
        <v>"bluebo4" :  {"common_name" : "Naretha Bluebonnet" , "scientific_name" : "Northiella narethae"},</v>
      </c>
    </row>
    <row r="6457" spans="1:5">
      <c r="A6457" t="inlineStr">
        <is>
          <t>rerpar1</t>
        </is>
      </c>
      <c r="B6457" t="inlineStr">
        <is>
          <t>Red-rumped Parrot</t>
        </is>
      </c>
      <c r="C6457" t="inlineStr">
        <is>
          <t>Psephotus haematonotus</t>
        </is>
      </c>
      <c r="D6457" t="str">
        <f>CONCAT("""",A6457,"""")</f>
        <v>"rerpar1"</v>
      </c>
      <c r="E6457" t="str">
        <f>CONCAT(D6457," :  {""common_name"" : """,B6457,""" , ""scientific_name"" : """,C6457,"""},")</f>
        <v>"rerpar1" :  {"common_name" : "Red-rumped Parrot" , "scientific_name" : "Psephotus haematonotus"},</v>
      </c>
    </row>
    <row r="6458" spans="1:5">
      <c r="A6458" t="inlineStr">
        <is>
          <t>mulpar1</t>
        </is>
      </c>
      <c r="B6458" t="inlineStr">
        <is>
          <t>Mulga Parrot</t>
        </is>
      </c>
      <c r="C6458" t="inlineStr">
        <is>
          <t>Psephotus varius</t>
        </is>
      </c>
      <c r="D6458" t="str">
        <f>CONCAT("""",A6458,"""")</f>
        <v>"mulpar1"</v>
      </c>
      <c r="E6458" t="str">
        <f>CONCAT(D6458," :  {""common_name"" : """,B6458,""" , ""scientific_name"" : """,C6458,"""},")</f>
        <v>"mulpar1" :  {"common_name" : "Mulga Parrot" , "scientific_name" : "Psephotus varius"},</v>
      </c>
    </row>
    <row r="6459" spans="1:5">
      <c r="A6459" t="inlineStr">
        <is>
          <t>hoopar1</t>
        </is>
      </c>
      <c r="B6459" t="inlineStr">
        <is>
          <t>Hooded Parrot</t>
        </is>
      </c>
      <c r="C6459" t="inlineStr">
        <is>
          <t>Psephotus dissimilis</t>
        </is>
      </c>
      <c r="D6459" t="str">
        <f>CONCAT("""",A6459,"""")</f>
        <v>"hoopar1"</v>
      </c>
      <c r="E6459" t="str">
        <f>CONCAT(D6459," :  {""common_name"" : """,B6459,""" , ""scientific_name"" : """,C6459,"""},")</f>
        <v>"hoopar1" :  {"common_name" : "Hooded Parrot" , "scientific_name" : "Psephotus dissimilis"},</v>
      </c>
    </row>
    <row r="6460" spans="1:5">
      <c r="A6460" t="inlineStr">
        <is>
          <t>gospar1</t>
        </is>
      </c>
      <c r="B6460" t="inlineStr">
        <is>
          <t>Golden-shouldered Parrot</t>
        </is>
      </c>
      <c r="C6460" t="inlineStr">
        <is>
          <t>Psephotus chrysopterygius</t>
        </is>
      </c>
      <c r="D6460" t="str">
        <f>CONCAT("""",A6460,"""")</f>
        <v>"gospar1"</v>
      </c>
      <c r="E6460" t="str">
        <f>CONCAT(D6460," :  {""common_name"" : """,B6460,""" , ""scientific_name"" : """,C6460,"""},")</f>
        <v>"gospar1" :  {"common_name" : "Golden-shouldered Parrot" , "scientific_name" : "Psephotus chrysopterygius"},</v>
      </c>
    </row>
    <row r="6461" spans="1:5">
      <c r="A6461" t="inlineStr">
        <is>
          <t>parpar2</t>
        </is>
      </c>
      <c r="B6461" t="inlineStr">
        <is>
          <t>Paradise Parrot</t>
        </is>
      </c>
      <c r="C6461" t="inlineStr">
        <is>
          <t>Psephotus pulcherrimus</t>
        </is>
      </c>
      <c r="D6461" t="str">
        <f>CONCAT("""",A6461,"""")</f>
        <v>"parpar2"</v>
      </c>
      <c r="E6461" t="str">
        <f>CONCAT(D6461," :  {""common_name"" : """,B6461,""" , ""scientific_name"" : """,C6461,"""},")</f>
        <v>"parpar2" :  {"common_name" : "Paradise Parrot" , "scientific_name" : "Psephotus pulcherrimus"},</v>
      </c>
    </row>
    <row r="6462" spans="1:5">
      <c r="A6462" t="inlineStr">
        <is>
          <t>recpar1</t>
        </is>
      </c>
      <c r="B6462" t="inlineStr">
        <is>
          <t>Red-capped Parrot</t>
        </is>
      </c>
      <c r="C6462" t="inlineStr">
        <is>
          <t>Purpureicephalus spurius</t>
        </is>
      </c>
      <c r="D6462" t="str">
        <f>CONCAT("""",A6462,"""")</f>
        <v>"recpar1"</v>
      </c>
      <c r="E6462" t="str">
        <f>CONCAT(D6462," :  {""common_name"" : """,B6462,""" , ""scientific_name"" : """,C6462,"""},")</f>
        <v>"recpar1" :  {"common_name" : "Red-capped Parrot" , "scientific_name" : "Purpureicephalus spurius"},</v>
      </c>
    </row>
    <row r="6463" spans="1:5">
      <c r="A6463" t="inlineStr">
        <is>
          <t>obfpar1</t>
        </is>
      </c>
      <c r="B6463" t="inlineStr">
        <is>
          <t>Orange-breasted Fig-Parrot</t>
        </is>
      </c>
      <c r="C6463" t="inlineStr">
        <is>
          <t>Cyclopsitta gulielmitertii</t>
        </is>
      </c>
      <c r="D6463" t="str">
        <f>CONCAT("""",A6463,"""")</f>
        <v>"obfpar1"</v>
      </c>
      <c r="E6463" t="str">
        <f>CONCAT(D6463," :  {""common_name"" : """,B6463,""" , ""scientific_name"" : """,C6463,"""},")</f>
        <v>"obfpar1" :  {"common_name" : "Orange-breasted Fig-Parrot" , "scientific_name" : "Cyclopsitta gulielmitertii"},</v>
      </c>
    </row>
    <row r="6464" spans="1:5">
      <c r="A6464" t="inlineStr">
        <is>
          <t>orbfip1</t>
        </is>
      </c>
      <c r="B6464" t="inlineStr">
        <is>
          <t>Orange-breasted Fig-Parrot (Dusky-cheeked)</t>
        </is>
      </c>
      <c r="C6464" t="inlineStr">
        <is>
          <t>Cyclopsitta gulielmitertii [melanogenia Group]</t>
        </is>
      </c>
      <c r="D6464" t="str">
        <f>CONCAT("""",A6464,"""")</f>
        <v>"orbfip1"</v>
      </c>
      <c r="E6464" t="str">
        <f>CONCAT(D6464," :  {""common_name"" : """,B6464,""" , ""scientific_name"" : """,C6464,"""},")</f>
        <v>"orbfip1" :  {"common_name" : "Orange-breasted Fig-Parrot (Dusky-cheeked)" , "scientific_name" : "Cyclopsitta gulielmitertii [melanogenia Group]"},</v>
      </c>
    </row>
    <row r="6465" spans="1:5">
      <c r="A6465" t="inlineStr">
        <is>
          <t>orbfip2</t>
        </is>
      </c>
      <c r="B6465" t="inlineStr">
        <is>
          <t>Orange-breasted Fig-Parrot (Blue-fronted)</t>
        </is>
      </c>
      <c r="C6465" t="inlineStr">
        <is>
          <t>Cyclopsitta gulielmitertii gulielmitertii</t>
        </is>
      </c>
      <c r="D6465" t="str">
        <f>CONCAT("""",A6465,"""")</f>
        <v>"orbfip2"</v>
      </c>
      <c r="E6465" t="str">
        <f>CONCAT(D6465," :  {""common_name"" : """,B6465,""" , ""scientific_name"" : """,C6465,"""},")</f>
        <v>"orbfip2" :  {"common_name" : "Orange-breasted Fig-Parrot (Blue-fronted)" , "scientific_name" : "Cyclopsitta gulielmitertii gulielmitertii"},</v>
      </c>
    </row>
    <row r="6466" spans="1:5">
      <c r="A6466" t="inlineStr">
        <is>
          <t>orbfip3</t>
        </is>
      </c>
      <c r="B6466" t="inlineStr">
        <is>
          <t>Orange-breasted Fig-Parrot (Black-fronted)</t>
        </is>
      </c>
      <c r="C6466" t="inlineStr">
        <is>
          <t>Cyclopsitta gulielmitertii nigrifrons</t>
        </is>
      </c>
      <c r="D6466" t="str">
        <f>CONCAT("""",A6466,"""")</f>
        <v>"orbfip3"</v>
      </c>
      <c r="E6466" t="str">
        <f>CONCAT(D6466," :  {""common_name"" : """,B6466,""" , ""scientific_name"" : """,C6466,"""},")</f>
        <v>"orbfip3" :  {"common_name" : "Orange-breasted Fig-Parrot (Black-fronted)" , "scientific_name" : "Cyclopsitta gulielmitertii nigrifrons"},</v>
      </c>
    </row>
    <row r="6467" spans="1:5">
      <c r="A6467" t="inlineStr">
        <is>
          <t>orbfip4</t>
        </is>
      </c>
      <c r="B6467" t="inlineStr">
        <is>
          <t>Orange-breasted Fig-Parrot (Creamy-breasted)</t>
        </is>
      </c>
      <c r="C6467" t="inlineStr">
        <is>
          <t>Cyclopsitta gulielmitertii amabilis/ramuensis</t>
        </is>
      </c>
      <c r="D6467" t="str">
        <f>CONCAT("""",A6467,"""")</f>
        <v>"orbfip4"</v>
      </c>
      <c r="E6467" t="str">
        <f>CONCAT(D6467," :  {""common_name"" : """,B6467,""" , ""scientific_name"" : """,C6467,"""},")</f>
        <v>"orbfip4" :  {"common_name" : "Orange-breasted Fig-Parrot (Creamy-breasted)" , "scientific_name" : "Cyclopsitta gulielmitertii amabilis/ramuensis"},</v>
      </c>
    </row>
    <row r="6468" spans="1:5">
      <c r="A6468" t="inlineStr">
        <is>
          <t>defpar1</t>
        </is>
      </c>
      <c r="B6468" t="inlineStr">
        <is>
          <t>Double-eyed Fig-Parrot</t>
        </is>
      </c>
      <c r="C6468" t="inlineStr">
        <is>
          <t>Cyclopsitta diophthalma</t>
        </is>
      </c>
      <c r="D6468" t="str">
        <f>CONCAT("""",A6468,"""")</f>
        <v>"defpar1"</v>
      </c>
      <c r="E6468" t="str">
        <f>CONCAT(D6468," :  {""common_name"" : """,B6468,""" , ""scientific_name"" : """,C6468,"""},")</f>
        <v>"defpar1" :  {"common_name" : "Double-eyed Fig-Parrot" , "scientific_name" : "Cyclopsitta diophthalma"},</v>
      </c>
    </row>
    <row r="6469" spans="1:5">
      <c r="A6469" t="inlineStr">
        <is>
          <t>doefip1</t>
        </is>
      </c>
      <c r="B6469" t="inlineStr">
        <is>
          <t>Double-eyed Fig-Parrot (Double-eyed)</t>
        </is>
      </c>
      <c r="C6469" t="inlineStr">
        <is>
          <t>Cyclopsitta diophthalma [diophthalma Group]</t>
        </is>
      </c>
      <c r="D6469" t="str">
        <f>CONCAT("""",A6469,"""")</f>
        <v>"doefip1"</v>
      </c>
      <c r="E6469" t="str">
        <f>CONCAT(D6469," :  {""common_name"" : """,B6469,""" , ""scientific_name"" : """,C6469,"""},")</f>
        <v>"doefip1" :  {"common_name" : "Double-eyed Fig-Parrot (Double-eyed)" , "scientific_name" : "Cyclopsitta diophthalma [diophthalma Group]"},</v>
      </c>
    </row>
    <row r="6470" spans="1:5">
      <c r="A6470" t="inlineStr">
        <is>
          <t>doefip2</t>
        </is>
      </c>
      <c r="B6470" t="inlineStr">
        <is>
          <t>Double-eyed Fig-Parrot (Coxen's)</t>
        </is>
      </c>
      <c r="C6470" t="inlineStr">
        <is>
          <t>Cyclopsitta diophthalma coxeni</t>
        </is>
      </c>
      <c r="D6470" t="str">
        <f>CONCAT("""",A6470,"""")</f>
        <v>"doefip2"</v>
      </c>
      <c r="E6470" t="str">
        <f>CONCAT(D6470," :  {""common_name"" : """,B6470,""" , ""scientific_name"" : """,C6470,"""},")</f>
        <v>"doefip2" :  {"common_name" : "Double-eyed Fig-Parrot (Coxen's)" , "scientific_name" : "Cyclopsitta diophthalma coxeni"},</v>
      </c>
    </row>
    <row r="6471" spans="1:5">
      <c r="A6471" t="inlineStr">
        <is>
          <t>lafpar1</t>
        </is>
      </c>
      <c r="B6471" t="inlineStr">
        <is>
          <t>Large Fig-Parrot</t>
        </is>
      </c>
      <c r="C6471" t="inlineStr">
        <is>
          <t>Psittaculirostris desmarestii</t>
        </is>
      </c>
      <c r="D6471" t="str">
        <f>CONCAT("""",A6471,"""")</f>
        <v>"lafpar1"</v>
      </c>
      <c r="E6471" t="str">
        <f>CONCAT(D6471," :  {""common_name"" : """,B6471,""" , ""scientific_name"" : """,C6471,"""},")</f>
        <v>"lafpar1" :  {"common_name" : "Large Fig-Parrot" , "scientific_name" : "Psittaculirostris desmarestii"},</v>
      </c>
    </row>
    <row r="6472" spans="1:5">
      <c r="A6472" t="inlineStr">
        <is>
          <t>larfip1</t>
        </is>
      </c>
      <c r="B6472" t="inlineStr">
        <is>
          <t>Large Fig-Parrot (Large)</t>
        </is>
      </c>
      <c r="C6472" t="inlineStr">
        <is>
          <t>Psittaculirostris desmarestii [desmarestii Group]</t>
        </is>
      </c>
      <c r="D6472" t="str">
        <f>CONCAT("""",A6472,"""")</f>
        <v>"larfip1"</v>
      </c>
      <c r="E6472" t="str">
        <f>CONCAT(D6472," :  {""common_name"" : """,B6472,""" , ""scientific_name"" : """,C6472,"""},")</f>
        <v>"larfip1" :  {"common_name" : "Large Fig-Parrot (Large)" , "scientific_name" : "Psittaculirostris desmarestii [desmarestii Group]"},</v>
      </c>
    </row>
    <row r="6473" spans="1:5">
      <c r="A6473" t="inlineStr">
        <is>
          <t>larfip2</t>
        </is>
      </c>
      <c r="B6473" t="inlineStr">
        <is>
          <t>Large Fig-Parrot (Yellow-naped)</t>
        </is>
      </c>
      <c r="C6473" t="inlineStr">
        <is>
          <t>Psittaculirostris desmarestii godmani</t>
        </is>
      </c>
      <c r="D6473" t="str">
        <f>CONCAT("""",A6473,"""")</f>
        <v>"larfip2"</v>
      </c>
      <c r="E6473" t="str">
        <f>CONCAT(D6473," :  {""common_name"" : """,B6473,""" , ""scientific_name"" : """,C6473,"""},")</f>
        <v>"larfip2" :  {"common_name" : "Large Fig-Parrot (Yellow-naped)" , "scientific_name" : "Psittaculirostris desmarestii godmani"},</v>
      </c>
    </row>
    <row r="6474" spans="1:5">
      <c r="A6474" t="inlineStr">
        <is>
          <t>larfip3</t>
        </is>
      </c>
      <c r="B6474" t="inlineStr">
        <is>
          <t>Large Fig-Parrot (Red-faced)</t>
        </is>
      </c>
      <c r="C6474" t="inlineStr">
        <is>
          <t>Psittaculirostris desmarestii cervicalis</t>
        </is>
      </c>
      <c r="D6474" t="str">
        <f>CONCAT("""",A6474,"""")</f>
        <v>"larfip3"</v>
      </c>
      <c r="E6474" t="str">
        <f>CONCAT(D6474," :  {""common_name"" : """,B6474,""" , ""scientific_name"" : """,C6474,"""},")</f>
        <v>"larfip3" :  {"common_name" : "Large Fig-Parrot (Red-faced)" , "scientific_name" : "Psittaculirostris desmarestii cervicalis"},</v>
      </c>
    </row>
    <row r="6475" spans="1:5">
      <c r="A6475" t="inlineStr">
        <is>
          <t>edfpar1</t>
        </is>
      </c>
      <c r="B6475" t="inlineStr">
        <is>
          <t>Edwards's Fig-Parrot</t>
        </is>
      </c>
      <c r="C6475" t="inlineStr">
        <is>
          <t>Psittaculirostris edwardsii</t>
        </is>
      </c>
      <c r="D6475" t="str">
        <f>CONCAT("""",A6475,"""")</f>
        <v>"edfpar1"</v>
      </c>
      <c r="E6475" t="str">
        <f>CONCAT(D6475," :  {""common_name"" : """,B6475,""" , ""scientific_name"" : """,C6475,"""},")</f>
        <v>"edfpar1" :  {"common_name" : "Edwards's Fig-Parrot" , "scientific_name" : "Psittaculirostris edwardsii"},</v>
      </c>
    </row>
    <row r="6476" spans="1:5">
      <c r="A6476" t="inlineStr">
        <is>
          <t>safpar1</t>
        </is>
      </c>
      <c r="B6476" t="inlineStr">
        <is>
          <t>Salvadori's Fig-Parrot</t>
        </is>
      </c>
      <c r="C6476" t="inlineStr">
        <is>
          <t>Psittaculirostris salvadorii</t>
        </is>
      </c>
      <c r="D6476" t="str">
        <f>CONCAT("""",A6476,"""")</f>
        <v>"safpar1"</v>
      </c>
      <c r="E6476" t="str">
        <f>CONCAT(D6476," :  {""common_name"" : """,B6476,""" , ""scientific_name"" : """,C6476,"""},")</f>
        <v>"safpar1" :  {"common_name" : "Salvadori's Fig-Parrot" , "scientific_name" : "Psittaculirostris salvadorii"},</v>
      </c>
    </row>
    <row r="6477" spans="1:5">
      <c r="A6477" t="inlineStr">
        <is>
          <t>guaiab1</t>
        </is>
      </c>
      <c r="B6477" t="inlineStr">
        <is>
          <t>Guaiabero</t>
        </is>
      </c>
      <c r="C6477" t="inlineStr">
        <is>
          <t>Bolbopsittacus lunulatus</t>
        </is>
      </c>
      <c r="D6477" t="str">
        <f>CONCAT("""",A6477,"""")</f>
        <v>"guaiab1"</v>
      </c>
      <c r="E6477" t="str">
        <f>CONCAT(D6477," :  {""common_name"" : """,B6477,""" , ""scientific_name"" : """,C6477,"""},")</f>
        <v>"guaiab1" :  {"common_name" : "Guaiabero" , "scientific_name" : "Bolbopsittacus lunulatus"},</v>
      </c>
    </row>
    <row r="6478" spans="1:5">
      <c r="A6478" t="inlineStr">
        <is>
          <t>budger</t>
        </is>
      </c>
      <c r="B6478" t="inlineStr">
        <is>
          <t>Budgerigar</t>
        </is>
      </c>
      <c r="C6478" t="inlineStr">
        <is>
          <t>Melopsittacus undulatus</t>
        </is>
      </c>
      <c r="D6478" t="str">
        <f>CONCAT("""",A6478,"""")</f>
        <v>"budger"</v>
      </c>
      <c r="E6478" t="str">
        <f>CONCAT(D6478," :  {""common_name"" : """,B6478,""" , ""scientific_name"" : """,C6478,"""},")</f>
        <v>"budger" :  {"common_name" : "Budgerigar" , "scientific_name" : "Melopsittacus undulatus"},</v>
      </c>
    </row>
    <row r="6479" spans="1:5">
      <c r="A6479" t="inlineStr">
        <is>
          <t>budger1</t>
        </is>
      </c>
      <c r="B6479" t="inlineStr">
        <is>
          <t>Budgerigar (Domestic type)</t>
        </is>
      </c>
      <c r="C6479" t="inlineStr">
        <is>
          <t>Melopsittacus undulatus (Domestic type)</t>
        </is>
      </c>
      <c r="D6479" t="str">
        <f>CONCAT("""",A6479,"""")</f>
        <v>"budger1"</v>
      </c>
      <c r="E6479" t="str">
        <f>CONCAT(D6479," :  {""common_name"" : """,B6479,""" , ""scientific_name"" : """,C6479,"""},")</f>
        <v>"budger1" :  {"common_name" : "Budgerigar (Domestic type)" , "scientific_name" : "Melopsittacus undulatus (Domestic type)"},</v>
      </c>
    </row>
    <row r="6480" spans="1:5">
      <c r="A6480" t="inlineStr">
        <is>
          <t>plflor1</t>
        </is>
      </c>
      <c r="B6480" t="inlineStr">
        <is>
          <t>Plum-faced Lorikeet</t>
        </is>
      </c>
      <c r="C6480" t="inlineStr">
        <is>
          <t>Oreopsittacus arfaki</t>
        </is>
      </c>
      <c r="D6480" t="str">
        <f>CONCAT("""",A6480,"""")</f>
        <v>"plflor1"</v>
      </c>
      <c r="E6480" t="str">
        <f>CONCAT(D6480," :  {""common_name"" : """,B6480,""" , ""scientific_name"" : """,C6480,"""},")</f>
        <v>"plflor1" :  {"common_name" : "Plum-faced Lorikeet" , "scientific_name" : "Oreopsittacus arfaki"},</v>
      </c>
    </row>
    <row r="6481" spans="1:5">
      <c r="A6481" t="inlineStr">
        <is>
          <t>pyglor1</t>
        </is>
      </c>
      <c r="B6481" t="inlineStr">
        <is>
          <t>Pygmy Lorikeet</t>
        </is>
      </c>
      <c r="C6481" t="inlineStr">
        <is>
          <t>Charminetta wilhelminae</t>
        </is>
      </c>
      <c r="D6481" t="str">
        <f>CONCAT("""",A6481,"""")</f>
        <v>"pyglor1"</v>
      </c>
      <c r="E6481" t="str">
        <f>CONCAT(D6481," :  {""common_name"" : """,B6481,""" , ""scientific_name"" : """,C6481,"""},")</f>
        <v>"pyglor1" :  {"common_name" : "Pygmy Lorikeet" , "scientific_name" : "Charminetta wilhelminae"},</v>
      </c>
    </row>
    <row r="6482" spans="1:5">
      <c r="A6482" t="inlineStr">
        <is>
          <t>reflor2</t>
        </is>
      </c>
      <c r="B6482" t="inlineStr">
        <is>
          <t>Red-fronted Lorikeet</t>
        </is>
      </c>
      <c r="C6482" t="inlineStr">
        <is>
          <t>Hypocharmosyna rubronotata</t>
        </is>
      </c>
      <c r="D6482" t="str">
        <f>CONCAT("""",A6482,"""")</f>
        <v>"reflor2"</v>
      </c>
      <c r="E6482" t="str">
        <f>CONCAT(D6482," :  {""common_name"" : """,B6482,""" , ""scientific_name"" : """,C6482,"""},")</f>
        <v>"reflor2" :  {"common_name" : "Red-fronted Lorikeet" , "scientific_name" : "Hypocharmosyna rubronotata"},</v>
      </c>
    </row>
    <row r="6483" spans="1:5">
      <c r="A6483" t="inlineStr">
        <is>
          <t>reflor1</t>
        </is>
      </c>
      <c r="B6483" t="inlineStr">
        <is>
          <t>Red-flanked Lorikeet</t>
        </is>
      </c>
      <c r="C6483" t="inlineStr">
        <is>
          <t>Hypocharmosyna placentis</t>
        </is>
      </c>
      <c r="D6483" t="str">
        <f>CONCAT("""",A6483,"""")</f>
        <v>"reflor1"</v>
      </c>
      <c r="E6483" t="str">
        <f>CONCAT(D6483," :  {""common_name"" : """,B6483,""" , ""scientific_name"" : """,C6483,"""},")</f>
        <v>"reflor1" :  {"common_name" : "Red-flanked Lorikeet" , "scientific_name" : "Hypocharmosyna placentis"},</v>
      </c>
    </row>
    <row r="6484" spans="1:5">
      <c r="A6484" t="inlineStr">
        <is>
          <t>blflor1</t>
        </is>
      </c>
      <c r="B6484" t="inlineStr">
        <is>
          <t>Blue-fronted Lorikeet</t>
        </is>
      </c>
      <c r="C6484" t="inlineStr">
        <is>
          <t>Charmosynopsis toxopei</t>
        </is>
      </c>
      <c r="D6484" t="str">
        <f>CONCAT("""",A6484,"""")</f>
        <v>"blflor1"</v>
      </c>
      <c r="E6484" t="str">
        <f>CONCAT(D6484," :  {""common_name"" : """,B6484,""" , ""scientific_name"" : """,C6484,"""},")</f>
        <v>"blflor1" :  {"common_name" : "Blue-fronted Lorikeet" , "scientific_name" : "Charmosynopsis toxopei"},</v>
      </c>
    </row>
    <row r="6485" spans="1:5">
      <c r="A6485" t="inlineStr">
        <is>
          <t>failor1</t>
        </is>
      </c>
      <c r="B6485" t="inlineStr">
        <is>
          <t>Fairy Lorikeet</t>
        </is>
      </c>
      <c r="C6485" t="inlineStr">
        <is>
          <t>Charmosynopsis pulchella</t>
        </is>
      </c>
      <c r="D6485" t="str">
        <f>CONCAT("""",A6485,"""")</f>
        <v>"failor1"</v>
      </c>
      <c r="E6485" t="str">
        <f>CONCAT(D6485," :  {""common_name"" : """,B6485,""" , ""scientific_name"" : """,C6485,"""},")</f>
        <v>"failor1" :  {"common_name" : "Fairy Lorikeet" , "scientific_name" : "Charmosynopsis pulchella"},</v>
      </c>
    </row>
    <row r="6486" spans="1:5">
      <c r="A6486" t="inlineStr">
        <is>
          <t>strlor1</t>
        </is>
      </c>
      <c r="B6486" t="inlineStr">
        <is>
          <t>Striated Lorikeet</t>
        </is>
      </c>
      <c r="C6486" t="inlineStr">
        <is>
          <t>Synorhacma multistriata</t>
        </is>
      </c>
      <c r="D6486" t="str">
        <f>CONCAT("""",A6486,"""")</f>
        <v>"strlor1"</v>
      </c>
      <c r="E6486" t="str">
        <f>CONCAT(D6486," :  {""common_name"" : """,B6486,""" , ""scientific_name"" : """,C6486,"""},")</f>
        <v>"strlor1" :  {"common_name" : "Striated Lorikeet" , "scientific_name" : "Synorhacma multistriata"},</v>
      </c>
    </row>
    <row r="6487" spans="1:5">
      <c r="A6487" t="inlineStr">
        <is>
          <t>joslor1</t>
        </is>
      </c>
      <c r="B6487" t="inlineStr">
        <is>
          <t>Josephine's Lorikeet</t>
        </is>
      </c>
      <c r="C6487" t="inlineStr">
        <is>
          <t>Charmosyna josefinae</t>
        </is>
      </c>
      <c r="D6487" t="str">
        <f>CONCAT("""",A6487,"""")</f>
        <v>"joslor1"</v>
      </c>
      <c r="E6487" t="str">
        <f>CONCAT(D6487," :  {""common_name"" : """,B6487,""" , ""scientific_name"" : """,C6487,"""},")</f>
        <v>"joslor1" :  {"common_name" : "Josephine's Lorikeet" , "scientific_name" : "Charmosyna josefinae"},</v>
      </c>
    </row>
    <row r="6488" spans="1:5">
      <c r="A6488" t="inlineStr">
        <is>
          <t>paplor1</t>
        </is>
      </c>
      <c r="B6488" t="inlineStr">
        <is>
          <t>Papuan Lorikeet</t>
        </is>
      </c>
      <c r="C6488" t="inlineStr">
        <is>
          <t>Charmosyna papou</t>
        </is>
      </c>
      <c r="D6488" t="str">
        <f>CONCAT("""",A6488,"""")</f>
        <v>"paplor1"</v>
      </c>
      <c r="E6488" t="str">
        <f>CONCAT(D6488," :  {""common_name"" : """,B6488,""" , ""scientific_name"" : """,C6488,"""},")</f>
        <v>"paplor1" :  {"common_name" : "Papuan Lorikeet" , "scientific_name" : "Charmosyna papou"},</v>
      </c>
    </row>
    <row r="6489" spans="1:5">
      <c r="A6489" t="inlineStr">
        <is>
          <t>paplor2</t>
        </is>
      </c>
      <c r="B6489" t="inlineStr">
        <is>
          <t>Papuan Lorikeet (Vogelkop)</t>
        </is>
      </c>
      <c r="C6489" t="inlineStr">
        <is>
          <t>Charmosyna papou papou</t>
        </is>
      </c>
      <c r="D6489" t="str">
        <f>CONCAT("""",A6489,"""")</f>
        <v>"paplor2"</v>
      </c>
      <c r="E6489" t="str">
        <f>CONCAT(D6489," :  {""common_name"" : """,B6489,""" , ""scientific_name"" : """,C6489,"""},")</f>
        <v>"paplor2" :  {"common_name" : "Papuan Lorikeet (Vogelkop)" , "scientific_name" : "Charmosyna papou papou"},</v>
      </c>
    </row>
    <row r="6490" spans="1:5">
      <c r="A6490" t="inlineStr">
        <is>
          <t>paplor3</t>
        </is>
      </c>
      <c r="B6490" t="inlineStr">
        <is>
          <t>Papuan Lorikeet (Stella's)</t>
        </is>
      </c>
      <c r="C6490" t="inlineStr">
        <is>
          <t>Charmosyna papou [stellae Group]</t>
        </is>
      </c>
      <c r="D6490" t="str">
        <f>CONCAT("""",A6490,"""")</f>
        <v>"paplor3"</v>
      </c>
      <c r="E6490" t="str">
        <f>CONCAT(D6490," :  {""common_name"" : """,B6490,""" , ""scientific_name"" : """,C6490,"""},")</f>
        <v>"paplor3" :  {"common_name" : "Papuan Lorikeet (Stella's)" , "scientific_name" : "Charmosyna papou [stellae Group]"},</v>
      </c>
    </row>
    <row r="6491" spans="1:5">
      <c r="A6491" t="inlineStr">
        <is>
          <t>duclor1</t>
        </is>
      </c>
      <c r="B6491" t="inlineStr">
        <is>
          <t>Duchess Lorikeet</t>
        </is>
      </c>
      <c r="C6491" t="inlineStr">
        <is>
          <t>Charmosynoides margarethae</t>
        </is>
      </c>
      <c r="D6491" t="str">
        <f>CONCAT("""",A6491,"""")</f>
        <v>"duclor1"</v>
      </c>
      <c r="E6491" t="str">
        <f>CONCAT(D6491," :  {""common_name"" : """,B6491,""" , ""scientific_name"" : """,C6491,"""},")</f>
        <v>"duclor1" :  {"common_name" : "Duchess Lorikeet" , "scientific_name" : "Charmosynoides margarethae"},</v>
      </c>
    </row>
    <row r="6492" spans="1:5">
      <c r="A6492" t="inlineStr">
        <is>
          <t>meelor1</t>
        </is>
      </c>
      <c r="B6492" t="inlineStr">
        <is>
          <t>Meek's Lorikeet</t>
        </is>
      </c>
      <c r="C6492" t="inlineStr">
        <is>
          <t>Vini meeki</t>
        </is>
      </c>
      <c r="D6492" t="str">
        <f>CONCAT("""",A6492,"""")</f>
        <v>"meelor1"</v>
      </c>
      <c r="E6492" t="str">
        <f>CONCAT(D6492," :  {""common_name"" : """,B6492,""" , ""scientific_name"" : """,C6492,"""},")</f>
        <v>"meelor1" :  {"common_name" : "Meek's Lorikeet" , "scientific_name" : "Vini meeki"},</v>
      </c>
    </row>
    <row r="6493" spans="1:5">
      <c r="A6493" t="inlineStr">
        <is>
          <t>neclor1</t>
        </is>
      </c>
      <c r="B6493" t="inlineStr">
        <is>
          <t>New Caledonian Lorikeet</t>
        </is>
      </c>
      <c r="C6493" t="inlineStr">
        <is>
          <t>Vini diadema</t>
        </is>
      </c>
      <c r="D6493" t="str">
        <f>CONCAT("""",A6493,"""")</f>
        <v>"neclor1"</v>
      </c>
      <c r="E6493" t="str">
        <f>CONCAT(D6493," :  {""common_name"" : """,B6493,""" , ""scientific_name"" : """,C6493,"""},")</f>
        <v>"neclor1" :  {"common_name" : "New Caledonian Lorikeet" , "scientific_name" : "Vini diadema"},</v>
      </c>
    </row>
    <row r="6494" spans="1:5">
      <c r="A6494" t="inlineStr">
        <is>
          <t>reclor1</t>
        </is>
      </c>
      <c r="B6494" t="inlineStr">
        <is>
          <t>Red-chinned Lorikeet</t>
        </is>
      </c>
      <c r="C6494" t="inlineStr">
        <is>
          <t>Vini rubrigularis</t>
        </is>
      </c>
      <c r="D6494" t="str">
        <f>CONCAT("""",A6494,"""")</f>
        <v>"reclor1"</v>
      </c>
      <c r="E6494" t="str">
        <f>CONCAT(D6494," :  {""common_name"" : """,B6494,""" , ""scientific_name"" : """,C6494,"""},")</f>
        <v>"reclor1" :  {"common_name" : "Red-chinned Lorikeet" , "scientific_name" : "Vini rubrigularis"},</v>
      </c>
    </row>
    <row r="6495" spans="1:5">
      <c r="A6495" t="inlineStr">
        <is>
          <t>pallor1</t>
        </is>
      </c>
      <c r="B6495" t="inlineStr">
        <is>
          <t>Palm Lorikeet</t>
        </is>
      </c>
      <c r="C6495" t="inlineStr">
        <is>
          <t>Vini palmarum</t>
        </is>
      </c>
      <c r="D6495" t="str">
        <f>CONCAT("""",A6495,"""")</f>
        <v>"pallor1"</v>
      </c>
      <c r="E6495" t="str">
        <f>CONCAT(D6495," :  {""common_name"" : """,B6495,""" , ""scientific_name"" : """,C6495,"""},")</f>
        <v>"pallor1" :  {"common_name" : "Palm Lorikeet" , "scientific_name" : "Vini palmarum"},</v>
      </c>
    </row>
    <row r="6496" spans="1:5">
      <c r="A6496" t="inlineStr">
        <is>
          <t>retlor1</t>
        </is>
      </c>
      <c r="B6496" t="inlineStr">
        <is>
          <t>Red-throated Lorikeet</t>
        </is>
      </c>
      <c r="C6496" t="inlineStr">
        <is>
          <t>Vini amabilis</t>
        </is>
      </c>
      <c r="D6496" t="str">
        <f>CONCAT("""",A6496,"""")</f>
        <v>"retlor1"</v>
      </c>
      <c r="E6496" t="str">
        <f>CONCAT(D6496," :  {""common_name"" : """,B6496,""" , ""scientific_name"" : """,C6496,"""},")</f>
        <v>"retlor1" :  {"common_name" : "Red-throated Lorikeet" , "scientific_name" : "Vini amabilis"},</v>
      </c>
    </row>
    <row r="6497" spans="1:5">
      <c r="A6497" t="inlineStr">
        <is>
          <t>collor1</t>
        </is>
      </c>
      <c r="B6497" t="inlineStr">
        <is>
          <t>Collared Lory</t>
        </is>
      </c>
      <c r="C6497" t="inlineStr">
        <is>
          <t>Vini solitaria</t>
        </is>
      </c>
      <c r="D6497" t="str">
        <f>CONCAT("""",A6497,"""")</f>
        <v>"collor1"</v>
      </c>
      <c r="E6497" t="str">
        <f>CONCAT(D6497," :  {""common_name"" : """,B6497,""" , ""scientific_name"" : """,C6497,"""},")</f>
        <v>"collor1" :  {"common_name" : "Collared Lory" , "scientific_name" : "Vini solitaria"},</v>
      </c>
    </row>
    <row r="6498" spans="1:5">
      <c r="A6498" t="inlineStr">
        <is>
          <t>blclor2</t>
        </is>
      </c>
      <c r="B6498" t="inlineStr">
        <is>
          <t>Blue-crowned Lorikeet</t>
        </is>
      </c>
      <c r="C6498" t="inlineStr">
        <is>
          <t>Vini australis</t>
        </is>
      </c>
      <c r="D6498" t="str">
        <f>CONCAT("""",A6498,"""")</f>
        <v>"blclor2"</v>
      </c>
      <c r="E6498" t="str">
        <f>CONCAT(D6498," :  {""common_name"" : """,B6498,""" , ""scientific_name"" : """,C6498,"""},")</f>
        <v>"blclor2" :  {"common_name" : "Blue-crowned Lorikeet" , "scientific_name" : "Vini australis"},</v>
      </c>
    </row>
    <row r="6499" spans="1:5">
      <c r="A6499" t="inlineStr">
        <is>
          <t>ultlor1</t>
        </is>
      </c>
      <c r="B6499" t="inlineStr">
        <is>
          <t>Ultramarine Lorikeet</t>
        </is>
      </c>
      <c r="C6499" t="inlineStr">
        <is>
          <t>Vini ultramarina</t>
        </is>
      </c>
      <c r="D6499" t="str">
        <f>CONCAT("""",A6499,"""")</f>
        <v>"ultlor1"</v>
      </c>
      <c r="E6499" t="str">
        <f>CONCAT(D6499," :  {""common_name"" : """,B6499,""" , ""scientific_name"" : """,C6499,"""},")</f>
        <v>"ultlor1" :  {"common_name" : "Ultramarine Lorikeet" , "scientific_name" : "Vini ultramarina"},</v>
      </c>
    </row>
    <row r="6500" spans="1:5">
      <c r="A6500" t="inlineStr">
        <is>
          <t>stelor1</t>
        </is>
      </c>
      <c r="B6500" t="inlineStr">
        <is>
          <t>Stephen's Lorikeet</t>
        </is>
      </c>
      <c r="C6500" t="inlineStr">
        <is>
          <t>Vini stepheni</t>
        </is>
      </c>
      <c r="D6500" t="str">
        <f>CONCAT("""",A6500,"""")</f>
        <v>"stelor1"</v>
      </c>
      <c r="E6500" t="str">
        <f>CONCAT(D6500," :  {""common_name"" : """,B6500,""" , ""scientific_name"" : """,C6500,"""},")</f>
        <v>"stelor1" :  {"common_name" : "Stephen's Lorikeet" , "scientific_name" : "Vini stepheni"},</v>
      </c>
    </row>
    <row r="6501" spans="1:5">
      <c r="A6501" t="inlineStr">
        <is>
          <t>kuhlor1</t>
        </is>
      </c>
      <c r="B6501" t="inlineStr">
        <is>
          <t>Kuhl's Lorikeet</t>
        </is>
      </c>
      <c r="C6501" t="inlineStr">
        <is>
          <t>Vini kuhlii</t>
        </is>
      </c>
      <c r="D6501" t="str">
        <f>CONCAT("""",A6501,"""")</f>
        <v>"kuhlor1"</v>
      </c>
      <c r="E6501" t="str">
        <f>CONCAT(D6501," :  {""common_name"" : """,B6501,""" , ""scientific_name"" : """,C6501,"""},")</f>
        <v>"kuhlor1" :  {"common_name" : "Kuhl's Lorikeet" , "scientific_name" : "Vini kuhlii"},</v>
      </c>
    </row>
    <row r="6502" spans="1:5">
      <c r="A6502" t="inlineStr">
        <is>
          <t>blulor1</t>
        </is>
      </c>
      <c r="B6502" t="inlineStr">
        <is>
          <t>Blue Lorikeet</t>
        </is>
      </c>
      <c r="C6502" t="inlineStr">
        <is>
          <t>Vini peruviana</t>
        </is>
      </c>
      <c r="D6502" t="str">
        <f>CONCAT("""",A6502,"""")</f>
        <v>"blulor1"</v>
      </c>
      <c r="E6502" t="str">
        <f>CONCAT(D6502," :  {""common_name"" : """,B6502,""" , ""scientific_name"" : """,C6502,"""},")</f>
        <v>"blulor1" :  {"common_name" : "Blue Lorikeet" , "scientific_name" : "Vini peruviana"},</v>
      </c>
    </row>
    <row r="6503" spans="1:5">
      <c r="A6503" t="inlineStr">
        <is>
          <t>yeblor2</t>
        </is>
      </c>
      <c r="B6503" t="inlineStr">
        <is>
          <t>Yellow-billed Lorikeet</t>
        </is>
      </c>
      <c r="C6503" t="inlineStr">
        <is>
          <t>Neopsittacus musschenbroekii</t>
        </is>
      </c>
      <c r="D6503" t="str">
        <f>CONCAT("""",A6503,"""")</f>
        <v>"yeblor2"</v>
      </c>
      <c r="E6503" t="str">
        <f>CONCAT(D6503," :  {""common_name"" : """,B6503,""" , ""scientific_name"" : """,C6503,"""},")</f>
        <v>"yeblor2" :  {"common_name" : "Yellow-billed Lorikeet" , "scientific_name" : "Neopsittacus musschenbroekii"},</v>
      </c>
    </row>
    <row r="6504" spans="1:5">
      <c r="A6504" t="inlineStr">
        <is>
          <t>orblor1</t>
        </is>
      </c>
      <c r="B6504" t="inlineStr">
        <is>
          <t>Orange-billed Lorikeet</t>
        </is>
      </c>
      <c r="C6504" t="inlineStr">
        <is>
          <t>Neopsittacus pullicauda</t>
        </is>
      </c>
      <c r="D6504" t="str">
        <f>CONCAT("""",A6504,"""")</f>
        <v>"orblor1"</v>
      </c>
      <c r="E6504" t="str">
        <f>CONCAT(D6504," :  {""common_name"" : """,B6504,""" , ""scientific_name"" : """,C6504,"""},")</f>
        <v>"orblor1" :  {"common_name" : "Orange-billed Lorikeet" , "scientific_name" : "Neopsittacus pullicauda"},</v>
      </c>
    </row>
    <row r="6505" spans="1:5">
      <c r="A6505" t="inlineStr">
        <is>
          <t>y00874</t>
        </is>
      </c>
      <c r="B6505" t="inlineStr">
        <is>
          <t>Yellow-billed/Orange-billed Lorikeet</t>
        </is>
      </c>
      <c r="C6505" t="inlineStr">
        <is>
          <t>Neopsittacus musschenbroekii/pullicauda</t>
        </is>
      </c>
      <c r="D6505" t="str">
        <f>CONCAT("""",A6505,"""")</f>
        <v>"y00874"</v>
      </c>
      <c r="E6505" t="str">
        <f>CONCAT(D6505," :  {""common_name"" : """,B6505,""" , ""scientific_name"" : """,C6505,"""},")</f>
        <v>"y00874" :  {"common_name" : "Yellow-billed/Orange-billed Lorikeet" , "scientific_name" : "Neopsittacus musschenbroekii/pullicauda"},</v>
      </c>
    </row>
    <row r="6506" spans="1:5">
      <c r="A6506" t="inlineStr">
        <is>
          <t>whnlor2</t>
        </is>
      </c>
      <c r="B6506" t="inlineStr">
        <is>
          <t>White-naped Lory</t>
        </is>
      </c>
      <c r="C6506" t="inlineStr">
        <is>
          <t>Lorius albidinucha</t>
        </is>
      </c>
      <c r="D6506" t="str">
        <f>CONCAT("""",A6506,"""")</f>
        <v>"whnlor2"</v>
      </c>
      <c r="E6506" t="str">
        <f>CONCAT(D6506," :  {""common_name"" : """,B6506,""" , ""scientific_name"" : """,C6506,"""},")</f>
        <v>"whnlor2" :  {"common_name" : "White-naped Lory" , "scientific_name" : "Lorius albidinucha"},</v>
      </c>
    </row>
    <row r="6507" spans="1:5">
      <c r="A6507" t="inlineStr">
        <is>
          <t>yeblor1</t>
        </is>
      </c>
      <c r="B6507" t="inlineStr">
        <is>
          <t>Yellow-bibbed Lory</t>
        </is>
      </c>
      <c r="C6507" t="inlineStr">
        <is>
          <t>Lorius chlorocercus</t>
        </is>
      </c>
      <c r="D6507" t="str">
        <f>CONCAT("""",A6507,"""")</f>
        <v>"yeblor1"</v>
      </c>
      <c r="E6507" t="str">
        <f>CONCAT(D6507," :  {""common_name"" : """,B6507,""" , ""scientific_name"" : """,C6507,"""},")</f>
        <v>"yeblor1" :  {"common_name" : "Yellow-bibbed Lory" , "scientific_name" : "Lorius chlorocercus"},</v>
      </c>
    </row>
    <row r="6508" spans="1:5">
      <c r="A6508" t="inlineStr">
        <is>
          <t>chalor1</t>
        </is>
      </c>
      <c r="B6508" t="inlineStr">
        <is>
          <t>Chattering Lory</t>
        </is>
      </c>
      <c r="C6508" t="inlineStr">
        <is>
          <t>Lorius garrulus</t>
        </is>
      </c>
      <c r="D6508" t="str">
        <f>CONCAT("""",A6508,"""")</f>
        <v>"chalor1"</v>
      </c>
      <c r="E6508" t="str">
        <f>CONCAT(D6508," :  {""common_name"" : """,B6508,""" , ""scientific_name"" : """,C6508,"""},")</f>
        <v>"chalor1" :  {"common_name" : "Chattering Lory" , "scientific_name" : "Lorius garrulus"},</v>
      </c>
    </row>
    <row r="6509" spans="1:5">
      <c r="A6509" t="inlineStr">
        <is>
          <t>punlor1</t>
        </is>
      </c>
      <c r="B6509" t="inlineStr">
        <is>
          <t>Purple-naped Lory</t>
        </is>
      </c>
      <c r="C6509" t="inlineStr">
        <is>
          <t>Lorius domicella</t>
        </is>
      </c>
      <c r="D6509" t="str">
        <f>CONCAT("""",A6509,"""")</f>
        <v>"punlor1"</v>
      </c>
      <c r="E6509" t="str">
        <f>CONCAT(D6509," :  {""common_name"" : """,B6509,""" , ""scientific_name"" : """,C6509,"""},")</f>
        <v>"punlor1" :  {"common_name" : "Purple-naped Lory" , "scientific_name" : "Lorius domicella"},</v>
      </c>
    </row>
    <row r="6510" spans="1:5">
      <c r="A6510" t="inlineStr">
        <is>
          <t>publor1</t>
        </is>
      </c>
      <c r="B6510" t="inlineStr">
        <is>
          <t>Purple-bellied Lory</t>
        </is>
      </c>
      <c r="C6510" t="inlineStr">
        <is>
          <t>Lorius hypoinochrous</t>
        </is>
      </c>
      <c r="D6510" t="str">
        <f>CONCAT("""",A6510,"""")</f>
        <v>"publor1"</v>
      </c>
      <c r="E6510" t="str">
        <f>CONCAT(D6510," :  {""common_name"" : """,B6510,""" , ""scientific_name"" : """,C6510,"""},")</f>
        <v>"publor1" :  {"common_name" : "Purple-bellied Lory" , "scientific_name" : "Lorius hypoinochrous"},</v>
      </c>
    </row>
    <row r="6511" spans="1:5">
      <c r="A6511" t="inlineStr">
        <is>
          <t>blclor1</t>
        </is>
      </c>
      <c r="B6511" t="inlineStr">
        <is>
          <t>Black-capped Lory</t>
        </is>
      </c>
      <c r="C6511" t="inlineStr">
        <is>
          <t>Lorius lory</t>
        </is>
      </c>
      <c r="D6511" t="str">
        <f>CONCAT("""",A6511,"""")</f>
        <v>"blclor1"</v>
      </c>
      <c r="E6511" t="str">
        <f>CONCAT(D6511," :  {""common_name"" : """,B6511,""" , ""scientific_name"" : """,C6511,"""},")</f>
        <v>"blclor1" :  {"common_name" : "Black-capped Lory" , "scientific_name" : "Lorius lory"},</v>
      </c>
    </row>
    <row r="6512" spans="1:5">
      <c r="A6512" t="inlineStr">
        <is>
          <t>varlor1</t>
        </is>
      </c>
      <c r="B6512" t="inlineStr">
        <is>
          <t>Varied Lorikeet</t>
        </is>
      </c>
      <c r="C6512" t="inlineStr">
        <is>
          <t>Psitteuteles versicolor</t>
        </is>
      </c>
      <c r="D6512" t="str">
        <f>CONCAT("""",A6512,"""")</f>
        <v>"varlor1"</v>
      </c>
      <c r="E6512" t="str">
        <f>CONCAT(D6512," :  {""common_name"" : """,B6512,""" , ""scientific_name"" : """,C6512,"""},")</f>
        <v>"varlor1" :  {"common_name" : "Varied Lorikeet" , "scientific_name" : "Psitteuteles versicolor"},</v>
      </c>
    </row>
    <row r="6513" spans="1:5">
      <c r="A6513" t="inlineStr">
        <is>
          <t>litlor1</t>
        </is>
      </c>
      <c r="B6513" t="inlineStr">
        <is>
          <t>Little Lorikeet</t>
        </is>
      </c>
      <c r="C6513" t="inlineStr">
        <is>
          <t>Parvipsitta pusilla</t>
        </is>
      </c>
      <c r="D6513" t="str">
        <f>CONCAT("""",A6513,"""")</f>
        <v>"litlor1"</v>
      </c>
      <c r="E6513" t="str">
        <f>CONCAT(D6513," :  {""common_name"" : """,B6513,""" , ""scientific_name"" : """,C6513,"""},")</f>
        <v>"litlor1" :  {"common_name" : "Little Lorikeet" , "scientific_name" : "Parvipsitta pusilla"},</v>
      </c>
    </row>
    <row r="6514" spans="1:5">
      <c r="A6514" t="inlineStr">
        <is>
          <t>puclor1</t>
        </is>
      </c>
      <c r="B6514" t="inlineStr">
        <is>
          <t>Purple-crowned Lorikeet</t>
        </is>
      </c>
      <c r="C6514" t="inlineStr">
        <is>
          <t>Parvipsitta porphyrocephala</t>
        </is>
      </c>
      <c r="D6514" t="str">
        <f>CONCAT("""",A6514,"""")</f>
        <v>"puclor1"</v>
      </c>
      <c r="E6514" t="str">
        <f>CONCAT(D6514," :  {""common_name"" : """,B6514,""" , ""scientific_name"" : """,C6514,"""},")</f>
        <v>"puclor1" :  {"common_name" : "Purple-crowned Lorikeet" , "scientific_name" : "Parvipsitta porphyrocephala"},</v>
      </c>
    </row>
    <row r="6515" spans="1:5">
      <c r="A6515" t="inlineStr">
        <is>
          <t>duslor1</t>
        </is>
      </c>
      <c r="B6515" t="inlineStr">
        <is>
          <t>Dusky Lory</t>
        </is>
      </c>
      <c r="C6515" t="inlineStr">
        <is>
          <t>Pseudeos fuscata</t>
        </is>
      </c>
      <c r="D6515" t="str">
        <f>CONCAT("""",A6515,"""")</f>
        <v>"duslor1"</v>
      </c>
      <c r="E6515" t="str">
        <f>CONCAT(D6515," :  {""common_name"" : """,B6515,""" , ""scientific_name"" : """,C6515,"""},")</f>
        <v>"duslor1" :  {"common_name" : "Dusky Lory" , "scientific_name" : "Pseudeos fuscata"},</v>
      </c>
    </row>
    <row r="6516" spans="1:5">
      <c r="A6516" t="inlineStr">
        <is>
          <t>carlor1</t>
        </is>
      </c>
      <c r="B6516" t="inlineStr">
        <is>
          <t>Cardinal Lory</t>
        </is>
      </c>
      <c r="C6516" t="inlineStr">
        <is>
          <t>Pseudeos cardinalis</t>
        </is>
      </c>
      <c r="D6516" t="str">
        <f>CONCAT("""",A6516,"""")</f>
        <v>"carlor1"</v>
      </c>
      <c r="E6516" t="str">
        <f>CONCAT(D6516," :  {""common_name"" : """,B6516,""" , ""scientific_name"" : """,C6516,"""},")</f>
        <v>"carlor1" :  {"common_name" : "Cardinal Lory" , "scientific_name" : "Pseudeos cardinalis"},</v>
      </c>
    </row>
    <row r="6517" spans="1:5">
      <c r="A6517" t="inlineStr">
        <is>
          <t>brolor1</t>
        </is>
      </c>
      <c r="B6517" t="inlineStr">
        <is>
          <t>Brown Lory</t>
        </is>
      </c>
      <c r="C6517" t="inlineStr">
        <is>
          <t>Chalcopsitta duivenbodei</t>
        </is>
      </c>
      <c r="D6517" t="str">
        <f>CONCAT("""",A6517,"""")</f>
        <v>"brolor1"</v>
      </c>
      <c r="E6517" t="str">
        <f>CONCAT(D6517," :  {""common_name"" : """,B6517,""" , ""scientific_name"" : """,C6517,"""},")</f>
        <v>"brolor1" :  {"common_name" : "Brown Lory" , "scientific_name" : "Chalcopsitta duivenbodei"},</v>
      </c>
    </row>
    <row r="6518" spans="1:5">
      <c r="A6518" t="inlineStr">
        <is>
          <t>blalor1</t>
        </is>
      </c>
      <c r="B6518" t="inlineStr">
        <is>
          <t>Black Lory</t>
        </is>
      </c>
      <c r="C6518" t="inlineStr">
        <is>
          <t>Chalcopsitta atra</t>
        </is>
      </c>
      <c r="D6518" t="str">
        <f>CONCAT("""",A6518,"""")</f>
        <v>"blalor1"</v>
      </c>
      <c r="E6518" t="str">
        <f>CONCAT(D6518," :  {""common_name"" : """,B6518,""" , ""scientific_name"" : """,C6518,"""},")</f>
        <v>"blalor1" :  {"common_name" : "Black Lory" , "scientific_name" : "Chalcopsitta atra"},</v>
      </c>
    </row>
    <row r="6519" spans="1:5">
      <c r="A6519" t="inlineStr">
        <is>
          <t>yeslor1</t>
        </is>
      </c>
      <c r="B6519" t="inlineStr">
        <is>
          <t>Yellow-streaked Lory</t>
        </is>
      </c>
      <c r="C6519" t="inlineStr">
        <is>
          <t>Chalcopsitta scintillata</t>
        </is>
      </c>
      <c r="D6519" t="str">
        <f>CONCAT("""",A6519,"""")</f>
        <v>"yeslor1"</v>
      </c>
      <c r="E6519" t="str">
        <f>CONCAT(D6519," :  {""common_name"" : """,B6519,""" , ""scientific_name"" : """,C6519,"""},")</f>
        <v>"yeslor1" :  {"common_name" : "Yellow-streaked Lory" , "scientific_name" : "Chalcopsitta scintillata"},</v>
      </c>
    </row>
    <row r="6520" spans="1:5">
      <c r="A6520" t="inlineStr">
        <is>
          <t>gollor1</t>
        </is>
      </c>
      <c r="B6520" t="inlineStr">
        <is>
          <t>Goldie's Lorikeet</t>
        </is>
      </c>
      <c r="C6520" t="inlineStr">
        <is>
          <t>Glossoptilus goldiei</t>
        </is>
      </c>
      <c r="D6520" t="str">
        <f>CONCAT("""",A6520,"""")</f>
        <v>"gollor1"</v>
      </c>
      <c r="E6520" t="str">
        <f>CONCAT(D6520," :  {""common_name"" : """,B6520,""" , ""scientific_name"" : """,C6520,"""},")</f>
        <v>"gollor1" :  {"common_name" : "Goldie's Lorikeet" , "scientific_name" : "Glossoptilus goldiei"},</v>
      </c>
    </row>
    <row r="6521" spans="1:5">
      <c r="A6521" t="inlineStr">
        <is>
          <t>muslor1</t>
        </is>
      </c>
      <c r="B6521" t="inlineStr">
        <is>
          <t>Musk Lorikeet</t>
        </is>
      </c>
      <c r="C6521" t="inlineStr">
        <is>
          <t>Glossopsitta concinna</t>
        </is>
      </c>
      <c r="D6521" t="str">
        <f>CONCAT("""",A6521,"""")</f>
        <v>"muslor1"</v>
      </c>
      <c r="E6521" t="str">
        <f>CONCAT(D6521," :  {""common_name"" : """,B6521,""" , ""scientific_name"" : """,C6521,"""},")</f>
        <v>"muslor1" :  {"common_name" : "Musk Lorikeet" , "scientific_name" : "Glossopsitta concinna"},</v>
      </c>
    </row>
    <row r="6522" spans="1:5">
      <c r="A6522" t="inlineStr">
        <is>
          <t>minlor1</t>
        </is>
      </c>
      <c r="B6522" t="inlineStr">
        <is>
          <t>Mindanao Lorikeet</t>
        </is>
      </c>
      <c r="C6522" t="inlineStr">
        <is>
          <t>Saudareos johnstoniae</t>
        </is>
      </c>
      <c r="D6522" t="str">
        <f>CONCAT("""",A6522,"""")</f>
        <v>"minlor1"</v>
      </c>
      <c r="E6522" t="str">
        <f>CONCAT(D6522," :  {""common_name"" : """,B6522,""" , ""scientific_name"" : """,C6522,"""},")</f>
        <v>"minlor1" :  {"common_name" : "Mindanao Lorikeet" , "scientific_name" : "Saudareos johnstoniae"},</v>
      </c>
    </row>
    <row r="6523" spans="1:5">
      <c r="A6523" t="inlineStr">
        <is>
          <t>irilor1</t>
        </is>
      </c>
      <c r="B6523" t="inlineStr">
        <is>
          <t>Iris Lorikeet</t>
        </is>
      </c>
      <c r="C6523" t="inlineStr">
        <is>
          <t>Saudareos iris</t>
        </is>
      </c>
      <c r="D6523" t="str">
        <f>CONCAT("""",A6523,"""")</f>
        <v>"irilor1"</v>
      </c>
      <c r="E6523" t="str">
        <f>CONCAT(D6523," :  {""common_name"" : """,B6523,""" , ""scientific_name"" : """,C6523,"""},")</f>
        <v>"irilor1" :  {"common_name" : "Iris Lorikeet" , "scientific_name" : "Saudareos iris"},</v>
      </c>
    </row>
    <row r="6524" spans="1:5">
      <c r="A6524" t="inlineStr">
        <is>
          <t>ornlor1</t>
        </is>
      </c>
      <c r="B6524" t="inlineStr">
        <is>
          <t>Ornate Lorikeet</t>
        </is>
      </c>
      <c r="C6524" t="inlineStr">
        <is>
          <t>Saudareos ornatus</t>
        </is>
      </c>
      <c r="D6524" t="str">
        <f>CONCAT("""",A6524,"""")</f>
        <v>"ornlor1"</v>
      </c>
      <c r="E6524" t="str">
        <f>CONCAT(D6524," :  {""common_name"" : """,B6524,""" , ""scientific_name"" : """,C6524,"""},")</f>
        <v>"ornlor1" :  {"common_name" : "Ornate Lorikeet" , "scientific_name" : "Saudareos ornatus"},</v>
      </c>
    </row>
    <row r="6525" spans="1:5">
      <c r="A6525" t="inlineStr">
        <is>
          <t>yaglor2</t>
        </is>
      </c>
      <c r="B6525" t="inlineStr">
        <is>
          <t>Yellow-cheeked Lorikeet</t>
        </is>
      </c>
      <c r="C6525" t="inlineStr">
        <is>
          <t>Saudareos meyeri</t>
        </is>
      </c>
      <c r="D6525" t="str">
        <f>CONCAT("""",A6525,"""")</f>
        <v>"yaglor2"</v>
      </c>
      <c r="E6525" t="str">
        <f>CONCAT(D6525," :  {""common_name"" : """,B6525,""" , ""scientific_name"" : """,C6525,"""},")</f>
        <v>"yaglor2" :  {"common_name" : "Yellow-cheeked Lorikeet" , "scientific_name" : "Saudareos meyeri"},</v>
      </c>
    </row>
    <row r="6526" spans="1:5">
      <c r="A6526" t="inlineStr">
        <is>
          <t>yaglor3</t>
        </is>
      </c>
      <c r="B6526" t="inlineStr">
        <is>
          <t>Sula Lorikeet</t>
        </is>
      </c>
      <c r="C6526" t="inlineStr">
        <is>
          <t>Saudareos flavoviridis</t>
        </is>
      </c>
      <c r="D6526" t="str">
        <f>CONCAT("""",A6526,"""")</f>
        <v>"yaglor3"</v>
      </c>
      <c r="E6526" t="str">
        <f>CONCAT(D6526," :  {""common_name"" : """,B6526,""" , ""scientific_name"" : """,C6526,"""},")</f>
        <v>"yaglor3" :  {"common_name" : "Sula Lorikeet" , "scientific_name" : "Saudareos flavoviridis"},</v>
      </c>
    </row>
    <row r="6527" spans="1:5">
      <c r="A6527" t="inlineStr">
        <is>
          <t>blslor1</t>
        </is>
      </c>
      <c r="B6527" t="inlineStr">
        <is>
          <t>Blue-streaked Lory</t>
        </is>
      </c>
      <c r="C6527" t="inlineStr">
        <is>
          <t>Eos reticulata</t>
        </is>
      </c>
      <c r="D6527" t="str">
        <f>CONCAT("""",A6527,"""")</f>
        <v>"blslor1"</v>
      </c>
      <c r="E6527" t="str">
        <f>CONCAT(D6527," :  {""common_name"" : """,B6527,""" , ""scientific_name"" : """,C6527,"""},")</f>
        <v>"blslor1" :  {"common_name" : "Blue-streaked Lory" , "scientific_name" : "Eos reticulata"},</v>
      </c>
    </row>
    <row r="6528" spans="1:5">
      <c r="A6528" t="inlineStr">
        <is>
          <t>blelor1</t>
        </is>
      </c>
      <c r="B6528" t="inlineStr">
        <is>
          <t>Blue-eared Lory</t>
        </is>
      </c>
      <c r="C6528" t="inlineStr">
        <is>
          <t>Eos semilarvata</t>
        </is>
      </c>
      <c r="D6528" t="str">
        <f>CONCAT("""",A6528,"""")</f>
        <v>"blelor1"</v>
      </c>
      <c r="E6528" t="str">
        <f>CONCAT(D6528," :  {""common_name"" : """,B6528,""" , ""scientific_name"" : """,C6528,"""},")</f>
        <v>"blelor1" :  {"common_name" : "Blue-eared Lory" , "scientific_name" : "Eos semilarvata"},</v>
      </c>
    </row>
    <row r="6529" spans="1:5">
      <c r="A6529" t="inlineStr">
        <is>
          <t>redlor1</t>
        </is>
      </c>
      <c r="B6529" t="inlineStr">
        <is>
          <t>Red Lory</t>
        </is>
      </c>
      <c r="C6529" t="inlineStr">
        <is>
          <t>Eos bornea</t>
        </is>
      </c>
      <c r="D6529" t="str">
        <f>CONCAT("""",A6529,"""")</f>
        <v>"redlor1"</v>
      </c>
      <c r="E6529" t="str">
        <f>CONCAT(D6529," :  {""common_name"" : """,B6529,""" , ""scientific_name"" : """,C6529,"""},")</f>
        <v>"redlor1" :  {"common_name" : "Red Lory" , "scientific_name" : "Eos bornea"},</v>
      </c>
    </row>
    <row r="6530" spans="1:5">
      <c r="A6530" t="inlineStr">
        <is>
          <t>blwlor1</t>
        </is>
      </c>
      <c r="B6530" t="inlineStr">
        <is>
          <t>Black-winged Lory</t>
        </is>
      </c>
      <c r="C6530" t="inlineStr">
        <is>
          <t>Eos cyanogenia</t>
        </is>
      </c>
      <c r="D6530" t="str">
        <f>CONCAT("""",A6530,"""")</f>
        <v>"blwlor1"</v>
      </c>
      <c r="E6530" t="str">
        <f>CONCAT(D6530," :  {""common_name"" : """,B6530,""" , ""scientific_name"" : """,C6530,"""},")</f>
        <v>"blwlor1" :  {"common_name" : "Black-winged Lory" , "scientific_name" : "Eos cyanogenia"},</v>
      </c>
    </row>
    <row r="6531" spans="1:5">
      <c r="A6531" t="inlineStr">
        <is>
          <t>rablor1</t>
        </is>
      </c>
      <c r="B6531" t="inlineStr">
        <is>
          <t>Red-and-blue Lory</t>
        </is>
      </c>
      <c r="C6531" t="inlineStr">
        <is>
          <t>Eos histrio</t>
        </is>
      </c>
      <c r="D6531" t="str">
        <f>CONCAT("""",A6531,"""")</f>
        <v>"rablor1"</v>
      </c>
      <c r="E6531" t="str">
        <f>CONCAT(D6531," :  {""common_name"" : """,B6531,""" , ""scientific_name"" : """,C6531,"""},")</f>
        <v>"rablor1" :  {"common_name" : "Red-and-blue Lory" , "scientific_name" : "Eos histrio"},</v>
      </c>
    </row>
    <row r="6532" spans="1:5">
      <c r="A6532" t="inlineStr">
        <is>
          <t>vinlor1</t>
        </is>
      </c>
      <c r="B6532" t="inlineStr">
        <is>
          <t>Violet-necked Lory</t>
        </is>
      </c>
      <c r="C6532" t="inlineStr">
        <is>
          <t>Eos squamata</t>
        </is>
      </c>
      <c r="D6532" t="str">
        <f>CONCAT("""",A6532,"""")</f>
        <v>"vinlor1"</v>
      </c>
      <c r="E6532" t="str">
        <f>CONCAT(D6532," :  {""common_name"" : """,B6532,""" , ""scientific_name"" : """,C6532,"""},")</f>
        <v>"vinlor1" :  {"common_name" : "Violet-necked Lory" , "scientific_name" : "Eos squamata"},</v>
      </c>
    </row>
    <row r="6533" spans="1:5">
      <c r="A6533" t="inlineStr">
        <is>
          <t>pohlor1</t>
        </is>
      </c>
      <c r="B6533" t="inlineStr">
        <is>
          <t>Pohnpei Lorikeet</t>
        </is>
      </c>
      <c r="C6533" t="inlineStr">
        <is>
          <t>Trichoglossus rubiginosus</t>
        </is>
      </c>
      <c r="D6533" t="str">
        <f>CONCAT("""",A6533,"""")</f>
        <v>"pohlor1"</v>
      </c>
      <c r="E6533" t="str">
        <f>CONCAT(D6533," :  {""common_name"" : """,B6533,""" , ""scientific_name"" : """,C6533,"""},")</f>
        <v>"pohlor1" :  {"common_name" : "Pohnpei Lorikeet" , "scientific_name" : "Trichoglossus rubiginosus"},</v>
      </c>
    </row>
    <row r="6534" spans="1:5">
      <c r="A6534" t="inlineStr">
        <is>
          <t>scblor1</t>
        </is>
      </c>
      <c r="B6534" t="inlineStr">
        <is>
          <t>Scaly-breasted Lorikeet</t>
        </is>
      </c>
      <c r="C6534" t="inlineStr">
        <is>
          <t>Trichoglossus chlorolepidotus</t>
        </is>
      </c>
      <c r="D6534" t="str">
        <f>CONCAT("""",A6534,"""")</f>
        <v>"scblor1"</v>
      </c>
      <c r="E6534" t="str">
        <f>CONCAT(D6534," :  {""common_name"" : """,B6534,""" , ""scientific_name"" : """,C6534,"""},")</f>
        <v>"scblor1" :  {"common_name" : "Scaly-breasted Lorikeet" , "scientific_name" : "Trichoglossus chlorolepidotus"},</v>
      </c>
    </row>
    <row r="6535" spans="1:5">
      <c r="A6535" t="inlineStr">
        <is>
          <t>railor4</t>
        </is>
      </c>
      <c r="B6535" t="inlineStr">
        <is>
          <t>Coconut Lorikeet</t>
        </is>
      </c>
      <c r="C6535" t="inlineStr">
        <is>
          <t>Trichoglossus haematodus</t>
        </is>
      </c>
      <c r="D6535" t="str">
        <f>CONCAT("""",A6535,"""")</f>
        <v>"railor4"</v>
      </c>
      <c r="E6535" t="str">
        <f>CONCAT(D6535," :  {""common_name"" : """,B6535,""" , ""scientific_name"" : """,C6535,"""},")</f>
        <v>"railor4" :  {"common_name" : "Coconut Lorikeet" , "scientific_name" : "Trichoglossus haematodus"},</v>
      </c>
    </row>
    <row r="6536" spans="1:5">
      <c r="A6536" t="inlineStr">
        <is>
          <t>railor6</t>
        </is>
      </c>
      <c r="B6536" t="inlineStr">
        <is>
          <t>Coconut Lorikeet (Biak)</t>
        </is>
      </c>
      <c r="C6536" t="inlineStr">
        <is>
          <t>Trichoglossus haematodus rosenbergii</t>
        </is>
      </c>
      <c r="D6536" t="str">
        <f>CONCAT("""",A6536,"""")</f>
        <v>"railor6"</v>
      </c>
      <c r="E6536" t="str">
        <f>CONCAT(D6536," :  {""common_name"" : """,B6536,""" , ""scientific_name"" : """,C6536,"""},")</f>
        <v>"railor6" :  {"common_name" : "Coconut Lorikeet (Biak)" , "scientific_name" : "Trichoglossus haematodus rosenbergii"},</v>
      </c>
    </row>
    <row r="6537" spans="1:5">
      <c r="A6537" t="inlineStr">
        <is>
          <t>coclor1</t>
        </is>
      </c>
      <c r="B6537" t="inlineStr">
        <is>
          <t>Coconut Lorikeet (Coconut)</t>
        </is>
      </c>
      <c r="C6537" t="inlineStr">
        <is>
          <t>Trichoglossus haematodus [haematodus Group]</t>
        </is>
      </c>
      <c r="D6537" t="str">
        <f>CONCAT("""",A6537,"""")</f>
        <v>"coclor1"</v>
      </c>
      <c r="E6537" t="str">
        <f>CONCAT(D6537," :  {""common_name"" : """,B6537,""" , ""scientific_name"" : """,C6537,"""},")</f>
        <v>"coclor1" :  {"common_name" : "Coconut Lorikeet (Coconut)" , "scientific_name" : "Trichoglossus haematodus [haematodus Group]"},</v>
      </c>
    </row>
    <row r="6538" spans="1:5">
      <c r="A6538" t="inlineStr">
        <is>
          <t>railor5</t>
        </is>
      </c>
      <c r="B6538" t="inlineStr">
        <is>
          <t>Rainbow Lorikeet</t>
        </is>
      </c>
      <c r="C6538" t="inlineStr">
        <is>
          <t>Trichoglossus moluccanus</t>
        </is>
      </c>
      <c r="D6538" t="str">
        <f>CONCAT("""",A6538,"""")</f>
        <v>"railor5"</v>
      </c>
      <c r="E6538" t="str">
        <f>CONCAT(D6538," :  {""common_name"" : """,B6538,""" , ""scientific_name"" : """,C6538,"""},")</f>
        <v>"railor5" :  {"common_name" : "Rainbow Lorikeet" , "scientific_name" : "Trichoglossus moluccanus"},</v>
      </c>
    </row>
    <row r="6539" spans="1:5">
      <c r="A6539" t="inlineStr">
        <is>
          <t>x00809</t>
        </is>
      </c>
      <c r="B6539" t="inlineStr">
        <is>
          <t>Musk x Rainbow Lorikeet (hybrid)</t>
        </is>
      </c>
      <c r="C6539" t="inlineStr">
        <is>
          <t>Glossopsitta concinna x Trichoglossus moluccanus</t>
        </is>
      </c>
      <c r="D6539" t="str">
        <f>CONCAT("""",A6539,"""")</f>
        <v>"x00809"</v>
      </c>
      <c r="E6539" t="str">
        <f>CONCAT(D6539," :  {""common_name"" : """,B6539,""" , ""scientific_name"" : """,C6539,"""},")</f>
        <v>"x00809" :  {"common_name" : "Musk x Rainbow Lorikeet (hybrid)" , "scientific_name" : "Glossopsitta concinna x Trichoglossus moluccanus"},</v>
      </c>
    </row>
    <row r="6540" spans="1:5">
      <c r="A6540" t="inlineStr">
        <is>
          <t>x00810</t>
        </is>
      </c>
      <c r="B6540" t="inlineStr">
        <is>
          <t>Scaly-breasted x Rainbow Lorikeet (hybrid)</t>
        </is>
      </c>
      <c r="C6540" t="inlineStr">
        <is>
          <t>Trichoglossus chlorolepidotus x moluccanus</t>
        </is>
      </c>
      <c r="D6540" t="str">
        <f>CONCAT("""",A6540,"""")</f>
        <v>"x00810"</v>
      </c>
      <c r="E6540" t="str">
        <f>CONCAT(D6540," :  {""common_name"" : """,B6540,""" , ""scientific_name"" : """,C6540,"""},")</f>
        <v>"x00810" :  {"common_name" : "Scaly-breasted x Rainbow Lorikeet (hybrid)" , "scientific_name" : "Trichoglossus chlorolepidotus x moluccanus"},</v>
      </c>
    </row>
    <row r="6541" spans="1:5">
      <c r="A6541" t="inlineStr">
        <is>
          <t>y01035</t>
        </is>
      </c>
      <c r="B6541" t="inlineStr">
        <is>
          <t>Scaly-breasted/Rainbow Lorikeet</t>
        </is>
      </c>
      <c r="C6541" t="inlineStr">
        <is>
          <t>Trichoglossus chlorolepidotus/moluccanus</t>
        </is>
      </c>
      <c r="D6541" t="str">
        <f>CONCAT("""",A6541,"""")</f>
        <v>"y01035"</v>
      </c>
      <c r="E6541" t="str">
        <f>CONCAT(D6541," :  {""common_name"" : """,B6541,""" , ""scientific_name"" : """,C6541,"""},")</f>
        <v>"y01035" :  {"common_name" : "Scaly-breasted/Rainbow Lorikeet" , "scientific_name" : "Trichoglossus chlorolepidotus/moluccanus"},</v>
      </c>
    </row>
    <row r="6542" spans="1:5">
      <c r="A6542" t="inlineStr">
        <is>
          <t>x00856</t>
        </is>
      </c>
      <c r="B6542" t="inlineStr">
        <is>
          <t>lorikeet sp. (Musk/Rainbow/Scaly-breasted Lorikeet hybrid)</t>
        </is>
      </c>
      <c r="C6542" t="inlineStr">
        <is>
          <t>Glossopsitta/Trichoglossus sp. (hybrid)</t>
        </is>
      </c>
      <c r="D6542" t="str">
        <f>CONCAT("""",A6542,"""")</f>
        <v>"x00856"</v>
      </c>
      <c r="E6542" t="str">
        <f>CONCAT(D6542," :  {""common_name"" : """,B6542,""" , ""scientific_name"" : """,C6542,"""},")</f>
        <v>"x00856" :  {"common_name" : "lorikeet sp. (Musk/Rainbow/Scaly-breasted Lorikeet hybrid)" , "scientific_name" : "Glossopsitta/Trichoglossus sp. (hybrid)"},</v>
      </c>
    </row>
    <row r="6543" spans="1:5">
      <c r="A6543" t="inlineStr">
        <is>
          <t>railor7</t>
        </is>
      </c>
      <c r="B6543" t="inlineStr">
        <is>
          <t>Red-collared Lorikeet</t>
        </is>
      </c>
      <c r="C6543" t="inlineStr">
        <is>
          <t>Trichoglossus rubritorquis</t>
        </is>
      </c>
      <c r="D6543" t="str">
        <f>CONCAT("""",A6543,"""")</f>
        <v>"railor7"</v>
      </c>
      <c r="E6543" t="str">
        <f>CONCAT(D6543," :  {""common_name"" : """,B6543,""" , ""scientific_name"" : """,C6543,"""},")</f>
        <v>"railor7" :  {"common_name" : "Red-collared Lorikeet" , "scientific_name" : "Trichoglossus rubritorquis"},</v>
      </c>
    </row>
    <row r="6544" spans="1:5">
      <c r="A6544" t="inlineStr">
        <is>
          <t>x00957</t>
        </is>
      </c>
      <c r="B6544" t="inlineStr">
        <is>
          <t>Rainbow x Red-collared Lorikeet (hybrid)</t>
        </is>
      </c>
      <c r="C6544" t="inlineStr">
        <is>
          <t>Trichoglossus moluccanus x rubritorquis</t>
        </is>
      </c>
      <c r="D6544" t="str">
        <f>CONCAT("""",A6544,"""")</f>
        <v>"x00957"</v>
      </c>
      <c r="E6544" t="str">
        <f>CONCAT(D6544," :  {""common_name"" : """,B6544,""" , ""scientific_name"" : """,C6544,"""},")</f>
        <v>"x00957" :  {"common_name" : "Rainbow x Red-collared Lorikeet (hybrid)" , "scientific_name" : "Trichoglossus moluccanus x rubritorquis"},</v>
      </c>
    </row>
    <row r="6545" spans="1:5">
      <c r="A6545" t="inlineStr">
        <is>
          <t>y01142</t>
        </is>
      </c>
      <c r="B6545" t="inlineStr">
        <is>
          <t>Rainbow/Red-collared Lorikeet</t>
        </is>
      </c>
      <c r="C6545" t="inlineStr">
        <is>
          <t>Trichoglossus moluccanus/rubritorquis</t>
        </is>
      </c>
      <c r="D6545" t="str">
        <f>CONCAT("""",A6545,"""")</f>
        <v>"y01142"</v>
      </c>
      <c r="E6545" t="str">
        <f>CONCAT(D6545," :  {""common_name"" : """,B6545,""" , ""scientific_name"" : """,C6545,"""},")</f>
        <v>"y01142" :  {"common_name" : "Rainbow/Red-collared Lorikeet" , "scientific_name" : "Trichoglossus moluccanus/rubritorquis"},</v>
      </c>
    </row>
    <row r="6546" spans="1:5">
      <c r="A6546" t="inlineStr">
        <is>
          <t>railor1</t>
        </is>
      </c>
      <c r="B6546" t="inlineStr">
        <is>
          <t>rainbow lorikeet sp.</t>
        </is>
      </c>
      <c r="C6546" t="inlineStr">
        <is>
          <t>Trichoglossus sp. (rainbow lorikeet complex)</t>
        </is>
      </c>
      <c r="D6546" t="str">
        <f>CONCAT("""",A6546,"""")</f>
        <v>"railor1"</v>
      </c>
      <c r="E6546" t="str">
        <f>CONCAT(D6546," :  {""common_name"" : """,B6546,""" , ""scientific_name"" : """,C6546,"""},")</f>
        <v>"railor1" :  {"common_name" : "rainbow lorikeet sp." , "scientific_name" : "Trichoglossus sp. (rainbow lorikeet complex)"},</v>
      </c>
    </row>
    <row r="6547" spans="1:5">
      <c r="A6547" t="inlineStr">
        <is>
          <t>olhlor1</t>
        </is>
      </c>
      <c r="B6547" t="inlineStr">
        <is>
          <t>Olive-headed Lorikeet</t>
        </is>
      </c>
      <c r="C6547" t="inlineStr">
        <is>
          <t>Trichoglossus euteles</t>
        </is>
      </c>
      <c r="D6547" t="str">
        <f>CONCAT("""",A6547,"""")</f>
        <v>"olhlor1"</v>
      </c>
      <c r="E6547" t="str">
        <f>CONCAT(D6547," :  {""common_name"" : """,B6547,""" , ""scientific_name"" : """,C6547,"""},")</f>
        <v>"olhlor1" :  {"common_name" : "Olive-headed Lorikeet" , "scientific_name" : "Trichoglossus euteles"},</v>
      </c>
    </row>
    <row r="6548" spans="1:5">
      <c r="A6548" t="inlineStr">
        <is>
          <t>railor2</t>
        </is>
      </c>
      <c r="B6548" t="inlineStr">
        <is>
          <t>Marigold Lorikeet</t>
        </is>
      </c>
      <c r="C6548" t="inlineStr">
        <is>
          <t>Trichoglossus capistratus</t>
        </is>
      </c>
      <c r="D6548" t="str">
        <f>CONCAT("""",A6548,"""")</f>
        <v>"railor2"</v>
      </c>
      <c r="E6548" t="str">
        <f>CONCAT(D6548," :  {""common_name"" : """,B6548,""" , ""scientific_name"" : """,C6548,"""},")</f>
        <v>"railor2" :  {"common_name" : "Marigold Lorikeet" , "scientific_name" : "Trichoglossus capistratus"},</v>
      </c>
    </row>
    <row r="6549" spans="1:5">
      <c r="A6549" t="inlineStr">
        <is>
          <t>railor8</t>
        </is>
      </c>
      <c r="B6549" t="inlineStr">
        <is>
          <t>Leaf Lorikeet</t>
        </is>
      </c>
      <c r="C6549" t="inlineStr">
        <is>
          <t>Trichoglossus weberi</t>
        </is>
      </c>
      <c r="D6549" t="str">
        <f>CONCAT("""",A6549,"""")</f>
        <v>"railor8"</v>
      </c>
      <c r="E6549" t="str">
        <f>CONCAT(D6549," :  {""common_name"" : """,B6549,""" , ""scientific_name"" : """,C6549,"""},")</f>
        <v>"railor8" :  {"common_name" : "Leaf Lorikeet" , "scientific_name" : "Trichoglossus weberi"},</v>
      </c>
    </row>
    <row r="6550" spans="1:5">
      <c r="A6550" t="inlineStr">
        <is>
          <t>railor3</t>
        </is>
      </c>
      <c r="B6550" t="inlineStr">
        <is>
          <t>Sunset Lorikeet</t>
        </is>
      </c>
      <c r="C6550" t="inlineStr">
        <is>
          <t>Trichoglossus forsteni</t>
        </is>
      </c>
      <c r="D6550" t="str">
        <f>CONCAT("""",A6550,"""")</f>
        <v>"railor3"</v>
      </c>
      <c r="E6550" t="str">
        <f>CONCAT(D6550," :  {""common_name"" : """,B6550,""" , ""scientific_name"" : """,C6550,"""},")</f>
        <v>"railor3" :  {"common_name" : "Sunset Lorikeet" , "scientific_name" : "Trichoglossus forsteni"},</v>
      </c>
    </row>
    <row r="6551" spans="1:5">
      <c r="A6551" t="inlineStr">
        <is>
          <t>y00637</t>
        </is>
      </c>
      <c r="B6551" t="inlineStr">
        <is>
          <t>lorikeet sp.</t>
        </is>
      </c>
      <c r="C6551" t="inlineStr">
        <is>
          <t>Psittaculidae sp. (lorikeet sp.)</t>
        </is>
      </c>
      <c r="D6551" t="str">
        <f>CONCAT("""",A6551,"""")</f>
        <v>"y00637"</v>
      </c>
      <c r="E6551" t="str">
        <f>CONCAT(D6551," :  {""common_name"" : """,B6551,""" , ""scientific_name"" : """,C6551,"""},")</f>
        <v>"y00637" :  {"common_name" : "lorikeet sp." , "scientific_name" : "Psittaculidae sp. (lorikeet sp.)"},</v>
      </c>
    </row>
    <row r="6552" spans="1:5">
      <c r="A6552" t="inlineStr">
        <is>
          <t>vehpar1</t>
        </is>
      </c>
      <c r="B6552" t="inlineStr">
        <is>
          <t>Vernal Hanging-Parrot</t>
        </is>
      </c>
      <c r="C6552" t="inlineStr">
        <is>
          <t>Loriculus vernalis</t>
        </is>
      </c>
      <c r="D6552" t="str">
        <f>CONCAT("""",A6552,"""")</f>
        <v>"vehpar1"</v>
      </c>
      <c r="E6552" t="str">
        <f>CONCAT(D6552," :  {""common_name"" : """,B6552,""" , ""scientific_name"" : """,C6552,"""},")</f>
        <v>"vehpar1" :  {"common_name" : "Vernal Hanging-Parrot" , "scientific_name" : "Loriculus vernalis"},</v>
      </c>
    </row>
    <row r="6553" spans="1:5">
      <c r="A6553" t="inlineStr">
        <is>
          <t>cehpar1</t>
        </is>
      </c>
      <c r="B6553" t="inlineStr">
        <is>
          <t>Sri Lanka Hanging-Parrot</t>
        </is>
      </c>
      <c r="C6553" t="inlineStr">
        <is>
          <t>Loriculus beryllinus</t>
        </is>
      </c>
      <c r="D6553" t="str">
        <f>CONCAT("""",A6553,"""")</f>
        <v>"cehpar1"</v>
      </c>
      <c r="E6553" t="str">
        <f>CONCAT(D6553," :  {""common_name"" : """,B6553,""" , ""scientific_name"" : """,C6553,"""},")</f>
        <v>"cehpar1" :  {"common_name" : "Sri Lanka Hanging-Parrot" , "scientific_name" : "Loriculus beryllinus"},</v>
      </c>
    </row>
    <row r="6554" spans="1:5">
      <c r="A6554" t="inlineStr">
        <is>
          <t>phihap1</t>
        </is>
      </c>
      <c r="B6554" t="inlineStr">
        <is>
          <t>Philippine Hanging-Parrot</t>
        </is>
      </c>
      <c r="C6554" t="inlineStr">
        <is>
          <t>Loriculus philippensis</t>
        </is>
      </c>
      <c r="D6554" t="str">
        <f>CONCAT("""",A6554,"""")</f>
        <v>"phihap1"</v>
      </c>
      <c r="E6554" t="str">
        <f>CONCAT(D6554," :  {""common_name"" : """,B6554,""" , ""scientific_name"" : """,C6554,"""},")</f>
        <v>"phihap1" :  {"common_name" : "Philippine Hanging-Parrot" , "scientific_name" : "Loriculus philippensis"},</v>
      </c>
    </row>
    <row r="6555" spans="1:5">
      <c r="A6555" t="inlineStr">
        <is>
          <t>camhap1</t>
        </is>
      </c>
      <c r="B6555" t="inlineStr">
        <is>
          <t>Camiguin Hanging-Parrot</t>
        </is>
      </c>
      <c r="C6555" t="inlineStr">
        <is>
          <t>Loriculus camiguinensis</t>
        </is>
      </c>
      <c r="D6555" t="str">
        <f>CONCAT("""",A6555,"""")</f>
        <v>"camhap1"</v>
      </c>
      <c r="E6555" t="str">
        <f>CONCAT(D6555," :  {""common_name"" : """,B6555,""" , ""scientific_name"" : """,C6555,"""},")</f>
        <v>"camhap1" :  {"common_name" : "Camiguin Hanging-Parrot" , "scientific_name" : "Loriculus camiguinensis"},</v>
      </c>
    </row>
    <row r="6556" spans="1:5">
      <c r="A6556" t="inlineStr">
        <is>
          <t>bchpar1</t>
        </is>
      </c>
      <c r="B6556" t="inlineStr">
        <is>
          <t>Blue-crowned Hanging-Parrot</t>
        </is>
      </c>
      <c r="C6556" t="inlineStr">
        <is>
          <t>Loriculus galgulus</t>
        </is>
      </c>
      <c r="D6556" t="str">
        <f>CONCAT("""",A6556,"""")</f>
        <v>"bchpar1"</v>
      </c>
      <c r="E6556" t="str">
        <f>CONCAT(D6556," :  {""common_name"" : """,B6556,""" , ""scientific_name"" : """,C6556,"""},")</f>
        <v>"bchpar1" :  {"common_name" : "Blue-crowned Hanging-Parrot" , "scientific_name" : "Loriculus galgulus"},</v>
      </c>
    </row>
    <row r="6557" spans="1:5">
      <c r="A6557" t="inlineStr">
        <is>
          <t>suhpar1</t>
        </is>
      </c>
      <c r="B6557" t="inlineStr">
        <is>
          <t>Sulawesi Hanging-Parrot</t>
        </is>
      </c>
      <c r="C6557" t="inlineStr">
        <is>
          <t>Loriculus stigmatus</t>
        </is>
      </c>
      <c r="D6557" t="str">
        <f>CONCAT("""",A6557,"""")</f>
        <v>"suhpar1"</v>
      </c>
      <c r="E6557" t="str">
        <f>CONCAT(D6557," :  {""common_name"" : """,B6557,""" , ""scientific_name"" : """,C6557,"""},")</f>
        <v>"suhpar1" :  {"common_name" : "Sulawesi Hanging-Parrot" , "scientific_name" : "Loriculus stigmatus"},</v>
      </c>
    </row>
    <row r="6558" spans="1:5">
      <c r="A6558" t="inlineStr">
        <is>
          <t>sulhap1</t>
        </is>
      </c>
      <c r="B6558" t="inlineStr">
        <is>
          <t>Sula Hanging-Parrot</t>
        </is>
      </c>
      <c r="C6558" t="inlineStr">
        <is>
          <t>Loriculus sclateri</t>
        </is>
      </c>
      <c r="D6558" t="str">
        <f>CONCAT("""",A6558,"""")</f>
        <v>"sulhap1"</v>
      </c>
      <c r="E6558" t="str">
        <f>CONCAT(D6558," :  {""common_name"" : """,B6558,""" , ""scientific_name"" : """,C6558,"""},")</f>
        <v>"sulhap1" :  {"common_name" : "Sula Hanging-Parrot" , "scientific_name" : "Loriculus sclateri"},</v>
      </c>
    </row>
    <row r="6559" spans="1:5">
      <c r="A6559" t="inlineStr">
        <is>
          <t>mohpar1</t>
        </is>
      </c>
      <c r="B6559" t="inlineStr">
        <is>
          <t>Moluccan Hanging-Parrot</t>
        </is>
      </c>
      <c r="C6559" t="inlineStr">
        <is>
          <t>Loriculus amabilis</t>
        </is>
      </c>
      <c r="D6559" t="str">
        <f>CONCAT("""",A6559,"""")</f>
        <v>"mohpar1"</v>
      </c>
      <c r="E6559" t="str">
        <f>CONCAT(D6559," :  {""common_name"" : """,B6559,""" , ""scientific_name"" : """,C6559,"""},")</f>
        <v>"mohpar1" :  {"common_name" : "Moluccan Hanging-Parrot" , "scientific_name" : "Loriculus amabilis"},</v>
      </c>
    </row>
    <row r="6560" spans="1:5">
      <c r="A6560" t="inlineStr">
        <is>
          <t>sahpar2</t>
        </is>
      </c>
      <c r="B6560" t="inlineStr">
        <is>
          <t>Sangihe Hanging-Parrot</t>
        </is>
      </c>
      <c r="C6560" t="inlineStr">
        <is>
          <t>Loriculus catamene</t>
        </is>
      </c>
      <c r="D6560" t="str">
        <f>CONCAT("""",A6560,"""")</f>
        <v>"sahpar2"</v>
      </c>
      <c r="E6560" t="str">
        <f>CONCAT(D6560," :  {""common_name"" : """,B6560,""" , ""scientific_name"" : """,C6560,"""},")</f>
        <v>"sahpar2" :  {"common_name" : "Sangihe Hanging-Parrot" , "scientific_name" : "Loriculus catamene"},</v>
      </c>
    </row>
    <row r="6561" spans="1:5">
      <c r="A6561" t="inlineStr">
        <is>
          <t>paphap1</t>
        </is>
      </c>
      <c r="B6561" t="inlineStr">
        <is>
          <t>Papuan Hanging-Parrot</t>
        </is>
      </c>
      <c r="C6561" t="inlineStr">
        <is>
          <t>Loriculus aurantiifrons</t>
        </is>
      </c>
      <c r="D6561" t="str">
        <f>CONCAT("""",A6561,"""")</f>
        <v>"paphap1"</v>
      </c>
      <c r="E6561" t="str">
        <f>CONCAT(D6561," :  {""common_name"" : """,B6561,""" , ""scientific_name"" : """,C6561,"""},")</f>
        <v>"paphap1" :  {"common_name" : "Papuan Hanging-Parrot" , "scientific_name" : "Loriculus aurantiifrons"},</v>
      </c>
    </row>
    <row r="6562" spans="1:5">
      <c r="A6562" t="inlineStr">
        <is>
          <t>gfhpar1</t>
        </is>
      </c>
      <c r="B6562" t="inlineStr">
        <is>
          <t>Green-fronted Hanging-Parrot</t>
        </is>
      </c>
      <c r="C6562" t="inlineStr">
        <is>
          <t>Loriculus tener</t>
        </is>
      </c>
      <c r="D6562" t="str">
        <f>CONCAT("""",A6562,"""")</f>
        <v>"gfhpar1"</v>
      </c>
      <c r="E6562" t="str">
        <f>CONCAT(D6562," :  {""common_name"" : """,B6562,""" , ""scientific_name"" : """,C6562,"""},")</f>
        <v>"gfhpar1" :  {"common_name" : "Green-fronted Hanging-Parrot" , "scientific_name" : "Loriculus tener"},</v>
      </c>
    </row>
    <row r="6563" spans="1:5">
      <c r="A6563" t="inlineStr">
        <is>
          <t>pyghap1</t>
        </is>
      </c>
      <c r="B6563" t="inlineStr">
        <is>
          <t>Pygmy Hanging-Parrot</t>
        </is>
      </c>
      <c r="C6563" t="inlineStr">
        <is>
          <t>Loriculus exilis</t>
        </is>
      </c>
      <c r="D6563" t="str">
        <f>CONCAT("""",A6563,"""")</f>
        <v>"pyghap1"</v>
      </c>
      <c r="E6563" t="str">
        <f>CONCAT(D6563," :  {""common_name"" : """,B6563,""" , ""scientific_name"" : """,C6563,"""},")</f>
        <v>"pyghap1" :  {"common_name" : "Pygmy Hanging-Parrot" , "scientific_name" : "Loriculus exilis"},</v>
      </c>
    </row>
    <row r="6564" spans="1:5">
      <c r="A6564" t="inlineStr">
        <is>
          <t>ythpar1</t>
        </is>
      </c>
      <c r="B6564" t="inlineStr">
        <is>
          <t>Yellow-throated Hanging-Parrot</t>
        </is>
      </c>
      <c r="C6564" t="inlineStr">
        <is>
          <t>Loriculus pusillus</t>
        </is>
      </c>
      <c r="D6564" t="str">
        <f>CONCAT("""",A6564,"""")</f>
        <v>"ythpar1"</v>
      </c>
      <c r="E6564" t="str">
        <f>CONCAT(D6564," :  {""common_name"" : """,B6564,""" , ""scientific_name"" : """,C6564,"""},")</f>
        <v>"ythpar1" :  {"common_name" : "Yellow-throated Hanging-Parrot" , "scientific_name" : "Loriculus pusillus"},</v>
      </c>
    </row>
    <row r="6565" spans="1:5">
      <c r="A6565" t="inlineStr">
        <is>
          <t>wahpar2</t>
        </is>
      </c>
      <c r="B6565" t="inlineStr">
        <is>
          <t>Wallace's Hanging-Parrot</t>
        </is>
      </c>
      <c r="C6565" t="inlineStr">
        <is>
          <t>Loriculus flosculus</t>
        </is>
      </c>
      <c r="D6565" t="str">
        <f>CONCAT("""",A6565,"""")</f>
        <v>"wahpar2"</v>
      </c>
      <c r="E6565" t="str">
        <f>CONCAT(D6565," :  {""common_name"" : """,B6565,""" , ""scientific_name"" : """,C6565,"""},")</f>
        <v>"wahpar2" :  {"common_name" : "Wallace's Hanging-Parrot" , "scientific_name" : "Loriculus flosculus"},</v>
      </c>
    </row>
    <row r="6566" spans="1:5">
      <c r="A6566" t="inlineStr">
        <is>
          <t>hangin1</t>
        </is>
      </c>
      <c r="B6566" t="inlineStr">
        <is>
          <t>hanging-parrot sp.</t>
        </is>
      </c>
      <c r="C6566" t="inlineStr">
        <is>
          <t>Loriculus sp.</t>
        </is>
      </c>
      <c r="D6566" t="str">
        <f>CONCAT("""",A6566,"""")</f>
        <v>"hangin1"</v>
      </c>
      <c r="E6566" t="str">
        <f>CONCAT(D6566," :  {""common_name"" : """,B6566,""" , ""scientific_name"" : """,C6566,"""},")</f>
        <v>"hangin1" :  {"common_name" : "hanging-parrot sp." , "scientific_name" : "Loriculus sp."},</v>
      </c>
    </row>
    <row r="6567" spans="1:5">
      <c r="A6567" t="inlineStr">
        <is>
          <t>blclov2</t>
        </is>
      </c>
      <c r="B6567" t="inlineStr">
        <is>
          <t>Black-collared Lovebird</t>
        </is>
      </c>
      <c r="C6567" t="inlineStr">
        <is>
          <t>Agapornis swindernianus</t>
        </is>
      </c>
      <c r="D6567" t="str">
        <f>CONCAT("""",A6567,"""")</f>
        <v>"blclov2"</v>
      </c>
      <c r="E6567" t="str">
        <f>CONCAT(D6567," :  {""common_name"" : """,B6567,""" , ""scientific_name"" : """,C6567,"""},")</f>
        <v>"blclov2" :  {"common_name" : "Black-collared Lovebird" , "scientific_name" : "Agapornis swindernianus"},</v>
      </c>
    </row>
    <row r="6568" spans="1:5">
      <c r="A6568" t="inlineStr">
        <is>
          <t>gyhlov1</t>
        </is>
      </c>
      <c r="B6568" t="inlineStr">
        <is>
          <t>Gray-headed Lovebird</t>
        </is>
      </c>
      <c r="C6568" t="inlineStr">
        <is>
          <t>Agapornis canus</t>
        </is>
      </c>
      <c r="D6568" t="str">
        <f>CONCAT("""",A6568,"""")</f>
        <v>"gyhlov1"</v>
      </c>
      <c r="E6568" t="str">
        <f>CONCAT(D6568," :  {""common_name"" : """,B6568,""" , ""scientific_name"" : """,C6568,"""},")</f>
        <v>"gyhlov1" :  {"common_name" : "Gray-headed Lovebird" , "scientific_name" : "Agapornis canus"},</v>
      </c>
    </row>
    <row r="6569" spans="1:5">
      <c r="A6569" t="inlineStr">
        <is>
          <t>rehlov1</t>
        </is>
      </c>
      <c r="B6569" t="inlineStr">
        <is>
          <t>Red-headed Lovebird</t>
        </is>
      </c>
      <c r="C6569" t="inlineStr">
        <is>
          <t>Agapornis pullarius</t>
        </is>
      </c>
      <c r="D6569" t="str">
        <f>CONCAT("""",A6569,"""")</f>
        <v>"rehlov1"</v>
      </c>
      <c r="E6569" t="str">
        <f>CONCAT(D6569," :  {""common_name"" : """,B6569,""" , ""scientific_name"" : """,C6569,"""},")</f>
        <v>"rehlov1" :  {"common_name" : "Red-headed Lovebird" , "scientific_name" : "Agapornis pullarius"},</v>
      </c>
    </row>
    <row r="6570" spans="1:5">
      <c r="A6570" t="inlineStr">
        <is>
          <t>blwlov1</t>
        </is>
      </c>
      <c r="B6570" t="inlineStr">
        <is>
          <t>Black-winged Lovebird</t>
        </is>
      </c>
      <c r="C6570" t="inlineStr">
        <is>
          <t>Agapornis taranta</t>
        </is>
      </c>
      <c r="D6570" t="str">
        <f>CONCAT("""",A6570,"""")</f>
        <v>"blwlov1"</v>
      </c>
      <c r="E6570" t="str">
        <f>CONCAT(D6570," :  {""common_name"" : """,B6570,""" , ""scientific_name"" : """,C6570,"""},")</f>
        <v>"blwlov1" :  {"common_name" : "Black-winged Lovebird" , "scientific_name" : "Agapornis taranta"},</v>
      </c>
    </row>
    <row r="6571" spans="1:5">
      <c r="A6571" t="inlineStr">
        <is>
          <t>peflov</t>
        </is>
      </c>
      <c r="B6571" t="inlineStr">
        <is>
          <t>Rosy-faced Lovebird</t>
        </is>
      </c>
      <c r="C6571" t="inlineStr">
        <is>
          <t>Agapornis roseicollis</t>
        </is>
      </c>
      <c r="D6571" t="str">
        <f>CONCAT("""",A6571,"""")</f>
        <v>"peflov"</v>
      </c>
      <c r="E6571" t="str">
        <f>CONCAT(D6571," :  {""common_name"" : """,B6571,""" , ""scientific_name"" : """,C6571,"""},")</f>
        <v>"peflov" :  {"common_name" : "Rosy-faced Lovebird" , "scientific_name" : "Agapornis roseicollis"},</v>
      </c>
    </row>
    <row r="6572" spans="1:5">
      <c r="A6572" t="inlineStr">
        <is>
          <t>fislov1</t>
        </is>
      </c>
      <c r="B6572" t="inlineStr">
        <is>
          <t>Fischer's Lovebird</t>
        </is>
      </c>
      <c r="C6572" t="inlineStr">
        <is>
          <t>Agapornis fischeri</t>
        </is>
      </c>
      <c r="D6572" t="str">
        <f>CONCAT("""",A6572,"""")</f>
        <v>"fislov1"</v>
      </c>
      <c r="E6572" t="str">
        <f>CONCAT(D6572," :  {""common_name"" : """,B6572,""" , ""scientific_name"" : """,C6572,"""},")</f>
        <v>"fislov1" :  {"common_name" : "Fischer's Lovebird" , "scientific_name" : "Agapornis fischeri"},</v>
      </c>
    </row>
    <row r="6573" spans="1:5">
      <c r="A6573" t="inlineStr">
        <is>
          <t>yeclov</t>
        </is>
      </c>
      <c r="B6573" t="inlineStr">
        <is>
          <t>Yellow-collared Lovebird</t>
        </is>
      </c>
      <c r="C6573" t="inlineStr">
        <is>
          <t>Agapornis personatus</t>
        </is>
      </c>
      <c r="D6573" t="str">
        <f>CONCAT("""",A6573,"""")</f>
        <v>"yeclov"</v>
      </c>
      <c r="E6573" t="str">
        <f>CONCAT(D6573," :  {""common_name"" : """,B6573,""" , ""scientific_name"" : """,C6573,"""},")</f>
        <v>"yeclov" :  {"common_name" : "Yellow-collared Lovebird" , "scientific_name" : "Agapornis personatus"},</v>
      </c>
    </row>
    <row r="6574" spans="1:5">
      <c r="A6574" t="inlineStr">
        <is>
          <t>x00671</t>
        </is>
      </c>
      <c r="B6574" t="inlineStr">
        <is>
          <t>Fischer's x Yellow-collared Lovebird (hybrid)</t>
        </is>
      </c>
      <c r="C6574" t="inlineStr">
        <is>
          <t>Agapornis fischeri x personatus</t>
        </is>
      </c>
      <c r="D6574" t="str">
        <f>CONCAT("""",A6574,"""")</f>
        <v>"x00671"</v>
      </c>
      <c r="E6574" t="str">
        <f>CONCAT(D6574," :  {""common_name"" : """,B6574,""" , ""scientific_name"" : """,C6574,"""},")</f>
        <v>"x00671" :  {"common_name" : "Fischer's x Yellow-collared Lovebird (hybrid)" , "scientific_name" : "Agapornis fischeri x personatus"},</v>
      </c>
    </row>
    <row r="6575" spans="1:5">
      <c r="A6575" t="inlineStr">
        <is>
          <t>y00791</t>
        </is>
      </c>
      <c r="B6575" t="inlineStr">
        <is>
          <t>Fischer's/Yellow-collared Lovebird</t>
        </is>
      </c>
      <c r="C6575" t="inlineStr">
        <is>
          <t>Agapornis fischeri/personatus</t>
        </is>
      </c>
      <c r="D6575" t="str">
        <f>CONCAT("""",A6575,"""")</f>
        <v>"y00791"</v>
      </c>
      <c r="E6575" t="str">
        <f>CONCAT(D6575," :  {""common_name"" : """,B6575,""" , ""scientific_name"" : """,C6575,"""},")</f>
        <v>"y00791" :  {"common_name" : "Fischer's/Yellow-collared Lovebird" , "scientific_name" : "Agapornis fischeri/personatus"},</v>
      </c>
    </row>
    <row r="6576" spans="1:5">
      <c r="A6576" t="inlineStr">
        <is>
          <t>lillov1</t>
        </is>
      </c>
      <c r="B6576" t="inlineStr">
        <is>
          <t>Lilian's Lovebird</t>
        </is>
      </c>
      <c r="C6576" t="inlineStr">
        <is>
          <t>Agapornis lilianae</t>
        </is>
      </c>
      <c r="D6576" t="str">
        <f>CONCAT("""",A6576,"""")</f>
        <v>"lillov1"</v>
      </c>
      <c r="E6576" t="str">
        <f>CONCAT(D6576," :  {""common_name"" : """,B6576,""" , ""scientific_name"" : """,C6576,"""},")</f>
        <v>"lillov1" :  {"common_name" : "Lilian's Lovebird" , "scientific_name" : "Agapornis lilianae"},</v>
      </c>
    </row>
    <row r="6577" spans="1:5">
      <c r="A6577" t="inlineStr">
        <is>
          <t>blclov1</t>
        </is>
      </c>
      <c r="B6577" t="inlineStr">
        <is>
          <t>Black-cheeked Lovebird</t>
        </is>
      </c>
      <c r="C6577" t="inlineStr">
        <is>
          <t>Agapornis nigrigenis</t>
        </is>
      </c>
      <c r="D6577" t="str">
        <f>CONCAT("""",A6577,"""")</f>
        <v>"blclov1"</v>
      </c>
      <c r="E6577" t="str">
        <f>CONCAT(D6577," :  {""common_name"" : """,B6577,""" , ""scientific_name"" : """,C6577,"""},")</f>
        <v>"blclov1" :  {"common_name" : "Black-cheeked Lovebird" , "scientific_name" : "Agapornis nigrigenis"},</v>
      </c>
    </row>
    <row r="6578" spans="1:5">
      <c r="A6578" t="inlineStr">
        <is>
          <t>lovebi1</t>
        </is>
      </c>
      <c r="B6578" t="inlineStr">
        <is>
          <t>lovebird sp.</t>
        </is>
      </c>
      <c r="C6578" t="inlineStr">
        <is>
          <t>Agapornis sp.</t>
        </is>
      </c>
      <c r="D6578" t="str">
        <f>CONCAT("""",A6578,"""")</f>
        <v>"lovebi1"</v>
      </c>
      <c r="E6578" t="str">
        <f>CONCAT(D6578," :  {""common_name"" : """,B6578,""" , ""scientific_name"" : """,C6578,"""},")</f>
        <v>"lovebi1" :  {"common_name" : "lovebird sp." , "scientific_name" : "Agapornis sp."},</v>
      </c>
    </row>
    <row r="6579" spans="1:5">
      <c r="A6579" t="inlineStr">
        <is>
          <t>grepar</t>
        </is>
      </c>
      <c r="B6579" t="inlineStr">
        <is>
          <t>Gray Parrot</t>
        </is>
      </c>
      <c r="C6579" t="inlineStr">
        <is>
          <t>Psittacus erithacus</t>
        </is>
      </c>
      <c r="D6579" t="str">
        <f>CONCAT("""",A6579,"""")</f>
        <v>"grepar"</v>
      </c>
      <c r="E6579" t="str">
        <f>CONCAT(D6579," :  {""common_name"" : """,B6579,""" , ""scientific_name"" : """,C6579,"""},")</f>
        <v>"grepar" :  {"common_name" : "Gray Parrot" , "scientific_name" : "Psittacus erithacus"},</v>
      </c>
    </row>
    <row r="6580" spans="1:5">
      <c r="A6580" t="inlineStr">
        <is>
          <t>grypar1</t>
        </is>
      </c>
      <c r="B6580" t="inlineStr">
        <is>
          <t>Gray Parrot (Timneh)</t>
        </is>
      </c>
      <c r="C6580" t="inlineStr">
        <is>
          <t>Psittacus erithacus timneh/princeps</t>
        </is>
      </c>
      <c r="D6580" t="str">
        <f>CONCAT("""",A6580,"""")</f>
        <v>"grypar1"</v>
      </c>
      <c r="E6580" t="str">
        <f>CONCAT(D6580," :  {""common_name"" : """,B6580,""" , ""scientific_name"" : """,C6580,"""},")</f>
        <v>"grypar1" :  {"common_name" : "Gray Parrot (Timneh)" , "scientific_name" : "Psittacus erithacus timneh/princeps"},</v>
      </c>
    </row>
    <row r="6581" spans="1:5">
      <c r="A6581" t="inlineStr">
        <is>
          <t>grypar2</t>
        </is>
      </c>
      <c r="B6581" t="inlineStr">
        <is>
          <t>Gray Parrot (Gray)</t>
        </is>
      </c>
      <c r="C6581" t="inlineStr">
        <is>
          <t>Psittacus erithacus erithacus</t>
        </is>
      </c>
      <c r="D6581" t="str">
        <f>CONCAT("""",A6581,"""")</f>
        <v>"grypar2"</v>
      </c>
      <c r="E6581" t="str">
        <f>CONCAT(D6581," :  {""common_name"" : """,B6581,""" , ""scientific_name"" : """,C6581,"""},")</f>
        <v>"grypar2" :  {"common_name" : "Gray Parrot (Gray)" , "scientific_name" : "Psittacus erithacus erithacus"},</v>
      </c>
    </row>
    <row r="6582" spans="1:5">
      <c r="A6582" t="inlineStr">
        <is>
          <t>brnpar1</t>
        </is>
      </c>
      <c r="B6582" t="inlineStr">
        <is>
          <t>Brown-necked Parrot</t>
        </is>
      </c>
      <c r="C6582" t="inlineStr">
        <is>
          <t>Poicephalus fuscicollis</t>
        </is>
      </c>
      <c r="D6582" t="str">
        <f>CONCAT("""",A6582,"""")</f>
        <v>"brnpar1"</v>
      </c>
      <c r="E6582" t="str">
        <f>CONCAT(D6582," :  {""common_name"" : """,B6582,""" , ""scientific_name"" : """,C6582,"""},")</f>
        <v>"brnpar1" :  {"common_name" : "Brown-necked Parrot" , "scientific_name" : "Poicephalus fuscicollis"},</v>
      </c>
    </row>
    <row r="6583" spans="1:5">
      <c r="A6583" t="inlineStr">
        <is>
          <t>bnnpar3</t>
        </is>
      </c>
      <c r="B6583" t="inlineStr">
        <is>
          <t>Brown-necked Parrot (Brown-necked)</t>
        </is>
      </c>
      <c r="C6583" t="inlineStr">
        <is>
          <t>Poicephalus fuscicollis fuscicollis</t>
        </is>
      </c>
      <c r="D6583" t="str">
        <f>CONCAT("""",A6583,"""")</f>
        <v>"bnnpar3"</v>
      </c>
      <c r="E6583" t="str">
        <f>CONCAT(D6583," :  {""common_name"" : """,B6583,""" , ""scientific_name"" : """,C6583,"""},")</f>
        <v>"bnnpar3" :  {"common_name" : "Brown-necked Parrot (Brown-necked)" , "scientific_name" : "Poicephalus fuscicollis fuscicollis"},</v>
      </c>
    </row>
    <row r="6584" spans="1:5">
      <c r="A6584" t="inlineStr">
        <is>
          <t>bnnpar4</t>
        </is>
      </c>
      <c r="B6584" t="inlineStr">
        <is>
          <t>Brown-necked Parrot (Gray-headed)</t>
        </is>
      </c>
      <c r="C6584" t="inlineStr">
        <is>
          <t>Poicephalus fuscicollis suahelicus</t>
        </is>
      </c>
      <c r="D6584" t="str">
        <f>CONCAT("""",A6584,"""")</f>
        <v>"bnnpar4"</v>
      </c>
      <c r="E6584" t="str">
        <f>CONCAT(D6584," :  {""common_name"" : """,B6584,""" , ""scientific_name"" : """,C6584,"""},")</f>
        <v>"bnnpar4" :  {"common_name" : "Brown-necked Parrot (Gray-headed)" , "scientific_name" : "Poicephalus fuscicollis suahelicus"},</v>
      </c>
    </row>
    <row r="6585" spans="1:5">
      <c r="A6585" t="inlineStr">
        <is>
          <t>bnnpar2</t>
        </is>
      </c>
      <c r="B6585" t="inlineStr">
        <is>
          <t>Cape Parrot</t>
        </is>
      </c>
      <c r="C6585" t="inlineStr">
        <is>
          <t>Poicephalus robustus</t>
        </is>
      </c>
      <c r="D6585" t="str">
        <f>CONCAT("""",A6585,"""")</f>
        <v>"bnnpar2"</v>
      </c>
      <c r="E6585" t="str">
        <f>CONCAT(D6585," :  {""common_name"" : """,B6585,""" , ""scientific_name"" : """,C6585,"""},")</f>
        <v>"bnnpar2" :  {"common_name" : "Cape Parrot" , "scientific_name" : "Poicephalus robustus"},</v>
      </c>
    </row>
    <row r="6586" spans="1:5">
      <c r="A6586" t="inlineStr">
        <is>
          <t>refpar5</t>
        </is>
      </c>
      <c r="B6586" t="inlineStr">
        <is>
          <t>Red-fronted Parrot</t>
        </is>
      </c>
      <c r="C6586" t="inlineStr">
        <is>
          <t>Poicephalus gulielmi</t>
        </is>
      </c>
      <c r="D6586" t="str">
        <f>CONCAT("""",A6586,"""")</f>
        <v>"refpar5"</v>
      </c>
      <c r="E6586" t="str">
        <f>CONCAT(D6586," :  {""common_name"" : """,B6586,""" , ""scientific_name"" : """,C6586,"""},")</f>
        <v>"refpar5" :  {"common_name" : "Red-fronted Parrot" , "scientific_name" : "Poicephalus gulielmi"},</v>
      </c>
    </row>
    <row r="6587" spans="1:5">
      <c r="A6587" t="inlineStr">
        <is>
          <t>refpar6</t>
        </is>
      </c>
      <c r="B6587" t="inlineStr">
        <is>
          <t>Red-fronted Parrot (Guinean)</t>
        </is>
      </c>
      <c r="C6587" t="inlineStr">
        <is>
          <t>Poicephalus gulielmi fantiensis</t>
        </is>
      </c>
      <c r="D6587" t="str">
        <f>CONCAT("""",A6587,"""")</f>
        <v>"refpar6"</v>
      </c>
      <c r="E6587" t="str">
        <f>CONCAT(D6587," :  {""common_name"" : """,B6587,""" , ""scientific_name"" : """,C6587,"""},")</f>
        <v>"refpar6" :  {"common_name" : "Red-fronted Parrot (Guinean)" , "scientific_name" : "Poicephalus gulielmi fantiensis"},</v>
      </c>
    </row>
    <row r="6588" spans="1:5">
      <c r="A6588" t="inlineStr">
        <is>
          <t>refpar7</t>
        </is>
      </c>
      <c r="B6588" t="inlineStr">
        <is>
          <t>Red-fronted Parrot (Red-fronted)</t>
        </is>
      </c>
      <c r="C6588" t="inlineStr">
        <is>
          <t>Poicephalus gulielmi gulielmi/massaicus</t>
        </is>
      </c>
      <c r="D6588" t="str">
        <f>CONCAT("""",A6588,"""")</f>
        <v>"refpar7"</v>
      </c>
      <c r="E6588" t="str">
        <f>CONCAT(D6588," :  {""common_name"" : """,B6588,""" , ""scientific_name"" : """,C6588,"""},")</f>
        <v>"refpar7" :  {"common_name" : "Red-fronted Parrot (Red-fronted)" , "scientific_name" : "Poicephalus gulielmi gulielmi/massaicus"},</v>
      </c>
    </row>
    <row r="6589" spans="1:5">
      <c r="A6589" t="inlineStr">
        <is>
          <t>meypar1</t>
        </is>
      </c>
      <c r="B6589" t="inlineStr">
        <is>
          <t>Meyer's Parrot</t>
        </is>
      </c>
      <c r="C6589" t="inlineStr">
        <is>
          <t>Poicephalus meyeri</t>
        </is>
      </c>
      <c r="D6589" t="str">
        <f>CONCAT("""",A6589,"""")</f>
        <v>"meypar1"</v>
      </c>
      <c r="E6589" t="str">
        <f>CONCAT(D6589," :  {""common_name"" : """,B6589,""" , ""scientific_name"" : """,C6589,"""},")</f>
        <v>"meypar1" :  {"common_name" : "Meyer's Parrot" , "scientific_name" : "Poicephalus meyeri"},</v>
      </c>
    </row>
    <row r="6590" spans="1:5">
      <c r="A6590" t="inlineStr">
        <is>
          <t>ruepar1</t>
        </is>
      </c>
      <c r="B6590" t="inlineStr">
        <is>
          <t>Rüppell's Parrot</t>
        </is>
      </c>
      <c r="C6590" t="inlineStr">
        <is>
          <t>Poicephalus rueppellii</t>
        </is>
      </c>
      <c r="D6590" t="str">
        <f>CONCAT("""",A6590,"""")</f>
        <v>"ruepar1"</v>
      </c>
      <c r="E6590" t="str">
        <f>CONCAT(D6590," :  {""common_name"" : """,B6590,""" , ""scientific_name"" : """,C6590,"""},")</f>
        <v>"ruepar1" :  {"common_name" : "Rüppell's Parrot" , "scientific_name" : "Poicephalus rueppellii"},</v>
      </c>
    </row>
    <row r="6591" spans="1:5">
      <c r="A6591" t="inlineStr">
        <is>
          <t>brhpar2</t>
        </is>
      </c>
      <c r="B6591" t="inlineStr">
        <is>
          <t>Brown-headed Parrot</t>
        </is>
      </c>
      <c r="C6591" t="inlineStr">
        <is>
          <t>Poicephalus cryptoxanthus</t>
        </is>
      </c>
      <c r="D6591" t="str">
        <f>CONCAT("""",A6591,"""")</f>
        <v>"brhpar2"</v>
      </c>
      <c r="E6591" t="str">
        <f>CONCAT(D6591," :  {""common_name"" : """,B6591,""" , ""scientific_name"" : """,C6591,"""},")</f>
        <v>"brhpar2" :  {"common_name" : "Brown-headed Parrot" , "scientific_name" : "Poicephalus cryptoxanthus"},</v>
      </c>
    </row>
    <row r="6592" spans="1:5">
      <c r="A6592" t="inlineStr">
        <is>
          <t>ninpar1</t>
        </is>
      </c>
      <c r="B6592" t="inlineStr">
        <is>
          <t>Niam-Niam Parrot</t>
        </is>
      </c>
      <c r="C6592" t="inlineStr">
        <is>
          <t>Poicephalus crassus</t>
        </is>
      </c>
      <c r="D6592" t="str">
        <f>CONCAT("""",A6592,"""")</f>
        <v>"ninpar1"</v>
      </c>
      <c r="E6592" t="str">
        <f>CONCAT(D6592," :  {""common_name"" : """,B6592,""" , ""scientific_name"" : """,C6592,"""},")</f>
        <v>"ninpar1" :  {"common_name" : "Niam-Niam Parrot" , "scientific_name" : "Poicephalus crassus"},</v>
      </c>
    </row>
    <row r="6593" spans="1:5">
      <c r="A6593" t="inlineStr">
        <is>
          <t>rebpar1</t>
        </is>
      </c>
      <c r="B6593" t="inlineStr">
        <is>
          <t>Red-bellied Parrot</t>
        </is>
      </c>
      <c r="C6593" t="inlineStr">
        <is>
          <t>Poicephalus rufiventris</t>
        </is>
      </c>
      <c r="D6593" t="str">
        <f>CONCAT("""",A6593,"""")</f>
        <v>"rebpar1"</v>
      </c>
      <c r="E6593" t="str">
        <f>CONCAT(D6593," :  {""common_name"" : """,B6593,""" , ""scientific_name"" : """,C6593,"""},")</f>
        <v>"rebpar1" :  {"common_name" : "Red-bellied Parrot" , "scientific_name" : "Poicephalus rufiventris"},</v>
      </c>
    </row>
    <row r="6594" spans="1:5">
      <c r="A6594" t="inlineStr">
        <is>
          <t>senpar</t>
        </is>
      </c>
      <c r="B6594" t="inlineStr">
        <is>
          <t>Senegal Parrot</t>
        </is>
      </c>
      <c r="C6594" t="inlineStr">
        <is>
          <t>Poicephalus senegalus</t>
        </is>
      </c>
      <c r="D6594" t="str">
        <f>CONCAT("""",A6594,"""")</f>
        <v>"senpar"</v>
      </c>
      <c r="E6594" t="str">
        <f>CONCAT(D6594," :  {""common_name"" : """,B6594,""" , ""scientific_name"" : """,C6594,"""},")</f>
        <v>"senpar" :  {"common_name" : "Senegal Parrot" , "scientific_name" : "Poicephalus senegalus"},</v>
      </c>
    </row>
    <row r="6595" spans="1:5">
      <c r="A6595" t="inlineStr">
        <is>
          <t>yefpar4</t>
        </is>
      </c>
      <c r="B6595" t="inlineStr">
        <is>
          <t>Yellow-fronted Parrot</t>
        </is>
      </c>
      <c r="C6595" t="inlineStr">
        <is>
          <t>Poicephalus flavifrons</t>
        </is>
      </c>
      <c r="D6595" t="str">
        <f>CONCAT("""",A6595,"""")</f>
        <v>"yefpar4"</v>
      </c>
      <c r="E6595" t="str">
        <f>CONCAT(D6595," :  {""common_name"" : """,B6595,""" , ""scientific_name"" : """,C6595,"""},")</f>
        <v>"yefpar4" :  {"common_name" : "Yellow-fronted Parrot" , "scientific_name" : "Poicephalus flavifrons"},</v>
      </c>
    </row>
    <row r="6596" spans="1:5">
      <c r="A6596" t="inlineStr">
        <is>
          <t>poicep1</t>
        </is>
      </c>
      <c r="B6596" t="s">
        <v>104</v>
      </c>
      <c r="C6596" t="s">
        <v>104</v>
      </c>
      <c r="D6596" t="str">
        <f>CONCAT("""",A6596,"""")</f>
        <v>"poicep1"</v>
      </c>
      <c r="E6596" t="str">
        <f>CONCAT(D6596," :  {""common_name"" : """,B6596,""" , ""scientific_name"" : """,C6596,"""},")</f>
        <v>"poicep1" :  {"common_name" : "Poicephalus sp." , "scientific_name" : "Poicephalus sp."},</v>
      </c>
    </row>
    <row r="6597" spans="1:5">
      <c r="A6597" t="inlineStr">
        <is>
          <t>litpar2</t>
        </is>
      </c>
      <c r="B6597" t="inlineStr">
        <is>
          <t>Lilac-tailed Parrotlet</t>
        </is>
      </c>
      <c r="C6597" t="inlineStr">
        <is>
          <t>Touit batavicus</t>
        </is>
      </c>
      <c r="D6597" t="str">
        <f>CONCAT("""",A6597,"""")</f>
        <v>"litpar2"</v>
      </c>
      <c r="E6597" t="str">
        <f>CONCAT(D6597," :  {""common_name"" : """,B6597,""" , ""scientific_name"" : """,C6597,"""},")</f>
        <v>"litpar2" :  {"common_name" : "Lilac-tailed Parrotlet" , "scientific_name" : "Touit batavicus"},</v>
      </c>
    </row>
    <row r="6598" spans="1:5">
      <c r="A6598" t="inlineStr">
        <is>
          <t>scspar1</t>
        </is>
      </c>
      <c r="B6598" t="inlineStr">
        <is>
          <t>Scarlet-shouldered Parrotlet</t>
        </is>
      </c>
      <c r="C6598" t="inlineStr">
        <is>
          <t>Touit huetii</t>
        </is>
      </c>
      <c r="D6598" t="str">
        <f>CONCAT("""",A6598,"""")</f>
        <v>"scspar1"</v>
      </c>
      <c r="E6598" t="str">
        <f>CONCAT(D6598," :  {""common_name"" : """,B6598,""" , ""scientific_name"" : """,C6598,"""},")</f>
        <v>"scspar1" :  {"common_name" : "Scarlet-shouldered Parrotlet" , "scientific_name" : "Touit huetii"},</v>
      </c>
    </row>
    <row r="6599" spans="1:5">
      <c r="A6599" t="inlineStr">
        <is>
          <t>refpar1</t>
        </is>
      </c>
      <c r="B6599" t="inlineStr">
        <is>
          <t>Red-fronted Parrotlet</t>
        </is>
      </c>
      <c r="C6599" t="inlineStr">
        <is>
          <t>Touit costaricensis</t>
        </is>
      </c>
      <c r="D6599" t="str">
        <f>CONCAT("""",A6599,"""")</f>
        <v>"refpar1"</v>
      </c>
      <c r="E6599" t="str">
        <f>CONCAT(D6599," :  {""common_name"" : """,B6599,""" , ""scientific_name"" : """,C6599,"""},")</f>
        <v>"refpar1" :  {"common_name" : "Red-fronted Parrotlet" , "scientific_name" : "Touit costaricensis"},</v>
      </c>
    </row>
    <row r="6600" spans="1:5">
      <c r="A6600" t="inlineStr">
        <is>
          <t>bufpar1</t>
        </is>
      </c>
      <c r="B6600" t="inlineStr">
        <is>
          <t>Blue-fronted Parrotlet</t>
        </is>
      </c>
      <c r="C6600" t="inlineStr">
        <is>
          <t>Touit dilectissimus</t>
        </is>
      </c>
      <c r="D6600" t="str">
        <f>CONCAT("""",A6600,"""")</f>
        <v>"bufpar1"</v>
      </c>
      <c r="E6600" t="str">
        <f>CONCAT(D6600," :  {""common_name"" : """,B6600,""" , ""scientific_name"" : """,C6600,"""},")</f>
        <v>"bufpar1" :  {"common_name" : "Blue-fronted Parrotlet" , "scientific_name" : "Touit dilectissimus"},</v>
      </c>
    </row>
    <row r="6601" spans="1:5">
      <c r="A6601" t="inlineStr">
        <is>
          <t>sarpar2</t>
        </is>
      </c>
      <c r="B6601" t="inlineStr">
        <is>
          <t>Sapphire-rumped Parrotlet</t>
        </is>
      </c>
      <c r="C6601" t="inlineStr">
        <is>
          <t>Touit purpuratus</t>
        </is>
      </c>
      <c r="D6601" t="str">
        <f>CONCAT("""",A6601,"""")</f>
        <v>"sarpar2"</v>
      </c>
      <c r="E6601" t="str">
        <f>CONCAT(D6601," :  {""common_name"" : """,B6601,""" , ""scientific_name"" : """,C6601,"""},")</f>
        <v>"sarpar2" :  {"common_name" : "Sapphire-rumped Parrotlet" , "scientific_name" : "Touit purpuratus"},</v>
      </c>
    </row>
    <row r="6602" spans="1:5">
      <c r="A6602" t="inlineStr">
        <is>
          <t>brbpar1</t>
        </is>
      </c>
      <c r="B6602" t="inlineStr">
        <is>
          <t>Brown-backed Parrotlet</t>
        </is>
      </c>
      <c r="C6602" t="inlineStr">
        <is>
          <t>Touit melanonotus</t>
        </is>
      </c>
      <c r="D6602" t="str">
        <f>CONCAT("""",A6602,"""")</f>
        <v>"brbpar1"</v>
      </c>
      <c r="E6602" t="str">
        <f>CONCAT(D6602," :  {""common_name"" : """,B6602,""" , ""scientific_name"" : """,C6602,"""},")</f>
        <v>"brbpar1" :  {"common_name" : "Brown-backed Parrotlet" , "scientific_name" : "Touit melanonotus"},</v>
      </c>
    </row>
    <row r="6603" spans="1:5">
      <c r="A6603" t="inlineStr">
        <is>
          <t>gotpar2</t>
        </is>
      </c>
      <c r="B6603" t="inlineStr">
        <is>
          <t>Golden-tailed Parrotlet</t>
        </is>
      </c>
      <c r="C6603" t="inlineStr">
        <is>
          <t>Touit surdus</t>
        </is>
      </c>
      <c r="D6603" t="str">
        <f>CONCAT("""",A6603,"""")</f>
        <v>"gotpar2"</v>
      </c>
      <c r="E6603" t="str">
        <f>CONCAT(D6603," :  {""common_name"" : """,B6603,""" , ""scientific_name"" : """,C6603,"""},")</f>
        <v>"gotpar2" :  {"common_name" : "Golden-tailed Parrotlet" , "scientific_name" : "Touit surdus"},</v>
      </c>
    </row>
    <row r="6604" spans="1:5">
      <c r="A6604" t="inlineStr">
        <is>
          <t>spwpar2</t>
        </is>
      </c>
      <c r="B6604" t="inlineStr">
        <is>
          <t>Spot-winged Parrotlet</t>
        </is>
      </c>
      <c r="C6604" t="inlineStr">
        <is>
          <t>Touit stictopterus</t>
        </is>
      </c>
      <c r="D6604" t="str">
        <f>CONCAT("""",A6604,"""")</f>
        <v>"spwpar2"</v>
      </c>
      <c r="E6604" t="str">
        <f>CONCAT(D6604," :  {""common_name"" : """,B6604,""" , ""scientific_name"" : """,C6604,"""},")</f>
        <v>"spwpar2" :  {"common_name" : "Spot-winged Parrotlet" , "scientific_name" : "Touit stictopterus"},</v>
      </c>
    </row>
    <row r="6605" spans="1:5">
      <c r="A6605" t="inlineStr">
        <is>
          <t>touit1</t>
        </is>
      </c>
      <c r="B6605" t="s">
        <v>105</v>
      </c>
      <c r="C6605" t="s">
        <v>105</v>
      </c>
      <c r="D6605" t="str">
        <f>CONCAT("""",A6605,"""")</f>
        <v>"touit1"</v>
      </c>
      <c r="E6605" t="str">
        <f>CONCAT(D6605," :  {""common_name"" : """,B6605,""" , ""scientific_name"" : """,C6605,"""},")</f>
        <v>"touit1" :  {"common_name" : "Touit sp." , "scientific_name" : "Touit sp."},</v>
      </c>
    </row>
    <row r="6606" spans="1:5">
      <c r="A6606" t="inlineStr">
        <is>
          <t>gyhpar1</t>
        </is>
      </c>
      <c r="B6606" t="inlineStr">
        <is>
          <t>Gray-hooded Parakeet</t>
        </is>
      </c>
      <c r="C6606" t="inlineStr">
        <is>
          <t>Psilopsiagon aymara</t>
        </is>
      </c>
      <c r="D6606" t="str">
        <f>CONCAT("""",A6606,"""")</f>
        <v>"gyhpar1"</v>
      </c>
      <c r="E6606" t="str">
        <f>CONCAT(D6606," :  {""common_name"" : """,B6606,""" , ""scientific_name"" : """,C6606,"""},")</f>
        <v>"gyhpar1" :  {"common_name" : "Gray-hooded Parakeet" , "scientific_name" : "Psilopsiagon aymara"},</v>
      </c>
    </row>
    <row r="6607" spans="1:5">
      <c r="A6607" t="inlineStr">
        <is>
          <t>moupar2</t>
        </is>
      </c>
      <c r="B6607" t="inlineStr">
        <is>
          <t>Mountain Parakeet</t>
        </is>
      </c>
      <c r="C6607" t="inlineStr">
        <is>
          <t>Psilopsiagon aurifrons</t>
        </is>
      </c>
      <c r="D6607" t="str">
        <f>CONCAT("""",A6607,"""")</f>
        <v>"moupar2"</v>
      </c>
      <c r="E6607" t="str">
        <f>CONCAT(D6607," :  {""common_name"" : """,B6607,""" , ""scientific_name"" : """,C6607,"""},")</f>
        <v>"moupar2" :  {"common_name" : "Mountain Parakeet" , "scientific_name" : "Psilopsiagon aurifrons"},</v>
      </c>
    </row>
    <row r="6608" spans="1:5">
      <c r="A6608" t="inlineStr">
        <is>
          <t>barpar1</t>
        </is>
      </c>
      <c r="B6608" t="inlineStr">
        <is>
          <t>Barred Parakeet</t>
        </is>
      </c>
      <c r="C6608" t="inlineStr">
        <is>
          <t>Bolborhynchus lineola</t>
        </is>
      </c>
      <c r="D6608" t="str">
        <f>CONCAT("""",A6608,"""")</f>
        <v>"barpar1"</v>
      </c>
      <c r="E6608" t="str">
        <f>CONCAT(D6608," :  {""common_name"" : """,B6608,""" , ""scientific_name"" : """,C6608,"""},")</f>
        <v>"barpar1" :  {"common_name" : "Barred Parakeet" , "scientific_name" : "Bolborhynchus lineola"},</v>
      </c>
    </row>
    <row r="6609" spans="1:5">
      <c r="A6609" t="inlineStr">
        <is>
          <t>rufpar1</t>
        </is>
      </c>
      <c r="B6609" t="inlineStr">
        <is>
          <t>Rufous-fronted Parakeet</t>
        </is>
      </c>
      <c r="C6609" t="inlineStr">
        <is>
          <t>Bolborhynchus ferrugineifrons</t>
        </is>
      </c>
      <c r="D6609" t="str">
        <f>CONCAT("""",A6609,"""")</f>
        <v>"rufpar1"</v>
      </c>
      <c r="E6609" t="str">
        <f>CONCAT(D6609," :  {""common_name"" : """,B6609,""" , ""scientific_name"" : """,C6609,"""},")</f>
        <v>"rufpar1" :  {"common_name" : "Rufous-fronted Parakeet" , "scientific_name" : "Bolborhynchus ferrugineifrons"},</v>
      </c>
    </row>
    <row r="6610" spans="1:5">
      <c r="A6610" t="inlineStr">
        <is>
          <t>andpar1</t>
        </is>
      </c>
      <c r="B6610" t="inlineStr">
        <is>
          <t>Andean Parakeet</t>
        </is>
      </c>
      <c r="C6610" t="inlineStr">
        <is>
          <t>Bolborhynchus orbygnesius</t>
        </is>
      </c>
      <c r="D6610" t="str">
        <f>CONCAT("""",A6610,"""")</f>
        <v>"andpar1"</v>
      </c>
      <c r="E6610" t="str">
        <f>CONCAT(D6610," :  {""common_name"" : """,B6610,""" , ""scientific_name"" : """,C6610,"""},")</f>
        <v>"andpar1" :  {"common_name" : "Andean Parakeet" , "scientific_name" : "Bolborhynchus orbygnesius"},</v>
      </c>
    </row>
    <row r="6611" spans="1:5">
      <c r="A6611" t="inlineStr">
        <is>
          <t>y00875</t>
        </is>
      </c>
      <c r="B6611" t="inlineStr">
        <is>
          <t>Barred/Andean Parakeet</t>
        </is>
      </c>
      <c r="C6611" t="inlineStr">
        <is>
          <t>Bolborhynchus lineola/orbygnesius</t>
        </is>
      </c>
      <c r="D6611" t="str">
        <f>CONCAT("""",A6611,"""")</f>
        <v>"y00875"</v>
      </c>
      <c r="E6611" t="str">
        <f>CONCAT(D6611," :  {""common_name"" : """,B6611,""" , ""scientific_name"" : """,C6611,"""},")</f>
        <v>"y00875" :  {"common_name" : "Barred/Andean Parakeet" , "scientific_name" : "Bolborhynchus lineola/orbygnesius"},</v>
      </c>
    </row>
    <row r="6612" spans="1:5">
      <c r="A6612" t="inlineStr">
        <is>
          <t>teppar1</t>
        </is>
      </c>
      <c r="B6612" t="inlineStr">
        <is>
          <t>Tepui Parrotlet</t>
        </is>
      </c>
      <c r="C6612" t="inlineStr">
        <is>
          <t>Nannopsittaca panychlora</t>
        </is>
      </c>
      <c r="D6612" t="str">
        <f>CONCAT("""",A6612,"""")</f>
        <v>"teppar1"</v>
      </c>
      <c r="E6612" t="str">
        <f>CONCAT(D6612," :  {""common_name"" : """,B6612,""" , ""scientific_name"" : """,C6612,"""},")</f>
        <v>"teppar1" :  {"common_name" : "Tepui Parrotlet" , "scientific_name" : "Nannopsittaca panychlora"},</v>
      </c>
    </row>
    <row r="6613" spans="1:5">
      <c r="A6613" t="inlineStr">
        <is>
          <t>amapar1</t>
        </is>
      </c>
      <c r="B6613" t="inlineStr">
        <is>
          <t>Amazonian Parrotlet</t>
        </is>
      </c>
      <c r="C6613" t="inlineStr">
        <is>
          <t>Nannopsittaca dachilleae</t>
        </is>
      </c>
      <c r="D6613" t="str">
        <f>CONCAT("""",A6613,"""")</f>
        <v>"amapar1"</v>
      </c>
      <c r="E6613" t="str">
        <f>CONCAT(D6613," :  {""common_name"" : """,B6613,""" , ""scientific_name"" : """,C6613,"""},")</f>
        <v>"amapar1" :  {"common_name" : "Amazonian Parrotlet" , "scientific_name" : "Nannopsittaca dachilleae"},</v>
      </c>
    </row>
    <row r="6614" spans="1:5">
      <c r="A6614" t="inlineStr">
        <is>
          <t>monpar</t>
        </is>
      </c>
      <c r="B6614" t="inlineStr">
        <is>
          <t>Monk Parakeet</t>
        </is>
      </c>
      <c r="C6614" t="inlineStr">
        <is>
          <t>Myiopsitta monachus</t>
        </is>
      </c>
      <c r="D6614" t="str">
        <f>CONCAT("""",A6614,"""")</f>
        <v>"monpar"</v>
      </c>
      <c r="E6614" t="str">
        <f>CONCAT(D6614," :  {""common_name"" : """,B6614,""" , ""scientific_name"" : """,C6614,"""},")</f>
        <v>"monpar" :  {"common_name" : "Monk Parakeet" , "scientific_name" : "Myiopsitta monachus"},</v>
      </c>
    </row>
    <row r="6615" spans="1:5">
      <c r="A6615" t="inlineStr">
        <is>
          <t>monpar1</t>
        </is>
      </c>
      <c r="B6615" t="inlineStr">
        <is>
          <t>Monk Parakeet (Monk)</t>
        </is>
      </c>
      <c r="C6615" t="inlineStr">
        <is>
          <t>Myiopsitta monachus [monachus Group]</t>
        </is>
      </c>
      <c r="D6615" t="str">
        <f>CONCAT("""",A6615,"""")</f>
        <v>"monpar1"</v>
      </c>
      <c r="E6615" t="str">
        <f>CONCAT(D6615," :  {""common_name"" : """,B6615,""" , ""scientific_name"" : """,C6615,"""},")</f>
        <v>"monpar1" :  {"common_name" : "Monk Parakeet (Monk)" , "scientific_name" : "Myiopsitta monachus [monachus Group]"},</v>
      </c>
    </row>
    <row r="6616" spans="1:5">
      <c r="A6616" t="inlineStr">
        <is>
          <t>monpar2</t>
        </is>
      </c>
      <c r="B6616" t="inlineStr">
        <is>
          <t>Monk Parakeet (Cliff)</t>
        </is>
      </c>
      <c r="C6616" t="inlineStr">
        <is>
          <t>Myiopsitta monachus luchsi</t>
        </is>
      </c>
      <c r="D6616" t="str">
        <f>CONCAT("""",A6616,"""")</f>
        <v>"monpar2"</v>
      </c>
      <c r="E6616" t="str">
        <f>CONCAT(D6616," :  {""common_name"" : """,B6616,""" , ""scientific_name"" : """,C6616,"""},")</f>
        <v>"monpar2" :  {"common_name" : "Monk Parakeet (Cliff)" , "scientific_name" : "Myiopsitta monachus luchsi"},</v>
      </c>
    </row>
    <row r="6617" spans="1:5">
      <c r="A6617" t="inlineStr">
        <is>
          <t>tuipar1</t>
        </is>
      </c>
      <c r="B6617" t="inlineStr">
        <is>
          <t>Tui Parakeet</t>
        </is>
      </c>
      <c r="C6617" t="inlineStr">
        <is>
          <t>Brotogeris sanctithomae</t>
        </is>
      </c>
      <c r="D6617" t="str">
        <f>CONCAT("""",A6617,"""")</f>
        <v>"tuipar1"</v>
      </c>
      <c r="E6617" t="str">
        <f>CONCAT(D6617," :  {""common_name"" : """,B6617,""" , ""scientific_name"" : """,C6617,"""},")</f>
        <v>"tuipar1" :  {"common_name" : "Tui Parakeet" , "scientific_name" : "Brotogeris sanctithomae"},</v>
      </c>
    </row>
    <row r="6618" spans="1:5">
      <c r="A6618" t="inlineStr">
        <is>
          <t>plapar1</t>
        </is>
      </c>
      <c r="B6618" t="inlineStr">
        <is>
          <t>Plain Parakeet</t>
        </is>
      </c>
      <c r="C6618" t="inlineStr">
        <is>
          <t>Brotogeris tirica</t>
        </is>
      </c>
      <c r="D6618" t="str">
        <f>CONCAT("""",A6618,"""")</f>
        <v>"plapar1"</v>
      </c>
      <c r="E6618" t="str">
        <f>CONCAT(D6618," :  {""common_name"" : """,B6618,""" , ""scientific_name"" : """,C6618,"""},")</f>
        <v>"plapar1" :  {"common_name" : "Plain Parakeet" , "scientific_name" : "Brotogeris tirica"},</v>
      </c>
    </row>
    <row r="6619" spans="1:5">
      <c r="A6619" t="inlineStr">
        <is>
          <t>whwpar</t>
        </is>
      </c>
      <c r="B6619" t="inlineStr">
        <is>
          <t>White-winged Parakeet</t>
        </is>
      </c>
      <c r="C6619" t="inlineStr">
        <is>
          <t>Brotogeris versicolurus</t>
        </is>
      </c>
      <c r="D6619" t="str">
        <f>CONCAT("""",A6619,"""")</f>
        <v>"whwpar"</v>
      </c>
      <c r="E6619" t="str">
        <f>CONCAT(D6619," :  {""common_name"" : """,B6619,""" , ""scientific_name"" : """,C6619,"""},")</f>
        <v>"whwpar" :  {"common_name" : "White-winged Parakeet" , "scientific_name" : "Brotogeris versicolurus"},</v>
      </c>
    </row>
    <row r="6620" spans="1:5">
      <c r="A6620" t="inlineStr">
        <is>
          <t>yecpar</t>
        </is>
      </c>
      <c r="B6620" t="inlineStr">
        <is>
          <t>Yellow-chevroned Parakeet</t>
        </is>
      </c>
      <c r="C6620" t="inlineStr">
        <is>
          <t>Brotogeris chiriri</t>
        </is>
      </c>
      <c r="D6620" t="str">
        <f>CONCAT("""",A6620,"""")</f>
        <v>"yecpar"</v>
      </c>
      <c r="E6620" t="str">
        <f>CONCAT(D6620," :  {""common_name"" : """,B6620,""" , ""scientific_name"" : """,C6620,"""},")</f>
        <v>"yecpar" :  {"common_name" : "Yellow-chevroned Parakeet" , "scientific_name" : "Brotogeris chiriri"},</v>
      </c>
    </row>
    <row r="6621" spans="1:5">
      <c r="A6621" t="inlineStr">
        <is>
          <t>wwxpar1</t>
        </is>
      </c>
      <c r="B6621" t="inlineStr">
        <is>
          <t>White-winged x Yellow-chevroned Parakeet (hybrid)</t>
        </is>
      </c>
      <c r="C6621" t="inlineStr">
        <is>
          <t>Brotogeris versicolurus x chiriri</t>
        </is>
      </c>
      <c r="D6621" t="str">
        <f>CONCAT("""",A6621,"""")</f>
        <v>"wwxpar1"</v>
      </c>
      <c r="E6621" t="str">
        <f>CONCAT(D6621," :  {""common_name"" : """,B6621,""" , ""scientific_name"" : """,C6621,"""},")</f>
        <v>"wwxpar1" :  {"common_name" : "White-winged x Yellow-chevroned Parakeet (hybrid)" , "scientific_name" : "Brotogeris versicolurus x chiriri"},</v>
      </c>
    </row>
    <row r="6622" spans="1:5">
      <c r="A6622" t="inlineStr">
        <is>
          <t>y00483</t>
        </is>
      </c>
      <c r="B6622" t="inlineStr">
        <is>
          <t>White-winged/Yellow-chevroned Parakeet</t>
        </is>
      </c>
      <c r="C6622" t="inlineStr">
        <is>
          <t>Brotogeris versicolurus/chiriri</t>
        </is>
      </c>
      <c r="D6622" t="str">
        <f>CONCAT("""",A6622,"""")</f>
        <v>"y00483"</v>
      </c>
      <c r="E6622" t="str">
        <f>CONCAT(D6622," :  {""common_name"" : """,B6622,""" , ""scientific_name"" : """,C6622,"""},")</f>
        <v>"y00483" :  {"common_name" : "White-winged/Yellow-chevroned Parakeet" , "scientific_name" : "Brotogeris versicolurus/chiriri"},</v>
      </c>
    </row>
    <row r="6623" spans="1:5">
      <c r="A6623" t="inlineStr">
        <is>
          <t>gycpar1</t>
        </is>
      </c>
      <c r="B6623" t="inlineStr">
        <is>
          <t>Gray-cheeked Parakeet</t>
        </is>
      </c>
      <c r="C6623" t="inlineStr">
        <is>
          <t>Brotogeris pyrrhoptera</t>
        </is>
      </c>
      <c r="D6623" t="str">
        <f>CONCAT("""",A6623,"""")</f>
        <v>"gycpar1"</v>
      </c>
      <c r="E6623" t="str">
        <f>CONCAT(D6623," :  {""common_name"" : """,B6623,""" , ""scientific_name"" : """,C6623,"""},")</f>
        <v>"gycpar1" :  {"common_name" : "Gray-cheeked Parakeet" , "scientific_name" : "Brotogeris pyrrhoptera"},</v>
      </c>
    </row>
    <row r="6624" spans="1:5">
      <c r="A6624" t="inlineStr">
        <is>
          <t>orcpar</t>
        </is>
      </c>
      <c r="B6624" t="inlineStr">
        <is>
          <t>Orange-chinned Parakeet</t>
        </is>
      </c>
      <c r="C6624" t="inlineStr">
        <is>
          <t>Brotogeris jugularis</t>
        </is>
      </c>
      <c r="D6624" t="str">
        <f>CONCAT("""",A6624,"""")</f>
        <v>"orcpar"</v>
      </c>
      <c r="E6624" t="str">
        <f>CONCAT(D6624," :  {""common_name"" : """,B6624,""" , ""scientific_name"" : """,C6624,"""},")</f>
        <v>"orcpar" :  {"common_name" : "Orange-chinned Parakeet" , "scientific_name" : "Brotogeris jugularis"},</v>
      </c>
    </row>
    <row r="6625" spans="1:5">
      <c r="A6625" t="inlineStr">
        <is>
          <t>cowpar1</t>
        </is>
      </c>
      <c r="B6625" t="inlineStr">
        <is>
          <t>Cobalt-winged Parakeet</t>
        </is>
      </c>
      <c r="C6625" t="inlineStr">
        <is>
          <t>Brotogeris cyanoptera</t>
        </is>
      </c>
      <c r="D6625" t="str">
        <f>CONCAT("""",A6625,"""")</f>
        <v>"cowpar1"</v>
      </c>
      <c r="E6625" t="str">
        <f>CONCAT(D6625," :  {""common_name"" : """,B6625,""" , ""scientific_name"" : """,C6625,"""},")</f>
        <v>"cowpar1" :  {"common_name" : "Cobalt-winged Parakeet" , "scientific_name" : "Brotogeris cyanoptera"},</v>
      </c>
    </row>
    <row r="6626" spans="1:5">
      <c r="A6626" t="inlineStr">
        <is>
          <t>gowpar2</t>
        </is>
      </c>
      <c r="B6626" t="inlineStr">
        <is>
          <t>Golden-winged Parakeet</t>
        </is>
      </c>
      <c r="C6626" t="inlineStr">
        <is>
          <t>Brotogeris chrysoptera</t>
        </is>
      </c>
      <c r="D6626" t="str">
        <f>CONCAT("""",A6626,"""")</f>
        <v>"gowpar2"</v>
      </c>
      <c r="E6626" t="str">
        <f>CONCAT(D6626," :  {""common_name"" : """,B6626,""" , ""scientific_name"" : """,C6626,"""},")</f>
        <v>"gowpar2" :  {"common_name" : "Golden-winged Parakeet" , "scientific_name" : "Brotogeris chrysoptera"},</v>
      </c>
    </row>
    <row r="6627" spans="1:5">
      <c r="A6627" t="inlineStr">
        <is>
          <t>brotog1</t>
        </is>
      </c>
      <c r="B6627" t="s">
        <v>106</v>
      </c>
      <c r="C6627" t="s">
        <v>106</v>
      </c>
      <c r="D6627" t="str">
        <f>CONCAT("""",A6627,"""")</f>
        <v>"brotog1"</v>
      </c>
      <c r="E6627" t="str">
        <f>CONCAT(D6627," :  {""common_name"" : """,B6627,""" , ""scientific_name"" : """,C6627,"""},")</f>
        <v>"brotog1" :  {"common_name" : "Brotogeris sp." , "scientific_name" : "Brotogeris sp."},</v>
      </c>
    </row>
    <row r="6628" spans="1:5">
      <c r="A6628" t="inlineStr">
        <is>
          <t>recpar3</t>
        </is>
      </c>
      <c r="B6628" t="inlineStr">
        <is>
          <t>Pileated Parrot</t>
        </is>
      </c>
      <c r="C6628" t="inlineStr">
        <is>
          <t>Pionopsitta pileata</t>
        </is>
      </c>
      <c r="D6628" t="str">
        <f>CONCAT("""",A6628,"""")</f>
        <v>"recpar3"</v>
      </c>
      <c r="E6628" t="str">
        <f>CONCAT(D6628," :  {""common_name"" : """,B6628,""" , ""scientific_name"" : """,C6628,"""},")</f>
        <v>"recpar3" :  {"common_name" : "Pileated Parrot" , "scientific_name" : "Pionopsitta pileata"},</v>
      </c>
    </row>
    <row r="6629" spans="1:5">
      <c r="A6629" t="inlineStr">
        <is>
          <t>blbpar4</t>
        </is>
      </c>
      <c r="B6629" t="inlineStr">
        <is>
          <t>Blue-bellied Parrot</t>
        </is>
      </c>
      <c r="C6629" t="inlineStr">
        <is>
          <t>Triclaria malachitacea</t>
        </is>
      </c>
      <c r="D6629" t="str">
        <f>CONCAT("""",A6629,"""")</f>
        <v>"blbpar4"</v>
      </c>
      <c r="E6629" t="str">
        <f>CONCAT(D6629," :  {""common_name"" : """,B6629,""" , ""scientific_name"" : """,C6629,"""},")</f>
        <v>"blbpar4" :  {"common_name" : "Blue-bellied Parrot" , "scientific_name" : "Triclaria malachitacea"},</v>
      </c>
    </row>
    <row r="6630" spans="1:5">
      <c r="A6630" t="inlineStr">
        <is>
          <t>rufpar2</t>
        </is>
      </c>
      <c r="B6630" t="inlineStr">
        <is>
          <t>Rusty-faced Parrot</t>
        </is>
      </c>
      <c r="C6630" t="inlineStr">
        <is>
          <t>Hapalopsittaca amazonina</t>
        </is>
      </c>
      <c r="D6630" t="str">
        <f>CONCAT("""",A6630,"""")</f>
        <v>"rufpar2"</v>
      </c>
      <c r="E6630" t="str">
        <f>CONCAT(D6630," :  {""common_name"" : """,B6630,""" , ""scientific_name"" : """,C6630,"""},")</f>
        <v>"rufpar2" :  {"common_name" : "Rusty-faced Parrot" , "scientific_name" : "Hapalopsittaca amazonina"},</v>
      </c>
    </row>
    <row r="6631" spans="1:5">
      <c r="A6631" t="inlineStr">
        <is>
          <t>inwpar1</t>
        </is>
      </c>
      <c r="B6631" t="inlineStr">
        <is>
          <t>Indigo-winged Parrot</t>
        </is>
      </c>
      <c r="C6631" t="inlineStr">
        <is>
          <t>Hapalopsittaca fuertesi</t>
        </is>
      </c>
      <c r="D6631" t="str">
        <f>CONCAT("""",A6631,"""")</f>
        <v>"inwpar1"</v>
      </c>
      <c r="E6631" t="str">
        <f>CONCAT(D6631," :  {""common_name"" : """,B6631,""" , ""scientific_name"" : """,C6631,"""},")</f>
        <v>"inwpar1" :  {"common_name" : "Indigo-winged Parrot" , "scientific_name" : "Hapalopsittaca fuertesi"},</v>
      </c>
    </row>
    <row r="6632" spans="1:5">
      <c r="A6632" t="inlineStr">
        <is>
          <t>refpar2</t>
        </is>
      </c>
      <c r="B6632" t="inlineStr">
        <is>
          <t>Red-faced Parrot</t>
        </is>
      </c>
      <c r="C6632" t="inlineStr">
        <is>
          <t>Hapalopsittaca pyrrhops</t>
        </is>
      </c>
      <c r="D6632" t="str">
        <f>CONCAT("""",A6632,"""")</f>
        <v>"refpar2"</v>
      </c>
      <c r="E6632" t="str">
        <f>CONCAT(D6632," :  {""common_name"" : """,B6632,""" , ""scientific_name"" : """,C6632,"""},")</f>
        <v>"refpar2" :  {"common_name" : "Red-faced Parrot" , "scientific_name" : "Hapalopsittaca pyrrhops"},</v>
      </c>
    </row>
    <row r="6633" spans="1:5">
      <c r="A6633" t="inlineStr">
        <is>
          <t>blwpar1</t>
        </is>
      </c>
      <c r="B6633" t="inlineStr">
        <is>
          <t>Black-winged Parrot</t>
        </is>
      </c>
      <c r="C6633" t="inlineStr">
        <is>
          <t>Hapalopsittaca melanotis</t>
        </is>
      </c>
      <c r="D6633" t="str">
        <f>CONCAT("""",A6633,"""")</f>
        <v>"blwpar1"</v>
      </c>
      <c r="E6633" t="str">
        <f>CONCAT(D6633," :  {""common_name"" : """,B6633,""" , ""scientific_name"" : """,C6633,"""},")</f>
        <v>"blwpar1" :  {"common_name" : "Black-winged Parrot" , "scientific_name" : "Hapalopsittaca melanotis"},</v>
      </c>
    </row>
    <row r="6634" spans="1:5">
      <c r="A6634" t="inlineStr">
        <is>
          <t>brhpar1</t>
        </is>
      </c>
      <c r="B6634" t="inlineStr">
        <is>
          <t>Brown-hooded Parrot</t>
        </is>
      </c>
      <c r="C6634" t="inlineStr">
        <is>
          <t>Pyrilia haematotis</t>
        </is>
      </c>
      <c r="D6634" t="str">
        <f>CONCAT("""",A6634,"""")</f>
        <v>"brhpar1"</v>
      </c>
      <c r="E6634" t="str">
        <f>CONCAT(D6634," :  {""common_name"" : """,B6634,""" , ""scientific_name"" : """,C6634,"""},")</f>
        <v>"brhpar1" :  {"common_name" : "Brown-hooded Parrot" , "scientific_name" : "Pyrilia haematotis"},</v>
      </c>
    </row>
    <row r="6635" spans="1:5">
      <c r="A6635" t="inlineStr">
        <is>
          <t>rofpar2</t>
        </is>
      </c>
      <c r="B6635" t="inlineStr">
        <is>
          <t>Rose-faced Parrot</t>
        </is>
      </c>
      <c r="C6635" t="inlineStr">
        <is>
          <t>Pyrilia pulchra</t>
        </is>
      </c>
      <c r="D6635" t="str">
        <f>CONCAT("""",A6635,"""")</f>
        <v>"rofpar2"</v>
      </c>
      <c r="E6635" t="str">
        <f>CONCAT(D6635," :  {""common_name"" : """,B6635,""" , ""scientific_name"" : """,C6635,"""},")</f>
        <v>"rofpar2" :  {"common_name" : "Rose-faced Parrot" , "scientific_name" : "Pyrilia pulchra"},</v>
      </c>
    </row>
    <row r="6636" spans="1:5">
      <c r="A6636" t="inlineStr">
        <is>
          <t>sahpar1</t>
        </is>
      </c>
      <c r="B6636" t="inlineStr">
        <is>
          <t>Saffron-headed Parrot</t>
        </is>
      </c>
      <c r="C6636" t="inlineStr">
        <is>
          <t>Pyrilia pyrilia</t>
        </is>
      </c>
      <c r="D6636" t="str">
        <f>CONCAT("""",A6636,"""")</f>
        <v>"sahpar1"</v>
      </c>
      <c r="E6636" t="str">
        <f>CONCAT(D6636," :  {""common_name"" : """,B6636,""" , ""scientific_name"" : """,C6636,"""},")</f>
        <v>"sahpar1" :  {"common_name" : "Saffron-headed Parrot" , "scientific_name" : "Pyrilia pyrilia"},</v>
      </c>
    </row>
    <row r="6637" spans="1:5">
      <c r="A6637" t="inlineStr">
        <is>
          <t>orcpar2</t>
        </is>
      </c>
      <c r="B6637" t="inlineStr">
        <is>
          <t>Orange-cheeked Parrot</t>
        </is>
      </c>
      <c r="C6637" t="inlineStr">
        <is>
          <t>Pyrilia barrabandi</t>
        </is>
      </c>
      <c r="D6637" t="str">
        <f>CONCAT("""",A6637,"""")</f>
        <v>"orcpar2"</v>
      </c>
      <c r="E6637" t="str">
        <f>CONCAT(D6637," :  {""common_name"" : """,B6637,""" , ""scientific_name"" : """,C6637,"""},")</f>
        <v>"orcpar2" :  {"common_name" : "Orange-cheeked Parrot" , "scientific_name" : "Pyrilia barrabandi"},</v>
      </c>
    </row>
    <row r="6638" spans="1:5">
      <c r="A6638" t="inlineStr">
        <is>
          <t>caipar2</t>
        </is>
      </c>
      <c r="B6638" t="inlineStr">
        <is>
          <t>Caica Parrot</t>
        </is>
      </c>
      <c r="C6638" t="inlineStr">
        <is>
          <t>Pyrilia caica</t>
        </is>
      </c>
      <c r="D6638" t="str">
        <f>CONCAT("""",A6638,"""")</f>
        <v>"caipar2"</v>
      </c>
      <c r="E6638" t="str">
        <f>CONCAT(D6638," :  {""common_name"" : """,B6638,""" , ""scientific_name"" : """,C6638,"""},")</f>
        <v>"caipar2" :  {"common_name" : "Caica Parrot" , "scientific_name" : "Pyrilia caica"},</v>
      </c>
    </row>
    <row r="6639" spans="1:5">
      <c r="A6639" t="inlineStr">
        <is>
          <t>balpar1</t>
        </is>
      </c>
      <c r="B6639" t="inlineStr">
        <is>
          <t>Bald Parrot</t>
        </is>
      </c>
      <c r="C6639" t="inlineStr">
        <is>
          <t>Pyrilia aurantiocephala</t>
        </is>
      </c>
      <c r="D6639" t="str">
        <f>CONCAT("""",A6639,"""")</f>
        <v>"balpar1"</v>
      </c>
      <c r="E6639" t="str">
        <f>CONCAT(D6639," :  {""common_name"" : """,B6639,""" , ""scientific_name"" : """,C6639,"""},")</f>
        <v>"balpar1" :  {"common_name" : "Bald Parrot" , "scientific_name" : "Pyrilia aurantiocephala"},</v>
      </c>
    </row>
    <row r="6640" spans="1:5">
      <c r="A6640" t="inlineStr">
        <is>
          <t>vulpar1</t>
        </is>
      </c>
      <c r="B6640" t="inlineStr">
        <is>
          <t>Vulturine Parrot</t>
        </is>
      </c>
      <c r="C6640" t="inlineStr">
        <is>
          <t>Pyrilia vulturina</t>
        </is>
      </c>
      <c r="D6640" t="str">
        <f>CONCAT("""",A6640,"""")</f>
        <v>"vulpar1"</v>
      </c>
      <c r="E6640" t="str">
        <f>CONCAT(D6640," :  {""common_name"" : """,B6640,""" , ""scientific_name"" : """,C6640,"""},")</f>
        <v>"vulpar1" :  {"common_name" : "Vulturine Parrot" , "scientific_name" : "Pyrilia vulturina"},</v>
      </c>
    </row>
    <row r="6641" spans="1:5">
      <c r="A6641" t="inlineStr">
        <is>
          <t>pyrili1</t>
        </is>
      </c>
      <c r="B6641" t="s">
        <v>107</v>
      </c>
      <c r="C6641" t="s">
        <v>107</v>
      </c>
      <c r="D6641" t="str">
        <f>CONCAT("""",A6641,"""")</f>
        <v>"pyrili1"</v>
      </c>
      <c r="E6641" t="str">
        <f>CONCAT(D6641," :  {""common_name"" : """,B6641,""" , ""scientific_name"" : """,C6641,"""},")</f>
        <v>"pyrili1" :  {"common_name" : "Pyrilia sp." , "scientific_name" : "Pyrilia sp."},</v>
      </c>
    </row>
    <row r="6642" spans="1:5">
      <c r="A6642" t="inlineStr">
        <is>
          <t>duspar1</t>
        </is>
      </c>
      <c r="B6642" t="inlineStr">
        <is>
          <t>Dusky Parrot</t>
        </is>
      </c>
      <c r="C6642" t="inlineStr">
        <is>
          <t>Pionus fuscus</t>
        </is>
      </c>
      <c r="D6642" t="str">
        <f>CONCAT("""",A6642,"""")</f>
        <v>"duspar1"</v>
      </c>
      <c r="E6642" t="str">
        <f>CONCAT(D6642," :  {""common_name"" : """,B6642,""" , ""scientific_name"" : """,C6642,"""},")</f>
        <v>"duspar1" :  {"common_name" : "Dusky Parrot" , "scientific_name" : "Pionus fuscus"},</v>
      </c>
    </row>
    <row r="6643" spans="1:5">
      <c r="A6643" t="inlineStr">
        <is>
          <t>rebpar2</t>
        </is>
      </c>
      <c r="B6643" t="inlineStr">
        <is>
          <t>Red-billed Parrot</t>
        </is>
      </c>
      <c r="C6643" t="inlineStr">
        <is>
          <t>Pionus sordidus</t>
        </is>
      </c>
      <c r="D6643" t="str">
        <f>CONCAT("""",A6643,"""")</f>
        <v>"rebpar2"</v>
      </c>
      <c r="E6643" t="str">
        <f>CONCAT(D6643," :  {""common_name"" : """,B6643,""" , ""scientific_name"" : """,C6643,"""},")</f>
        <v>"rebpar2" :  {"common_name" : "Red-billed Parrot" , "scientific_name" : "Pionus sordidus"},</v>
      </c>
    </row>
    <row r="6644" spans="1:5">
      <c r="A6644" t="inlineStr">
        <is>
          <t>schpar1</t>
        </is>
      </c>
      <c r="B6644" t="inlineStr">
        <is>
          <t>Scaly-headed Parrot</t>
        </is>
      </c>
      <c r="C6644" t="inlineStr">
        <is>
          <t>Pionus maximiliani</t>
        </is>
      </c>
      <c r="D6644" t="str">
        <f>CONCAT("""",A6644,"""")</f>
        <v>"schpar1"</v>
      </c>
      <c r="E6644" t="str">
        <f>CONCAT(D6644," :  {""common_name"" : """,B6644,""" , ""scientific_name"" : """,C6644,"""},")</f>
        <v>"schpar1" :  {"common_name" : "Scaly-headed Parrot" , "scientific_name" : "Pionus maximiliani"},</v>
      </c>
    </row>
    <row r="6645" spans="1:5">
      <c r="A6645" t="inlineStr">
        <is>
          <t>spfpar1</t>
        </is>
      </c>
      <c r="B6645" t="inlineStr">
        <is>
          <t>Speckle-faced Parrot</t>
        </is>
      </c>
      <c r="C6645" t="inlineStr">
        <is>
          <t>Pionus tumultuosus</t>
        </is>
      </c>
      <c r="D6645" t="str">
        <f>CONCAT("""",A6645,"""")</f>
        <v>"spfpar1"</v>
      </c>
      <c r="E6645" t="str">
        <f>CONCAT(D6645," :  {""common_name"" : """,B6645,""" , ""scientific_name"" : """,C6645,"""},")</f>
        <v>"spfpar1" :  {"common_name" : "Speckle-faced Parrot" , "scientific_name" : "Pionus tumultuosus"},</v>
      </c>
    </row>
    <row r="6646" spans="1:5">
      <c r="A6646" t="inlineStr">
        <is>
          <t>spfpar2</t>
        </is>
      </c>
      <c r="B6646" t="inlineStr">
        <is>
          <t>Speckle-faced Parrot (White-capped)</t>
        </is>
      </c>
      <c r="C6646" t="inlineStr">
        <is>
          <t>Pionus tumultuosus seniloides</t>
        </is>
      </c>
      <c r="D6646" t="str">
        <f>CONCAT("""",A6646,"""")</f>
        <v>"spfpar2"</v>
      </c>
      <c r="E6646" t="str">
        <f>CONCAT(D6646," :  {""common_name"" : """,B6646,""" , ""scientific_name"" : """,C6646,"""},")</f>
        <v>"spfpar2" :  {"common_name" : "Speckle-faced Parrot (White-capped)" , "scientific_name" : "Pionus tumultuosus seniloides"},</v>
      </c>
    </row>
    <row r="6647" spans="1:5">
      <c r="A6647" t="inlineStr">
        <is>
          <t>spfpar3</t>
        </is>
      </c>
      <c r="B6647" t="inlineStr">
        <is>
          <t>Speckle-faced Parrot (Plum-crowned)</t>
        </is>
      </c>
      <c r="C6647" t="inlineStr">
        <is>
          <t>Pionus tumultuosus tumultuosus</t>
        </is>
      </c>
      <c r="D6647" t="str">
        <f>CONCAT("""",A6647,"""")</f>
        <v>"spfpar3"</v>
      </c>
      <c r="E6647" t="str">
        <f>CONCAT(D6647," :  {""common_name"" : """,B6647,""" , ""scientific_name"" : """,C6647,"""},")</f>
        <v>"spfpar3" :  {"common_name" : "Speckle-faced Parrot (Plum-crowned)" , "scientific_name" : "Pionus tumultuosus tumultuosus"},</v>
      </c>
    </row>
    <row r="6648" spans="1:5">
      <c r="A6648" t="inlineStr">
        <is>
          <t>blhpar1</t>
        </is>
      </c>
      <c r="B6648" t="inlineStr">
        <is>
          <t>Blue-headed Parrot</t>
        </is>
      </c>
      <c r="C6648" t="inlineStr">
        <is>
          <t>Pionus menstruus</t>
        </is>
      </c>
      <c r="D6648" t="str">
        <f>CONCAT("""",A6648,"""")</f>
        <v>"blhpar1"</v>
      </c>
      <c r="E6648" t="str">
        <f>CONCAT(D6648," :  {""common_name"" : """,B6648,""" , ""scientific_name"" : """,C6648,"""},")</f>
        <v>"blhpar1" :  {"common_name" : "Blue-headed Parrot" , "scientific_name" : "Pionus menstruus"},</v>
      </c>
    </row>
    <row r="6649" spans="1:5">
      <c r="A6649" t="inlineStr">
        <is>
          <t>buhpar1</t>
        </is>
      </c>
      <c r="B6649" t="inlineStr">
        <is>
          <t>Blue-headed Parrot (Blue-headed)</t>
        </is>
      </c>
      <c r="C6649" t="inlineStr">
        <is>
          <t>Pionus menstruus menstruus/rubrigularis</t>
        </is>
      </c>
      <c r="D6649" t="str">
        <f>CONCAT("""",A6649,"""")</f>
        <v>"buhpar1"</v>
      </c>
      <c r="E6649" t="str">
        <f>CONCAT(D6649," :  {""common_name"" : """,B6649,""" , ""scientific_name"" : """,C6649,"""},")</f>
        <v>"buhpar1" :  {"common_name" : "Blue-headed Parrot (Blue-headed)" , "scientific_name" : "Pionus menstruus menstruus/rubrigularis"},</v>
      </c>
    </row>
    <row r="6650" spans="1:5">
      <c r="A6650" t="inlineStr">
        <is>
          <t>buhpar2</t>
        </is>
      </c>
      <c r="B6650" t="inlineStr">
        <is>
          <t>Blue-headed Parrot (Reichenow's)</t>
        </is>
      </c>
      <c r="C6650" t="inlineStr">
        <is>
          <t>Pionus menstruus reichenowi</t>
        </is>
      </c>
      <c r="D6650" t="str">
        <f>CONCAT("""",A6650,"""")</f>
        <v>"buhpar2"</v>
      </c>
      <c r="E6650" t="str">
        <f>CONCAT(D6650," :  {""common_name"" : """,B6650,""" , ""scientific_name"" : """,C6650,"""},")</f>
        <v>"buhpar2" :  {"common_name" : "Blue-headed Parrot (Reichenow's)" , "scientific_name" : "Pionus menstruus reichenowi"},</v>
      </c>
    </row>
    <row r="6651" spans="1:5">
      <c r="A6651" t="inlineStr">
        <is>
          <t>whcpar</t>
        </is>
      </c>
      <c r="B6651" t="inlineStr">
        <is>
          <t>White-crowned Parrot</t>
        </is>
      </c>
      <c r="C6651" t="inlineStr">
        <is>
          <t>Pionus senilis</t>
        </is>
      </c>
      <c r="D6651" t="str">
        <f>CONCAT("""",A6651,"""")</f>
        <v>"whcpar"</v>
      </c>
      <c r="E6651" t="str">
        <f>CONCAT(D6651," :  {""common_name"" : """,B6651,""" , ""scientific_name"" : """,C6651,"""},")</f>
        <v>"whcpar" :  {"common_name" : "White-crowned Parrot" , "scientific_name" : "Pionus senilis"},</v>
      </c>
    </row>
    <row r="6652" spans="1:5">
      <c r="A6652" t="inlineStr">
        <is>
          <t>brwpar1</t>
        </is>
      </c>
      <c r="B6652" t="inlineStr">
        <is>
          <t>Bronze-winged Parrot</t>
        </is>
      </c>
      <c r="C6652" t="inlineStr">
        <is>
          <t>Pionus chalcopterus</t>
        </is>
      </c>
      <c r="D6652" t="str">
        <f>CONCAT("""",A6652,"""")</f>
        <v>"brwpar1"</v>
      </c>
      <c r="E6652" t="str">
        <f>CONCAT(D6652," :  {""common_name"" : """,B6652,""" , ""scientific_name"" : """,C6652,"""},")</f>
        <v>"brwpar1" :  {"common_name" : "Bronze-winged Parrot" , "scientific_name" : "Pionus chalcopterus"},</v>
      </c>
    </row>
    <row r="6653" spans="1:5">
      <c r="A6653" t="inlineStr">
        <is>
          <t>pionus1</t>
        </is>
      </c>
      <c r="B6653" t="s">
        <v>108</v>
      </c>
      <c r="C6653" t="s">
        <v>108</v>
      </c>
      <c r="D6653" t="str">
        <f>CONCAT("""",A6653,"""")</f>
        <v>"pionus1"</v>
      </c>
      <c r="E6653" t="str">
        <f>CONCAT(D6653," :  {""common_name"" : """,B6653,""" , ""scientific_name"" : """,C6653,"""},")</f>
        <v>"pionus1" :  {"common_name" : "Pionus sp." , "scientific_name" : "Pionus sp."},</v>
      </c>
    </row>
    <row r="6654" spans="1:5">
      <c r="A6654" t="inlineStr">
        <is>
          <t>shtpar2</t>
        </is>
      </c>
      <c r="B6654" t="inlineStr">
        <is>
          <t>Short-tailed Parrot</t>
        </is>
      </c>
      <c r="C6654" t="inlineStr">
        <is>
          <t>Graydidascalus brachyurus</t>
        </is>
      </c>
      <c r="D6654" t="str">
        <f>CONCAT("""",A6654,"""")</f>
        <v>"shtpar2"</v>
      </c>
      <c r="E6654" t="str">
        <f>CONCAT(D6654," :  {""common_name"" : """,B6654,""" , ""scientific_name"" : """,C6654,"""},")</f>
        <v>"shtpar2" :  {"common_name" : "Short-tailed Parrot" , "scientific_name" : "Graydidascalus brachyurus"},</v>
      </c>
    </row>
    <row r="6655" spans="1:5">
      <c r="A6655" t="inlineStr">
        <is>
          <t>yefpar5</t>
        </is>
      </c>
      <c r="B6655" t="inlineStr">
        <is>
          <t>Yellow-faced Parrot</t>
        </is>
      </c>
      <c r="C6655" t="inlineStr">
        <is>
          <t>Alipiopsitta xanthops</t>
        </is>
      </c>
      <c r="D6655" t="str">
        <f>CONCAT("""",A6655,"""")</f>
        <v>"yefpar5"</v>
      </c>
      <c r="E6655" t="str">
        <f>CONCAT(D6655," :  {""common_name"" : """,B6655,""" , ""scientific_name"" : """,C6655,"""},")</f>
        <v>"yefpar5" :  {"common_name" : "Yellow-faced Parrot" , "scientific_name" : "Alipiopsitta xanthops"},</v>
      </c>
    </row>
    <row r="6656" spans="1:5">
      <c r="A6656" t="inlineStr">
        <is>
          <t>fespar1</t>
        </is>
      </c>
      <c r="B6656" t="inlineStr">
        <is>
          <t>Festive Parrot</t>
        </is>
      </c>
      <c r="C6656" t="inlineStr">
        <is>
          <t>Amazona festiva</t>
        </is>
      </c>
      <c r="D6656" t="str">
        <f>CONCAT("""",A6656,"""")</f>
        <v>"fespar1"</v>
      </c>
      <c r="E6656" t="str">
        <f>CONCAT(D6656," :  {""common_name"" : """,B6656,""" , ""scientific_name"" : """,C6656,"""},")</f>
        <v>"fespar1" :  {"common_name" : "Festive Parrot" , "scientific_name" : "Amazona festiva"},</v>
      </c>
    </row>
    <row r="6657" spans="1:5">
      <c r="A6657" t="inlineStr">
        <is>
          <t>fespar2</t>
        </is>
      </c>
      <c r="B6657" t="inlineStr">
        <is>
          <t>Festive Parrot (Northern)</t>
        </is>
      </c>
      <c r="C6657" t="inlineStr">
        <is>
          <t>Amazona festiva bodini</t>
        </is>
      </c>
      <c r="D6657" t="str">
        <f>CONCAT("""",A6657,"""")</f>
        <v>"fespar2"</v>
      </c>
      <c r="E6657" t="str">
        <f>CONCAT(D6657," :  {""common_name"" : """,B6657,""" , ""scientific_name"" : """,C6657,"""},")</f>
        <v>"fespar2" :  {"common_name" : "Festive Parrot (Northern)" , "scientific_name" : "Amazona festiva bodini"},</v>
      </c>
    </row>
    <row r="6658" spans="1:5">
      <c r="A6658" t="inlineStr">
        <is>
          <t>fespar3</t>
        </is>
      </c>
      <c r="B6658" t="inlineStr">
        <is>
          <t>Festive Parrot (Southern)</t>
        </is>
      </c>
      <c r="C6658" t="inlineStr">
        <is>
          <t>Amazona festiva festiva</t>
        </is>
      </c>
      <c r="D6658" t="str">
        <f>CONCAT("""",A6658,"""")</f>
        <v>"fespar3"</v>
      </c>
      <c r="E6658" t="str">
        <f>CONCAT(D6658," :  {""common_name"" : """,B6658,""" , ""scientific_name"" : """,C6658,"""},")</f>
        <v>"fespar3" :  {"common_name" : "Festive Parrot (Southern)" , "scientific_name" : "Amazona festiva festiva"},</v>
      </c>
    </row>
    <row r="6659" spans="1:5">
      <c r="A6659" t="inlineStr">
        <is>
          <t>vinpar1</t>
        </is>
      </c>
      <c r="B6659" t="inlineStr">
        <is>
          <t>Vinaceous-breasted Parrot</t>
        </is>
      </c>
      <c r="C6659" t="inlineStr">
        <is>
          <t>Amazona vinacea</t>
        </is>
      </c>
      <c r="D6659" t="str">
        <f>CONCAT("""",A6659,"""")</f>
        <v>"vinpar1"</v>
      </c>
      <c r="E6659" t="str">
        <f>CONCAT(D6659," :  {""common_name"" : """,B6659,""" , ""scientific_name"" : """,C6659,"""},")</f>
        <v>"vinpar1" :  {"common_name" : "Vinaceous-breasted Parrot" , "scientific_name" : "Amazona vinacea"},</v>
      </c>
    </row>
    <row r="6660" spans="1:5">
      <c r="A6660" t="inlineStr">
        <is>
          <t>tucpar1</t>
        </is>
      </c>
      <c r="B6660" t="inlineStr">
        <is>
          <t>Tucuman Parrot</t>
        </is>
      </c>
      <c r="C6660" t="inlineStr">
        <is>
          <t>Amazona tucumana</t>
        </is>
      </c>
      <c r="D6660" t="str">
        <f>CONCAT("""",A6660,"""")</f>
        <v>"tucpar1"</v>
      </c>
      <c r="E6660" t="str">
        <f>CONCAT(D6660," :  {""common_name"" : """,B6660,""" , ""scientific_name"" : """,C6660,"""},")</f>
        <v>"tucpar1" :  {"common_name" : "Tucuman Parrot" , "scientific_name" : "Amazona tucumana"},</v>
      </c>
    </row>
    <row r="6661" spans="1:5">
      <c r="A6661" t="inlineStr">
        <is>
          <t>respar2</t>
        </is>
      </c>
      <c r="B6661" t="inlineStr">
        <is>
          <t>Red-spectacled Parrot</t>
        </is>
      </c>
      <c r="C6661" t="inlineStr">
        <is>
          <t>Amazona pretrei</t>
        </is>
      </c>
      <c r="D6661" t="str">
        <f>CONCAT("""",A6661,"""")</f>
        <v>"respar2"</v>
      </c>
      <c r="E6661" t="str">
        <f>CONCAT(D6661," :  {""common_name"" : """,B6661,""" , ""scientific_name"" : """,C6661,"""},")</f>
        <v>"respar2" :  {"common_name" : "Red-spectacled Parrot" , "scientific_name" : "Amazona pretrei"},</v>
      </c>
    </row>
    <row r="6662" spans="1:5">
      <c r="A6662" t="inlineStr">
        <is>
          <t>recpar</t>
        </is>
      </c>
      <c r="B6662" t="inlineStr">
        <is>
          <t>Red-crowned Parrot</t>
        </is>
      </c>
      <c r="C6662" t="inlineStr">
        <is>
          <t>Amazona viridigenalis</t>
        </is>
      </c>
      <c r="D6662" t="str">
        <f>CONCAT("""",A6662,"""")</f>
        <v>"recpar"</v>
      </c>
      <c r="E6662" t="str">
        <f>CONCAT(D6662," :  {""common_name"" : """,B6662,""" , ""scientific_name"" : """,C6662,"""},")</f>
        <v>"recpar" :  {"common_name" : "Red-crowned Parrot" , "scientific_name" : "Amazona viridigenalis"},</v>
      </c>
    </row>
    <row r="6663" spans="1:5">
      <c r="A6663" t="inlineStr">
        <is>
          <t>licpar</t>
        </is>
      </c>
      <c r="B6663" t="inlineStr">
        <is>
          <t>Lilac-crowned Parrot</t>
        </is>
      </c>
      <c r="C6663" t="inlineStr">
        <is>
          <t>Amazona finschi</t>
        </is>
      </c>
      <c r="D6663" t="str">
        <f>CONCAT("""",A6663,"""")</f>
        <v>"licpar"</v>
      </c>
      <c r="E6663" t="str">
        <f>CONCAT(D6663," :  {""common_name"" : """,B6663,""" , ""scientific_name"" : """,C6663,"""},")</f>
        <v>"licpar" :  {"common_name" : "Lilac-crowned Parrot" , "scientific_name" : "Amazona finschi"},</v>
      </c>
    </row>
    <row r="6664" spans="1:5">
      <c r="A6664" t="inlineStr">
        <is>
          <t>x00958</t>
        </is>
      </c>
      <c r="B6664" t="inlineStr">
        <is>
          <t>Red-crowned x Lilac-crowned Parrot (hybrid)</t>
        </is>
      </c>
      <c r="C6664" t="inlineStr">
        <is>
          <t>Amazona viridigenalis x finschi</t>
        </is>
      </c>
      <c r="D6664" t="str">
        <f>CONCAT("""",A6664,"""")</f>
        <v>"x00958"</v>
      </c>
      <c r="E6664" t="str">
        <f>CONCAT(D6664," :  {""common_name"" : """,B6664,""" , ""scientific_name"" : """,C6664,"""},")</f>
        <v>"x00958" :  {"common_name" : "Red-crowned x Lilac-crowned Parrot (hybrid)" , "scientific_name" : "Amazona viridigenalis x finschi"},</v>
      </c>
    </row>
    <row r="6665" spans="1:5">
      <c r="A6665" t="inlineStr">
        <is>
          <t>relpar</t>
        </is>
      </c>
      <c r="B6665" t="inlineStr">
        <is>
          <t>Red-lored Parrot</t>
        </is>
      </c>
      <c r="C6665" t="inlineStr">
        <is>
          <t>Amazona autumnalis</t>
        </is>
      </c>
      <c r="D6665" t="str">
        <f>CONCAT("""",A6665,"""")</f>
        <v>"relpar"</v>
      </c>
      <c r="E6665" t="str">
        <f>CONCAT(D6665," :  {""common_name"" : """,B6665,""" , ""scientific_name"" : """,C6665,"""},")</f>
        <v>"relpar" :  {"common_name" : "Red-lored Parrot" , "scientific_name" : "Amazona autumnalis"},</v>
      </c>
    </row>
    <row r="6666" spans="1:5">
      <c r="A6666" t="inlineStr">
        <is>
          <t>relpar10</t>
        </is>
      </c>
      <c r="B6666" t="inlineStr">
        <is>
          <t>Red-lored Parrot (Red-lored)</t>
        </is>
      </c>
      <c r="C6666" t="inlineStr">
        <is>
          <t>Amazona autumnalis autumnalis/salvini</t>
        </is>
      </c>
      <c r="D6666" t="str">
        <f>CONCAT("""",A6666,"""")</f>
        <v>"relpar10"</v>
      </c>
      <c r="E6666" t="str">
        <f>CONCAT(D6666," :  {""common_name"" : """,B6666,""" , ""scientific_name"" : """,C6666,"""},")</f>
        <v>"relpar10" :  {"common_name" : "Red-lored Parrot (Red-lored)" , "scientific_name" : "Amazona autumnalis autumnalis/salvini"},</v>
      </c>
    </row>
    <row r="6667" spans="1:5">
      <c r="A6667" t="inlineStr">
        <is>
          <t>relpar9</t>
        </is>
      </c>
      <c r="B6667" t="inlineStr">
        <is>
          <t>Red-lored Parrot (Lilacine)</t>
        </is>
      </c>
      <c r="C6667" t="inlineStr">
        <is>
          <t>Amazona autumnalis lilacina</t>
        </is>
      </c>
      <c r="D6667" t="str">
        <f>CONCAT("""",A6667,"""")</f>
        <v>"relpar9"</v>
      </c>
      <c r="E6667" t="str">
        <f>CONCAT(D6667," :  {""common_name"" : """,B6667,""" , ""scientific_name"" : """,C6667,"""},")</f>
        <v>"relpar9" :  {"common_name" : "Red-lored Parrot (Lilacine)" , "scientific_name" : "Amazona autumnalis lilacina"},</v>
      </c>
    </row>
    <row r="6668" spans="1:5">
      <c r="A6668" t="inlineStr">
        <is>
          <t>relpar4</t>
        </is>
      </c>
      <c r="B6668" t="inlineStr">
        <is>
          <t>Red-lored Parrot (Diademed)</t>
        </is>
      </c>
      <c r="C6668" t="inlineStr">
        <is>
          <t>Amazona autumnalis diadema</t>
        </is>
      </c>
      <c r="D6668" t="str">
        <f>CONCAT("""",A6668,"""")</f>
        <v>"relpar4"</v>
      </c>
      <c r="E6668" t="str">
        <f>CONCAT(D6668," :  {""common_name"" : """,B6668,""" , ""scientific_name"" : """,C6668,"""},")</f>
        <v>"relpar4" :  {"common_name" : "Red-lored Parrot (Diademed)" , "scientific_name" : "Amazona autumnalis diadema"},</v>
      </c>
    </row>
    <row r="6669" spans="1:5">
      <c r="A6669" t="inlineStr">
        <is>
          <t>x00857</t>
        </is>
      </c>
      <c r="B6669" t="inlineStr">
        <is>
          <t>Red-crowned x Red-lored Parrot (hybrid)</t>
        </is>
      </c>
      <c r="C6669" t="inlineStr">
        <is>
          <t>Amazona viridigenalis x autumnalis</t>
        </is>
      </c>
      <c r="D6669" t="str">
        <f>CONCAT("""",A6669,"""")</f>
        <v>"x00857"</v>
      </c>
      <c r="E6669" t="str">
        <f>CONCAT(D6669," :  {""common_name"" : """,B6669,""" , ""scientific_name"" : """,C6669,"""},")</f>
        <v>"x00857" :  {"common_name" : "Red-crowned x Red-lored Parrot (hybrid)" , "scientific_name" : "Amazona viridigenalis x autumnalis"},</v>
      </c>
    </row>
    <row r="6670" spans="1:5">
      <c r="A6670" t="inlineStr">
        <is>
          <t>blcpar2</t>
        </is>
      </c>
      <c r="B6670" t="inlineStr">
        <is>
          <t>Blue-cheeked Parrot</t>
        </is>
      </c>
      <c r="C6670" t="inlineStr">
        <is>
          <t>Amazona dufresniana</t>
        </is>
      </c>
      <c r="D6670" t="str">
        <f>CONCAT("""",A6670,"""")</f>
        <v>"blcpar2"</v>
      </c>
      <c r="E6670" t="str">
        <f>CONCAT(D6670," :  {""common_name"" : """,B6670,""" , ""scientific_name"" : """,C6670,"""},")</f>
        <v>"blcpar2" :  {"common_name" : "Blue-cheeked Parrot" , "scientific_name" : "Amazona dufresniana"},</v>
      </c>
    </row>
    <row r="6671" spans="1:5">
      <c r="A6671" t="inlineStr">
        <is>
          <t>rebpar7</t>
        </is>
      </c>
      <c r="B6671" t="inlineStr">
        <is>
          <t>Red-browed Parrot</t>
        </is>
      </c>
      <c r="C6671" t="inlineStr">
        <is>
          <t>Amazona rhodocorytha</t>
        </is>
      </c>
      <c r="D6671" t="str">
        <f>CONCAT("""",A6671,"""")</f>
        <v>"rebpar7"</v>
      </c>
      <c r="E6671" t="str">
        <f>CONCAT(D6671," :  {""common_name"" : """,B6671,""" , ""scientific_name"" : """,C6671,"""},")</f>
        <v>"rebpar7" :  {"common_name" : "Red-browed Parrot" , "scientific_name" : "Amazona rhodocorytha"},</v>
      </c>
    </row>
    <row r="6672" spans="1:5">
      <c r="A6672" t="inlineStr">
        <is>
          <t>renpar1</t>
        </is>
      </c>
      <c r="B6672" t="inlineStr">
        <is>
          <t>Red-necked Parrot</t>
        </is>
      </c>
      <c r="C6672" t="inlineStr">
        <is>
          <t>Amazona arausiaca</t>
        </is>
      </c>
      <c r="D6672" t="str">
        <f>CONCAT("""",A6672,"""")</f>
        <v>"renpar1"</v>
      </c>
      <c r="E6672" t="str">
        <f>CONCAT(D6672," :  {""common_name"" : """,B6672,""" , ""scientific_name"" : """,C6672,"""},")</f>
        <v>"renpar1" :  {"common_name" : "Red-necked Parrot" , "scientific_name" : "Amazona arausiaca"},</v>
      </c>
    </row>
    <row r="6673" spans="1:5">
      <c r="A6673" t="inlineStr">
        <is>
          <t>marpar1</t>
        </is>
      </c>
      <c r="B6673" t="inlineStr">
        <is>
          <t>Martinique Parrot</t>
        </is>
      </c>
      <c r="C6673" t="inlineStr">
        <is>
          <t>Amazona martinicana</t>
        </is>
      </c>
      <c r="D6673" t="str">
        <f>CONCAT("""",A6673,"""")</f>
        <v>"marpar1"</v>
      </c>
      <c r="E6673" t="str">
        <f>CONCAT(D6673," :  {""common_name"" : """,B6673,""" , ""scientific_name"" : """,C6673,"""},")</f>
        <v>"marpar1" :  {"common_name" : "Martinique Parrot" , "scientific_name" : "Amazona martinicana"},</v>
      </c>
    </row>
    <row r="6674" spans="1:5">
      <c r="A6674" t="inlineStr">
        <is>
          <t>stlpar1</t>
        </is>
      </c>
      <c r="B6674" t="inlineStr">
        <is>
          <t>St. Lucia Parrot</t>
        </is>
      </c>
      <c r="C6674" t="inlineStr">
        <is>
          <t>Amazona versicolor</t>
        </is>
      </c>
      <c r="D6674" t="str">
        <f>CONCAT("""",A6674,"""")</f>
        <v>"stlpar1"</v>
      </c>
      <c r="E6674" t="str">
        <f>CONCAT(D6674," :  {""common_name"" : """,B6674,""" , ""scientific_name"" : """,C6674,"""},")</f>
        <v>"stlpar1" :  {"common_name" : "St. Lucia Parrot" , "scientific_name" : "Amazona versicolor"},</v>
      </c>
    </row>
    <row r="6675" spans="1:5">
      <c r="A6675" t="inlineStr">
        <is>
          <t>yenpar1</t>
        </is>
      </c>
      <c r="B6675" t="inlineStr">
        <is>
          <t>Yellow-naped Parrot</t>
        </is>
      </c>
      <c r="C6675" t="inlineStr">
        <is>
          <t>Amazona auropalliata</t>
        </is>
      </c>
      <c r="D6675" t="str">
        <f>CONCAT("""",A6675,"""")</f>
        <v>"yenpar1"</v>
      </c>
      <c r="E6675" t="str">
        <f>CONCAT(D6675," :  {""common_name"" : """,B6675,""" , ""scientific_name"" : """,C6675,"""},")</f>
        <v>"yenpar1" :  {"common_name" : "Yellow-naped Parrot" , "scientific_name" : "Amazona auropalliata"},</v>
      </c>
    </row>
    <row r="6676" spans="1:5">
      <c r="A6676" t="inlineStr">
        <is>
          <t>yehpar</t>
        </is>
      </c>
      <c r="B6676" t="inlineStr">
        <is>
          <t>Yellow-headed Parrot</t>
        </is>
      </c>
      <c r="C6676" t="inlineStr">
        <is>
          <t>Amazona oratrix</t>
        </is>
      </c>
      <c r="D6676" t="str">
        <f>CONCAT("""",A6676,"""")</f>
        <v>"yehpar"</v>
      </c>
      <c r="E6676" t="str">
        <f>CONCAT(D6676," :  {""common_name"" : """,B6676,""" , ""scientific_name"" : """,C6676,"""},")</f>
        <v>"yehpar" :  {"common_name" : "Yellow-headed Parrot" , "scientific_name" : "Amazona oratrix"},</v>
      </c>
    </row>
    <row r="6677" spans="1:5">
      <c r="A6677" t="inlineStr">
        <is>
          <t>yehpar2</t>
        </is>
      </c>
      <c r="B6677" t="inlineStr">
        <is>
          <t>Yellow-headed Parrot (Tres Marias Is.)</t>
        </is>
      </c>
      <c r="C6677" t="inlineStr">
        <is>
          <t>Amazona oratrix tresmariae</t>
        </is>
      </c>
      <c r="D6677" t="str">
        <f>CONCAT("""",A6677,"""")</f>
        <v>"yehpar2"</v>
      </c>
      <c r="E6677" t="str">
        <f>CONCAT(D6677," :  {""common_name"" : """,B6677,""" , ""scientific_name"" : """,C6677,"""},")</f>
        <v>"yehpar2" :  {"common_name" : "Yellow-headed Parrot (Tres Marias Is.)" , "scientific_name" : "Amazona oratrix tresmariae"},</v>
      </c>
    </row>
    <row r="6678" spans="1:5">
      <c r="A6678" t="inlineStr">
        <is>
          <t>yehpar1</t>
        </is>
      </c>
      <c r="B6678" t="inlineStr">
        <is>
          <t>Yellow-headed Parrot (Mainland)</t>
        </is>
      </c>
      <c r="C6678" t="inlineStr">
        <is>
          <t>Amazona oratrix [oratrix Group]</t>
        </is>
      </c>
      <c r="D6678" t="str">
        <f>CONCAT("""",A6678,"""")</f>
        <v>"yehpar1"</v>
      </c>
      <c r="E6678" t="str">
        <f>CONCAT(D6678," :  {""common_name"" : """,B6678,""" , ""scientific_name"" : """,C6678,"""},")</f>
        <v>"yehpar1" :  {"common_name" : "Yellow-headed Parrot (Mainland)" , "scientific_name" : "Amazona oratrix [oratrix Group]"},</v>
      </c>
    </row>
    <row r="6679" spans="1:5">
      <c r="A6679" t="inlineStr">
        <is>
          <t>x01021</t>
        </is>
      </c>
      <c r="B6679" t="inlineStr">
        <is>
          <t>Yellow-naped x Yellow-headed Parrot (hybrid)</t>
        </is>
      </c>
      <c r="C6679" t="inlineStr">
        <is>
          <t>Amazona auropalliata x oratrix</t>
        </is>
      </c>
      <c r="D6679" t="str">
        <f>CONCAT("""",A6679,"""")</f>
        <v>"x01021"</v>
      </c>
      <c r="E6679" t="str">
        <f>CONCAT(D6679," :  {""common_name"" : """,B6679,""" , ""scientific_name"" : """,C6679,"""},")</f>
        <v>"x01021" :  {"common_name" : "Yellow-naped x Yellow-headed Parrot (hybrid)" , "scientific_name" : "Amazona auropalliata x oratrix"},</v>
      </c>
    </row>
    <row r="6680" spans="1:5">
      <c r="A6680" t="inlineStr">
        <is>
          <t>y01195</t>
        </is>
      </c>
      <c r="B6680" t="inlineStr">
        <is>
          <t>Yellow-naped/Yellow-headed Parrot</t>
        </is>
      </c>
      <c r="C6680" t="inlineStr">
        <is>
          <t>Amazona auropalliata/oratrix</t>
        </is>
      </c>
      <c r="D6680" t="str">
        <f>CONCAT("""",A6680,"""")</f>
        <v>"y01195"</v>
      </c>
      <c r="E6680" t="str">
        <f>CONCAT(D6680," :  {""common_name"" : """,B6680,""" , ""scientific_name"" : """,C6680,"""},")</f>
        <v>"y01195" :  {"common_name" : "Yellow-naped/Yellow-headed Parrot" , "scientific_name" : "Amazona auropalliata/oratrix"},</v>
      </c>
    </row>
    <row r="6681" spans="1:5">
      <c r="A6681" t="inlineStr">
        <is>
          <t>ywcpar</t>
        </is>
      </c>
      <c r="B6681" t="inlineStr">
        <is>
          <t>Yellow-crowned Parrot</t>
        </is>
      </c>
      <c r="C6681" t="inlineStr">
        <is>
          <t>Amazona ochrocephala</t>
        </is>
      </c>
      <c r="D6681" t="str">
        <f>CONCAT("""",A6681,"""")</f>
        <v>"ywcpar"</v>
      </c>
      <c r="E6681" t="str">
        <f>CONCAT(D6681," :  {""common_name"" : """,B6681,""" , ""scientific_name"" : """,C6681,"""},")</f>
        <v>"ywcpar" :  {"common_name" : "Yellow-crowned Parrot" , "scientific_name" : "Amazona ochrocephala"},</v>
      </c>
    </row>
    <row r="6682" spans="1:5">
      <c r="A6682" t="inlineStr">
        <is>
          <t>yespar1</t>
        </is>
      </c>
      <c r="B6682" t="inlineStr">
        <is>
          <t>Yellow-shouldered Parrot</t>
        </is>
      </c>
      <c r="C6682" t="inlineStr">
        <is>
          <t>Amazona barbadensis</t>
        </is>
      </c>
      <c r="D6682" t="str">
        <f>CONCAT("""",A6682,"""")</f>
        <v>"yespar1"</v>
      </c>
      <c r="E6682" t="str">
        <f>CONCAT(D6682," :  {""common_name"" : """,B6682,""" , ""scientific_name"" : """,C6682,"""},")</f>
        <v>"yespar1" :  {"common_name" : "Yellow-shouldered Parrot" , "scientific_name" : "Amazona barbadensis"},</v>
      </c>
    </row>
    <row r="6683" spans="1:5">
      <c r="A6683" t="inlineStr">
        <is>
          <t>bufpar</t>
        </is>
      </c>
      <c r="B6683" t="inlineStr">
        <is>
          <t>Turquoise-fronted Parrot</t>
        </is>
      </c>
      <c r="C6683" t="inlineStr">
        <is>
          <t>Amazona aestiva</t>
        </is>
      </c>
      <c r="D6683" t="str">
        <f>CONCAT("""",A6683,"""")</f>
        <v>"bufpar"</v>
      </c>
      <c r="E6683" t="str">
        <f>CONCAT(D6683," :  {""common_name"" : """,B6683,""" , ""scientific_name"" : """,C6683,"""},")</f>
        <v>"bufpar" :  {"common_name" : "Turquoise-fronted Parrot" , "scientific_name" : "Amazona aestiva"},</v>
      </c>
    </row>
    <row r="6684" spans="1:5">
      <c r="A6684" t="inlineStr">
        <is>
          <t>blbpar1</t>
        </is>
      </c>
      <c r="B6684" t="inlineStr">
        <is>
          <t>Black-billed Parrot</t>
        </is>
      </c>
      <c r="C6684" t="inlineStr">
        <is>
          <t>Amazona agilis</t>
        </is>
      </c>
      <c r="D6684" t="str">
        <f>CONCAT("""",A6684,"""")</f>
        <v>"blbpar1"</v>
      </c>
      <c r="E6684" t="str">
        <f>CONCAT(D6684," :  {""common_name"" : """,B6684,""" , ""scientific_name"" : """,C6684,"""},")</f>
        <v>"blbpar1" :  {"common_name" : "Black-billed Parrot" , "scientific_name" : "Amazona agilis"},</v>
      </c>
    </row>
    <row r="6685" spans="1:5">
      <c r="A6685" t="inlineStr">
        <is>
          <t>whfpar1</t>
        </is>
      </c>
      <c r="B6685" t="inlineStr">
        <is>
          <t>White-fronted Parrot</t>
        </is>
      </c>
      <c r="C6685" t="inlineStr">
        <is>
          <t>Amazona albifrons</t>
        </is>
      </c>
      <c r="D6685" t="str">
        <f>CONCAT("""",A6685,"""")</f>
        <v>"whfpar1"</v>
      </c>
      <c r="E6685" t="str">
        <f>CONCAT(D6685," :  {""common_name"" : """,B6685,""" , ""scientific_name"" : """,C6685,"""},")</f>
        <v>"whfpar1" :  {"common_name" : "White-fronted Parrot" , "scientific_name" : "Amazona albifrons"},</v>
      </c>
    </row>
    <row r="6686" spans="1:5">
      <c r="A6686" t="inlineStr">
        <is>
          <t>yelpar1</t>
        </is>
      </c>
      <c r="B6686" t="inlineStr">
        <is>
          <t>Yellow-lored Parrot</t>
        </is>
      </c>
      <c r="C6686" t="inlineStr">
        <is>
          <t>Amazona xantholora</t>
        </is>
      </c>
      <c r="D6686" t="str">
        <f>CONCAT("""",A6686,"""")</f>
        <v>"yelpar1"</v>
      </c>
      <c r="E6686" t="str">
        <f>CONCAT(D6686," :  {""common_name"" : """,B6686,""" , ""scientific_name"" : """,C6686,"""},")</f>
        <v>"yelpar1" :  {"common_name" : "Yellow-lored Parrot" , "scientific_name" : "Amazona xantholora"},</v>
      </c>
    </row>
    <row r="6687" spans="1:5">
      <c r="A6687" t="inlineStr">
        <is>
          <t>yebpar1</t>
        </is>
      </c>
      <c r="B6687" t="inlineStr">
        <is>
          <t>Yellow-billed Parrot</t>
        </is>
      </c>
      <c r="C6687" t="inlineStr">
        <is>
          <t>Amazona collaria</t>
        </is>
      </c>
      <c r="D6687" t="str">
        <f>CONCAT("""",A6687,"""")</f>
        <v>"yebpar1"</v>
      </c>
      <c r="E6687" t="str">
        <f>CONCAT(D6687," :  {""common_name"" : """,B6687,""" , ""scientific_name"" : """,C6687,"""},")</f>
        <v>"yebpar1" :  {"common_name" : "Yellow-billed Parrot" , "scientific_name" : "Amazona collaria"},</v>
      </c>
    </row>
    <row r="6688" spans="1:5">
      <c r="A6688" t="inlineStr">
        <is>
          <t>y00876</t>
        </is>
      </c>
      <c r="B6688" t="inlineStr">
        <is>
          <t>Black-billed/Yellow-billed Parrot</t>
        </is>
      </c>
      <c r="C6688" t="inlineStr">
        <is>
          <t>Amazona agilis/collaria</t>
        </is>
      </c>
      <c r="D6688" t="str">
        <f>CONCAT("""",A6688,"""")</f>
        <v>"y00876"</v>
      </c>
      <c r="E6688" t="str">
        <f>CONCAT(D6688," :  {""common_name"" : """,B6688,""" , ""scientific_name"" : """,C6688,"""},")</f>
        <v>"y00876" :  {"common_name" : "Black-billed/Yellow-billed Parrot" , "scientific_name" : "Amazona agilis/collaria"},</v>
      </c>
    </row>
    <row r="6689" spans="1:5">
      <c r="A6689" t="inlineStr">
        <is>
          <t>cubpar1</t>
        </is>
      </c>
      <c r="B6689" t="inlineStr">
        <is>
          <t>Cuban Parrot</t>
        </is>
      </c>
      <c r="C6689" t="inlineStr">
        <is>
          <t>Amazona leucocephala</t>
        </is>
      </c>
      <c r="D6689" t="str">
        <f>CONCAT("""",A6689,"""")</f>
        <v>"cubpar1"</v>
      </c>
      <c r="E6689" t="str">
        <f>CONCAT(D6689," :  {""common_name"" : """,B6689,""" , ""scientific_name"" : """,C6689,"""},")</f>
        <v>"cubpar1" :  {"common_name" : "Cuban Parrot" , "scientific_name" : "Amazona leucocephala"},</v>
      </c>
    </row>
    <row r="6690" spans="1:5">
      <c r="A6690" t="inlineStr">
        <is>
          <t>cubpar3</t>
        </is>
      </c>
      <c r="B6690" t="inlineStr">
        <is>
          <t>Cuban Parrot (Cuban)</t>
        </is>
      </c>
      <c r="C6690" t="inlineStr">
        <is>
          <t>Amazona leucocephala leucocephala</t>
        </is>
      </c>
      <c r="D6690" t="str">
        <f>CONCAT("""",A6690,"""")</f>
        <v>"cubpar3"</v>
      </c>
      <c r="E6690" t="str">
        <f>CONCAT(D6690," :  {""common_name"" : """,B6690,""" , ""scientific_name"" : """,C6690,"""},")</f>
        <v>"cubpar3" :  {"common_name" : "Cuban Parrot (Cuban)" , "scientific_name" : "Amazona leucocephala leucocephala"},</v>
      </c>
    </row>
    <row r="6691" spans="1:5">
      <c r="A6691" t="inlineStr">
        <is>
          <t>cubpar4</t>
        </is>
      </c>
      <c r="B6691" t="inlineStr">
        <is>
          <t>Cuban Parrot (Bahamas)</t>
        </is>
      </c>
      <c r="C6691" t="inlineStr">
        <is>
          <t>Amazona leucocephala bahamensis</t>
        </is>
      </c>
      <c r="D6691" t="str">
        <f>CONCAT("""",A6691,"""")</f>
        <v>"cubpar4"</v>
      </c>
      <c r="E6691" t="str">
        <f>CONCAT(D6691," :  {""common_name"" : """,B6691,""" , ""scientific_name"" : """,C6691,"""},")</f>
        <v>"cubpar4" :  {"common_name" : "Cuban Parrot (Bahamas)" , "scientific_name" : "Amazona leucocephala bahamensis"},</v>
      </c>
    </row>
    <row r="6692" spans="1:5">
      <c r="A6692" t="inlineStr">
        <is>
          <t>cubpar5</t>
        </is>
      </c>
      <c r="B6692" t="inlineStr">
        <is>
          <t>Cuban Parrot (Cayman Is.)</t>
        </is>
      </c>
      <c r="C6692" t="inlineStr">
        <is>
          <t>Amazona leucocephala caymanensis/hesterna</t>
        </is>
      </c>
      <c r="D6692" t="str">
        <f>CONCAT("""",A6692,"""")</f>
        <v>"cubpar5"</v>
      </c>
      <c r="E6692" t="str">
        <f>CONCAT(D6692," :  {""common_name"" : """,B6692,""" , ""scientific_name"" : """,C6692,"""},")</f>
        <v>"cubpar5" :  {"common_name" : "Cuban Parrot (Cayman Is.)" , "scientific_name" : "Amazona leucocephala caymanensis/hesterna"},</v>
      </c>
    </row>
    <row r="6693" spans="1:5">
      <c r="A6693" t="inlineStr">
        <is>
          <t>hispar1</t>
        </is>
      </c>
      <c r="B6693" t="inlineStr">
        <is>
          <t>Hispaniolan Parrot</t>
        </is>
      </c>
      <c r="C6693" t="inlineStr">
        <is>
          <t>Amazona ventralis</t>
        </is>
      </c>
      <c r="D6693" t="str">
        <f>CONCAT("""",A6693,"""")</f>
        <v>"hispar1"</v>
      </c>
      <c r="E6693" t="str">
        <f>CONCAT(D6693," :  {""common_name"" : """,B6693,""" , ""scientific_name"" : """,C6693,"""},")</f>
        <v>"hispar1" :  {"common_name" : "Hispaniolan Parrot" , "scientific_name" : "Amazona ventralis"},</v>
      </c>
    </row>
    <row r="6694" spans="1:5">
      <c r="A6694" t="inlineStr">
        <is>
          <t>purpar1</t>
        </is>
      </c>
      <c r="B6694" t="inlineStr">
        <is>
          <t>Puerto Rican Parrot</t>
        </is>
      </c>
      <c r="C6694" t="inlineStr">
        <is>
          <t>Amazona vittata</t>
        </is>
      </c>
      <c r="D6694" t="str">
        <f>CONCAT("""",A6694,"""")</f>
        <v>"purpar1"</v>
      </c>
      <c r="E6694" t="str">
        <f>CONCAT(D6694," :  {""common_name"" : """,B6694,""" , ""scientific_name"" : """,C6694,"""},")</f>
        <v>"purpar1" :  {"common_name" : "Puerto Rican Parrot" , "scientific_name" : "Amazona vittata"},</v>
      </c>
    </row>
    <row r="6695" spans="1:5">
      <c r="A6695" t="inlineStr">
        <is>
          <t>meapar</t>
        </is>
      </c>
      <c r="B6695" t="inlineStr">
        <is>
          <t>Mealy Parrot</t>
        </is>
      </c>
      <c r="C6695" t="inlineStr">
        <is>
          <t>Amazona farinosa</t>
        </is>
      </c>
      <c r="D6695" t="str">
        <f>CONCAT("""",A6695,"""")</f>
        <v>"meapar"</v>
      </c>
      <c r="E6695" t="str">
        <f>CONCAT(D6695," :  {""common_name"" : """,B6695,""" , ""scientific_name"" : """,C6695,"""},")</f>
        <v>"meapar" :  {"common_name" : "Mealy Parrot" , "scientific_name" : "Amazona farinosa"},</v>
      </c>
    </row>
    <row r="6696" spans="1:5">
      <c r="A6696" t="inlineStr">
        <is>
          <t>meapar1</t>
        </is>
      </c>
      <c r="B6696" t="inlineStr">
        <is>
          <t>Mealy Parrot (Northern)</t>
        </is>
      </c>
      <c r="C6696" t="inlineStr">
        <is>
          <t>Amazona farinosa guatemalae/virenticeps</t>
        </is>
      </c>
      <c r="D6696" t="str">
        <f>CONCAT("""",A6696,"""")</f>
        <v>"meapar1"</v>
      </c>
      <c r="E6696" t="str">
        <f>CONCAT(D6696," :  {""common_name"" : """,B6696,""" , ""scientific_name"" : """,C6696,"""},")</f>
        <v>"meapar1" :  {"common_name" : "Mealy Parrot (Northern)" , "scientific_name" : "Amazona farinosa guatemalae/virenticeps"},</v>
      </c>
    </row>
    <row r="6697" spans="1:5">
      <c r="A6697" t="inlineStr">
        <is>
          <t>meapar2</t>
        </is>
      </c>
      <c r="B6697" t="inlineStr">
        <is>
          <t>Mealy Parrot (Southern)</t>
        </is>
      </c>
      <c r="C6697" t="inlineStr">
        <is>
          <t>Amazona farinosa farinosa</t>
        </is>
      </c>
      <c r="D6697" t="str">
        <f>CONCAT("""",A6697,"""")</f>
        <v>"meapar2"</v>
      </c>
      <c r="E6697" t="str">
        <f>CONCAT(D6697," :  {""common_name"" : """,B6697,""" , ""scientific_name"" : """,C6697,"""},")</f>
        <v>"meapar2" :  {"common_name" : "Mealy Parrot (Southern)" , "scientific_name" : "Amazona farinosa farinosa"},</v>
      </c>
    </row>
    <row r="6698" spans="1:5">
      <c r="A6698" t="inlineStr">
        <is>
          <t>kawpar1</t>
        </is>
      </c>
      <c r="B6698" t="inlineStr">
        <is>
          <t>Kawall's Parrot</t>
        </is>
      </c>
      <c r="C6698" t="inlineStr">
        <is>
          <t>Amazona kawalli</t>
        </is>
      </c>
      <c r="D6698" t="str">
        <f>CONCAT("""",A6698,"""")</f>
        <v>"kawpar1"</v>
      </c>
      <c r="E6698" t="str">
        <f>CONCAT(D6698," :  {""common_name"" : """,B6698,""" , ""scientific_name"" : """,C6698,"""},")</f>
        <v>"kawpar1" :  {"common_name" : "Kawall's Parrot" , "scientific_name" : "Amazona kawalli"},</v>
      </c>
    </row>
    <row r="6699" spans="1:5">
      <c r="A6699" t="inlineStr">
        <is>
          <t>imppar1</t>
        </is>
      </c>
      <c r="B6699" t="inlineStr">
        <is>
          <t>Imperial Parrot</t>
        </is>
      </c>
      <c r="C6699" t="inlineStr">
        <is>
          <t>Amazona imperialis</t>
        </is>
      </c>
      <c r="D6699" t="str">
        <f>CONCAT("""",A6699,"""")</f>
        <v>"imppar1"</v>
      </c>
      <c r="E6699" t="str">
        <f>CONCAT(D6699," :  {""common_name"" : """,B6699,""" , ""scientific_name"" : """,C6699,"""},")</f>
        <v>"imppar1" :  {"common_name" : "Imperial Parrot" , "scientific_name" : "Amazona imperialis"},</v>
      </c>
    </row>
    <row r="6700" spans="1:5">
      <c r="A6700" t="inlineStr">
        <is>
          <t>guapar1</t>
        </is>
      </c>
      <c r="B6700" t="inlineStr">
        <is>
          <t>Guadeloupe Parrot</t>
        </is>
      </c>
      <c r="C6700" t="inlineStr">
        <is>
          <t>Amazona violacea</t>
        </is>
      </c>
      <c r="D6700" t="str">
        <f>CONCAT("""",A6700,"""")</f>
        <v>"guapar1"</v>
      </c>
      <c r="E6700" t="str">
        <f>CONCAT(D6700," :  {""common_name"" : """,B6700,""" , ""scientific_name"" : """,C6700,"""},")</f>
        <v>"guapar1" :  {"common_name" : "Guadeloupe Parrot" , "scientific_name" : "Amazona violacea"},</v>
      </c>
    </row>
    <row r="6701" spans="1:5">
      <c r="A6701" t="inlineStr">
        <is>
          <t>retpar1</t>
        </is>
      </c>
      <c r="B6701" t="inlineStr">
        <is>
          <t>Red-tailed Parrot</t>
        </is>
      </c>
      <c r="C6701" t="inlineStr">
        <is>
          <t>Amazona brasiliensis</t>
        </is>
      </c>
      <c r="D6701" t="str">
        <f>CONCAT("""",A6701,"""")</f>
        <v>"retpar1"</v>
      </c>
      <c r="E6701" t="str">
        <f>CONCAT(D6701," :  {""common_name"" : """,B6701,""" , ""scientific_name"" : """,C6701,"""},")</f>
        <v>"retpar1" :  {"common_name" : "Red-tailed Parrot" , "scientific_name" : "Amazona brasiliensis"},</v>
      </c>
    </row>
    <row r="6702" spans="1:5">
      <c r="A6702" t="inlineStr">
        <is>
          <t>stvpar1</t>
        </is>
      </c>
      <c r="B6702" t="inlineStr">
        <is>
          <t>St. Vincent Parrot</t>
        </is>
      </c>
      <c r="C6702" t="inlineStr">
        <is>
          <t>Amazona guildingii</t>
        </is>
      </c>
      <c r="D6702" t="str">
        <f>CONCAT("""",A6702,"""")</f>
        <v>"stvpar1"</v>
      </c>
      <c r="E6702" t="str">
        <f>CONCAT(D6702," :  {""common_name"" : """,B6702,""" , ""scientific_name"" : """,C6702,"""},")</f>
        <v>"stvpar1" :  {"common_name" : "St. Vincent Parrot" , "scientific_name" : "Amazona guildingii"},</v>
      </c>
    </row>
    <row r="6703" spans="1:5">
      <c r="A6703" t="inlineStr">
        <is>
          <t>orwpar</t>
        </is>
      </c>
      <c r="B6703" t="inlineStr">
        <is>
          <t>Orange-winged Parrot</t>
        </is>
      </c>
      <c r="C6703" t="inlineStr">
        <is>
          <t>Amazona amazonica</t>
        </is>
      </c>
      <c r="D6703" t="str">
        <f>CONCAT("""",A6703,"""")</f>
        <v>"orwpar"</v>
      </c>
      <c r="E6703" t="str">
        <f>CONCAT(D6703," :  {""common_name"" : """,B6703,""" , ""scientific_name"" : """,C6703,"""},")</f>
        <v>"orwpar" :  {"common_name" : "Orange-winged Parrot" , "scientific_name" : "Amazona amazonica"},</v>
      </c>
    </row>
    <row r="6704" spans="1:5">
      <c r="A6704" t="inlineStr">
        <is>
          <t>scnpar1</t>
        </is>
      </c>
      <c r="B6704" t="inlineStr">
        <is>
          <t>Scaly-naped Parrot</t>
        </is>
      </c>
      <c r="C6704" t="inlineStr">
        <is>
          <t>Amazona mercenarius</t>
        </is>
      </c>
      <c r="D6704" t="str">
        <f>CONCAT("""",A6704,"""")</f>
        <v>"scnpar1"</v>
      </c>
      <c r="E6704" t="str">
        <f>CONCAT(D6704," :  {""common_name"" : """,B6704,""" , ""scientific_name"" : """,C6704,"""},")</f>
        <v>"scnpar1" :  {"common_name" : "Scaly-naped Parrot" , "scientific_name" : "Amazona mercenarius"},</v>
      </c>
    </row>
    <row r="6705" spans="1:5">
      <c r="A6705" t="inlineStr">
        <is>
          <t>amazon</t>
        </is>
      </c>
      <c r="B6705" t="s">
        <v>109</v>
      </c>
      <c r="C6705" t="s">
        <v>109</v>
      </c>
      <c r="D6705" t="str">
        <f>CONCAT("""",A6705,"""")</f>
        <v>"amazon"</v>
      </c>
      <c r="E6705" t="str">
        <f>CONCAT(D6705," :  {""common_name"" : """,B6705,""" , ""scientific_name"" : """,C6705,"""},")</f>
        <v>"amazon" :  {"common_name" : "Amazona sp." , "scientific_name" : "Amazona sp."},</v>
      </c>
    </row>
    <row r="6706" spans="1:5">
      <c r="A6706" t="inlineStr">
        <is>
          <t>dubpar1</t>
        </is>
      </c>
      <c r="B6706" t="inlineStr">
        <is>
          <t>Dusky-billed Parrotlet</t>
        </is>
      </c>
      <c r="C6706" t="inlineStr">
        <is>
          <t>Forpus modestus</t>
        </is>
      </c>
      <c r="D6706" t="str">
        <f>CONCAT("""",A6706,"""")</f>
        <v>"dubpar1"</v>
      </c>
      <c r="E6706" t="str">
        <f>CONCAT(D6706," :  {""common_name"" : """,B6706,""" , ""scientific_name"" : """,C6706,"""},")</f>
        <v>"dubpar1" :  {"common_name" : "Dusky-billed Parrotlet" , "scientific_name" : "Forpus modestus"},</v>
      </c>
    </row>
    <row r="6707" spans="1:5">
      <c r="A6707" t="inlineStr">
        <is>
          <t>dubpar2</t>
        </is>
      </c>
      <c r="B6707" t="inlineStr">
        <is>
          <t>Dusky-billed Parrotlet (Schomburgk's)</t>
        </is>
      </c>
      <c r="C6707" t="inlineStr">
        <is>
          <t>Forpus modestus modestus</t>
        </is>
      </c>
      <c r="D6707" t="str">
        <f>CONCAT("""",A6707,"""")</f>
        <v>"dubpar2"</v>
      </c>
      <c r="E6707" t="str">
        <f>CONCAT(D6707," :  {""common_name"" : """,B6707,""" , ""scientific_name"" : """,C6707,"""},")</f>
        <v>"dubpar2" :  {"common_name" : "Dusky-billed Parrotlet (Schomburgk's)" , "scientific_name" : "Forpus modestus modestus"},</v>
      </c>
    </row>
    <row r="6708" spans="1:5">
      <c r="A6708" t="inlineStr">
        <is>
          <t>dubpar3</t>
        </is>
      </c>
      <c r="B6708" t="inlineStr">
        <is>
          <t>Dusky-billed Parrotlet (Dusky-billed)</t>
        </is>
      </c>
      <c r="C6708" t="inlineStr">
        <is>
          <t>Forpus modestus sclateri</t>
        </is>
      </c>
      <c r="D6708" t="str">
        <f>CONCAT("""",A6708,"""")</f>
        <v>"dubpar3"</v>
      </c>
      <c r="E6708" t="str">
        <f>CONCAT(D6708," :  {""common_name"" : """,B6708,""" , ""scientific_name"" : """,C6708,"""},")</f>
        <v>"dubpar3" :  {"common_name" : "Dusky-billed Parrotlet (Dusky-billed)" , "scientific_name" : "Forpus modestus sclateri"},</v>
      </c>
    </row>
    <row r="6709" spans="1:5">
      <c r="A6709" t="inlineStr">
        <is>
          <t>mexpar1</t>
        </is>
      </c>
      <c r="B6709" t="inlineStr">
        <is>
          <t>Mexican Parrotlet</t>
        </is>
      </c>
      <c r="C6709" t="inlineStr">
        <is>
          <t>Forpus cyanopygius</t>
        </is>
      </c>
      <c r="D6709" t="str">
        <f>CONCAT("""",A6709,"""")</f>
        <v>"mexpar1"</v>
      </c>
      <c r="E6709" t="str">
        <f>CONCAT(D6709," :  {""common_name"" : """,B6709,""" , ""scientific_name"" : """,C6709,"""},")</f>
        <v>"mexpar1" :  {"common_name" : "Mexican Parrotlet" , "scientific_name" : "Forpus cyanopygius"},</v>
      </c>
    </row>
    <row r="6710" spans="1:5">
      <c r="A6710" t="inlineStr">
        <is>
          <t>mexpar2</t>
        </is>
      </c>
      <c r="B6710" t="inlineStr">
        <is>
          <t>Mexican Parrotlet (Mexican)</t>
        </is>
      </c>
      <c r="C6710" t="inlineStr">
        <is>
          <t>Forpus cyanopygius cyanopygius</t>
        </is>
      </c>
      <c r="D6710" t="str">
        <f>CONCAT("""",A6710,"""")</f>
        <v>"mexpar2"</v>
      </c>
      <c r="E6710" t="str">
        <f>CONCAT(D6710," :  {""common_name"" : """,B6710,""" , ""scientific_name"" : """,C6710,"""},")</f>
        <v>"mexpar2" :  {"common_name" : "Mexican Parrotlet (Mexican)" , "scientific_name" : "Forpus cyanopygius cyanopygius"},</v>
      </c>
    </row>
    <row r="6711" spans="1:5">
      <c r="A6711" t="inlineStr">
        <is>
          <t>mexpar3</t>
        </is>
      </c>
      <c r="B6711" t="inlineStr">
        <is>
          <t>Mexican Parrotlet (Tres Marias Is.)</t>
        </is>
      </c>
      <c r="C6711" t="inlineStr">
        <is>
          <t>Forpus cyanopygius insularis</t>
        </is>
      </c>
      <c r="D6711" t="str">
        <f>CONCAT("""",A6711,"""")</f>
        <v>"mexpar3"</v>
      </c>
      <c r="E6711" t="str">
        <f>CONCAT(D6711," :  {""common_name"" : """,B6711,""" , ""scientific_name"" : """,C6711,"""},")</f>
        <v>"mexpar3" :  {"common_name" : "Mexican Parrotlet (Tres Marias Is.)" , "scientific_name" : "Forpus cyanopygius insularis"},</v>
      </c>
    </row>
    <row r="6712" spans="1:5">
      <c r="A6712" t="inlineStr">
        <is>
          <t>buwpar1</t>
        </is>
      </c>
      <c r="B6712" t="inlineStr">
        <is>
          <t>Turquoise-winged Parrotlet</t>
        </is>
      </c>
      <c r="C6712" t="inlineStr">
        <is>
          <t>Forpus spengeli</t>
        </is>
      </c>
      <c r="D6712" t="str">
        <f>CONCAT("""",A6712,"""")</f>
        <v>"buwpar1"</v>
      </c>
      <c r="E6712" t="str">
        <f>CONCAT(D6712," :  {""common_name"" : """,B6712,""" , ""scientific_name"" : """,C6712,"""},")</f>
        <v>"buwpar1" :  {"common_name" : "Turquoise-winged Parrotlet" , "scientific_name" : "Forpus spengeli"},</v>
      </c>
    </row>
    <row r="6713" spans="1:5">
      <c r="A6713" t="inlineStr">
        <is>
          <t>buwpar2</t>
        </is>
      </c>
      <c r="B6713" t="inlineStr">
        <is>
          <t>Riparian Parrotlet</t>
        </is>
      </c>
      <c r="C6713" t="inlineStr">
        <is>
          <t>Forpus crassirostris</t>
        </is>
      </c>
      <c r="D6713" t="str">
        <f>CONCAT("""",A6713,"""")</f>
        <v>"buwpar2"</v>
      </c>
      <c r="E6713" t="str">
        <f>CONCAT(D6713," :  {""common_name"" : """,B6713,""" , ""scientific_name"" : """,C6713,"""},")</f>
        <v>"buwpar2" :  {"common_name" : "Riparian Parrotlet" , "scientific_name" : "Forpus crassirostris"},</v>
      </c>
    </row>
    <row r="6714" spans="1:5">
      <c r="A6714" t="inlineStr">
        <is>
          <t>buwpar3</t>
        </is>
      </c>
      <c r="B6714" t="inlineStr">
        <is>
          <t>Cobalt-rumped Parrotlet</t>
        </is>
      </c>
      <c r="C6714" t="inlineStr">
        <is>
          <t>Forpus xanthopterygius</t>
        </is>
      </c>
      <c r="D6714" t="str">
        <f>CONCAT("""",A6714,"""")</f>
        <v>"buwpar3"</v>
      </c>
      <c r="E6714" t="str">
        <f>CONCAT(D6714," :  {""common_name"" : """,B6714,""" , ""scientific_name"" : """,C6714,"""},")</f>
        <v>"buwpar3" :  {"common_name" : "Cobalt-rumped Parrotlet" , "scientific_name" : "Forpus xanthopterygius"},</v>
      </c>
    </row>
    <row r="6715" spans="1:5">
      <c r="A6715" t="inlineStr">
        <is>
          <t>grrpar1</t>
        </is>
      </c>
      <c r="B6715" t="inlineStr">
        <is>
          <t>Green-rumped Parrotlet</t>
        </is>
      </c>
      <c r="C6715" t="inlineStr">
        <is>
          <t>Forpus passerinus</t>
        </is>
      </c>
      <c r="D6715" t="str">
        <f>CONCAT("""",A6715,"""")</f>
        <v>"grrpar1"</v>
      </c>
      <c r="E6715" t="str">
        <f>CONCAT(D6715," :  {""common_name"" : """,B6715,""" , ""scientific_name"" : """,C6715,"""},")</f>
        <v>"grrpar1" :  {"common_name" : "Green-rumped Parrotlet" , "scientific_name" : "Forpus passerinus"},</v>
      </c>
    </row>
    <row r="6716" spans="1:5">
      <c r="A6716" t="inlineStr">
        <is>
          <t>spepar1</t>
        </is>
      </c>
      <c r="B6716" t="inlineStr">
        <is>
          <t>Spectacled Parrotlet</t>
        </is>
      </c>
      <c r="C6716" t="inlineStr">
        <is>
          <t>Forpus conspicillatus</t>
        </is>
      </c>
      <c r="D6716" t="str">
        <f>CONCAT("""",A6716,"""")</f>
        <v>"spepar1"</v>
      </c>
      <c r="E6716" t="str">
        <f>CONCAT(D6716," :  {""common_name"" : """,B6716,""" , ""scientific_name"" : """,C6716,"""},")</f>
        <v>"spepar1" :  {"common_name" : "Spectacled Parrotlet" , "scientific_name" : "Forpus conspicillatus"},</v>
      </c>
    </row>
    <row r="6717" spans="1:5">
      <c r="A6717" t="inlineStr">
        <is>
          <t>pacpar2</t>
        </is>
      </c>
      <c r="B6717" t="inlineStr">
        <is>
          <t>Pacific Parrotlet</t>
        </is>
      </c>
      <c r="C6717" t="inlineStr">
        <is>
          <t>Forpus coelestis</t>
        </is>
      </c>
      <c r="D6717" t="str">
        <f>CONCAT("""",A6717,"""")</f>
        <v>"pacpar2"</v>
      </c>
      <c r="E6717" t="str">
        <f>CONCAT(D6717," :  {""common_name"" : """,B6717,""" , ""scientific_name"" : """,C6717,"""},")</f>
        <v>"pacpar2" :  {"common_name" : "Pacific Parrotlet" , "scientific_name" : "Forpus coelestis"},</v>
      </c>
    </row>
    <row r="6718" spans="1:5">
      <c r="A6718" t="inlineStr">
        <is>
          <t>yefpar2</t>
        </is>
      </c>
      <c r="B6718" t="inlineStr">
        <is>
          <t>Yellow-faced Parrotlet</t>
        </is>
      </c>
      <c r="C6718" t="inlineStr">
        <is>
          <t>Forpus xanthops</t>
        </is>
      </c>
      <c r="D6718" t="str">
        <f>CONCAT("""",A6718,"""")</f>
        <v>"yefpar2"</v>
      </c>
      <c r="E6718" t="str">
        <f>CONCAT(D6718," :  {""common_name"" : """,B6718,""" , ""scientific_name"" : """,C6718,"""},")</f>
        <v>"yefpar2" :  {"common_name" : "Yellow-faced Parrotlet" , "scientific_name" : "Forpus xanthops"},</v>
      </c>
    </row>
    <row r="6719" spans="1:5">
      <c r="A6719" t="inlineStr">
        <is>
          <t>forpus1</t>
        </is>
      </c>
      <c r="B6719" t="s">
        <v>110</v>
      </c>
      <c r="C6719" t="s">
        <v>110</v>
      </c>
      <c r="D6719" t="str">
        <f>CONCAT("""",A6719,"""")</f>
        <v>"forpus1"</v>
      </c>
      <c r="E6719" t="str">
        <f>CONCAT(D6719," :  {""common_name"" : """,B6719,""" , ""scientific_name"" : """,C6719,"""},")</f>
        <v>"forpus1" :  {"common_name" : "Forpus sp." , "scientific_name" : "Forpus sp."},</v>
      </c>
    </row>
    <row r="6720" spans="1:5">
      <c r="A6720" t="inlineStr">
        <is>
          <t>blhpar4</t>
        </is>
      </c>
      <c r="B6720" t="inlineStr">
        <is>
          <t>Black-headed Parrot</t>
        </is>
      </c>
      <c r="C6720" t="inlineStr">
        <is>
          <t>Pionites melanocephalus</t>
        </is>
      </c>
      <c r="D6720" t="str">
        <f>CONCAT("""",A6720,"""")</f>
        <v>"blhpar4"</v>
      </c>
      <c r="E6720" t="str">
        <f>CONCAT(D6720," :  {""common_name"" : """,B6720,""" , ""scientific_name"" : """,C6720,"""},")</f>
        <v>"blhpar4" :  {"common_name" : "Black-headed Parrot" , "scientific_name" : "Pionites melanocephalus"},</v>
      </c>
    </row>
    <row r="6721" spans="1:5">
      <c r="A6721" t="inlineStr">
        <is>
          <t>whbpar1</t>
        </is>
      </c>
      <c r="B6721" t="inlineStr">
        <is>
          <t>White-bellied Parrot</t>
        </is>
      </c>
      <c r="C6721" t="inlineStr">
        <is>
          <t>Pionites leucogaster</t>
        </is>
      </c>
      <c r="D6721" t="str">
        <f>CONCAT("""",A6721,"""")</f>
        <v>"whbpar1"</v>
      </c>
      <c r="E6721" t="str">
        <f>CONCAT(D6721," :  {""common_name"" : """,B6721,""" , ""scientific_name"" : """,C6721,"""},")</f>
        <v>"whbpar1" :  {"common_name" : "White-bellied Parrot" , "scientific_name" : "Pionites leucogaster"},</v>
      </c>
    </row>
    <row r="6722" spans="1:5">
      <c r="A6722" t="inlineStr">
        <is>
          <t>whbpar2</t>
        </is>
      </c>
      <c r="B6722" t="inlineStr">
        <is>
          <t>White-bellied Parrot (Black-legged)</t>
        </is>
      </c>
      <c r="C6722" t="inlineStr">
        <is>
          <t>Pionites leucogaster xanthomerius</t>
        </is>
      </c>
      <c r="D6722" t="str">
        <f>CONCAT("""",A6722,"""")</f>
        <v>"whbpar2"</v>
      </c>
      <c r="E6722" t="str">
        <f>CONCAT(D6722," :  {""common_name"" : """,B6722,""" , ""scientific_name"" : """,C6722,"""},")</f>
        <v>"whbpar2" :  {"common_name" : "White-bellied Parrot (Black-legged)" , "scientific_name" : "Pionites leucogaster xanthomerius"},</v>
      </c>
    </row>
    <row r="6723" spans="1:5">
      <c r="A6723" t="inlineStr">
        <is>
          <t>whbpar3</t>
        </is>
      </c>
      <c r="B6723" t="inlineStr">
        <is>
          <t>White-bellied Parrot (Yellow-tailed)</t>
        </is>
      </c>
      <c r="C6723" t="inlineStr">
        <is>
          <t>Pionites leucogaster xanthurus</t>
        </is>
      </c>
      <c r="D6723" t="str">
        <f>CONCAT("""",A6723,"""")</f>
        <v>"whbpar3"</v>
      </c>
      <c r="E6723" t="str">
        <f>CONCAT(D6723," :  {""common_name"" : """,B6723,""" , ""scientific_name"" : """,C6723,"""},")</f>
        <v>"whbpar3" :  {"common_name" : "White-bellied Parrot (Yellow-tailed)" , "scientific_name" : "Pionites leucogaster xanthurus"},</v>
      </c>
    </row>
    <row r="6724" spans="1:5">
      <c r="A6724" t="inlineStr">
        <is>
          <t>whbpar4</t>
        </is>
      </c>
      <c r="B6724" t="inlineStr">
        <is>
          <t>White-bellied Parrot (Green-thighed)</t>
        </is>
      </c>
      <c r="C6724" t="inlineStr">
        <is>
          <t>Pionites leucogaster leucogaster</t>
        </is>
      </c>
      <c r="D6724" t="str">
        <f>CONCAT("""",A6724,"""")</f>
        <v>"whbpar4"</v>
      </c>
      <c r="E6724" t="str">
        <f>CONCAT(D6724," :  {""common_name"" : """,B6724,""" , ""scientific_name"" : """,C6724,"""},")</f>
        <v>"whbpar4" :  {"common_name" : "White-bellied Parrot (Green-thighed)" , "scientific_name" : "Pionites leucogaster leucogaster"},</v>
      </c>
    </row>
    <row r="6725" spans="1:5">
      <c r="A6725" t="inlineStr">
        <is>
          <t>refpar3</t>
        </is>
      </c>
      <c r="B6725" t="inlineStr">
        <is>
          <t>Red-fan Parrot</t>
        </is>
      </c>
      <c r="C6725" t="inlineStr">
        <is>
          <t>Deroptyus accipitrinus</t>
        </is>
      </c>
      <c r="D6725" t="str">
        <f>CONCAT("""",A6725,"""")</f>
        <v>"refpar3"</v>
      </c>
      <c r="E6725" t="str">
        <f>CONCAT(D6725," :  {""common_name"" : """,B6725,""" , ""scientific_name"" : """,C6725,"""},")</f>
        <v>"refpar3" :  {"common_name" : "Red-fan Parrot" , "scientific_name" : "Deroptyus accipitrinus"},</v>
      </c>
    </row>
    <row r="6726" spans="1:5">
      <c r="A6726" t="inlineStr">
        <is>
          <t>bltpar2</t>
        </is>
      </c>
      <c r="B6726" t="inlineStr">
        <is>
          <t>Ochre-marked Parakeet</t>
        </is>
      </c>
      <c r="C6726" t="inlineStr">
        <is>
          <t>Pyrrhura cruentata</t>
        </is>
      </c>
      <c r="D6726" t="str">
        <f>CONCAT("""",A6726,"""")</f>
        <v>"bltpar2"</v>
      </c>
      <c r="E6726" t="str">
        <f>CONCAT(D6726," :  {""common_name"" : """,B6726,""" , ""scientific_name"" : """,C6726,"""},")</f>
        <v>"bltpar2" :  {"common_name" : "Ochre-marked Parakeet" , "scientific_name" : "Pyrrhura cruentata"},</v>
      </c>
    </row>
    <row r="6727" spans="1:5">
      <c r="A6727" t="inlineStr">
        <is>
          <t>blwpar2</t>
        </is>
      </c>
      <c r="B6727" t="inlineStr">
        <is>
          <t>Blaze-winged Parakeet</t>
        </is>
      </c>
      <c r="C6727" t="inlineStr">
        <is>
          <t>Pyrrhura devillei</t>
        </is>
      </c>
      <c r="D6727" t="str">
        <f>CONCAT("""",A6727,"""")</f>
        <v>"blwpar2"</v>
      </c>
      <c r="E6727" t="str">
        <f>CONCAT(D6727," :  {""common_name"" : """,B6727,""" , ""scientific_name"" : """,C6727,"""},")</f>
        <v>"blwpar2" :  {"common_name" : "Blaze-winged Parakeet" , "scientific_name" : "Pyrrhura devillei"},</v>
      </c>
    </row>
    <row r="6728" spans="1:5">
      <c r="A6728" t="inlineStr">
        <is>
          <t>mabpar</t>
        </is>
      </c>
      <c r="B6728" t="inlineStr">
        <is>
          <t>Maroon-bellied Parakeet</t>
        </is>
      </c>
      <c r="C6728" t="inlineStr">
        <is>
          <t>Pyrrhura frontalis</t>
        </is>
      </c>
      <c r="D6728" t="str">
        <f>CONCAT("""",A6728,"""")</f>
        <v>"mabpar"</v>
      </c>
      <c r="E6728" t="str">
        <f>CONCAT(D6728," :  {""common_name"" : """,B6728,""" , ""scientific_name"" : """,C6728,"""},")</f>
        <v>"mabpar" :  {"common_name" : "Maroon-bellied Parakeet" , "scientific_name" : "Pyrrhura frontalis"},</v>
      </c>
    </row>
    <row r="6729" spans="1:5">
      <c r="A6729" t="inlineStr">
        <is>
          <t>mabpar2</t>
        </is>
      </c>
      <c r="B6729" t="inlineStr">
        <is>
          <t>Maroon-bellied Parakeet (Maroon-tailed)</t>
        </is>
      </c>
      <c r="C6729" t="inlineStr">
        <is>
          <t>Pyrrhura frontalis frontalis</t>
        </is>
      </c>
      <c r="D6729" t="str">
        <f>CONCAT("""",A6729,"""")</f>
        <v>"mabpar2"</v>
      </c>
      <c r="E6729" t="str">
        <f>CONCAT(D6729," :  {""common_name"" : """,B6729,""" , ""scientific_name"" : """,C6729,"""},")</f>
        <v>"mabpar2" :  {"common_name" : "Maroon-bellied Parakeet (Maroon-tailed)" , "scientific_name" : "Pyrrhura frontalis frontalis"},</v>
      </c>
    </row>
    <row r="6730" spans="1:5">
      <c r="A6730" t="inlineStr">
        <is>
          <t>mabpar1</t>
        </is>
      </c>
      <c r="B6730" t="inlineStr">
        <is>
          <t>Maroon-bellied Parakeet (Green-tailed)</t>
        </is>
      </c>
      <c r="C6730" t="inlineStr">
        <is>
          <t>Pyrrhura frontalis chiripepe</t>
        </is>
      </c>
      <c r="D6730" t="str">
        <f>CONCAT("""",A6730,"""")</f>
        <v>"mabpar1"</v>
      </c>
      <c r="E6730" t="str">
        <f>CONCAT(D6730," :  {""common_name"" : """,B6730,""" , ""scientific_name"" : """,C6730,"""},")</f>
        <v>"mabpar1" :  {"common_name" : "Maroon-bellied Parakeet (Green-tailed)" , "scientific_name" : "Pyrrhura frontalis chiripepe"},</v>
      </c>
    </row>
    <row r="6731" spans="1:5">
      <c r="A6731" t="inlineStr">
        <is>
          <t>peapar1</t>
        </is>
      </c>
      <c r="B6731" t="inlineStr">
        <is>
          <t>Pearly Parakeet</t>
        </is>
      </c>
      <c r="C6731" t="inlineStr">
        <is>
          <t>Pyrrhura lepida</t>
        </is>
      </c>
      <c r="D6731" t="str">
        <f>CONCAT("""",A6731,"""")</f>
        <v>"peapar1"</v>
      </c>
      <c r="E6731" t="str">
        <f>CONCAT(D6731," :  {""common_name"" : """,B6731,""" , ""scientific_name"" : """,C6731,"""},")</f>
        <v>"peapar1" :  {"common_name" : "Pearly Parakeet" , "scientific_name" : "Pyrrhura lepida"},</v>
      </c>
    </row>
    <row r="6732" spans="1:5">
      <c r="A6732" t="inlineStr">
        <is>
          <t>peapar2</t>
        </is>
      </c>
      <c r="B6732" t="inlineStr">
        <is>
          <t>Pearly Parakeet (lepida)</t>
        </is>
      </c>
      <c r="C6732" t="inlineStr">
        <is>
          <t>Pyrrhura lepida lepida</t>
        </is>
      </c>
      <c r="D6732" t="str">
        <f>CONCAT("""",A6732,"""")</f>
        <v>"peapar2"</v>
      </c>
      <c r="E6732" t="str">
        <f>CONCAT(D6732," :  {""common_name"" : """,B6732,""" , ""scientific_name"" : """,C6732,"""},")</f>
        <v>"peapar2" :  {"common_name" : "Pearly Parakeet (lepida)" , "scientific_name" : "Pyrrhura lepida lepida"},</v>
      </c>
    </row>
    <row r="6733" spans="1:5">
      <c r="A6733" t="inlineStr">
        <is>
          <t>peapar3</t>
        </is>
      </c>
      <c r="B6733" t="inlineStr">
        <is>
          <t>Pearly Parakeet (anerythra)</t>
        </is>
      </c>
      <c r="C6733" t="inlineStr">
        <is>
          <t>Pyrrhura lepida anerythra</t>
        </is>
      </c>
      <c r="D6733" t="str">
        <f>CONCAT("""",A6733,"""")</f>
        <v>"peapar3"</v>
      </c>
      <c r="E6733" t="str">
        <f>CONCAT(D6733," :  {""common_name"" : """,B6733,""" , ""scientific_name"" : """,C6733,"""},")</f>
        <v>"peapar3" :  {"common_name" : "Pearly Parakeet (anerythra)" , "scientific_name" : "Pyrrhura lepida anerythra"},</v>
      </c>
    </row>
    <row r="6734" spans="1:5">
      <c r="A6734" t="inlineStr">
        <is>
          <t>peapar4</t>
        </is>
      </c>
      <c r="B6734" t="inlineStr">
        <is>
          <t>Pearly Parakeet (coerulescens)</t>
        </is>
      </c>
      <c r="C6734" t="inlineStr">
        <is>
          <t>Pyrrhura lepida coerulescens</t>
        </is>
      </c>
      <c r="D6734" t="str">
        <f>CONCAT("""",A6734,"""")</f>
        <v>"peapar4"</v>
      </c>
      <c r="E6734" t="str">
        <f>CONCAT(D6734," :  {""common_name"" : """,B6734,""" , ""scientific_name"" : """,C6734,"""},")</f>
        <v>"peapar4" :  {"common_name" : "Pearly Parakeet (coerulescens)" , "scientific_name" : "Pyrrhura lepida coerulescens"},</v>
      </c>
    </row>
    <row r="6735" spans="1:5">
      <c r="A6735" t="inlineStr">
        <is>
          <t>crbpar1</t>
        </is>
      </c>
      <c r="B6735" t="inlineStr">
        <is>
          <t>Crimson-bellied Parakeet</t>
        </is>
      </c>
      <c r="C6735" t="inlineStr">
        <is>
          <t>Pyrrhura perlata</t>
        </is>
      </c>
      <c r="D6735" t="str">
        <f>CONCAT("""",A6735,"""")</f>
        <v>"crbpar1"</v>
      </c>
      <c r="E6735" t="str">
        <f>CONCAT(D6735," :  {""common_name"" : """,B6735,""" , ""scientific_name"" : """,C6735,"""},")</f>
        <v>"crbpar1" :  {"common_name" : "Crimson-bellied Parakeet" , "scientific_name" : "Pyrrhura perlata"},</v>
      </c>
    </row>
    <row r="6736" spans="1:5">
      <c r="A6736" t="inlineStr">
        <is>
          <t>gncpar</t>
        </is>
      </c>
      <c r="B6736" t="inlineStr">
        <is>
          <t>Green-cheeked Parakeet</t>
        </is>
      </c>
      <c r="C6736" t="inlineStr">
        <is>
          <t>Pyrrhura molinae</t>
        </is>
      </c>
      <c r="D6736" t="str">
        <f>CONCAT("""",A6736,"""")</f>
        <v>"gncpar"</v>
      </c>
      <c r="E6736" t="str">
        <f>CONCAT(D6736," :  {""common_name"" : """,B6736,""" , ""scientific_name"" : """,C6736,"""},")</f>
        <v>"gncpar" :  {"common_name" : "Green-cheeked Parakeet" , "scientific_name" : "Pyrrhura molinae"},</v>
      </c>
    </row>
    <row r="6737" spans="1:5">
      <c r="A6737" t="inlineStr">
        <is>
          <t>pfrpar1</t>
        </is>
      </c>
      <c r="B6737" t="inlineStr">
        <is>
          <t>Pfrimer's Parakeet</t>
        </is>
      </c>
      <c r="C6737" t="inlineStr">
        <is>
          <t>Pyrrhura pfrimeri</t>
        </is>
      </c>
      <c r="D6737" t="str">
        <f>CONCAT("""",A6737,"""")</f>
        <v>"pfrpar1"</v>
      </c>
      <c r="E6737" t="str">
        <f>CONCAT(D6737," :  {""common_name"" : """,B6737,""" , ""scientific_name"" : """,C6737,"""},")</f>
        <v>"pfrpar1" :  {"common_name" : "Pfrimer's Parakeet" , "scientific_name" : "Pyrrhura pfrimeri"},</v>
      </c>
    </row>
    <row r="6738" spans="1:5">
      <c r="A6738" t="inlineStr">
        <is>
          <t>gybpar1</t>
        </is>
      </c>
      <c r="B6738" t="inlineStr">
        <is>
          <t>Gray-breasted Parakeet</t>
        </is>
      </c>
      <c r="C6738" t="inlineStr">
        <is>
          <t>Pyrrhura griseipectus</t>
        </is>
      </c>
      <c r="D6738" t="str">
        <f>CONCAT("""",A6738,"""")</f>
        <v>"gybpar1"</v>
      </c>
      <c r="E6738" t="str">
        <f>CONCAT(D6738," :  {""common_name"" : """,B6738,""" , ""scientific_name"" : """,C6738,"""},")</f>
        <v>"gybpar1" :  {"common_name" : "Gray-breasted Parakeet" , "scientific_name" : "Pyrrhura griseipectus"},</v>
      </c>
    </row>
    <row r="6739" spans="1:5">
      <c r="A6739" t="inlineStr">
        <is>
          <t>mafpar3</t>
        </is>
      </c>
      <c r="B6739" t="inlineStr">
        <is>
          <t>Maroon-faced Parakeet</t>
        </is>
      </c>
      <c r="C6739" t="inlineStr">
        <is>
          <t>Pyrrhura leucotis</t>
        </is>
      </c>
      <c r="D6739" t="str">
        <f>CONCAT("""",A6739,"""")</f>
        <v>"mafpar3"</v>
      </c>
      <c r="E6739" t="str">
        <f>CONCAT(D6739," :  {""common_name"" : """,B6739,""" , ""scientific_name"" : """,C6739,"""},")</f>
        <v>"mafpar3" :  {"common_name" : "Maroon-faced Parakeet" , "scientific_name" : "Pyrrhura leucotis"},</v>
      </c>
    </row>
    <row r="6740" spans="1:5">
      <c r="A6740" t="inlineStr">
        <is>
          <t>mafpar2</t>
        </is>
      </c>
      <c r="B6740" t="inlineStr">
        <is>
          <t>Gray-breasted/Maroon-faced Parakeet</t>
        </is>
      </c>
      <c r="C6740" t="inlineStr">
        <is>
          <t>Pyrrhura griseipectus/leucotis</t>
        </is>
      </c>
      <c r="D6740" t="str">
        <f>CONCAT("""",A6740,"""")</f>
        <v>"mafpar2"</v>
      </c>
      <c r="E6740" t="str">
        <f>CONCAT(D6740," :  {""common_name"" : """,B6740,""" , ""scientific_name"" : """,C6740,"""},")</f>
        <v>"mafpar2" :  {"common_name" : "Gray-breasted/Maroon-faced Parakeet" , "scientific_name" : "Pyrrhura griseipectus/leucotis"},</v>
      </c>
    </row>
    <row r="6741" spans="1:5">
      <c r="A6741" t="inlineStr">
        <is>
          <t>paipar1</t>
        </is>
      </c>
      <c r="B6741" t="inlineStr">
        <is>
          <t>Painted Parakeet</t>
        </is>
      </c>
      <c r="C6741" t="inlineStr">
        <is>
          <t>Pyrrhura picta</t>
        </is>
      </c>
      <c r="D6741" t="str">
        <f>CONCAT("""",A6741,"""")</f>
        <v>"paipar1"</v>
      </c>
      <c r="E6741" t="str">
        <f>CONCAT(D6741," :  {""common_name"" : """,B6741,""" , ""scientific_name"" : """,C6741,"""},")</f>
        <v>"paipar1" :  {"common_name" : "Painted Parakeet" , "scientific_name" : "Pyrrhura picta"},</v>
      </c>
    </row>
    <row r="6742" spans="1:5">
      <c r="A6742" t="inlineStr">
        <is>
          <t>paipar3</t>
        </is>
      </c>
      <c r="B6742" t="inlineStr">
        <is>
          <t>Painted Parakeet (Azuero)</t>
        </is>
      </c>
      <c r="C6742" t="inlineStr">
        <is>
          <t>Pyrrhura picta eisenmanni</t>
        </is>
      </c>
      <c r="D6742" t="str">
        <f>CONCAT("""",A6742,"""")</f>
        <v>"paipar3"</v>
      </c>
      <c r="E6742" t="str">
        <f>CONCAT(D6742," :  {""common_name"" : """,B6742,""" , ""scientific_name"" : """,C6742,"""},")</f>
        <v>"paipar3" :  {"common_name" : "Painted Parakeet (Azuero)" , "scientific_name" : "Pyrrhura picta eisenmanni"},</v>
      </c>
    </row>
    <row r="6743" spans="1:5">
      <c r="A6743" t="inlineStr">
        <is>
          <t>paipar4</t>
        </is>
      </c>
      <c r="B6743" t="inlineStr">
        <is>
          <t>Painted Parakeet (Sinu)</t>
        </is>
      </c>
      <c r="C6743" t="inlineStr">
        <is>
          <t>Pyrrhura picta subandina</t>
        </is>
      </c>
      <c r="D6743" t="str">
        <f>CONCAT("""",A6743,"""")</f>
        <v>"paipar4"</v>
      </c>
      <c r="E6743" t="str">
        <f>CONCAT(D6743," :  {""common_name"" : """,B6743,""" , ""scientific_name"" : """,C6743,"""},")</f>
        <v>"paipar4" :  {"common_name" : "Painted Parakeet (Sinu)" , "scientific_name" : "Pyrrhura picta subandina"},</v>
      </c>
    </row>
    <row r="6744" spans="1:5">
      <c r="A6744" t="inlineStr">
        <is>
          <t>paipar5</t>
        </is>
      </c>
      <c r="B6744" t="inlineStr">
        <is>
          <t>Painted Parakeet (Todd's)</t>
        </is>
      </c>
      <c r="C6744" t="inlineStr">
        <is>
          <t>Pyrrhura picta caeruleiceps</t>
        </is>
      </c>
      <c r="D6744" t="str">
        <f>CONCAT("""",A6744,"""")</f>
        <v>"paipar5"</v>
      </c>
      <c r="E6744" t="str">
        <f>CONCAT(D6744," :  {""common_name"" : """,B6744,""" , ""scientific_name"" : """,C6744,"""},")</f>
        <v>"paipar5" :  {"common_name" : "Painted Parakeet (Todd's)" , "scientific_name" : "Pyrrhura picta caeruleiceps"},</v>
      </c>
    </row>
    <row r="6745" spans="1:5">
      <c r="A6745" t="inlineStr">
        <is>
          <t>paipar6</t>
        </is>
      </c>
      <c r="B6745" t="inlineStr">
        <is>
          <t>Painted Parakeet (Venezuelan)</t>
        </is>
      </c>
      <c r="C6745" t="inlineStr">
        <is>
          <t>Pyrrhura picta emma</t>
        </is>
      </c>
      <c r="D6745" t="str">
        <f>CONCAT("""",A6745,"""")</f>
        <v>"paipar6"</v>
      </c>
      <c r="E6745" t="str">
        <f>CONCAT(D6745," :  {""common_name"" : """,B6745,""" , ""scientific_name"" : """,C6745,"""},")</f>
        <v>"paipar6" :  {"common_name" : "Painted Parakeet (Venezuelan)" , "scientific_name" : "Pyrrhura picta emma"},</v>
      </c>
    </row>
    <row r="6746" spans="1:5">
      <c r="A6746" t="inlineStr">
        <is>
          <t>paipar2</t>
        </is>
      </c>
      <c r="B6746" t="inlineStr">
        <is>
          <t>Painted Parakeet (Painted)</t>
        </is>
      </c>
      <c r="C6746" t="inlineStr">
        <is>
          <t>Pyrrhura picta picta</t>
        </is>
      </c>
      <c r="D6746" t="str">
        <f>CONCAT("""",A6746,"""")</f>
        <v>"paipar2"</v>
      </c>
      <c r="E6746" t="str">
        <f>CONCAT(D6746," :  {""common_name"" : """,B6746,""" , ""scientific_name"" : """,C6746,"""},")</f>
        <v>"paipar2" :  {"common_name" : "Painted Parakeet (Painted)" , "scientific_name" : "Pyrrhura picta picta"},</v>
      </c>
    </row>
    <row r="6747" spans="1:5">
      <c r="A6747" t="inlineStr">
        <is>
          <t>sanpar2</t>
        </is>
      </c>
      <c r="B6747" t="inlineStr">
        <is>
          <t>Santarem Parakeet</t>
        </is>
      </c>
      <c r="C6747" t="inlineStr">
        <is>
          <t>Pyrrhura amazonum</t>
        </is>
      </c>
      <c r="D6747" t="str">
        <f>CONCAT("""",A6747,"""")</f>
        <v>"sanpar2"</v>
      </c>
      <c r="E6747" t="str">
        <f>CONCAT(D6747," :  {""common_name"" : """,B6747,""" , ""scientific_name"" : """,C6747,"""},")</f>
        <v>"sanpar2" :  {"common_name" : "Santarem Parakeet" , "scientific_name" : "Pyrrhura amazonum"},</v>
      </c>
    </row>
    <row r="6748" spans="1:5">
      <c r="A6748" t="inlineStr">
        <is>
          <t>sanpar3</t>
        </is>
      </c>
      <c r="B6748" t="inlineStr">
        <is>
          <t>Santarem Parakeet (Santarem)</t>
        </is>
      </c>
      <c r="C6748" t="inlineStr">
        <is>
          <t>Pyrrhura amazonum amazonum</t>
        </is>
      </c>
      <c r="D6748" t="str">
        <f>CONCAT("""",A6748,"""")</f>
        <v>"sanpar3"</v>
      </c>
      <c r="E6748" t="str">
        <f>CONCAT(D6748," :  {""common_name"" : """,B6748,""" , ""scientific_name"" : """,C6748,"""},")</f>
        <v>"sanpar3" :  {"common_name" : "Santarem Parakeet (Santarem)" , "scientific_name" : "Pyrrhura amazonum amazonum"},</v>
      </c>
    </row>
    <row r="6749" spans="1:5">
      <c r="A6749" t="inlineStr">
        <is>
          <t>sanpar4</t>
        </is>
      </c>
      <c r="B6749" t="inlineStr">
        <is>
          <t>Santarem Parakeet (Madeira)</t>
        </is>
      </c>
      <c r="C6749" t="inlineStr">
        <is>
          <t>Pyrrhura amazonum snethlageae</t>
        </is>
      </c>
      <c r="D6749" t="str">
        <f>CONCAT("""",A6749,"""")</f>
        <v>"sanpar4"</v>
      </c>
      <c r="E6749" t="str">
        <f>CONCAT(D6749," :  {""common_name"" : """,B6749,""" , ""scientific_name"" : """,C6749,"""},")</f>
        <v>"sanpar4" :  {"common_name" : "Santarem Parakeet (Madeira)" , "scientific_name" : "Pyrrhura amazonum snethlageae"},</v>
      </c>
    </row>
    <row r="6750" spans="1:5">
      <c r="A6750" t="inlineStr">
        <is>
          <t>sanpar5</t>
        </is>
      </c>
      <c r="B6750" t="inlineStr">
        <is>
          <t>Santarem Parakeet (Cristalino)</t>
        </is>
      </c>
      <c r="C6750" t="inlineStr">
        <is>
          <t>Pyrrhura amazonum lucida</t>
        </is>
      </c>
      <c r="D6750" t="str">
        <f>CONCAT("""",A6750,"""")</f>
        <v>"sanpar5"</v>
      </c>
      <c r="E6750" t="str">
        <f>CONCAT(D6750," :  {""common_name"" : """,B6750,""" , ""scientific_name"" : """,C6750,"""},")</f>
        <v>"sanpar5" :  {"common_name" : "Santarem Parakeet (Cristalino)" , "scientific_name" : "Pyrrhura amazonum lucida"},</v>
      </c>
    </row>
    <row r="6751" spans="1:5">
      <c r="A6751" t="inlineStr">
        <is>
          <t>bonpar1</t>
        </is>
      </c>
      <c r="B6751" t="inlineStr">
        <is>
          <t>Bonaparte's Parakeet</t>
        </is>
      </c>
      <c r="C6751" t="inlineStr">
        <is>
          <t>Pyrrhura lucianii</t>
        </is>
      </c>
      <c r="D6751" t="str">
        <f>CONCAT("""",A6751,"""")</f>
        <v>"bonpar1"</v>
      </c>
      <c r="E6751" t="str">
        <f>CONCAT(D6751," :  {""common_name"" : """,B6751,""" , ""scientific_name"" : """,C6751,"""},")</f>
        <v>"bonpar1" :  {"common_name" : "Bonaparte's Parakeet" , "scientific_name" : "Pyrrhura lucianii"},</v>
      </c>
    </row>
    <row r="6752" spans="1:5">
      <c r="A6752" t="inlineStr">
        <is>
          <t>rofpar3</t>
        </is>
      </c>
      <c r="B6752" t="inlineStr">
        <is>
          <t>Rose-fronted Parakeet</t>
        </is>
      </c>
      <c r="C6752" t="inlineStr">
        <is>
          <t>Pyrrhura roseifrons</t>
        </is>
      </c>
      <c r="D6752" t="str">
        <f>CONCAT("""",A6752,"""")</f>
        <v>"rofpar3"</v>
      </c>
      <c r="E6752" t="str">
        <f>CONCAT(D6752," :  {""common_name"" : """,B6752,""" , ""scientific_name"" : """,C6752,"""},")</f>
        <v>"rofpar3" :  {"common_name" : "Rose-fronted Parakeet" , "scientific_name" : "Pyrrhura roseifrons"},</v>
      </c>
    </row>
    <row r="6753" spans="1:5">
      <c r="A6753" t="inlineStr">
        <is>
          <t>rofpar5</t>
        </is>
      </c>
      <c r="B6753" t="inlineStr">
        <is>
          <t>Rose-fronted Parakeet (Wavy-breasted)</t>
        </is>
      </c>
      <c r="C6753" t="inlineStr">
        <is>
          <t>Pyrrhura roseifrons peruviana/dilutissima</t>
        </is>
      </c>
      <c r="D6753" t="str">
        <f>CONCAT("""",A6753,"""")</f>
        <v>"rofpar5"</v>
      </c>
      <c r="E6753" t="str">
        <f>CONCAT(D6753," :  {""common_name"" : """,B6753,""" , ""scientific_name"" : """,C6753,"""},")</f>
        <v>"rofpar5" :  {"common_name" : "Rose-fronted Parakeet (Wavy-breasted)" , "scientific_name" : "Pyrrhura roseifrons peruviana/dilutissima"},</v>
      </c>
    </row>
    <row r="6754" spans="1:5">
      <c r="A6754" t="inlineStr">
        <is>
          <t>rofpar1</t>
        </is>
      </c>
      <c r="B6754" t="inlineStr">
        <is>
          <t>Rose-fronted Parakeet (Garlepp's)</t>
        </is>
      </c>
      <c r="C6754" t="inlineStr">
        <is>
          <t>Pyrrhura roseifrons parvifrons</t>
        </is>
      </c>
      <c r="D6754" t="str">
        <f>CONCAT("""",A6754,"""")</f>
        <v>"rofpar1"</v>
      </c>
      <c r="E6754" t="str">
        <f>CONCAT(D6754," :  {""common_name"" : """,B6754,""" , ""scientific_name"" : """,C6754,"""},")</f>
        <v>"rofpar1" :  {"common_name" : "Rose-fronted Parakeet (Garlepp's)" , "scientific_name" : "Pyrrhura roseifrons parvifrons"},</v>
      </c>
    </row>
    <row r="6755" spans="1:5">
      <c r="A6755" t="inlineStr">
        <is>
          <t>rofpar4</t>
        </is>
      </c>
      <c r="B6755" t="inlineStr">
        <is>
          <t>Rose-fronted Parakeet (Rose-fronted)</t>
        </is>
      </c>
      <c r="C6755" t="inlineStr">
        <is>
          <t>Pyrrhura roseifrons roseifrons</t>
        </is>
      </c>
      <c r="D6755" t="str">
        <f>CONCAT("""",A6755,"""")</f>
        <v>"rofpar4"</v>
      </c>
      <c r="E6755" t="str">
        <f>CONCAT(D6755," :  {""common_name"" : """,B6755,""" , ""scientific_name"" : """,C6755,"""},")</f>
        <v>"rofpar4" :  {"common_name" : "Rose-fronted Parakeet (Rose-fronted)" , "scientific_name" : "Pyrrhura roseifrons roseifrons"},</v>
      </c>
    </row>
    <row r="6756" spans="1:5">
      <c r="A6756" t="inlineStr">
        <is>
          <t>sampar1</t>
        </is>
      </c>
      <c r="B6756" t="inlineStr">
        <is>
          <t>Santa Marta Parakeet</t>
        </is>
      </c>
      <c r="C6756" t="inlineStr">
        <is>
          <t>Pyrrhura viridicata</t>
        </is>
      </c>
      <c r="D6756" t="str">
        <f>CONCAT("""",A6756,"""")</f>
        <v>"sampar1"</v>
      </c>
      <c r="E6756" t="str">
        <f>CONCAT(D6756," :  {""common_name"" : """,B6756,""" , ""scientific_name"" : """,C6756,"""},")</f>
        <v>"sampar1" :  {"common_name" : "Santa Marta Parakeet" , "scientific_name" : "Pyrrhura viridicata"},</v>
      </c>
    </row>
    <row r="6757" spans="1:5">
      <c r="A6757" t="inlineStr">
        <is>
          <t>fispar1</t>
        </is>
      </c>
      <c r="B6757" t="inlineStr">
        <is>
          <t>Fiery-shouldered Parakeet</t>
        </is>
      </c>
      <c r="C6757" t="inlineStr">
        <is>
          <t>Pyrrhura egregia</t>
        </is>
      </c>
      <c r="D6757" t="str">
        <f>CONCAT("""",A6757,"""")</f>
        <v>"fispar1"</v>
      </c>
      <c r="E6757" t="str">
        <f>CONCAT(D6757," :  {""common_name"" : """,B6757,""" , ""scientific_name"" : """,C6757,"""},")</f>
        <v>"fispar1" :  {"common_name" : "Fiery-shouldered Parakeet" , "scientific_name" : "Pyrrhura egregia"},</v>
      </c>
    </row>
    <row r="6758" spans="1:5">
      <c r="A6758" t="inlineStr">
        <is>
          <t>matpar2</t>
        </is>
      </c>
      <c r="B6758" t="inlineStr">
        <is>
          <t>Maroon-tailed Parakeet</t>
        </is>
      </c>
      <c r="C6758" t="inlineStr">
        <is>
          <t>Pyrrhura melanura</t>
        </is>
      </c>
      <c r="D6758" t="str">
        <f>CONCAT("""",A6758,"""")</f>
        <v>"matpar2"</v>
      </c>
      <c r="E6758" t="str">
        <f>CONCAT(D6758," :  {""common_name"" : """,B6758,""" , ""scientific_name"" : """,C6758,"""},")</f>
        <v>"matpar2" :  {"common_name" : "Maroon-tailed Parakeet" , "scientific_name" : "Pyrrhura melanura"},</v>
      </c>
    </row>
    <row r="6759" spans="1:5">
      <c r="A6759" t="inlineStr">
        <is>
          <t>matpar4</t>
        </is>
      </c>
      <c r="B6759" t="inlineStr">
        <is>
          <t>Maroon-tailed Parakeet (Choco)</t>
        </is>
      </c>
      <c r="C6759" t="inlineStr">
        <is>
          <t>Pyrrhura melanura pacifica</t>
        </is>
      </c>
      <c r="D6759" t="str">
        <f>CONCAT("""",A6759,"""")</f>
        <v>"matpar4"</v>
      </c>
      <c r="E6759" t="str">
        <f>CONCAT(D6759," :  {""common_name"" : """,B6759,""" , ""scientific_name"" : """,C6759,"""},")</f>
        <v>"matpar4" :  {"common_name" : "Maroon-tailed Parakeet (Choco)" , "scientific_name" : "Pyrrhura melanura pacifica"},</v>
      </c>
    </row>
    <row r="6760" spans="1:5">
      <c r="A6760" t="inlineStr">
        <is>
          <t>matpar5</t>
        </is>
      </c>
      <c r="B6760" t="inlineStr">
        <is>
          <t>Maroon-tailed Parakeet (Huila)</t>
        </is>
      </c>
      <c r="C6760" t="inlineStr">
        <is>
          <t>Pyrrhura melanura chapmani</t>
        </is>
      </c>
      <c r="D6760" t="str">
        <f>CONCAT("""",A6760,"""")</f>
        <v>"matpar5"</v>
      </c>
      <c r="E6760" t="str">
        <f>CONCAT(D6760," :  {""common_name"" : """,B6760,""" , ""scientific_name"" : """,C6760,"""},")</f>
        <v>"matpar5" :  {"common_name" : "Maroon-tailed Parakeet (Huila)" , "scientific_name" : "Pyrrhura melanura chapmani"},</v>
      </c>
    </row>
    <row r="6761" spans="1:5">
      <c r="A6761" t="inlineStr">
        <is>
          <t>matpar3</t>
        </is>
      </c>
      <c r="B6761" t="inlineStr">
        <is>
          <t>Maroon-tailed Parakeet (Maroon-tailed)</t>
        </is>
      </c>
      <c r="C6761" t="inlineStr">
        <is>
          <t>Pyrrhura melanura [melanura Group]</t>
        </is>
      </c>
      <c r="D6761" t="str">
        <f>CONCAT("""",A6761,"""")</f>
        <v>"matpar3"</v>
      </c>
      <c r="E6761" t="str">
        <f>CONCAT(D6761," :  {""common_name"" : """,B6761,""" , ""scientific_name"" : """,C6761,"""},")</f>
        <v>"matpar3" :  {"common_name" : "Maroon-tailed Parakeet (Maroon-tailed)" , "scientific_name" : "Pyrrhura melanura [melanura Group]"},</v>
      </c>
    </row>
    <row r="6762" spans="1:5">
      <c r="A6762" t="inlineStr">
        <is>
          <t>elopar1</t>
        </is>
      </c>
      <c r="B6762" t="inlineStr">
        <is>
          <t>El Oro Parakeet</t>
        </is>
      </c>
      <c r="C6762" t="inlineStr">
        <is>
          <t>Pyrrhura orcesi</t>
        </is>
      </c>
      <c r="D6762" t="str">
        <f>CONCAT("""",A6762,"""")</f>
        <v>"elopar1"</v>
      </c>
      <c r="E6762" t="str">
        <f>CONCAT(D6762," :  {""common_name"" : """,B6762,""" , ""scientific_name"" : """,C6762,"""},")</f>
        <v>"elopar1" :  {"common_name" : "El Oro Parakeet" , "scientific_name" : "Pyrrhura orcesi"},</v>
      </c>
    </row>
    <row r="6763" spans="1:5">
      <c r="A6763" t="inlineStr">
        <is>
          <t>blcpar1</t>
        </is>
      </c>
      <c r="B6763" t="inlineStr">
        <is>
          <t>Black-capped Parakeet</t>
        </is>
      </c>
      <c r="C6763" t="inlineStr">
        <is>
          <t>Pyrrhura rupicola</t>
        </is>
      </c>
      <c r="D6763" t="str">
        <f>CONCAT("""",A6763,"""")</f>
        <v>"blcpar1"</v>
      </c>
      <c r="E6763" t="str">
        <f>CONCAT(D6763," :  {""common_name"" : """,B6763,""" , ""scientific_name"" : """,C6763,"""},")</f>
        <v>"blcpar1" :  {"common_name" : "Black-capped Parakeet" , "scientific_name" : "Pyrrhura rupicola"},</v>
      </c>
    </row>
    <row r="6764" spans="1:5">
      <c r="A6764" t="inlineStr">
        <is>
          <t>whnpar1</t>
        </is>
      </c>
      <c r="B6764" t="inlineStr">
        <is>
          <t>White-necked Parakeet</t>
        </is>
      </c>
      <c r="C6764" t="inlineStr">
        <is>
          <t>Pyrrhura albipectus</t>
        </is>
      </c>
      <c r="D6764" t="str">
        <f>CONCAT("""",A6764,"""")</f>
        <v>"whnpar1"</v>
      </c>
      <c r="E6764" t="str">
        <f>CONCAT(D6764," :  {""common_name"" : """,B6764,""" , ""scientific_name"" : """,C6764,"""},")</f>
        <v>"whnpar1" :  {"common_name" : "White-necked Parakeet" , "scientific_name" : "Pyrrhura albipectus"},</v>
      </c>
    </row>
    <row r="6765" spans="1:5">
      <c r="A6765" t="inlineStr">
        <is>
          <t>brbpar2</t>
        </is>
      </c>
      <c r="B6765" t="inlineStr">
        <is>
          <t>Brown-breasted Parakeet</t>
        </is>
      </c>
      <c r="C6765" t="inlineStr">
        <is>
          <t>Pyrrhura calliptera</t>
        </is>
      </c>
      <c r="D6765" t="str">
        <f>CONCAT("""",A6765,"""")</f>
        <v>"brbpar2"</v>
      </c>
      <c r="E6765" t="str">
        <f>CONCAT(D6765," :  {""common_name"" : """,B6765,""" , ""scientific_name"" : """,C6765,"""},")</f>
        <v>"brbpar2" :  {"common_name" : "Brown-breasted Parakeet" , "scientific_name" : "Pyrrhura calliptera"},</v>
      </c>
    </row>
    <row r="6766" spans="1:5">
      <c r="A6766" t="inlineStr">
        <is>
          <t>reepar1</t>
        </is>
      </c>
      <c r="B6766" t="inlineStr">
        <is>
          <t>Red-eared Parakeet</t>
        </is>
      </c>
      <c r="C6766" t="inlineStr">
        <is>
          <t>Pyrrhura hoematotis</t>
        </is>
      </c>
      <c r="D6766" t="str">
        <f>CONCAT("""",A6766,"""")</f>
        <v>"reepar1"</v>
      </c>
      <c r="E6766" t="str">
        <f>CONCAT(D6766," :  {""common_name"" : """,B6766,""" , ""scientific_name"" : """,C6766,"""},")</f>
        <v>"reepar1" :  {"common_name" : "Red-eared Parakeet" , "scientific_name" : "Pyrrhura hoematotis"},</v>
      </c>
    </row>
    <row r="6767" spans="1:5">
      <c r="A6767" t="inlineStr">
        <is>
          <t>rohpar1</t>
        </is>
      </c>
      <c r="B6767" t="inlineStr">
        <is>
          <t>Rose-headed Parakeet</t>
        </is>
      </c>
      <c r="C6767" t="inlineStr">
        <is>
          <t>Pyrrhura rhodocephala</t>
        </is>
      </c>
      <c r="D6767" t="str">
        <f>CONCAT("""",A6767,"""")</f>
        <v>"rohpar1"</v>
      </c>
      <c r="E6767" t="str">
        <f>CONCAT(D6767," :  {""common_name"" : """,B6767,""" , ""scientific_name"" : """,C6767,"""},")</f>
        <v>"rohpar1" :  {"common_name" : "Rose-headed Parakeet" , "scientific_name" : "Pyrrhura rhodocephala"},</v>
      </c>
    </row>
    <row r="6768" spans="1:5">
      <c r="A6768" t="inlineStr">
        <is>
          <t>suwpar1</t>
        </is>
      </c>
      <c r="B6768" t="inlineStr">
        <is>
          <t>Sulphur-winged Parakeet</t>
        </is>
      </c>
      <c r="C6768" t="inlineStr">
        <is>
          <t>Pyrrhura hoffmanni</t>
        </is>
      </c>
      <c r="D6768" t="str">
        <f>CONCAT("""",A6768,"""")</f>
        <v>"suwpar1"</v>
      </c>
      <c r="E6768" t="str">
        <f>CONCAT(D6768," :  {""common_name"" : """,B6768,""" , ""scientific_name"" : """,C6768,"""},")</f>
        <v>"suwpar1" :  {"common_name" : "Sulphur-winged Parakeet" , "scientific_name" : "Pyrrhura hoffmanni"},</v>
      </c>
    </row>
    <row r="6769" spans="1:5">
      <c r="A6769" t="inlineStr">
        <is>
          <t>pyrrhu1</t>
        </is>
      </c>
      <c r="B6769" t="s">
        <v>111</v>
      </c>
      <c r="C6769" t="s">
        <v>111</v>
      </c>
      <c r="D6769" t="str">
        <f>CONCAT("""",A6769,"""")</f>
        <v>"pyrrhu1"</v>
      </c>
      <c r="E6769" t="str">
        <f>CONCAT(D6769," :  {""common_name"" : """,B6769,""" , ""scientific_name"" : """,C6769,"""},")</f>
        <v>"pyrrhu1" :  {"common_name" : "Pyrrhura sp." , "scientific_name" : "Pyrrhura sp."},</v>
      </c>
    </row>
    <row r="6770" spans="1:5">
      <c r="A6770" t="inlineStr">
        <is>
          <t>auspar1</t>
        </is>
      </c>
      <c r="B6770" t="inlineStr">
        <is>
          <t>Austral Parakeet</t>
        </is>
      </c>
      <c r="C6770" t="inlineStr">
        <is>
          <t>Enicognathus ferrugineus</t>
        </is>
      </c>
      <c r="D6770" t="str">
        <f>CONCAT("""",A6770,"""")</f>
        <v>"auspar1"</v>
      </c>
      <c r="E6770" t="str">
        <f>CONCAT(D6770," :  {""common_name"" : """,B6770,""" , ""scientific_name"" : """,C6770,"""},")</f>
        <v>"auspar1" :  {"common_name" : "Austral Parakeet" , "scientific_name" : "Enicognathus ferrugineus"},</v>
      </c>
    </row>
    <row r="6771" spans="1:5">
      <c r="A6771" t="inlineStr">
        <is>
          <t>slbpar1</t>
        </is>
      </c>
      <c r="B6771" t="inlineStr">
        <is>
          <t>Slender-billed Parakeet</t>
        </is>
      </c>
      <c r="C6771" t="inlineStr">
        <is>
          <t>Enicognathus leptorhynchus</t>
        </is>
      </c>
      <c r="D6771" t="str">
        <f>CONCAT("""",A6771,"""")</f>
        <v>"slbpar1"</v>
      </c>
      <c r="E6771" t="str">
        <f>CONCAT(D6771," :  {""common_name"" : """,B6771,""" , ""scientific_name"" : """,C6771,"""},")</f>
        <v>"slbpar1" :  {"common_name" : "Slender-billed Parakeet" , "scientific_name" : "Enicognathus leptorhynchus"},</v>
      </c>
    </row>
    <row r="6772" spans="1:5">
      <c r="A6772" t="inlineStr">
        <is>
          <t>y00877</t>
        </is>
      </c>
      <c r="B6772" t="inlineStr">
        <is>
          <t>Austral/Slender-billed Parakeet</t>
        </is>
      </c>
      <c r="C6772" t="inlineStr">
        <is>
          <t>Enicognathus ferrugineus/leptorhynchus</t>
        </is>
      </c>
      <c r="D6772" t="str">
        <f>CONCAT("""",A6772,"""")</f>
        <v>"y00877"</v>
      </c>
      <c r="E6772" t="str">
        <f>CONCAT(D6772," :  {""common_name"" : """,B6772,""" , ""scientific_name"" : """,C6772,"""},")</f>
        <v>"y00877" :  {"common_name" : "Austral/Slender-billed Parakeet" , "scientific_name" : "Enicognathus ferrugineus/leptorhynchus"},</v>
      </c>
    </row>
    <row r="6773" spans="1:5">
      <c r="A6773" t="inlineStr">
        <is>
          <t>burpar</t>
        </is>
      </c>
      <c r="B6773" t="inlineStr">
        <is>
          <t>Burrowing Parakeet</t>
        </is>
      </c>
      <c r="C6773" t="inlineStr">
        <is>
          <t>Cyanoliseus patagonus</t>
        </is>
      </c>
      <c r="D6773" t="str">
        <f>CONCAT("""",A6773,"""")</f>
        <v>"burpar"</v>
      </c>
      <c r="E6773" t="str">
        <f>CONCAT(D6773," :  {""common_name"" : """,B6773,""" , ""scientific_name"" : """,C6773,"""},")</f>
        <v>"burpar" :  {"common_name" : "Burrowing Parakeet" , "scientific_name" : "Cyanoliseus patagonus"},</v>
      </c>
    </row>
    <row r="6774" spans="1:5">
      <c r="A6774" t="inlineStr">
        <is>
          <t>burpar1</t>
        </is>
      </c>
      <c r="B6774" t="inlineStr">
        <is>
          <t>Burrowing Parakeet (Olive)</t>
        </is>
      </c>
      <c r="C6774" t="inlineStr">
        <is>
          <t>Cyanoliseus patagonus andinus</t>
        </is>
      </c>
      <c r="D6774" t="str">
        <f>CONCAT("""",A6774,"""")</f>
        <v>"burpar1"</v>
      </c>
      <c r="E6774" t="str">
        <f>CONCAT(D6774," :  {""common_name"" : """,B6774,""" , ""scientific_name"" : """,C6774,"""},")</f>
        <v>"burpar1" :  {"common_name" : "Burrowing Parakeet (Olive)" , "scientific_name" : "Cyanoliseus patagonus andinus"},</v>
      </c>
    </row>
    <row r="6775" spans="1:5">
      <c r="A6775" t="inlineStr">
        <is>
          <t>burpar3</t>
        </is>
      </c>
      <c r="B6775" t="inlineStr">
        <is>
          <t>Burrowing Parakeet (Burrowing)</t>
        </is>
      </c>
      <c r="C6775" t="inlineStr">
        <is>
          <t>Cyanoliseus patagonus patagonus/conlara</t>
        </is>
      </c>
      <c r="D6775" t="str">
        <f>CONCAT("""",A6775,"""")</f>
        <v>"burpar3"</v>
      </c>
      <c r="E6775" t="str">
        <f>CONCAT(D6775," :  {""common_name"" : """,B6775,""" , ""scientific_name"" : """,C6775,"""},")</f>
        <v>"burpar3" :  {"common_name" : "Burrowing Parakeet (Burrowing)" , "scientific_name" : "Cyanoliseus patagonus patagonus/conlara"},</v>
      </c>
    </row>
    <row r="6776" spans="1:5">
      <c r="A6776" t="inlineStr">
        <is>
          <t>burpar2</t>
        </is>
      </c>
      <c r="B6776" t="inlineStr">
        <is>
          <t>Burrowing Parakeet (Chilean)</t>
        </is>
      </c>
      <c r="C6776" t="inlineStr">
        <is>
          <t>Cyanoliseus patagonus bloxami</t>
        </is>
      </c>
      <c r="D6776" t="str">
        <f>CONCAT("""",A6776,"""")</f>
        <v>"burpar2"</v>
      </c>
      <c r="E6776" t="str">
        <f>CONCAT(D6776," :  {""common_name"" : """,B6776,""" , ""scientific_name"" : """,C6776,"""},")</f>
        <v>"burpar2" :  {"common_name" : "Burrowing Parakeet (Chilean)" , "scientific_name" : "Cyanoliseus patagonus bloxami"},</v>
      </c>
    </row>
    <row r="6777" spans="1:5">
      <c r="A6777" t="inlineStr">
        <is>
          <t>hyamac1</t>
        </is>
      </c>
      <c r="B6777" t="inlineStr">
        <is>
          <t>Hyacinth Macaw</t>
        </is>
      </c>
      <c r="C6777" t="inlineStr">
        <is>
          <t>Anodorhynchus hyacinthinus</t>
        </is>
      </c>
      <c r="D6777" t="str">
        <f>CONCAT("""",A6777,"""")</f>
        <v>"hyamac1"</v>
      </c>
      <c r="E6777" t="str">
        <f>CONCAT(D6777," :  {""common_name"" : """,B6777,""" , ""scientific_name"" : """,C6777,"""},")</f>
        <v>"hyamac1" :  {"common_name" : "Hyacinth Macaw" , "scientific_name" : "Anodorhynchus hyacinthinus"},</v>
      </c>
    </row>
    <row r="6778" spans="1:5">
      <c r="A6778" t="inlineStr">
        <is>
          <t>glamac1</t>
        </is>
      </c>
      <c r="B6778" t="inlineStr">
        <is>
          <t>Glaucous Macaw</t>
        </is>
      </c>
      <c r="C6778" t="inlineStr">
        <is>
          <t>Anodorhynchus glaucus</t>
        </is>
      </c>
      <c r="D6778" t="str">
        <f>CONCAT("""",A6778,"""")</f>
        <v>"glamac1"</v>
      </c>
      <c r="E6778" t="str">
        <f>CONCAT(D6778," :  {""common_name"" : """,B6778,""" , ""scientific_name"" : """,C6778,"""},")</f>
        <v>"glamac1" :  {"common_name" : "Glaucous Macaw" , "scientific_name" : "Anodorhynchus glaucus"},</v>
      </c>
    </row>
    <row r="6779" spans="1:5">
      <c r="A6779" t="inlineStr">
        <is>
          <t>indmac1</t>
        </is>
      </c>
      <c r="B6779" t="inlineStr">
        <is>
          <t>Indigo Macaw</t>
        </is>
      </c>
      <c r="C6779" t="inlineStr">
        <is>
          <t>Anodorhynchus leari</t>
        </is>
      </c>
      <c r="D6779" t="str">
        <f>CONCAT("""",A6779,"""")</f>
        <v>"indmac1"</v>
      </c>
      <c r="E6779" t="str">
        <f>CONCAT(D6779," :  {""common_name"" : """,B6779,""" , ""scientific_name"" : """,C6779,"""},")</f>
        <v>"indmac1" :  {"common_name" : "Indigo Macaw" , "scientific_name" : "Anodorhynchus leari"},</v>
      </c>
    </row>
    <row r="6780" spans="1:5">
      <c r="A6780" t="inlineStr">
        <is>
          <t>thbpar</t>
        </is>
      </c>
      <c r="B6780" t="inlineStr">
        <is>
          <t>Thick-billed Parrot</t>
        </is>
      </c>
      <c r="C6780" t="inlineStr">
        <is>
          <t>Rhynchopsitta pachyrhyncha</t>
        </is>
      </c>
      <c r="D6780" t="str">
        <f>CONCAT("""",A6780,"""")</f>
        <v>"thbpar"</v>
      </c>
      <c r="E6780" t="str">
        <f>CONCAT(D6780," :  {""common_name"" : """,B6780,""" , ""scientific_name"" : """,C6780,"""},")</f>
        <v>"thbpar" :  {"common_name" : "Thick-billed Parrot" , "scientific_name" : "Rhynchopsitta pachyrhyncha"},</v>
      </c>
    </row>
    <row r="6781" spans="1:5">
      <c r="A6781" t="inlineStr">
        <is>
          <t>mafpar1</t>
        </is>
      </c>
      <c r="B6781" t="inlineStr">
        <is>
          <t>Maroon-fronted Parrot</t>
        </is>
      </c>
      <c r="C6781" t="inlineStr">
        <is>
          <t>Rhynchopsitta terrisi</t>
        </is>
      </c>
      <c r="D6781" t="str">
        <f>CONCAT("""",A6781,"""")</f>
        <v>"mafpar1"</v>
      </c>
      <c r="E6781" t="str">
        <f>CONCAT(D6781," :  {""common_name"" : """,B6781,""" , ""scientific_name"" : """,C6781,"""},")</f>
        <v>"mafpar1" :  {"common_name" : "Maroon-fronted Parrot" , "scientific_name" : "Rhynchopsitta terrisi"},</v>
      </c>
    </row>
    <row r="6782" spans="1:5">
      <c r="A6782" t="inlineStr">
        <is>
          <t>oltpar1</t>
        </is>
      </c>
      <c r="B6782" t="inlineStr">
        <is>
          <t>Olive-throated Parakeet</t>
        </is>
      </c>
      <c r="C6782" t="inlineStr">
        <is>
          <t>Eupsittula nana</t>
        </is>
      </c>
      <c r="D6782" t="str">
        <f>CONCAT("""",A6782,"""")</f>
        <v>"oltpar1"</v>
      </c>
      <c r="E6782" t="str">
        <f>CONCAT(D6782," :  {""common_name"" : """,B6782,""" , ""scientific_name"" : """,C6782,"""},")</f>
        <v>"oltpar1" :  {"common_name" : "Olive-throated Parakeet" , "scientific_name" : "Eupsittula nana"},</v>
      </c>
    </row>
    <row r="6783" spans="1:5">
      <c r="A6783" t="inlineStr">
        <is>
          <t>oltpar2</t>
        </is>
      </c>
      <c r="B6783" t="inlineStr">
        <is>
          <t>Olive-throated Parakeet (Aztec)</t>
        </is>
      </c>
      <c r="C6783" t="inlineStr">
        <is>
          <t>Eupsittula nana astec/vicinalis</t>
        </is>
      </c>
      <c r="D6783" t="str">
        <f>CONCAT("""",A6783,"""")</f>
        <v>"oltpar2"</v>
      </c>
      <c r="E6783" t="str">
        <f>CONCAT(D6783," :  {""common_name"" : """,B6783,""" , ""scientific_name"" : """,C6783,"""},")</f>
        <v>"oltpar2" :  {"common_name" : "Olive-throated Parakeet (Aztec)" , "scientific_name" : "Eupsittula nana astec/vicinalis"},</v>
      </c>
    </row>
    <row r="6784" spans="1:5">
      <c r="A6784" t="inlineStr">
        <is>
          <t>oltpar3</t>
        </is>
      </c>
      <c r="B6784" t="inlineStr">
        <is>
          <t>Olive-throated Parakeet (Jamaican)</t>
        </is>
      </c>
      <c r="C6784" t="inlineStr">
        <is>
          <t>Eupsittula nana nana</t>
        </is>
      </c>
      <c r="D6784" t="str">
        <f>CONCAT("""",A6784,"""")</f>
        <v>"oltpar3"</v>
      </c>
      <c r="E6784" t="str">
        <f>CONCAT(D6784," :  {""common_name"" : """,B6784,""" , ""scientific_name"" : """,C6784,"""},")</f>
        <v>"oltpar3" :  {"common_name" : "Olive-throated Parakeet (Jamaican)" , "scientific_name" : "Eupsittula nana nana"},</v>
      </c>
    </row>
    <row r="6785" spans="1:5">
      <c r="A6785" t="inlineStr">
        <is>
          <t>orfpar</t>
        </is>
      </c>
      <c r="B6785" t="inlineStr">
        <is>
          <t>Orange-fronted Parakeet</t>
        </is>
      </c>
      <c r="C6785" t="inlineStr">
        <is>
          <t>Eupsittula canicularis</t>
        </is>
      </c>
      <c r="D6785" t="str">
        <f>CONCAT("""",A6785,"""")</f>
        <v>"orfpar"</v>
      </c>
      <c r="E6785" t="str">
        <f>CONCAT(D6785," :  {""common_name"" : """,B6785,""" , ""scientific_name"" : """,C6785,"""},")</f>
        <v>"orfpar" :  {"common_name" : "Orange-fronted Parakeet" , "scientific_name" : "Eupsittula canicularis"},</v>
      </c>
    </row>
    <row r="6786" spans="1:5">
      <c r="A6786" t="inlineStr">
        <is>
          <t>pefpar1</t>
        </is>
      </c>
      <c r="B6786" t="inlineStr">
        <is>
          <t>Peach-fronted Parakeet</t>
        </is>
      </c>
      <c r="C6786" t="inlineStr">
        <is>
          <t>Eupsittula aurea</t>
        </is>
      </c>
      <c r="D6786" t="str">
        <f>CONCAT("""",A6786,"""")</f>
        <v>"pefpar1"</v>
      </c>
      <c r="E6786" t="str">
        <f>CONCAT(D6786," :  {""common_name"" : """,B6786,""" , ""scientific_name"" : """,C6786,"""},")</f>
        <v>"pefpar1" :  {"common_name" : "Peach-fronted Parakeet" , "scientific_name" : "Eupsittula aurea"},</v>
      </c>
    </row>
    <row r="6787" spans="1:5">
      <c r="A6787" t="inlineStr">
        <is>
          <t>brtpar1</t>
        </is>
      </c>
      <c r="B6787" t="inlineStr">
        <is>
          <t>Brown-throated Parakeet</t>
        </is>
      </c>
      <c r="C6787" t="inlineStr">
        <is>
          <t>Eupsittula pertinax</t>
        </is>
      </c>
      <c r="D6787" t="str">
        <f>CONCAT("""",A6787,"""")</f>
        <v>"brtpar1"</v>
      </c>
      <c r="E6787" t="str">
        <f>CONCAT(D6787," :  {""common_name"" : """,B6787,""" , ""scientific_name"" : """,C6787,"""},")</f>
        <v>"brtpar1" :  {"common_name" : "Brown-throated Parakeet" , "scientific_name" : "Eupsittula pertinax"},</v>
      </c>
    </row>
    <row r="6788" spans="1:5">
      <c r="A6788" t="inlineStr">
        <is>
          <t>bntpar1</t>
        </is>
      </c>
      <c r="B6788" t="inlineStr">
        <is>
          <t>Brown-throated Parakeet (Veraguas)</t>
        </is>
      </c>
      <c r="C6788" t="inlineStr">
        <is>
          <t>Eupsittula pertinax ocularis</t>
        </is>
      </c>
      <c r="D6788" t="str">
        <f>CONCAT("""",A6788,"""")</f>
        <v>"bntpar1"</v>
      </c>
      <c r="E6788" t="str">
        <f>CONCAT(D6788," :  {""common_name"" : """,B6788,""" , ""scientific_name"" : """,C6788,"""},")</f>
        <v>"bntpar1" :  {"common_name" : "Brown-throated Parakeet (Veraguas)" , "scientific_name" : "Eupsittula pertinax ocularis"},</v>
      </c>
    </row>
    <row r="6789" spans="1:5">
      <c r="A6789" t="inlineStr">
        <is>
          <t>bntpar2</t>
        </is>
      </c>
      <c r="B6789" t="inlineStr">
        <is>
          <t>Brown-throated Parakeet (Brown-throated)</t>
        </is>
      </c>
      <c r="C6789" t="inlineStr">
        <is>
          <t>Eupsittula pertinax [pertinax Group]</t>
        </is>
      </c>
      <c r="D6789" t="str">
        <f>CONCAT("""",A6789,"""")</f>
        <v>"bntpar2"</v>
      </c>
      <c r="E6789" t="str">
        <f>CONCAT(D6789," :  {""common_name"" : """,B6789,""" , ""scientific_name"" : """,C6789,"""},")</f>
        <v>"bntpar2" :  {"common_name" : "Brown-throated Parakeet (Brown-throated)" , "scientific_name" : "Eupsittula pertinax [pertinax Group]"},</v>
      </c>
    </row>
    <row r="6790" spans="1:5">
      <c r="A6790" t="inlineStr">
        <is>
          <t>cacpar1</t>
        </is>
      </c>
      <c r="B6790" t="inlineStr">
        <is>
          <t>Cactus Parakeet</t>
        </is>
      </c>
      <c r="C6790" t="inlineStr">
        <is>
          <t>Eupsittula cactorum</t>
        </is>
      </c>
      <c r="D6790" t="str">
        <f>CONCAT("""",A6790,"""")</f>
        <v>"cacpar1"</v>
      </c>
      <c r="E6790" t="str">
        <f>CONCAT(D6790," :  {""common_name"" : """,B6790,""" , ""scientific_name"" : """,C6790,"""},")</f>
        <v>"cacpar1" :  {"common_name" : "Cactus Parakeet" , "scientific_name" : "Eupsittula cactorum"},</v>
      </c>
    </row>
    <row r="6791" spans="1:5">
      <c r="A6791" t="inlineStr">
        <is>
          <t>carpar</t>
        </is>
      </c>
      <c r="B6791" t="inlineStr">
        <is>
          <t>Carolina Parakeet</t>
        </is>
      </c>
      <c r="C6791" t="inlineStr">
        <is>
          <t>Conuropsis carolinensis</t>
        </is>
      </c>
      <c r="D6791" t="str">
        <f>CONCAT("""",A6791,"""")</f>
        <v>"carpar"</v>
      </c>
      <c r="E6791" t="str">
        <f>CONCAT(D6791," :  {""common_name"" : """,B6791,""" , ""scientific_name"" : """,C6791,"""},")</f>
        <v>"carpar" :  {"common_name" : "Carolina Parakeet" , "scientific_name" : "Conuropsis carolinensis"},</v>
      </c>
    </row>
    <row r="6792" spans="1:5">
      <c r="A6792" t="inlineStr">
        <is>
          <t>duhpar</t>
        </is>
      </c>
      <c r="B6792" t="inlineStr">
        <is>
          <t>Dusky-headed Parakeet</t>
        </is>
      </c>
      <c r="C6792" t="inlineStr">
        <is>
          <t>Aratinga weddellii</t>
        </is>
      </c>
      <c r="D6792" t="str">
        <f>CONCAT("""",A6792,"""")</f>
        <v>"duhpar"</v>
      </c>
      <c r="E6792" t="str">
        <f>CONCAT(D6792," :  {""common_name"" : """,B6792,""" , ""scientific_name"" : """,C6792,"""},")</f>
        <v>"duhpar" :  {"common_name" : "Dusky-headed Parakeet" , "scientific_name" : "Aratinga weddellii"},</v>
      </c>
    </row>
    <row r="6793" spans="1:5">
      <c r="A6793" t="inlineStr">
        <is>
          <t>bkhpar</t>
        </is>
      </c>
      <c r="B6793" t="inlineStr">
        <is>
          <t>Nanday Parakeet</t>
        </is>
      </c>
      <c r="C6793" t="inlineStr">
        <is>
          <t>Aratinga nenday</t>
        </is>
      </c>
      <c r="D6793" t="str">
        <f>CONCAT("""",A6793,"""")</f>
        <v>"bkhpar"</v>
      </c>
      <c r="E6793" t="str">
        <f>CONCAT(D6793," :  {""common_name"" : """,B6793,""" , ""scientific_name"" : """,C6793,"""},")</f>
        <v>"bkhpar" :  {"common_name" : "Nanday Parakeet" , "scientific_name" : "Aratinga nenday"},</v>
      </c>
    </row>
    <row r="6794" spans="1:5">
      <c r="A6794" t="inlineStr">
        <is>
          <t>sunpar1</t>
        </is>
      </c>
      <c r="B6794" t="inlineStr">
        <is>
          <t>Sun Parakeet</t>
        </is>
      </c>
      <c r="C6794" t="inlineStr">
        <is>
          <t>Aratinga solstitialis</t>
        </is>
      </c>
      <c r="D6794" t="str">
        <f>CONCAT("""",A6794,"""")</f>
        <v>"sunpar1"</v>
      </c>
      <c r="E6794" t="str">
        <f>CONCAT(D6794," :  {""common_name"" : """,B6794,""" , ""scientific_name"" : """,C6794,"""},")</f>
        <v>"sunpar1" :  {"common_name" : "Sun Parakeet" , "scientific_name" : "Aratinga solstitialis"},</v>
      </c>
    </row>
    <row r="6795" spans="1:5">
      <c r="A6795" t="inlineStr">
        <is>
          <t>subpar1</t>
        </is>
      </c>
      <c r="B6795" t="inlineStr">
        <is>
          <t>Sulphur-breasted Parakeet</t>
        </is>
      </c>
      <c r="C6795" t="inlineStr">
        <is>
          <t>Aratinga maculata</t>
        </is>
      </c>
      <c r="D6795" t="str">
        <f>CONCAT("""",A6795,"""")</f>
        <v>"subpar1"</v>
      </c>
      <c r="E6795" t="str">
        <f>CONCAT(D6795," :  {""common_name"" : """,B6795,""" , ""scientific_name"" : """,C6795,"""},")</f>
        <v>"subpar1" :  {"common_name" : "Sulphur-breasted Parakeet" , "scientific_name" : "Aratinga maculata"},</v>
      </c>
    </row>
    <row r="6796" spans="1:5">
      <c r="A6796" t="inlineStr">
        <is>
          <t>janpar1</t>
        </is>
      </c>
      <c r="B6796" t="inlineStr">
        <is>
          <t>Jandaya Parakeet</t>
        </is>
      </c>
      <c r="C6796" t="inlineStr">
        <is>
          <t>Aratinga jandaya</t>
        </is>
      </c>
      <c r="D6796" t="str">
        <f>CONCAT("""",A6796,"""")</f>
        <v>"janpar1"</v>
      </c>
      <c r="E6796" t="str">
        <f>CONCAT(D6796," :  {""common_name"" : """,B6796,""" , ""scientific_name"" : """,C6796,"""},")</f>
        <v>"janpar1" :  {"common_name" : "Jandaya Parakeet" , "scientific_name" : "Aratinga jandaya"},</v>
      </c>
    </row>
    <row r="6797" spans="1:5">
      <c r="A6797" t="inlineStr">
        <is>
          <t>gocpar2</t>
        </is>
      </c>
      <c r="B6797" t="inlineStr">
        <is>
          <t>Golden-capped Parakeet</t>
        </is>
      </c>
      <c r="C6797" t="inlineStr">
        <is>
          <t>Aratinga auricapillus</t>
        </is>
      </c>
      <c r="D6797" t="str">
        <f>CONCAT("""",A6797,"""")</f>
        <v>"gocpar2"</v>
      </c>
      <c r="E6797" t="str">
        <f>CONCAT(D6797," :  {""common_name"" : """,B6797,""" , ""scientific_name"" : """,C6797,"""},")</f>
        <v>"gocpar2" :  {"common_name" : "Golden-capped Parakeet" , "scientific_name" : "Aratinga auricapillus"},</v>
      </c>
    </row>
    <row r="6798" spans="1:5">
      <c r="A6798" t="inlineStr">
        <is>
          <t>spimac1</t>
        </is>
      </c>
      <c r="B6798" t="inlineStr">
        <is>
          <t>Spix's Macaw</t>
        </is>
      </c>
      <c r="C6798" t="inlineStr">
        <is>
          <t>Cyanopsitta spixii</t>
        </is>
      </c>
      <c r="D6798" t="str">
        <f>CONCAT("""",A6798,"""")</f>
        <v>"spimac1"</v>
      </c>
      <c r="E6798" t="str">
        <f>CONCAT(D6798," :  {""common_name"" : """,B6798,""" , ""scientific_name"" : """,C6798,"""},")</f>
        <v>"spimac1" :  {"common_name" : "Spix's Macaw" , "scientific_name" : "Cyanopsitta spixii"},</v>
      </c>
    </row>
    <row r="6799" spans="1:5">
      <c r="A6799" t="inlineStr">
        <is>
          <t>rebmac2</t>
        </is>
      </c>
      <c r="B6799" t="inlineStr">
        <is>
          <t>Red-bellied Macaw</t>
        </is>
      </c>
      <c r="C6799" t="inlineStr">
        <is>
          <t>Orthopsittaca manilatus</t>
        </is>
      </c>
      <c r="D6799" t="str">
        <f>CONCAT("""",A6799,"""")</f>
        <v>"rebmac2"</v>
      </c>
      <c r="E6799" t="str">
        <f>CONCAT(D6799," :  {""common_name"" : """,B6799,""" , ""scientific_name"" : """,C6799,"""},")</f>
        <v>"rebmac2" :  {"common_name" : "Red-bellied Macaw" , "scientific_name" : "Orthopsittaca manilatus"},</v>
      </c>
    </row>
    <row r="6800" spans="1:5">
      <c r="A6800" t="inlineStr">
        <is>
          <t>buwmac1</t>
        </is>
      </c>
      <c r="B6800" t="inlineStr">
        <is>
          <t>Blue-winged Macaw</t>
        </is>
      </c>
      <c r="C6800" t="inlineStr">
        <is>
          <t>Primolius maracana</t>
        </is>
      </c>
      <c r="D6800" t="str">
        <f>CONCAT("""",A6800,"""")</f>
        <v>"buwmac1"</v>
      </c>
      <c r="E6800" t="str">
        <f>CONCAT(D6800," :  {""common_name"" : """,B6800,""" , ""scientific_name"" : """,C6800,"""},")</f>
        <v>"buwmac1" :  {"common_name" : "Blue-winged Macaw" , "scientific_name" : "Primolius maracana"},</v>
      </c>
    </row>
    <row r="6801" spans="1:5">
      <c r="A6801" t="inlineStr">
        <is>
          <t>buhmac1</t>
        </is>
      </c>
      <c r="B6801" t="inlineStr">
        <is>
          <t>Blue-headed Macaw</t>
        </is>
      </c>
      <c r="C6801" t="inlineStr">
        <is>
          <t>Primolius couloni</t>
        </is>
      </c>
      <c r="D6801" t="str">
        <f>CONCAT("""",A6801,"""")</f>
        <v>"buhmac1"</v>
      </c>
      <c r="E6801" t="str">
        <f>CONCAT(D6801," :  {""common_name"" : """,B6801,""" , ""scientific_name"" : """,C6801,"""},")</f>
        <v>"buhmac1" :  {"common_name" : "Blue-headed Macaw" , "scientific_name" : "Primolius couloni"},</v>
      </c>
    </row>
    <row r="6802" spans="1:5">
      <c r="A6802" t="inlineStr">
        <is>
          <t>yecmac</t>
        </is>
      </c>
      <c r="B6802" t="inlineStr">
        <is>
          <t>Yellow-collared Macaw</t>
        </is>
      </c>
      <c r="C6802" t="inlineStr">
        <is>
          <t>Primolius auricollis</t>
        </is>
      </c>
      <c r="D6802" t="str">
        <f>CONCAT("""",A6802,"""")</f>
        <v>"yecmac"</v>
      </c>
      <c r="E6802" t="str">
        <f>CONCAT(D6802," :  {""common_name"" : """,B6802,""" , ""scientific_name"" : """,C6802,"""},")</f>
        <v>"yecmac" :  {"common_name" : "Yellow-collared Macaw" , "scientific_name" : "Primolius auricollis"},</v>
      </c>
    </row>
    <row r="6803" spans="1:5">
      <c r="A6803" t="inlineStr">
        <is>
          <t>baymac</t>
        </is>
      </c>
      <c r="B6803" t="inlineStr">
        <is>
          <t>Blue-and-yellow Macaw</t>
        </is>
      </c>
      <c r="C6803" t="inlineStr">
        <is>
          <t>Ara ararauna</t>
        </is>
      </c>
      <c r="D6803" t="str">
        <f>CONCAT("""",A6803,"""")</f>
        <v>"baymac"</v>
      </c>
      <c r="E6803" t="str">
        <f>CONCAT(D6803," :  {""common_name"" : """,B6803,""" , ""scientific_name"" : """,C6803,"""},")</f>
        <v>"baymac" :  {"common_name" : "Blue-and-yellow Macaw" , "scientific_name" : "Ara ararauna"},</v>
      </c>
    </row>
    <row r="6804" spans="1:5">
      <c r="A6804" t="inlineStr">
        <is>
          <t>bltmac1</t>
        </is>
      </c>
      <c r="B6804" t="inlineStr">
        <is>
          <t>Blue-throated Macaw</t>
        </is>
      </c>
      <c r="C6804" t="inlineStr">
        <is>
          <t>Ara glaucogularis</t>
        </is>
      </c>
      <c r="D6804" t="str">
        <f>CONCAT("""",A6804,"""")</f>
        <v>"bltmac1"</v>
      </c>
      <c r="E6804" t="str">
        <f>CONCAT(D6804," :  {""common_name"" : """,B6804,""" , ""scientific_name"" : """,C6804,"""},")</f>
        <v>"bltmac1" :  {"common_name" : "Blue-throated Macaw" , "scientific_name" : "Ara glaucogularis"},</v>
      </c>
    </row>
    <row r="6805" spans="1:5">
      <c r="A6805" t="inlineStr">
        <is>
          <t>chfmac1</t>
        </is>
      </c>
      <c r="B6805" t="inlineStr">
        <is>
          <t>Chestnut-fronted Macaw</t>
        </is>
      </c>
      <c r="C6805" t="inlineStr">
        <is>
          <t>Ara severus</t>
        </is>
      </c>
      <c r="D6805" t="str">
        <f>CONCAT("""",A6805,"""")</f>
        <v>"chfmac1"</v>
      </c>
      <c r="E6805" t="str">
        <f>CONCAT(D6805," :  {""common_name"" : """,B6805,""" , ""scientific_name"" : """,C6805,"""},")</f>
        <v>"chfmac1" :  {"common_name" : "Chestnut-fronted Macaw" , "scientific_name" : "Ara severus"},</v>
      </c>
    </row>
    <row r="6806" spans="1:5">
      <c r="A6806" t="inlineStr">
        <is>
          <t>cubmac1</t>
        </is>
      </c>
      <c r="B6806" t="inlineStr">
        <is>
          <t>Cuban Macaw</t>
        </is>
      </c>
      <c r="C6806" t="inlineStr">
        <is>
          <t>Ara tricolor</t>
        </is>
      </c>
      <c r="D6806" t="str">
        <f>CONCAT("""",A6806,"""")</f>
        <v>"cubmac1"</v>
      </c>
      <c r="E6806" t="str">
        <f>CONCAT(D6806," :  {""common_name"" : """,B6806,""" , ""scientific_name"" : """,C6806,"""},")</f>
        <v>"cubmac1" :  {"common_name" : "Cuban Macaw" , "scientific_name" : "Ara tricolor"},</v>
      </c>
    </row>
    <row r="6807" spans="1:5">
      <c r="A6807" t="inlineStr">
        <is>
          <t>refmac1</t>
        </is>
      </c>
      <c r="B6807" t="inlineStr">
        <is>
          <t>Red-fronted Macaw</t>
        </is>
      </c>
      <c r="C6807" t="inlineStr">
        <is>
          <t>Ara rubrogenys</t>
        </is>
      </c>
      <c r="D6807" t="str">
        <f>CONCAT("""",A6807,"""")</f>
        <v>"refmac1"</v>
      </c>
      <c r="E6807" t="str">
        <f>CONCAT(D6807," :  {""common_name"" : """,B6807,""" , ""scientific_name"" : """,C6807,"""},")</f>
        <v>"refmac1" :  {"common_name" : "Red-fronted Macaw" , "scientific_name" : "Ara rubrogenys"},</v>
      </c>
    </row>
    <row r="6808" spans="1:5">
      <c r="A6808" t="inlineStr">
        <is>
          <t>milmac</t>
        </is>
      </c>
      <c r="B6808" t="inlineStr">
        <is>
          <t>Military Macaw</t>
        </is>
      </c>
      <c r="C6808" t="inlineStr">
        <is>
          <t>Ara militaris</t>
        </is>
      </c>
      <c r="D6808" t="str">
        <f>CONCAT("""",A6808,"""")</f>
        <v>"milmac"</v>
      </c>
      <c r="E6808" t="str">
        <f>CONCAT(D6808," :  {""common_name"" : """,B6808,""" , ""scientific_name"" : """,C6808,"""},")</f>
        <v>"milmac" :  {"common_name" : "Military Macaw" , "scientific_name" : "Ara militaris"},</v>
      </c>
    </row>
    <row r="6809" spans="1:5">
      <c r="A6809" t="inlineStr">
        <is>
          <t>grgmac</t>
        </is>
      </c>
      <c r="B6809" t="inlineStr">
        <is>
          <t>Great Green Macaw</t>
        </is>
      </c>
      <c r="C6809" t="inlineStr">
        <is>
          <t>Ara ambiguus</t>
        </is>
      </c>
      <c r="D6809" t="str">
        <f>CONCAT("""",A6809,"""")</f>
        <v>"grgmac"</v>
      </c>
      <c r="E6809" t="str">
        <f>CONCAT(D6809," :  {""common_name"" : """,B6809,""" , ""scientific_name"" : """,C6809,"""},")</f>
        <v>"grgmac" :  {"common_name" : "Great Green Macaw" , "scientific_name" : "Ara ambiguus"},</v>
      </c>
    </row>
    <row r="6810" spans="1:5">
      <c r="A6810" t="inlineStr">
        <is>
          <t>scamac1</t>
        </is>
      </c>
      <c r="B6810" t="inlineStr">
        <is>
          <t>Scarlet Macaw</t>
        </is>
      </c>
      <c r="C6810" t="inlineStr">
        <is>
          <t>Ara macao</t>
        </is>
      </c>
      <c r="D6810" t="str">
        <f>CONCAT("""",A6810,"""")</f>
        <v>"scamac1"</v>
      </c>
      <c r="E6810" t="str">
        <f>CONCAT(D6810," :  {""common_name"" : """,B6810,""" , ""scientific_name"" : """,C6810,"""},")</f>
        <v>"scamac1" :  {"common_name" : "Scarlet Macaw" , "scientific_name" : "Ara macao"},</v>
      </c>
    </row>
    <row r="6811" spans="1:5">
      <c r="A6811" t="inlineStr">
        <is>
          <t>x00888</t>
        </is>
      </c>
      <c r="B6811" t="inlineStr">
        <is>
          <t>Blue-and-yellow x Scarlet Macaw (hybrid)</t>
        </is>
      </c>
      <c r="C6811" t="inlineStr">
        <is>
          <t>Ara ararauna x macao</t>
        </is>
      </c>
      <c r="D6811" t="str">
        <f>CONCAT("""",A6811,"""")</f>
        <v>"x00888"</v>
      </c>
      <c r="E6811" t="str">
        <f>CONCAT(D6811," :  {""common_name"" : """,B6811,""" , ""scientific_name"" : """,C6811,"""},")</f>
        <v>"x00888" :  {"common_name" : "Blue-and-yellow x Scarlet Macaw (hybrid)" , "scientific_name" : "Ara ararauna x macao"},</v>
      </c>
    </row>
    <row r="6812" spans="1:5">
      <c r="A6812" t="inlineStr">
        <is>
          <t>x00405</t>
        </is>
      </c>
      <c r="B6812" t="inlineStr">
        <is>
          <t>Great Green x Scarlet Macaw (hybrid)</t>
        </is>
      </c>
      <c r="C6812" t="inlineStr">
        <is>
          <t>Ara ambiguus x macao</t>
        </is>
      </c>
      <c r="D6812" t="str">
        <f>CONCAT("""",A6812,"""")</f>
        <v>"x00405"</v>
      </c>
      <c r="E6812" t="str">
        <f>CONCAT(D6812," :  {""common_name"" : """,B6812,""" , ""scientific_name"" : """,C6812,"""},")</f>
        <v>"x00405" :  {"common_name" : "Great Green x Scarlet Macaw (hybrid)" , "scientific_name" : "Ara ambiguus x macao"},</v>
      </c>
    </row>
    <row r="6813" spans="1:5">
      <c r="A6813" t="inlineStr">
        <is>
          <t>ragmac1</t>
        </is>
      </c>
      <c r="B6813" t="inlineStr">
        <is>
          <t>Red-and-green Macaw</t>
        </is>
      </c>
      <c r="C6813" t="inlineStr">
        <is>
          <t>Ara chloropterus</t>
        </is>
      </c>
      <c r="D6813" t="str">
        <f>CONCAT("""",A6813,"""")</f>
        <v>"ragmac1"</v>
      </c>
      <c r="E6813" t="str">
        <f>CONCAT(D6813," :  {""common_name"" : """,B6813,""" , ""scientific_name"" : """,C6813,"""},")</f>
        <v>"ragmac1" :  {"common_name" : "Red-and-green Macaw" , "scientific_name" : "Ara chloropterus"},</v>
      </c>
    </row>
    <row r="6814" spans="1:5">
      <c r="A6814" t="inlineStr">
        <is>
          <t>x00406</t>
        </is>
      </c>
      <c r="B6814" t="inlineStr">
        <is>
          <t>Blue-and-yellow x Red-and-green Macaw (hybrid)</t>
        </is>
      </c>
      <c r="C6814" t="inlineStr">
        <is>
          <t>Ara ararauna x chloropterus</t>
        </is>
      </c>
      <c r="D6814" t="str">
        <f>CONCAT("""",A6814,"""")</f>
        <v>"x00406"</v>
      </c>
      <c r="E6814" t="str">
        <f>CONCAT(D6814," :  {""common_name"" : """,B6814,""" , ""scientific_name"" : """,C6814,"""},")</f>
        <v>"x00406" :  {"common_name" : "Blue-and-yellow x Red-and-green Macaw (hybrid)" , "scientific_name" : "Ara ararauna x chloropterus"},</v>
      </c>
    </row>
    <row r="6815" spans="1:5">
      <c r="A6815" t="inlineStr">
        <is>
          <t>y00792</t>
        </is>
      </c>
      <c r="B6815" t="inlineStr">
        <is>
          <t>Scarlet/Red-and-green Macaw</t>
        </is>
      </c>
      <c r="C6815" t="inlineStr">
        <is>
          <t>Ara macao/chloropterus</t>
        </is>
      </c>
      <c r="D6815" t="str">
        <f>CONCAT("""",A6815,"""")</f>
        <v>"y00792"</v>
      </c>
      <c r="E6815" t="str">
        <f>CONCAT(D6815," :  {""common_name"" : """,B6815,""" , ""scientific_name"" : """,C6815,"""},")</f>
        <v>"y00792" :  {"common_name" : "Scarlet/Red-and-green Macaw" , "scientific_name" : "Ara macao/chloropterus"},</v>
      </c>
    </row>
    <row r="6816" spans="1:5">
      <c r="A6816" t="inlineStr">
        <is>
          <t>larmac1</t>
        </is>
      </c>
      <c r="B6816" t="inlineStr">
        <is>
          <t>large macaw sp.</t>
        </is>
      </c>
      <c r="C6816" t="inlineStr">
        <is>
          <t>Ara sp.</t>
        </is>
      </c>
      <c r="D6816" t="str">
        <f>CONCAT("""",A6816,"""")</f>
        <v>"larmac1"</v>
      </c>
      <c r="E6816" t="str">
        <f>CONCAT(D6816," :  {""common_name"" : """,B6816,""" , ""scientific_name"" : """,C6816,"""},")</f>
        <v>"larmac1" :  {"common_name" : "large macaw sp." , "scientific_name" : "Ara sp."},</v>
      </c>
    </row>
    <row r="6817" spans="1:5">
      <c r="A6817" t="inlineStr">
        <is>
          <t>goppar1</t>
        </is>
      </c>
      <c r="B6817" t="inlineStr">
        <is>
          <t>Golden-plumed Parakeet</t>
        </is>
      </c>
      <c r="C6817" t="inlineStr">
        <is>
          <t>Leptosittaca branickii</t>
        </is>
      </c>
      <c r="D6817" t="str">
        <f>CONCAT("""",A6817,"""")</f>
        <v>"goppar1"</v>
      </c>
      <c r="E6817" t="str">
        <f>CONCAT(D6817," :  {""common_name"" : """,B6817,""" , ""scientific_name"" : """,C6817,"""},")</f>
        <v>"goppar1" :  {"common_name" : "Golden-plumed Parakeet" , "scientific_name" : "Leptosittaca branickii"},</v>
      </c>
    </row>
    <row r="6818" spans="1:5">
      <c r="A6818" t="inlineStr">
        <is>
          <t>yeepar1</t>
        </is>
      </c>
      <c r="B6818" t="inlineStr">
        <is>
          <t>Yellow-eared Parrot</t>
        </is>
      </c>
      <c r="C6818" t="inlineStr">
        <is>
          <t>Ognorhynchus icterotis</t>
        </is>
      </c>
      <c r="D6818" t="str">
        <f>CONCAT("""",A6818,"""")</f>
        <v>"yeepar1"</v>
      </c>
      <c r="E6818" t="str">
        <f>CONCAT(D6818," :  {""common_name"" : """,B6818,""" , ""scientific_name"" : """,C6818,"""},")</f>
        <v>"yeepar1" :  {"common_name" : "Yellow-eared Parrot" , "scientific_name" : "Ognorhynchus icterotis"},</v>
      </c>
    </row>
    <row r="6819" spans="1:5">
      <c r="A6819" t="inlineStr">
        <is>
          <t>golpar3</t>
        </is>
      </c>
      <c r="B6819" t="inlineStr">
        <is>
          <t>Golden Parakeet</t>
        </is>
      </c>
      <c r="C6819" t="inlineStr">
        <is>
          <t>Guaruba guarouba</t>
        </is>
      </c>
      <c r="D6819" t="str">
        <f>CONCAT("""",A6819,"""")</f>
        <v>"golpar3"</v>
      </c>
      <c r="E6819" t="str">
        <f>CONCAT(D6819," :  {""common_name"" : """,B6819,""" , ""scientific_name"" : """,C6819,"""},")</f>
        <v>"golpar3" :  {"common_name" : "Golden Parakeet" , "scientific_name" : "Guaruba guarouba"},</v>
      </c>
    </row>
    <row r="6820" spans="1:5">
      <c r="A6820" t="inlineStr">
        <is>
          <t>bucpar</t>
        </is>
      </c>
      <c r="B6820" t="inlineStr">
        <is>
          <t>Blue-crowned Parakeet</t>
        </is>
      </c>
      <c r="C6820" t="inlineStr">
        <is>
          <t>Thectocercus acuticaudatus</t>
        </is>
      </c>
      <c r="D6820" t="str">
        <f>CONCAT("""",A6820,"""")</f>
        <v>"bucpar"</v>
      </c>
      <c r="E6820" t="str">
        <f>CONCAT(D6820," :  {""common_name"" : """,B6820,""" , ""scientific_name"" : """,C6820,"""},")</f>
        <v>"bucpar" :  {"common_name" : "Blue-crowned Parakeet" , "scientific_name" : "Thectocercus acuticaudatus"},</v>
      </c>
    </row>
    <row r="6821" spans="1:5">
      <c r="A6821" t="inlineStr">
        <is>
          <t>bucpar1</t>
        </is>
      </c>
      <c r="B6821" t="inlineStr">
        <is>
          <t>Blue-crowned Parakeet (Blue-crowned)</t>
        </is>
      </c>
      <c r="C6821" t="inlineStr">
        <is>
          <t>Thectocercus acuticaudatus [haemorrhous Group]</t>
        </is>
      </c>
      <c r="D6821" t="str">
        <f>CONCAT("""",A6821,"""")</f>
        <v>"bucpar1"</v>
      </c>
      <c r="E6821" t="str">
        <f>CONCAT(D6821," :  {""common_name"" : """,B6821,""" , ""scientific_name"" : """,C6821,"""},")</f>
        <v>"bucpar1" :  {"common_name" : "Blue-crowned Parakeet (Blue-crowned)" , "scientific_name" : "Thectocercus acuticaudatus [haemorrhous Group]"},</v>
      </c>
    </row>
    <row r="6822" spans="1:5">
      <c r="A6822" t="inlineStr">
        <is>
          <t>bucpar9</t>
        </is>
      </c>
      <c r="B6822" t="inlineStr">
        <is>
          <t>Blue-crowned Parakeet (Blue-headed)</t>
        </is>
      </c>
      <c r="C6822" t="inlineStr">
        <is>
          <t>Thectocercus acuticaudatus acuticaudatus/neumanni</t>
        </is>
      </c>
      <c r="D6822" t="str">
        <f>CONCAT("""",A6822,"""")</f>
        <v>"bucpar9"</v>
      </c>
      <c r="E6822" t="str">
        <f>CONCAT(D6822," :  {""common_name"" : """,B6822,""" , ""scientific_name"" : """,C6822,"""},")</f>
        <v>"bucpar9" :  {"common_name" : "Blue-crowned Parakeet (Blue-headed)" , "scientific_name" : "Thectocercus acuticaudatus acuticaudatus/neumanni"},</v>
      </c>
    </row>
    <row r="6823" spans="1:5">
      <c r="A6823" t="inlineStr">
        <is>
          <t>resmac2</t>
        </is>
      </c>
      <c r="B6823" t="inlineStr">
        <is>
          <t>Red-shouldered Macaw</t>
        </is>
      </c>
      <c r="C6823" t="inlineStr">
        <is>
          <t>Diopsittaca nobilis</t>
        </is>
      </c>
      <c r="D6823" t="str">
        <f>CONCAT("""",A6823,"""")</f>
        <v>"resmac2"</v>
      </c>
      <c r="E6823" t="str">
        <f>CONCAT(D6823," :  {""common_name"" : """,B6823,""" , ""scientific_name"" : """,C6823,"""},")</f>
        <v>"resmac2" :  {"common_name" : "Red-shouldered Macaw" , "scientific_name" : "Diopsittaca nobilis"},</v>
      </c>
    </row>
    <row r="6824" spans="1:5">
      <c r="A6824" t="inlineStr">
        <is>
          <t>resmac1</t>
        </is>
      </c>
      <c r="B6824" t="inlineStr">
        <is>
          <t>Red-shouldered Macaw (Northern)</t>
        </is>
      </c>
      <c r="C6824" t="inlineStr">
        <is>
          <t>Diopsittaca nobilis nobilis</t>
        </is>
      </c>
      <c r="D6824" t="str">
        <f>CONCAT("""",A6824,"""")</f>
        <v>"resmac1"</v>
      </c>
      <c r="E6824" t="str">
        <f>CONCAT(D6824," :  {""common_name"" : """,B6824,""" , ""scientific_name"" : """,C6824,"""},")</f>
        <v>"resmac1" :  {"common_name" : "Red-shouldered Macaw (Northern)" , "scientific_name" : "Diopsittaca nobilis nobilis"},</v>
      </c>
    </row>
    <row r="6825" spans="1:5">
      <c r="A6825" t="inlineStr">
        <is>
          <t>resmac3</t>
        </is>
      </c>
      <c r="B6825" t="inlineStr">
        <is>
          <t>Red-shouldered Macaw (Southern)</t>
        </is>
      </c>
      <c r="C6825" t="inlineStr">
        <is>
          <t>Diopsittaca nobilis cumanensis/longipennis</t>
        </is>
      </c>
      <c r="D6825" t="str">
        <f>CONCAT("""",A6825,"""")</f>
        <v>"resmac3"</v>
      </c>
      <c r="E6825" t="str">
        <f>CONCAT(D6825," :  {""common_name"" : """,B6825,""" , ""scientific_name"" : """,C6825,"""},")</f>
        <v>"resmac3" :  {"common_name" : "Red-shouldered Macaw (Southern)" , "scientific_name" : "Diopsittaca nobilis cumanensis/longipennis"},</v>
      </c>
    </row>
    <row r="6826" spans="1:5">
      <c r="A6826" t="inlineStr">
        <is>
          <t>smamac1</t>
        </is>
      </c>
      <c r="B6826" t="inlineStr">
        <is>
          <t>small macaw sp.</t>
        </is>
      </c>
      <c r="C6826" t="inlineStr">
        <is>
          <t>Orthopsittaca/Primolius/Diopsittaca sp.</t>
        </is>
      </c>
      <c r="D6826" t="str">
        <f>CONCAT("""",A6826,"""")</f>
        <v>"smamac1"</v>
      </c>
      <c r="E6826" t="str">
        <f>CONCAT(D6826," :  {""common_name"" : """,B6826,""" , ""scientific_name"" : """,C6826,"""},")</f>
        <v>"smamac1" :  {"common_name" : "small macaw sp." , "scientific_name" : "Orthopsittaca/Primolius/Diopsittaca sp."},</v>
      </c>
    </row>
    <row r="6827" spans="1:5">
      <c r="A6827" t="inlineStr">
        <is>
          <t>grnpar</t>
        </is>
      </c>
      <c r="B6827" t="inlineStr">
        <is>
          <t>Green Parakeet</t>
        </is>
      </c>
      <c r="C6827" t="inlineStr">
        <is>
          <t>Psittacara holochlorus</t>
        </is>
      </c>
      <c r="D6827" t="str">
        <f>CONCAT("""",A6827,"""")</f>
        <v>"grnpar"</v>
      </c>
      <c r="E6827" t="str">
        <f>CONCAT(D6827," :  {""common_name"" : """,B6827,""" , ""scientific_name"" : """,C6827,"""},")</f>
        <v>"grnpar" :  {"common_name" : "Green Parakeet" , "scientific_name" : "Psittacara holochlorus"},</v>
      </c>
    </row>
    <row r="6828" spans="1:5">
      <c r="A6828" t="inlineStr">
        <is>
          <t>grnpar1</t>
        </is>
      </c>
      <c r="B6828" t="inlineStr">
        <is>
          <t>Green Parakeet (Green)</t>
        </is>
      </c>
      <c r="C6828" t="inlineStr">
        <is>
          <t>Psittacara holochlorus holochlorus/brewsteri</t>
        </is>
      </c>
      <c r="D6828" t="str">
        <f>CONCAT("""",A6828,"""")</f>
        <v>"grnpar1"</v>
      </c>
      <c r="E6828" t="str">
        <f>CONCAT(D6828," :  {""common_name"" : """,B6828,""" , ""scientific_name"" : """,C6828,"""},")</f>
        <v>"grnpar1" :  {"common_name" : "Green Parakeet (Green)" , "scientific_name" : "Psittacara holochlorus holochlorus/brewsteri"},</v>
      </c>
    </row>
    <row r="6829" spans="1:5">
      <c r="A6829" t="inlineStr">
        <is>
          <t>grnpar3</t>
        </is>
      </c>
      <c r="B6829" t="inlineStr">
        <is>
          <t>Green Parakeet (Red-throated)</t>
        </is>
      </c>
      <c r="C6829" t="inlineStr">
        <is>
          <t>Psittacara holochlorus rubritorquis</t>
        </is>
      </c>
      <c r="D6829" t="str">
        <f>CONCAT("""",A6829,"""")</f>
        <v>"grnpar3"</v>
      </c>
      <c r="E6829" t="str">
        <f>CONCAT(D6829," :  {""common_name"" : """,B6829,""" , ""scientific_name"" : """,C6829,"""},")</f>
        <v>"grnpar3" :  {"common_name" : "Green Parakeet (Red-throated)" , "scientific_name" : "Psittacara holochlorus rubritorquis"},</v>
      </c>
    </row>
    <row r="6830" spans="1:5">
      <c r="A6830" t="inlineStr">
        <is>
          <t>grnpar2</t>
        </is>
      </c>
      <c r="B6830" t="inlineStr">
        <is>
          <t>Socorro Parakeet</t>
        </is>
      </c>
      <c r="C6830" t="inlineStr">
        <is>
          <t>Psittacara brevipes</t>
        </is>
      </c>
      <c r="D6830" t="str">
        <f>CONCAT("""",A6830,"""")</f>
        <v>"grnpar2"</v>
      </c>
      <c r="E6830" t="str">
        <f>CONCAT(D6830," :  {""common_name"" : """,B6830,""" , ""scientific_name"" : """,C6830,"""},")</f>
        <v>"grnpar2" :  {"common_name" : "Socorro Parakeet" , "scientific_name" : "Psittacara brevipes"},</v>
      </c>
    </row>
    <row r="6831" spans="1:5">
      <c r="A6831" t="inlineStr">
        <is>
          <t>pacpar1</t>
        </is>
      </c>
      <c r="B6831" t="inlineStr">
        <is>
          <t>Pacific Parakeet</t>
        </is>
      </c>
      <c r="C6831" t="inlineStr">
        <is>
          <t>Psittacara strenuus</t>
        </is>
      </c>
      <c r="D6831" t="str">
        <f>CONCAT("""",A6831,"""")</f>
        <v>"pacpar1"</v>
      </c>
      <c r="E6831" t="str">
        <f>CONCAT(D6831," :  {""common_name"" : """,B6831,""" , ""scientific_name"" : """,C6831,"""},")</f>
        <v>"pacpar1" :  {"common_name" : "Pacific Parakeet" , "scientific_name" : "Psittacara strenuus"},</v>
      </c>
    </row>
    <row r="6832" spans="1:5">
      <c r="A6832" t="inlineStr">
        <is>
          <t>x01022</t>
        </is>
      </c>
      <c r="B6832" t="inlineStr">
        <is>
          <t>Green x Pacific Parakeet (hybrid)</t>
        </is>
      </c>
      <c r="C6832" t="inlineStr">
        <is>
          <t>Psittacara holochlorus x strenuus</t>
        </is>
      </c>
      <c r="D6832" t="str">
        <f>CONCAT("""",A6832,"""")</f>
        <v>"x01022"</v>
      </c>
      <c r="E6832" t="str">
        <f>CONCAT(D6832," :  {""common_name"" : """,B6832,""" , ""scientific_name"" : """,C6832,"""},")</f>
        <v>"x01022" :  {"common_name" : "Green x Pacific Parakeet (hybrid)" , "scientific_name" : "Psittacara holochlorus x strenuus"},</v>
      </c>
    </row>
    <row r="6833" spans="1:5">
      <c r="A6833" t="inlineStr">
        <is>
          <t>y00878</t>
        </is>
      </c>
      <c r="B6833" t="inlineStr">
        <is>
          <t>Green/Pacific Parakeet</t>
        </is>
      </c>
      <c r="C6833" t="inlineStr">
        <is>
          <t>Psittacara holochlorus/strenuus</t>
        </is>
      </c>
      <c r="D6833" t="str">
        <f>CONCAT("""",A6833,"""")</f>
        <v>"y00878"</v>
      </c>
      <c r="E6833" t="str">
        <f>CONCAT(D6833," :  {""common_name"" : """,B6833,""" , ""scientific_name"" : """,C6833,"""},")</f>
        <v>"y00878" :  {"common_name" : "Green/Pacific Parakeet" , "scientific_name" : "Psittacara holochlorus/strenuus"},</v>
      </c>
    </row>
    <row r="6834" spans="1:5">
      <c r="A6834" t="inlineStr">
        <is>
          <t>crfpar</t>
        </is>
      </c>
      <c r="B6834" t="inlineStr">
        <is>
          <t>Crimson-fronted Parakeet</t>
        </is>
      </c>
      <c r="C6834" t="inlineStr">
        <is>
          <t>Psittacara finschi</t>
        </is>
      </c>
      <c r="D6834" t="str">
        <f>CONCAT("""",A6834,"""")</f>
        <v>"crfpar"</v>
      </c>
      <c r="E6834" t="str">
        <f>CONCAT(D6834," :  {""common_name"" : """,B6834,""" , ""scientific_name"" : """,C6834,"""},")</f>
        <v>"crfpar" :  {"common_name" : "Crimson-fronted Parakeet" , "scientific_name" : "Psittacara finschi"},</v>
      </c>
    </row>
    <row r="6835" spans="1:5">
      <c r="A6835" t="inlineStr">
        <is>
          <t>x00959</t>
        </is>
      </c>
      <c r="B6835" t="inlineStr">
        <is>
          <t>Green x Crimson-fronted Parakeet (hybrid)</t>
        </is>
      </c>
      <c r="C6835" t="inlineStr">
        <is>
          <t>Psittacara holochlorus x finschi</t>
        </is>
      </c>
      <c r="D6835" t="str">
        <f>CONCAT("""",A6835,"""")</f>
        <v>"x00959"</v>
      </c>
      <c r="E6835" t="str">
        <f>CONCAT(D6835," :  {""common_name"" : """,B6835,""" , ""scientific_name"" : """,C6835,"""},")</f>
        <v>"x00959" :  {"common_name" : "Green x Crimson-fronted Parakeet (hybrid)" , "scientific_name" : "Psittacara holochlorus x finschi"},</v>
      </c>
    </row>
    <row r="6836" spans="1:5">
      <c r="A6836" t="inlineStr">
        <is>
          <t>scfpar1</t>
        </is>
      </c>
      <c r="B6836" t="inlineStr">
        <is>
          <t>Scarlet-fronted Parakeet</t>
        </is>
      </c>
      <c r="C6836" t="inlineStr">
        <is>
          <t>Psittacara wagleri</t>
        </is>
      </c>
      <c r="D6836" t="str">
        <f>CONCAT("""",A6836,"""")</f>
        <v>"scfpar1"</v>
      </c>
      <c r="E6836" t="str">
        <f>CONCAT(D6836," :  {""common_name"" : """,B6836,""" , ""scientific_name"" : """,C6836,"""},")</f>
        <v>"scfpar1" :  {"common_name" : "Scarlet-fronted Parakeet" , "scientific_name" : "Psittacara wagleri"},</v>
      </c>
    </row>
    <row r="6837" spans="1:5">
      <c r="A6837" t="inlineStr">
        <is>
          <t>scfpar2</t>
        </is>
      </c>
      <c r="B6837" t="inlineStr">
        <is>
          <t>Scarlet-fronted Parakeet (Scarlet-fronted)</t>
        </is>
      </c>
      <c r="C6837" t="inlineStr">
        <is>
          <t>Psittacara wagleri wagleri/transilis</t>
        </is>
      </c>
      <c r="D6837" t="str">
        <f>CONCAT("""",A6837,"""")</f>
        <v>"scfpar2"</v>
      </c>
      <c r="E6837" t="str">
        <f>CONCAT(D6837," :  {""common_name"" : """,B6837,""" , ""scientific_name"" : """,C6837,"""},")</f>
        <v>"scfpar2" :  {"common_name" : "Scarlet-fronted Parakeet (Scarlet-fronted)" , "scientific_name" : "Psittacara wagleri wagleri/transilis"},</v>
      </c>
    </row>
    <row r="6838" spans="1:5">
      <c r="A6838" t="inlineStr">
        <is>
          <t>scfpar3</t>
        </is>
      </c>
      <c r="B6838" t="inlineStr">
        <is>
          <t>Scarlet-fronted Parakeet (Cordilleran)</t>
        </is>
      </c>
      <c r="C6838" t="inlineStr">
        <is>
          <t>Psittacara wagleri frontatus/minor</t>
        </is>
      </c>
      <c r="D6838" t="str">
        <f>CONCAT("""",A6838,"""")</f>
        <v>"scfpar3"</v>
      </c>
      <c r="E6838" t="str">
        <f>CONCAT(D6838," :  {""common_name"" : """,B6838,""" , ""scientific_name"" : """,C6838,"""},")</f>
        <v>"scfpar3" :  {"common_name" : "Scarlet-fronted Parakeet (Cordilleran)" , "scientific_name" : "Psittacara wagleri frontatus/minor"},</v>
      </c>
    </row>
    <row r="6839" spans="1:5">
      <c r="A6839" t="inlineStr">
        <is>
          <t>mitpar</t>
        </is>
      </c>
      <c r="B6839" t="inlineStr">
        <is>
          <t>Mitred Parakeet</t>
        </is>
      </c>
      <c r="C6839" t="inlineStr">
        <is>
          <t>Psittacara mitratus</t>
        </is>
      </c>
      <c r="D6839" t="str">
        <f>CONCAT("""",A6839,"""")</f>
        <v>"mitpar"</v>
      </c>
      <c r="E6839" t="str">
        <f>CONCAT(D6839," :  {""common_name"" : """,B6839,""" , ""scientific_name"" : """,C6839,"""},")</f>
        <v>"mitpar" :  {"common_name" : "Mitred Parakeet" , "scientific_name" : "Psittacara mitratus"},</v>
      </c>
    </row>
    <row r="6840" spans="1:5">
      <c r="A6840" t="inlineStr">
        <is>
          <t>mitpar1</t>
        </is>
      </c>
      <c r="B6840" t="inlineStr">
        <is>
          <t>Mitred Parakeet (Mitred)</t>
        </is>
      </c>
      <c r="C6840" t="inlineStr">
        <is>
          <t>Psittacara mitratus [mitratus Group]</t>
        </is>
      </c>
      <c r="D6840" t="str">
        <f>CONCAT("""",A6840,"""")</f>
        <v>"mitpar1"</v>
      </c>
      <c r="E6840" t="str">
        <f>CONCAT(D6840," :  {""common_name"" : """,B6840,""" , ""scientific_name"" : """,C6840,"""},")</f>
        <v>"mitpar1" :  {"common_name" : "Mitred Parakeet (Mitred)" , "scientific_name" : "Psittacara mitratus [mitratus Group]"},</v>
      </c>
    </row>
    <row r="6841" spans="1:5">
      <c r="A6841" t="inlineStr">
        <is>
          <t>mitpar2</t>
        </is>
      </c>
      <c r="B6841" t="inlineStr">
        <is>
          <t>Mitred Parakeet (Chapman's)</t>
        </is>
      </c>
      <c r="C6841" t="inlineStr">
        <is>
          <t>Psittacara mitratus alticola</t>
        </is>
      </c>
      <c r="D6841" t="str">
        <f>CONCAT("""",A6841,"""")</f>
        <v>"mitpar2"</v>
      </c>
      <c r="E6841" t="str">
        <f>CONCAT(D6841," :  {""common_name"" : """,B6841,""" , ""scientific_name"" : """,C6841,"""},")</f>
        <v>"mitpar2" :  {"common_name" : "Mitred Parakeet (Chapman's)" , "scientific_name" : "Psittacara mitratus alticola"},</v>
      </c>
    </row>
    <row r="6842" spans="1:5">
      <c r="A6842" t="inlineStr">
        <is>
          <t>y00793</t>
        </is>
      </c>
      <c r="B6842" t="inlineStr">
        <is>
          <t>Scarlet-fronted/Mitred Parakeet</t>
        </is>
      </c>
      <c r="C6842" t="inlineStr">
        <is>
          <t>Psittacara wagleri/mitratus</t>
        </is>
      </c>
      <c r="D6842" t="str">
        <f>CONCAT("""",A6842,"""")</f>
        <v>"y00793"</v>
      </c>
      <c r="E6842" t="str">
        <f>CONCAT(D6842," :  {""common_name"" : """,B6842,""" , ""scientific_name"" : """,C6842,"""},")</f>
        <v>"y00793" :  {"common_name" : "Scarlet-fronted/Mitred Parakeet" , "scientific_name" : "Psittacara wagleri/mitratus"},</v>
      </c>
    </row>
    <row r="6843" spans="1:5">
      <c r="A6843" t="inlineStr">
        <is>
          <t>rempar</t>
        </is>
      </c>
      <c r="B6843" t="inlineStr">
        <is>
          <t>Red-masked Parakeet</t>
        </is>
      </c>
      <c r="C6843" t="inlineStr">
        <is>
          <t>Psittacara erythrogenys</t>
        </is>
      </c>
      <c r="D6843" t="str">
        <f>CONCAT("""",A6843,"""")</f>
        <v>"rempar"</v>
      </c>
      <c r="E6843" t="str">
        <f>CONCAT(D6843," :  {""common_name"" : """,B6843,""" , ""scientific_name"" : """,C6843,"""},")</f>
        <v>"rempar" :  {"common_name" : "Red-masked Parakeet" , "scientific_name" : "Psittacara erythrogenys"},</v>
      </c>
    </row>
    <row r="6844" spans="1:5">
      <c r="A6844" t="inlineStr">
        <is>
          <t>y00794</t>
        </is>
      </c>
      <c r="B6844" t="inlineStr">
        <is>
          <t>Mitred/Red-masked Parakeet</t>
        </is>
      </c>
      <c r="C6844" t="inlineStr">
        <is>
          <t>Psittacara mitratus/erythrogenys</t>
        </is>
      </c>
      <c r="D6844" t="str">
        <f>CONCAT("""",A6844,"""")</f>
        <v>"y00794"</v>
      </c>
      <c r="E6844" t="str">
        <f>CONCAT(D6844," :  {""common_name"" : """,B6844,""" , ""scientific_name"" : """,C6844,"""},")</f>
        <v>"y00794" :  {"common_name" : "Mitred/Red-masked Parakeet" , "scientific_name" : "Psittacara mitratus/erythrogenys"},</v>
      </c>
    </row>
    <row r="6845" spans="1:5">
      <c r="A6845" t="inlineStr">
        <is>
          <t>whepar2</t>
        </is>
      </c>
      <c r="B6845" t="inlineStr">
        <is>
          <t>White-eyed Parakeet</t>
        </is>
      </c>
      <c r="C6845" t="inlineStr">
        <is>
          <t>Psittacara leucophthalmus</t>
        </is>
      </c>
      <c r="D6845" t="str">
        <f>CONCAT("""",A6845,"""")</f>
        <v>"whepar2"</v>
      </c>
      <c r="E6845" t="str">
        <f>CONCAT(D6845," :  {""common_name"" : """,B6845,""" , ""scientific_name"" : """,C6845,"""},")</f>
        <v>"whepar2" :  {"common_name" : "White-eyed Parakeet" , "scientific_name" : "Psittacara leucophthalmus"},</v>
      </c>
    </row>
    <row r="6846" spans="1:5">
      <c r="A6846" t="inlineStr">
        <is>
          <t>cubpar2</t>
        </is>
      </c>
      <c r="B6846" t="inlineStr">
        <is>
          <t>Cuban Parakeet</t>
        </is>
      </c>
      <c r="C6846" t="inlineStr">
        <is>
          <t>Psittacara euops</t>
        </is>
      </c>
      <c r="D6846" t="str">
        <f>CONCAT("""",A6846,"""")</f>
        <v>"cubpar2"</v>
      </c>
      <c r="E6846" t="str">
        <f>CONCAT(D6846," :  {""common_name"" : """,B6846,""" , ""scientific_name"" : """,C6846,"""},")</f>
        <v>"cubpar2" :  {"common_name" : "Cuban Parakeet" , "scientific_name" : "Psittacara euops"},</v>
      </c>
    </row>
    <row r="6847" spans="1:5">
      <c r="A6847" t="inlineStr">
        <is>
          <t>hispar</t>
        </is>
      </c>
      <c r="B6847" t="inlineStr">
        <is>
          <t>Hispaniolan Parakeet</t>
        </is>
      </c>
      <c r="C6847" t="inlineStr">
        <is>
          <t>Psittacara chloropterus</t>
        </is>
      </c>
      <c r="D6847" t="str">
        <f>CONCAT("""",A6847,"""")</f>
        <v>"hispar"</v>
      </c>
      <c r="E6847" t="str">
        <f>CONCAT(D6847," :  {""common_name"" : """,B6847,""" , ""scientific_name"" : """,C6847,"""},")</f>
        <v>"hispar" :  {"common_name" : "Hispaniolan Parakeet" , "scientific_name" : "Psittacara chloropterus"},</v>
      </c>
    </row>
    <row r="6848" spans="1:5">
      <c r="A6848" t="inlineStr">
        <is>
          <t>purpar2</t>
        </is>
      </c>
      <c r="B6848" t="inlineStr">
        <is>
          <t>Puerto Rican Parakeet</t>
        </is>
      </c>
      <c r="C6848" t="inlineStr">
        <is>
          <t>Psittacara maugei</t>
        </is>
      </c>
      <c r="D6848" t="str">
        <f>CONCAT("""",A6848,"""")</f>
        <v>"purpar2"</v>
      </c>
      <c r="E6848" t="str">
        <f>CONCAT(D6848," :  {""common_name"" : """,B6848,""" , ""scientific_name"" : """,C6848,"""},")</f>
        <v>"purpar2" :  {"common_name" : "Puerto Rican Parakeet" , "scientific_name" : "Psittacara maugei"},</v>
      </c>
    </row>
    <row r="6849" spans="1:5">
      <c r="A6849" t="inlineStr">
        <is>
          <t>guapar2</t>
        </is>
      </c>
      <c r="B6849" t="inlineStr">
        <is>
          <t>Guadeloupe Parakeet</t>
        </is>
      </c>
      <c r="C6849" t="inlineStr">
        <is>
          <t>Psittacara labati</t>
        </is>
      </c>
      <c r="D6849" t="str">
        <f>CONCAT("""",A6849,"""")</f>
        <v>"guapar2"</v>
      </c>
      <c r="E6849" t="str">
        <f>CONCAT(D6849," :  {""common_name"" : """,B6849,""" , ""scientific_name"" : """,C6849,"""},")</f>
        <v>"guapar2" :  {"common_name" : "Guadeloupe Parakeet" , "scientific_name" : "Psittacara labati"},</v>
      </c>
    </row>
    <row r="6850" spans="1:5">
      <c r="A6850" t="inlineStr">
        <is>
          <t>psitta2</t>
        </is>
      </c>
      <c r="B6850" t="s">
        <v>112</v>
      </c>
      <c r="C6850" t="s">
        <v>112</v>
      </c>
      <c r="D6850" t="str">
        <f>CONCAT("""",A6850,"""")</f>
        <v>"psitta2"</v>
      </c>
      <c r="E6850" t="str">
        <f>CONCAT(D6850," :  {""common_name"" : """,B6850,""" , ""scientific_name"" : """,C6850,"""},")</f>
        <v>"psitta2" :  {"common_name" : "Psittacara sp." , "scientific_name" : "Psittacara sp."},</v>
      </c>
    </row>
    <row r="6851" spans="1:5">
      <c r="A6851" t="inlineStr">
        <is>
          <t>aratin</t>
        </is>
      </c>
      <c r="B6851" t="inlineStr">
        <is>
          <t>large parakeet sp. (former Aratinga sp.)</t>
        </is>
      </c>
      <c r="C6851" t="inlineStr">
        <is>
          <t>Eupsittula/Aratinga/Thectocercus/Psittacara sp.</t>
        </is>
      </c>
      <c r="D6851" t="str">
        <f>CONCAT("""",A6851,"""")</f>
        <v>"aratin"</v>
      </c>
      <c r="E6851" t="str">
        <f>CONCAT(D6851," :  {""common_name"" : """,B6851,""" , ""scientific_name"" : """,C6851,"""},")</f>
        <v>"aratin" :  {"common_name" : "large parakeet sp. (former Aratinga sp.)" , "scientific_name" : "Eupsittula/Aratinga/Thectocercus/Psittacara sp."},</v>
      </c>
    </row>
    <row r="6852" spans="1:5">
      <c r="A6852" t="inlineStr">
        <is>
          <t>parake</t>
        </is>
      </c>
      <c r="B6852" t="inlineStr">
        <is>
          <t>parakeet sp.</t>
        </is>
      </c>
      <c r="C6852" t="inlineStr">
        <is>
          <t>Psittaciformes sp. (parakeet sp.)</t>
        </is>
      </c>
      <c r="D6852" t="str">
        <f>CONCAT("""",A6852,"""")</f>
        <v>"parake"</v>
      </c>
      <c r="E6852" t="str">
        <f>CONCAT(D6852," :  {""common_name"" : """,B6852,""" , ""scientific_name"" : """,C6852,"""},")</f>
        <v>"parake" :  {"common_name" : "parakeet sp." , "scientific_name" : "Psittaciformes sp. (parakeet sp.)"},</v>
      </c>
    </row>
    <row r="6853" spans="1:5">
      <c r="A6853" t="inlineStr">
        <is>
          <t>parrot</t>
        </is>
      </c>
      <c r="B6853" t="inlineStr">
        <is>
          <t>parrot sp.</t>
        </is>
      </c>
      <c r="C6853" t="inlineStr">
        <is>
          <t>Psittaciformes sp. (parrot sp.)</t>
        </is>
      </c>
      <c r="D6853" t="str">
        <f>CONCAT("""",A6853,"""")</f>
        <v>"parrot"</v>
      </c>
      <c r="E6853" t="str">
        <f>CONCAT(D6853," :  {""common_name"" : """,B6853,""" , ""scientific_name"" : """,C6853,"""},")</f>
        <v>"parrot" :  {"common_name" : "parrot sp." , "scientific_name" : "Psittaciformes sp. (parrot sp.)"},</v>
      </c>
    </row>
    <row r="6854" spans="1:5">
      <c r="A6854" t="inlineStr">
        <is>
          <t>stiwre1</t>
        </is>
      </c>
      <c r="B6854" t="inlineStr">
        <is>
          <t>Stephens Island Wren</t>
        </is>
      </c>
      <c r="C6854" t="inlineStr">
        <is>
          <t>Traversia lyalli</t>
        </is>
      </c>
      <c r="D6854" t="str">
        <f>CONCAT("""",A6854,"""")</f>
        <v>"stiwre1"</v>
      </c>
      <c r="E6854" t="str">
        <f>CONCAT(D6854," :  {""common_name"" : """,B6854,""" , ""scientific_name"" : """,C6854,"""},")</f>
        <v>"stiwre1" :  {"common_name" : "Stephens Island Wren" , "scientific_name" : "Traversia lyalli"},</v>
      </c>
    </row>
    <row r="6855" spans="1:5">
      <c r="A6855" t="inlineStr">
        <is>
          <t>riflem1</t>
        </is>
      </c>
      <c r="B6855" t="inlineStr">
        <is>
          <t>Rifleman</t>
        </is>
      </c>
      <c r="C6855" t="inlineStr">
        <is>
          <t>Acanthisitta chloris</t>
        </is>
      </c>
      <c r="D6855" t="str">
        <f>CONCAT("""",A6855,"""")</f>
        <v>"riflem1"</v>
      </c>
      <c r="E6855" t="str">
        <f>CONCAT(D6855," :  {""common_name"" : """,B6855,""" , ""scientific_name"" : """,C6855,"""},")</f>
        <v>"riflem1" :  {"common_name" : "Rifleman" , "scientific_name" : "Acanthisitta chloris"},</v>
      </c>
    </row>
    <row r="6856" spans="1:5">
      <c r="A6856" t="inlineStr">
        <is>
          <t>buswre1</t>
        </is>
      </c>
      <c r="B6856" t="inlineStr">
        <is>
          <t>Bush Wren</t>
        </is>
      </c>
      <c r="C6856" t="inlineStr">
        <is>
          <t>Xenicus longipes</t>
        </is>
      </c>
      <c r="D6856" t="str">
        <f>CONCAT("""",A6856,"""")</f>
        <v>"buswre1"</v>
      </c>
      <c r="E6856" t="str">
        <f>CONCAT(D6856," :  {""common_name"" : """,B6856,""" , ""scientific_name"" : """,C6856,"""},")</f>
        <v>"buswre1" :  {"common_name" : "Bush Wren" , "scientific_name" : "Xenicus longipes"},</v>
      </c>
    </row>
    <row r="6857" spans="1:5">
      <c r="A6857" t="inlineStr">
        <is>
          <t>soiwre1</t>
        </is>
      </c>
      <c r="B6857" t="inlineStr">
        <is>
          <t>South Island Wren</t>
        </is>
      </c>
      <c r="C6857" t="inlineStr">
        <is>
          <t>Xenicus gilviventris</t>
        </is>
      </c>
      <c r="D6857" t="str">
        <f>CONCAT("""",A6857,"""")</f>
        <v>"soiwre1"</v>
      </c>
      <c r="E6857" t="str">
        <f>CONCAT(D6857," :  {""common_name"" : """,B6857,""" , ""scientific_name"" : """,C6857,"""},")</f>
        <v>"soiwre1" :  {"common_name" : "South Island Wren" , "scientific_name" : "Xenicus gilviventris"},</v>
      </c>
    </row>
    <row r="6858" spans="1:5">
      <c r="A6858" t="inlineStr">
        <is>
          <t>afrbro1</t>
        </is>
      </c>
      <c r="B6858" t="inlineStr">
        <is>
          <t>African Broadbill</t>
        </is>
      </c>
      <c r="C6858" t="inlineStr">
        <is>
          <t>Smithornis capensis</t>
        </is>
      </c>
      <c r="D6858" t="str">
        <f>CONCAT("""",A6858,"""")</f>
        <v>"afrbro1"</v>
      </c>
      <c r="E6858" t="str">
        <f>CONCAT(D6858," :  {""common_name"" : """,B6858,""" , ""scientific_name"" : """,C6858,"""},")</f>
        <v>"afrbro1" :  {"common_name" : "African Broadbill" , "scientific_name" : "Smithornis capensis"},</v>
      </c>
    </row>
    <row r="6859" spans="1:5">
      <c r="A6859" t="inlineStr">
        <is>
          <t>gyhbro1</t>
        </is>
      </c>
      <c r="B6859" t="inlineStr">
        <is>
          <t>Gray-headed Broadbill</t>
        </is>
      </c>
      <c r="C6859" t="inlineStr">
        <is>
          <t>Smithornis sharpei</t>
        </is>
      </c>
      <c r="D6859" t="str">
        <f>CONCAT("""",A6859,"""")</f>
        <v>"gyhbro1"</v>
      </c>
      <c r="E6859" t="str">
        <f>CONCAT(D6859," :  {""common_name"" : """,B6859,""" , ""scientific_name"" : """,C6859,"""},")</f>
        <v>"gyhbro1" :  {"common_name" : "Gray-headed Broadbill" , "scientific_name" : "Smithornis sharpei"},</v>
      </c>
    </row>
    <row r="6860" spans="1:5">
      <c r="A6860" t="inlineStr">
        <is>
          <t>gyhbro2</t>
        </is>
      </c>
      <c r="B6860" t="inlineStr">
        <is>
          <t>Gray-headed Broadbill (Zenker's)</t>
        </is>
      </c>
      <c r="C6860" t="inlineStr">
        <is>
          <t>Smithornis sharpei zenkeri</t>
        </is>
      </c>
      <c r="D6860" t="str">
        <f>CONCAT("""",A6860,"""")</f>
        <v>"gyhbro2"</v>
      </c>
      <c r="E6860" t="str">
        <f>CONCAT(D6860," :  {""common_name"" : """,B6860,""" , ""scientific_name"" : """,C6860,"""},")</f>
        <v>"gyhbro2" :  {"common_name" : "Gray-headed Broadbill (Zenker's)" , "scientific_name" : "Smithornis sharpei zenkeri"},</v>
      </c>
    </row>
    <row r="6861" spans="1:5">
      <c r="A6861" t="inlineStr">
        <is>
          <t>gyhbro3</t>
        </is>
      </c>
      <c r="B6861" t="inlineStr">
        <is>
          <t>Gray-headed Broadbill (Sharpe's)</t>
        </is>
      </c>
      <c r="C6861" t="inlineStr">
        <is>
          <t>Smithornis sharpei sharpei</t>
        </is>
      </c>
      <c r="D6861" t="str">
        <f>CONCAT("""",A6861,"""")</f>
        <v>"gyhbro3"</v>
      </c>
      <c r="E6861" t="str">
        <f>CONCAT(D6861," :  {""common_name"" : """,B6861,""" , ""scientific_name"" : """,C6861,"""},")</f>
        <v>"gyhbro3" :  {"common_name" : "Gray-headed Broadbill (Sharpe's)" , "scientific_name" : "Smithornis sharpei sharpei"},</v>
      </c>
    </row>
    <row r="6862" spans="1:5">
      <c r="A6862" t="inlineStr">
        <is>
          <t>gyhbro4</t>
        </is>
      </c>
      <c r="B6862" t="inlineStr">
        <is>
          <t>Gray-headed Broadbill (Gray-headed)</t>
        </is>
      </c>
      <c r="C6862" t="inlineStr">
        <is>
          <t>Smithornis sharpei eurylaemus</t>
        </is>
      </c>
      <c r="D6862" t="str">
        <f>CONCAT("""",A6862,"""")</f>
        <v>"gyhbro4"</v>
      </c>
      <c r="E6862" t="str">
        <f>CONCAT(D6862," :  {""common_name"" : """,B6862,""" , ""scientific_name"" : """,C6862,"""},")</f>
        <v>"gyhbro4" :  {"common_name" : "Gray-headed Broadbill (Gray-headed)" , "scientific_name" : "Smithornis sharpei eurylaemus"},</v>
      </c>
    </row>
    <row r="6863" spans="1:5">
      <c r="A6863" t="inlineStr">
        <is>
          <t>rusbro1</t>
        </is>
      </c>
      <c r="B6863" t="inlineStr">
        <is>
          <t>Rufous-sided Broadbill</t>
        </is>
      </c>
      <c r="C6863" t="inlineStr">
        <is>
          <t>Smithornis rufolateralis</t>
        </is>
      </c>
      <c r="D6863" t="str">
        <f>CONCAT("""",A6863,"""")</f>
        <v>"rusbro1"</v>
      </c>
      <c r="E6863" t="str">
        <f>CONCAT(D6863," :  {""common_name"" : """,B6863,""" , ""scientific_name"" : """,C6863,"""},")</f>
        <v>"rusbro1" :  {"common_name" : "Rufous-sided Broadbill" , "scientific_name" : "Smithornis rufolateralis"},</v>
      </c>
    </row>
    <row r="6864" spans="1:5">
      <c r="A6864" t="inlineStr">
        <is>
          <t>smitho1</t>
        </is>
      </c>
      <c r="B6864" t="s">
        <v>113</v>
      </c>
      <c r="C6864" t="s">
        <v>113</v>
      </c>
      <c r="D6864" t="str">
        <f>CONCAT("""",A6864,"""")</f>
        <v>"smitho1"</v>
      </c>
      <c r="E6864" t="str">
        <f>CONCAT(D6864," :  {""common_name"" : """,B6864,""" , ""scientific_name"" : """,C6864,"""},")</f>
        <v>"smitho1" :  {"common_name" : "Smithornis sp." , "scientific_name" : "Smithornis sp."},</v>
      </c>
    </row>
    <row r="6865" spans="1:5">
      <c r="A6865" t="inlineStr">
        <is>
          <t>grebro1</t>
        </is>
      </c>
      <c r="B6865" t="inlineStr">
        <is>
          <t>Green Broadbill</t>
        </is>
      </c>
      <c r="C6865" t="inlineStr">
        <is>
          <t>Calyptomena viridis</t>
        </is>
      </c>
      <c r="D6865" t="str">
        <f>CONCAT("""",A6865,"""")</f>
        <v>"grebro1"</v>
      </c>
      <c r="E6865" t="str">
        <f>CONCAT(D6865," :  {""common_name"" : """,B6865,""" , ""scientific_name"" : """,C6865,"""},")</f>
        <v>"grebro1" :  {"common_name" : "Green Broadbill" , "scientific_name" : "Calyptomena viridis"},</v>
      </c>
    </row>
    <row r="6866" spans="1:5">
      <c r="A6866" t="inlineStr">
        <is>
          <t>hosbro1</t>
        </is>
      </c>
      <c r="B6866" t="inlineStr">
        <is>
          <t>Hose's Broadbill</t>
        </is>
      </c>
      <c r="C6866" t="inlineStr">
        <is>
          <t>Calyptomena hosii</t>
        </is>
      </c>
      <c r="D6866" t="str">
        <f>CONCAT("""",A6866,"""")</f>
        <v>"hosbro1"</v>
      </c>
      <c r="E6866" t="str">
        <f>CONCAT(D6866," :  {""common_name"" : """,B6866,""" , ""scientific_name"" : """,C6866,"""},")</f>
        <v>"hosbro1" :  {"common_name" : "Hose's Broadbill" , "scientific_name" : "Calyptomena hosii"},</v>
      </c>
    </row>
    <row r="6867" spans="1:5">
      <c r="A6867" t="inlineStr">
        <is>
          <t>whibro1</t>
        </is>
      </c>
      <c r="B6867" t="inlineStr">
        <is>
          <t>Whitehead's Broadbill</t>
        </is>
      </c>
      <c r="C6867" t="inlineStr">
        <is>
          <t>Calyptomena whiteheadi</t>
        </is>
      </c>
      <c r="D6867" t="str">
        <f>CONCAT("""",A6867,"""")</f>
        <v>"whibro1"</v>
      </c>
      <c r="E6867" t="str">
        <f>CONCAT(D6867," :  {""common_name"" : """,B6867,""" , ""scientific_name"" : """,C6867,"""},")</f>
        <v>"whibro1" :  {"common_name" : "Whitehead's Broadbill" , "scientific_name" : "Calyptomena whiteheadi"},</v>
      </c>
    </row>
    <row r="6868" spans="1:5">
      <c r="A6868" t="inlineStr">
        <is>
          <t>grabro1</t>
        </is>
      </c>
      <c r="B6868" t="inlineStr">
        <is>
          <t>Grauer's Broadbill</t>
        </is>
      </c>
      <c r="C6868" t="inlineStr">
        <is>
          <t>Pseudocalyptomena graueri</t>
        </is>
      </c>
      <c r="D6868" t="str">
        <f>CONCAT("""",A6868,"""")</f>
        <v>"grabro1"</v>
      </c>
      <c r="E6868" t="str">
        <f>CONCAT(D6868," :  {""common_name"" : """,B6868,""" , ""scientific_name"" : """,C6868,"""},")</f>
        <v>"grabro1" :  {"common_name" : "Grauer's Broadbill" , "scientific_name" : "Pseudocalyptomena graueri"},</v>
      </c>
    </row>
    <row r="6869" spans="1:5">
      <c r="A6869" t="inlineStr">
        <is>
          <t>lotbro1</t>
        </is>
      </c>
      <c r="B6869" t="inlineStr">
        <is>
          <t>Long-tailed Broadbill</t>
        </is>
      </c>
      <c r="C6869" t="inlineStr">
        <is>
          <t>Psarisomus dalhousiae</t>
        </is>
      </c>
      <c r="D6869" t="str">
        <f>CONCAT("""",A6869,"""")</f>
        <v>"lotbro1"</v>
      </c>
      <c r="E6869" t="str">
        <f>CONCAT(D6869," :  {""common_name"" : """,B6869,""" , ""scientific_name"" : """,C6869,"""},")</f>
        <v>"lotbro1" :  {"common_name" : "Long-tailed Broadbill" , "scientific_name" : "Psarisomus dalhousiae"},</v>
      </c>
    </row>
    <row r="6870" spans="1:5">
      <c r="A6870" t="inlineStr">
        <is>
          <t>dusbro1</t>
        </is>
      </c>
      <c r="B6870" t="inlineStr">
        <is>
          <t>Dusky Broadbill</t>
        </is>
      </c>
      <c r="C6870" t="inlineStr">
        <is>
          <t>Corydon sumatranus</t>
        </is>
      </c>
      <c r="D6870" t="str">
        <f>CONCAT("""",A6870,"""")</f>
        <v>"dusbro1"</v>
      </c>
      <c r="E6870" t="str">
        <f>CONCAT(D6870," :  {""common_name"" : """,B6870,""" , ""scientific_name"" : """,C6870,"""},")</f>
        <v>"dusbro1" :  {"common_name" : "Dusky Broadbill" , "scientific_name" : "Corydon sumatranus"},</v>
      </c>
    </row>
    <row r="6871" spans="1:5">
      <c r="A6871" t="inlineStr">
        <is>
          <t>visbro1</t>
        </is>
      </c>
      <c r="B6871" t="inlineStr">
        <is>
          <t>Visayan Broadbill</t>
        </is>
      </c>
      <c r="C6871" t="inlineStr">
        <is>
          <t>Sarcophanops samarensis</t>
        </is>
      </c>
      <c r="D6871" t="str">
        <f>CONCAT("""",A6871,"""")</f>
        <v>"visbro1"</v>
      </c>
      <c r="E6871" t="str">
        <f>CONCAT(D6871," :  {""common_name"" : """,B6871,""" , ""scientific_name"" : """,C6871,"""},")</f>
        <v>"visbro1" :  {"common_name" : "Visayan Broadbill" , "scientific_name" : "Sarcophanops samarensis"},</v>
      </c>
    </row>
    <row r="6872" spans="1:5">
      <c r="A6872" t="inlineStr">
        <is>
          <t>watbro1</t>
        </is>
      </c>
      <c r="B6872" t="inlineStr">
        <is>
          <t>Wattled Broadbill</t>
        </is>
      </c>
      <c r="C6872" t="inlineStr">
        <is>
          <t>Sarcophanops steerii</t>
        </is>
      </c>
      <c r="D6872" t="str">
        <f>CONCAT("""",A6872,"""")</f>
        <v>"watbro1"</v>
      </c>
      <c r="E6872" t="str">
        <f>CONCAT(D6872," :  {""common_name"" : """,B6872,""" , ""scientific_name"" : """,C6872,"""},")</f>
        <v>"watbro1" :  {"common_name" : "Wattled Broadbill" , "scientific_name" : "Sarcophanops steerii"},</v>
      </c>
    </row>
    <row r="6873" spans="1:5">
      <c r="A6873" t="inlineStr">
        <is>
          <t>sibbro1</t>
        </is>
      </c>
      <c r="B6873" t="inlineStr">
        <is>
          <t>Silver-breasted Broadbill</t>
        </is>
      </c>
      <c r="C6873" t="inlineStr">
        <is>
          <t>Serilophus lunatus</t>
        </is>
      </c>
      <c r="D6873" t="str">
        <f>CONCAT("""",A6873,"""")</f>
        <v>"sibbro1"</v>
      </c>
      <c r="E6873" t="str">
        <f>CONCAT(D6873," :  {""common_name"" : """,B6873,""" , ""scientific_name"" : """,C6873,"""},")</f>
        <v>"sibbro1" :  {"common_name" : "Silver-breasted Broadbill" , "scientific_name" : "Serilophus lunatus"},</v>
      </c>
    </row>
    <row r="6874" spans="1:5">
      <c r="A6874" t="inlineStr">
        <is>
          <t>sibbro2</t>
        </is>
      </c>
      <c r="B6874" t="inlineStr">
        <is>
          <t>Silver-breasted Broadbill (Gray-browed)</t>
        </is>
      </c>
      <c r="C6874" t="inlineStr">
        <is>
          <t>Serilophus lunatus rubropygius</t>
        </is>
      </c>
      <c r="D6874" t="str">
        <f>CONCAT("""",A6874,"""")</f>
        <v>"sibbro2"</v>
      </c>
      <c r="E6874" t="str">
        <f>CONCAT(D6874," :  {""common_name"" : """,B6874,""" , ""scientific_name"" : """,C6874,"""},")</f>
        <v>"sibbro2" :  {"common_name" : "Silver-breasted Broadbill (Gray-browed)" , "scientific_name" : "Serilophus lunatus rubropygius"},</v>
      </c>
    </row>
    <row r="6875" spans="1:5">
      <c r="A6875" t="inlineStr">
        <is>
          <t>sibbro3</t>
        </is>
      </c>
      <c r="B6875" t="inlineStr">
        <is>
          <t>Silver-breasted Broadbill (Silver-breasted)</t>
        </is>
      </c>
      <c r="C6875" t="inlineStr">
        <is>
          <t>Serilophus lunatus [lunatus Group]</t>
        </is>
      </c>
      <c r="D6875" t="str">
        <f>CONCAT("""",A6875,"""")</f>
        <v>"sibbro3"</v>
      </c>
      <c r="E6875" t="str">
        <f>CONCAT(D6875," :  {""common_name"" : """,B6875,""" , ""scientific_name"" : """,C6875,"""},")</f>
        <v>"sibbro3" :  {"common_name" : "Silver-breasted Broadbill (Silver-breasted)" , "scientific_name" : "Serilophus lunatus [lunatus Group]"},</v>
      </c>
    </row>
    <row r="6876" spans="1:5">
      <c r="A6876" t="inlineStr">
        <is>
          <t>barbro1</t>
        </is>
      </c>
      <c r="B6876" t="inlineStr">
        <is>
          <t>Black-and-red Broadbill</t>
        </is>
      </c>
      <c r="C6876" t="inlineStr">
        <is>
          <t>Cymbirhynchus macrorhynchos</t>
        </is>
      </c>
      <c r="D6876" t="str">
        <f>CONCAT("""",A6876,"""")</f>
        <v>"barbro1"</v>
      </c>
      <c r="E6876" t="str">
        <f>CONCAT(D6876," :  {""common_name"" : """,B6876,""" , ""scientific_name"" : """,C6876,"""},")</f>
        <v>"barbro1" :  {"common_name" : "Black-and-red Broadbill" , "scientific_name" : "Cymbirhynchus macrorhynchos"},</v>
      </c>
    </row>
    <row r="6877" spans="1:5">
      <c r="A6877" t="inlineStr">
        <is>
          <t>barbro2</t>
        </is>
      </c>
      <c r="B6877" t="inlineStr">
        <is>
          <t>Black-and-red Broadbill (Irrawaddy)</t>
        </is>
      </c>
      <c r="C6877" t="inlineStr">
        <is>
          <t>Cymbirhynchus macrorhynchos affinis</t>
        </is>
      </c>
      <c r="D6877" t="str">
        <f>CONCAT("""",A6877,"""")</f>
        <v>"barbro2"</v>
      </c>
      <c r="E6877" t="str">
        <f>CONCAT(D6877," :  {""common_name"" : """,B6877,""" , ""scientific_name"" : """,C6877,"""},")</f>
        <v>"barbro2" :  {"common_name" : "Black-and-red Broadbill (Irrawaddy)" , "scientific_name" : "Cymbirhynchus macrorhynchos affinis"},</v>
      </c>
    </row>
    <row r="6878" spans="1:5">
      <c r="A6878" t="inlineStr">
        <is>
          <t>barbro3</t>
        </is>
      </c>
      <c r="B6878" t="inlineStr">
        <is>
          <t>Black-and-red Broadbill (Black-and-red)</t>
        </is>
      </c>
      <c r="C6878" t="inlineStr">
        <is>
          <t>Cymbirhynchus macrorhynchos [macrorhynchos Group]</t>
        </is>
      </c>
      <c r="D6878" t="str">
        <f>CONCAT("""",A6878,"""")</f>
        <v>"barbro3"</v>
      </c>
      <c r="E6878" t="str">
        <f>CONCAT(D6878," :  {""common_name"" : """,B6878,""" , ""scientific_name"" : """,C6878,"""},")</f>
        <v>"barbro3" :  {"common_name" : "Black-and-red Broadbill (Black-and-red)" , "scientific_name" : "Cymbirhynchus macrorhynchos [macrorhynchos Group]"},</v>
      </c>
    </row>
    <row r="6879" spans="1:5">
      <c r="A6879" t="inlineStr">
        <is>
          <t>banbro1</t>
        </is>
      </c>
      <c r="B6879" t="inlineStr">
        <is>
          <t>Banded Broadbill</t>
        </is>
      </c>
      <c r="C6879" t="inlineStr">
        <is>
          <t>Eurylaimus javanicus</t>
        </is>
      </c>
      <c r="D6879" t="str">
        <f>CONCAT("""",A6879,"""")</f>
        <v>"banbro1"</v>
      </c>
      <c r="E6879" t="str">
        <f>CONCAT(D6879," :  {""common_name"" : """,B6879,""" , ""scientific_name"" : """,C6879,"""},")</f>
        <v>"banbro1" :  {"common_name" : "Banded Broadbill" , "scientific_name" : "Eurylaimus javanicus"},</v>
      </c>
    </row>
    <row r="6880" spans="1:5">
      <c r="A6880" t="inlineStr">
        <is>
          <t>banbro2</t>
        </is>
      </c>
      <c r="B6880" t="inlineStr">
        <is>
          <t>Banded Broadbill (Banded)</t>
        </is>
      </c>
      <c r="C6880" t="inlineStr">
        <is>
          <t>Eurylaimus javanicus [harterti Group]</t>
        </is>
      </c>
      <c r="D6880" t="str">
        <f>CONCAT("""",A6880,"""")</f>
        <v>"banbro2"</v>
      </c>
      <c r="E6880" t="str">
        <f>CONCAT(D6880," :  {""common_name"" : """,B6880,""" , ""scientific_name"" : """,C6880,"""},")</f>
        <v>"banbro2" :  {"common_name" : "Banded Broadbill (Banded)" , "scientific_name" : "Eurylaimus javanicus [harterti Group]"},</v>
      </c>
    </row>
    <row r="6881" spans="1:5">
      <c r="A6881" t="inlineStr">
        <is>
          <t>banbro3</t>
        </is>
      </c>
      <c r="B6881" t="inlineStr">
        <is>
          <t>Banded Broadbill (Javan)</t>
        </is>
      </c>
      <c r="C6881" t="inlineStr">
        <is>
          <t>Eurylaimus javanicus javanicus</t>
        </is>
      </c>
      <c r="D6881" t="str">
        <f>CONCAT("""",A6881,"""")</f>
        <v>"banbro3"</v>
      </c>
      <c r="E6881" t="str">
        <f>CONCAT(D6881," :  {""common_name"" : """,B6881,""" , ""scientific_name"" : """,C6881,"""},")</f>
        <v>"banbro3" :  {"common_name" : "Banded Broadbill (Javan)" , "scientific_name" : "Eurylaimus javanicus javanicus"},</v>
      </c>
    </row>
    <row r="6882" spans="1:5">
      <c r="A6882" t="inlineStr">
        <is>
          <t>baybro1</t>
        </is>
      </c>
      <c r="B6882" t="inlineStr">
        <is>
          <t>Black-and-yellow Broadbill</t>
        </is>
      </c>
      <c r="C6882" t="inlineStr">
        <is>
          <t>Eurylaimus ochromalus</t>
        </is>
      </c>
      <c r="D6882" t="str">
        <f>CONCAT("""",A6882,"""")</f>
        <v>"baybro1"</v>
      </c>
      <c r="E6882" t="str">
        <f>CONCAT(D6882," :  {""common_name"" : """,B6882,""" , ""scientific_name"" : """,C6882,"""},")</f>
        <v>"baybro1" :  {"common_name" : "Black-and-yellow Broadbill" , "scientific_name" : "Eurylaimus ochromalus"},</v>
      </c>
    </row>
    <row r="6883" spans="1:5">
      <c r="A6883" t="inlineStr">
        <is>
          <t>y00879</t>
        </is>
      </c>
      <c r="B6883" t="inlineStr">
        <is>
          <t>Banded/Black-and-yellow Broadbill</t>
        </is>
      </c>
      <c r="C6883" t="inlineStr">
        <is>
          <t>Eurylaimus javanicus/ochromalus</t>
        </is>
      </c>
      <c r="D6883" t="str">
        <f>CONCAT("""",A6883,"""")</f>
        <v>"y00879"</v>
      </c>
      <c r="E6883" t="str">
        <f>CONCAT(D6883," :  {""common_name"" : """,B6883,""" , ""scientific_name"" : """,C6883,"""},")</f>
        <v>"y00879" :  {"common_name" : "Banded/Black-and-yellow Broadbill" , "scientific_name" : "Eurylaimus javanicus/ochromalus"},</v>
      </c>
    </row>
    <row r="6884" spans="1:5">
      <c r="A6884" t="inlineStr">
        <is>
          <t>asibro1</t>
        </is>
      </c>
      <c r="B6884" t="inlineStr">
        <is>
          <t>asian broadbill sp.</t>
        </is>
      </c>
      <c r="C6884" t="inlineStr">
        <is>
          <t>Eurylaimidae sp.</t>
        </is>
      </c>
      <c r="D6884" t="str">
        <f>CONCAT("""",A6884,"""")</f>
        <v>"asibro1"</v>
      </c>
      <c r="E6884" t="str">
        <f>CONCAT(D6884," :  {""common_name"" : """,B6884,""" , ""scientific_name"" : """,C6884,"""},")</f>
        <v>"asibro1" :  {"common_name" : "asian broadbill sp." , "scientific_name" : "Eurylaimidae sp."},</v>
      </c>
    </row>
    <row r="6885" spans="1:5">
      <c r="A6885" t="inlineStr">
        <is>
          <t>sapayo1</t>
        </is>
      </c>
      <c r="B6885" t="inlineStr">
        <is>
          <t>Sapayoa</t>
        </is>
      </c>
      <c r="C6885" t="inlineStr">
        <is>
          <t>Sapayoa aenigma</t>
        </is>
      </c>
      <c r="D6885" t="str">
        <f>CONCAT("""",A6885,"""")</f>
        <v>"sapayo1"</v>
      </c>
      <c r="E6885" t="str">
        <f>CONCAT(D6885," :  {""common_name"" : """,B6885,""" , ""scientific_name"" : """,C6885,"""},")</f>
        <v>"sapayo1" :  {"common_name" : "Sapayoa" , "scientific_name" : "Sapayoa aenigma"},</v>
      </c>
    </row>
    <row r="6886" spans="1:5">
      <c r="A6886" t="inlineStr">
        <is>
          <t>velasi1</t>
        </is>
      </c>
      <c r="B6886" t="inlineStr">
        <is>
          <t>Velvet Asity</t>
        </is>
      </c>
      <c r="C6886" t="inlineStr">
        <is>
          <t>Philepitta castanea</t>
        </is>
      </c>
      <c r="D6886" t="str">
        <f>CONCAT("""",A6886,"""")</f>
        <v>"velasi1"</v>
      </c>
      <c r="E6886" t="str">
        <f>CONCAT(D6886," :  {""common_name"" : """,B6886,""" , ""scientific_name"" : """,C6886,"""},")</f>
        <v>"velasi1" :  {"common_name" : "Velvet Asity" , "scientific_name" : "Philepitta castanea"},</v>
      </c>
    </row>
    <row r="6887" spans="1:5">
      <c r="A6887" t="inlineStr">
        <is>
          <t>schasi1</t>
        </is>
      </c>
      <c r="B6887" t="inlineStr">
        <is>
          <t>Schlegel's Asity</t>
        </is>
      </c>
      <c r="C6887" t="inlineStr">
        <is>
          <t>Philepitta schlegeli</t>
        </is>
      </c>
      <c r="D6887" t="str">
        <f>CONCAT("""",A6887,"""")</f>
        <v>"schasi1"</v>
      </c>
      <c r="E6887" t="str">
        <f>CONCAT(D6887," :  {""common_name"" : """,B6887,""" , ""scientific_name"" : """,C6887,"""},")</f>
        <v>"schasi1" :  {"common_name" : "Schlegel's Asity" , "scientific_name" : "Philepitta schlegeli"},</v>
      </c>
    </row>
    <row r="6888" spans="1:5">
      <c r="A6888" t="inlineStr">
        <is>
          <t>sunasi1</t>
        </is>
      </c>
      <c r="B6888" t="inlineStr">
        <is>
          <t>Common Sunbird-Asity</t>
        </is>
      </c>
      <c r="C6888" t="inlineStr">
        <is>
          <t>Neodrepanis coruscans</t>
        </is>
      </c>
      <c r="D6888" t="str">
        <f>CONCAT("""",A6888,"""")</f>
        <v>"sunasi1"</v>
      </c>
      <c r="E6888" t="str">
        <f>CONCAT(D6888," :  {""common_name"" : """,B6888,""" , ""scientific_name"" : """,C6888,"""},")</f>
        <v>"sunasi1" :  {"common_name" : "Common Sunbird-Asity" , "scientific_name" : "Neodrepanis coruscans"},</v>
      </c>
    </row>
    <row r="6889" spans="1:5">
      <c r="A6889" t="inlineStr">
        <is>
          <t>yebasi1</t>
        </is>
      </c>
      <c r="B6889" t="inlineStr">
        <is>
          <t>Yellow-bellied Sunbird-Asity</t>
        </is>
      </c>
      <c r="C6889" t="inlineStr">
        <is>
          <t>Neodrepanis hypoxantha</t>
        </is>
      </c>
      <c r="D6889" t="str">
        <f>CONCAT("""",A6889,"""")</f>
        <v>"yebasi1"</v>
      </c>
      <c r="E6889" t="str">
        <f>CONCAT(D6889," :  {""common_name"" : """,B6889,""" , ""scientific_name"" : """,C6889,"""},")</f>
        <v>"yebasi1" :  {"common_name" : "Yellow-bellied Sunbird-Asity" , "scientific_name" : "Neodrepanis hypoxantha"},</v>
      </c>
    </row>
    <row r="6890" spans="1:5">
      <c r="A6890" t="inlineStr">
        <is>
          <t>y00880</t>
        </is>
      </c>
      <c r="B6890" t="inlineStr">
        <is>
          <t>Common/Yellow-bellied Sunbird-Asity</t>
        </is>
      </c>
      <c r="C6890" t="inlineStr">
        <is>
          <t>Neodrepanis coruscans/hypoxantha</t>
        </is>
      </c>
      <c r="D6890" t="str">
        <f>CONCAT("""",A6890,"""")</f>
        <v>"y00880"</v>
      </c>
      <c r="E6890" t="str">
        <f>CONCAT(D6890," :  {""common_name"" : """,B6890,""" , ""scientific_name"" : """,C6890,"""},")</f>
        <v>"y00880" :  {"common_name" : "Common/Yellow-bellied Sunbird-Asity" , "scientific_name" : "Neodrepanis coruscans/hypoxantha"},</v>
      </c>
    </row>
    <row r="6891" spans="1:5">
      <c r="A6891" t="inlineStr">
        <is>
          <t>whipit1</t>
        </is>
      </c>
      <c r="B6891" t="inlineStr">
        <is>
          <t>Whiskered Pitta</t>
        </is>
      </c>
      <c r="C6891" t="inlineStr">
        <is>
          <t>Erythropitta kochi</t>
        </is>
      </c>
      <c r="D6891" t="str">
        <f>CONCAT("""",A6891,"""")</f>
        <v>"whipit1"</v>
      </c>
      <c r="E6891" t="str">
        <f>CONCAT(D6891," :  {""common_name"" : """,B6891,""" , ""scientific_name"" : """,C6891,"""},")</f>
        <v>"whipit1" :  {"common_name" : "Whiskered Pitta" , "scientific_name" : "Erythropitta kochi"},</v>
      </c>
    </row>
    <row r="6892" spans="1:5">
      <c r="A6892" t="inlineStr">
        <is>
          <t>rebpit1</t>
        </is>
      </c>
      <c r="B6892" t="inlineStr">
        <is>
          <t>Blue-breasted Pitta</t>
        </is>
      </c>
      <c r="C6892" t="inlineStr">
        <is>
          <t>Erythropitta erythrogaster</t>
        </is>
      </c>
      <c r="D6892" t="str">
        <f>CONCAT("""",A6892,"""")</f>
        <v>"rebpit1"</v>
      </c>
      <c r="E6892" t="str">
        <f>CONCAT(D6892," :  {""common_name"" : """,B6892,""" , ""scientific_name"" : """,C6892,"""},")</f>
        <v>"rebpit1" :  {"common_name" : "Blue-breasted Pitta" , "scientific_name" : "Erythropitta erythrogaster"},</v>
      </c>
    </row>
    <row r="6893" spans="1:5">
      <c r="A6893" t="inlineStr">
        <is>
          <t>bubpit1</t>
        </is>
      </c>
      <c r="B6893" t="inlineStr">
        <is>
          <t>Blue-breasted Pitta (Blue-breasted)</t>
        </is>
      </c>
      <c r="C6893" t="inlineStr">
        <is>
          <t>Erythropitta erythrogaster [erythrogaster Group]</t>
        </is>
      </c>
      <c r="D6893" t="str">
        <f>CONCAT("""",A6893,"""")</f>
        <v>"bubpit1"</v>
      </c>
      <c r="E6893" t="str">
        <f>CONCAT(D6893," :  {""common_name"" : """,B6893,""" , ""scientific_name"" : """,C6893,"""},")</f>
        <v>"bubpit1" :  {"common_name" : "Blue-breasted Pitta (Blue-breasted)" , "scientific_name" : "Erythropitta erythrogaster [erythrogaster Group]"},</v>
      </c>
    </row>
    <row r="6894" spans="1:5">
      <c r="A6894" t="inlineStr">
        <is>
          <t>talpit1</t>
        </is>
      </c>
      <c r="B6894" t="inlineStr">
        <is>
          <t>Blue-breasted Pitta (Talaud)</t>
        </is>
      </c>
      <c r="C6894" t="inlineStr">
        <is>
          <t>Erythropitta erythrogaster inspeculata</t>
        </is>
      </c>
      <c r="D6894" t="str">
        <f>CONCAT("""",A6894,"""")</f>
        <v>"talpit1"</v>
      </c>
      <c r="E6894" t="str">
        <f>CONCAT(D6894," :  {""common_name"" : """,B6894,""" , ""scientific_name"" : """,C6894,"""},")</f>
        <v>"talpit1" :  {"common_name" : "Blue-breasted Pitta (Talaud)" , "scientific_name" : "Erythropitta erythrogaster inspeculata"},</v>
      </c>
    </row>
    <row r="6895" spans="1:5">
      <c r="A6895" t="inlineStr">
        <is>
          <t>sanpit1</t>
        </is>
      </c>
      <c r="B6895" t="inlineStr">
        <is>
          <t>Sangihe Pitta</t>
        </is>
      </c>
      <c r="C6895" t="inlineStr">
        <is>
          <t>Erythropitta caeruleitorques</t>
        </is>
      </c>
      <c r="D6895" t="str">
        <f>CONCAT("""",A6895,"""")</f>
        <v>"sanpit1"</v>
      </c>
      <c r="E6895" t="str">
        <f>CONCAT(D6895," :  {""common_name"" : """,B6895,""" , ""scientific_name"" : """,C6895,"""},")</f>
        <v>"sanpit1" :  {"common_name" : "Sangihe Pitta" , "scientific_name" : "Erythropitta caeruleitorques"},</v>
      </c>
    </row>
    <row r="6896" spans="1:5">
      <c r="A6896" t="inlineStr">
        <is>
          <t>siapit1</t>
        </is>
      </c>
      <c r="B6896" t="inlineStr">
        <is>
          <t>Siau Pitta</t>
        </is>
      </c>
      <c r="C6896" t="inlineStr">
        <is>
          <t>Erythropitta palliceps</t>
        </is>
      </c>
      <c r="D6896" t="str">
        <f>CONCAT("""",A6896,"""")</f>
        <v>"siapit1"</v>
      </c>
      <c r="E6896" t="str">
        <f>CONCAT(D6896," :  {""common_name"" : """,B6896,""" , ""scientific_name"" : """,C6896,"""},")</f>
        <v>"siapit1" :  {"common_name" : "Siau Pitta" , "scientific_name" : "Erythropitta palliceps"},</v>
      </c>
    </row>
    <row r="6897" spans="1:5">
      <c r="A6897" t="inlineStr">
        <is>
          <t>sulpit3</t>
        </is>
      </c>
      <c r="B6897" t="inlineStr">
        <is>
          <t>Sulawesi Pitta</t>
        </is>
      </c>
      <c r="C6897" t="inlineStr">
        <is>
          <t>Erythropitta celebensis</t>
        </is>
      </c>
      <c r="D6897" t="str">
        <f>CONCAT("""",A6897,"""")</f>
        <v>"sulpit3"</v>
      </c>
      <c r="E6897" t="str">
        <f>CONCAT(D6897," :  {""common_name"" : """,B6897,""" , ""scientific_name"" : """,C6897,"""},")</f>
        <v>"sulpit3" :  {"common_name" : "Sulawesi Pitta" , "scientific_name" : "Erythropitta celebensis"},</v>
      </c>
    </row>
    <row r="6898" spans="1:5">
      <c r="A6898" t="inlineStr">
        <is>
          <t>sulpit1</t>
        </is>
      </c>
      <c r="B6898" t="inlineStr">
        <is>
          <t>Sula Pitta</t>
        </is>
      </c>
      <c r="C6898" t="inlineStr">
        <is>
          <t>Erythropitta dohertyi</t>
        </is>
      </c>
      <c r="D6898" t="str">
        <f>CONCAT("""",A6898,"""")</f>
        <v>"sulpit1"</v>
      </c>
      <c r="E6898" t="str">
        <f>CONCAT(D6898," :  {""common_name"" : """,B6898,""" , ""scientific_name"" : """,C6898,"""},")</f>
        <v>"sulpit1" :  {"common_name" : "Sula Pitta" , "scientific_name" : "Erythropitta dohertyi"},</v>
      </c>
    </row>
    <row r="6899" spans="1:5">
      <c r="A6899" t="inlineStr">
        <is>
          <t>molpit1</t>
        </is>
      </c>
      <c r="B6899" t="inlineStr">
        <is>
          <t>North Moluccan Pitta</t>
        </is>
      </c>
      <c r="C6899" t="inlineStr">
        <is>
          <t>Erythropitta rufiventris</t>
        </is>
      </c>
      <c r="D6899" t="str">
        <f>CONCAT("""",A6899,"""")</f>
        <v>"molpit1"</v>
      </c>
      <c r="E6899" t="str">
        <f>CONCAT(D6899," :  {""common_name"" : """,B6899,""" , ""scientific_name"" : """,C6899,"""},")</f>
        <v>"molpit1" :  {"common_name" : "North Moluccan Pitta" , "scientific_name" : "Erythropitta rufiventris"},</v>
      </c>
    </row>
    <row r="6900" spans="1:5">
      <c r="A6900" t="inlineStr">
        <is>
          <t>sompit1</t>
        </is>
      </c>
      <c r="B6900" t="inlineStr">
        <is>
          <t>South Moluccan Pitta</t>
        </is>
      </c>
      <c r="C6900" t="inlineStr">
        <is>
          <t>Erythropitta rubrinucha</t>
        </is>
      </c>
      <c r="D6900" t="str">
        <f>CONCAT("""",A6900,"""")</f>
        <v>"sompit1"</v>
      </c>
      <c r="E6900" t="str">
        <f>CONCAT(D6900," :  {""common_name"" : """,B6900,""" , ""scientific_name"" : """,C6900,"""},")</f>
        <v>"sompit1" :  {"common_name" : "South Moluccan Pitta" , "scientific_name" : "Erythropitta rubrinucha"},</v>
      </c>
    </row>
    <row r="6901" spans="1:5">
      <c r="A6901" t="inlineStr">
        <is>
          <t>pappit1</t>
        </is>
      </c>
      <c r="B6901" t="inlineStr">
        <is>
          <t>Papuan Pitta</t>
        </is>
      </c>
      <c r="C6901" t="inlineStr">
        <is>
          <t>Erythropitta macklotii</t>
        </is>
      </c>
      <c r="D6901" t="str">
        <f>CONCAT("""",A6901,"""")</f>
        <v>"pappit1"</v>
      </c>
      <c r="E6901" t="str">
        <f>CONCAT(D6901," :  {""common_name"" : """,B6901,""" , ""scientific_name"" : """,C6901,"""},")</f>
        <v>"pappit1" :  {"common_name" : "Papuan Pitta" , "scientific_name" : "Erythropitta macklotii"},</v>
      </c>
    </row>
    <row r="6902" spans="1:5">
      <c r="A6902" t="inlineStr">
        <is>
          <t>neipit1</t>
        </is>
      </c>
      <c r="B6902" t="inlineStr">
        <is>
          <t>New Ireland Pitta</t>
        </is>
      </c>
      <c r="C6902" t="inlineStr">
        <is>
          <t>Erythropitta novaehibernicae</t>
        </is>
      </c>
      <c r="D6902" t="str">
        <f>CONCAT("""",A6902,"""")</f>
        <v>"neipit1"</v>
      </c>
      <c r="E6902" t="str">
        <f>CONCAT(D6902," :  {""common_name"" : """,B6902,""" , ""scientific_name"" : """,C6902,"""},")</f>
        <v>"neipit1" :  {"common_name" : "New Ireland Pitta" , "scientific_name" : "Erythropitta novaehibernicae"},</v>
      </c>
    </row>
    <row r="6903" spans="1:5">
      <c r="A6903" t="inlineStr">
        <is>
          <t>tabpit1</t>
        </is>
      </c>
      <c r="B6903" t="inlineStr">
        <is>
          <t>Tabar Pitta</t>
        </is>
      </c>
      <c r="C6903" t="inlineStr">
        <is>
          <t>Erythropitta splendida</t>
        </is>
      </c>
      <c r="D6903" t="str">
        <f>CONCAT("""",A6903,"""")</f>
        <v>"tabpit1"</v>
      </c>
      <c r="E6903" t="str">
        <f>CONCAT(D6903," :  {""common_name"" : """,B6903,""" , ""scientific_name"" : """,C6903,"""},")</f>
        <v>"tabpit1" :  {"common_name" : "Tabar Pitta" , "scientific_name" : "Erythropitta splendida"},</v>
      </c>
    </row>
    <row r="6904" spans="1:5">
      <c r="A6904" t="inlineStr">
        <is>
          <t>nebpit1</t>
        </is>
      </c>
      <c r="B6904" t="inlineStr">
        <is>
          <t>New Britain Pitta</t>
        </is>
      </c>
      <c r="C6904" t="inlineStr">
        <is>
          <t>Erythropitta gazellae</t>
        </is>
      </c>
      <c r="D6904" t="str">
        <f>CONCAT("""",A6904,"""")</f>
        <v>"nebpit1"</v>
      </c>
      <c r="E6904" t="str">
        <f>CONCAT(D6904," :  {""common_name"" : """,B6904,""" , ""scientific_name"" : """,C6904,"""},")</f>
        <v>"nebpit1" :  {"common_name" : "New Britain Pitta" , "scientific_name" : "Erythropitta gazellae"},</v>
      </c>
    </row>
    <row r="6905" spans="1:5">
      <c r="A6905" t="inlineStr">
        <is>
          <t>loupit1</t>
        </is>
      </c>
      <c r="B6905" t="inlineStr">
        <is>
          <t>Louisiade Pitta</t>
        </is>
      </c>
      <c r="C6905" t="inlineStr">
        <is>
          <t>Erythropitta meeki</t>
        </is>
      </c>
      <c r="D6905" t="str">
        <f>CONCAT("""",A6905,"""")</f>
        <v>"loupit1"</v>
      </c>
      <c r="E6905" t="str">
        <f>CONCAT(D6905," :  {""common_name"" : """,B6905,""" , ""scientific_name"" : """,C6905,"""},")</f>
        <v>"loupit1" :  {"common_name" : "Louisiade Pitta" , "scientific_name" : "Erythropitta meeki"},</v>
      </c>
    </row>
    <row r="6906" spans="1:5">
      <c r="A6906" t="inlineStr">
        <is>
          <t>blcpit1</t>
        </is>
      </c>
      <c r="B6906" t="inlineStr">
        <is>
          <t>Graceful Pitta</t>
        </is>
      </c>
      <c r="C6906" t="inlineStr">
        <is>
          <t>Erythropitta venusta</t>
        </is>
      </c>
      <c r="D6906" t="str">
        <f>CONCAT("""",A6906,"""")</f>
        <v>"blcpit1"</v>
      </c>
      <c r="E6906" t="str">
        <f>CONCAT(D6906," :  {""common_name"" : """,B6906,""" , ""scientific_name"" : """,C6906,"""},")</f>
        <v>"blcpit1" :  {"common_name" : "Graceful Pitta" , "scientific_name" : "Erythropitta venusta"},</v>
      </c>
    </row>
    <row r="6907" spans="1:5">
      <c r="A6907" t="inlineStr">
        <is>
          <t>bkhpit1</t>
        </is>
      </c>
      <c r="B6907" t="inlineStr">
        <is>
          <t>Black-crowned Pitta</t>
        </is>
      </c>
      <c r="C6907" t="inlineStr">
        <is>
          <t>Erythropitta ussheri</t>
        </is>
      </c>
      <c r="D6907" t="str">
        <f>CONCAT("""",A6907,"""")</f>
        <v>"bkhpit1"</v>
      </c>
      <c r="E6907" t="str">
        <f>CONCAT(D6907," :  {""common_name"" : """,B6907,""" , ""scientific_name"" : """,C6907,"""},")</f>
        <v>"bkhpit1" :  {"common_name" : "Black-crowned Pitta" , "scientific_name" : "Erythropitta ussheri"},</v>
      </c>
    </row>
    <row r="6908" spans="1:5">
      <c r="A6908" t="inlineStr">
        <is>
          <t>blbpit1</t>
        </is>
      </c>
      <c r="B6908" t="inlineStr">
        <is>
          <t>Blue-banded Pitta</t>
        </is>
      </c>
      <c r="C6908" t="inlineStr">
        <is>
          <t>Erythropitta arquata</t>
        </is>
      </c>
      <c r="D6908" t="str">
        <f>CONCAT("""",A6908,"""")</f>
        <v>"blbpit1"</v>
      </c>
      <c r="E6908" t="str">
        <f>CONCAT(D6908," :  {""common_name"" : """,B6908,""" , ""scientific_name"" : """,C6908,"""},")</f>
        <v>"blbpit1" :  {"common_name" : "Blue-banded Pitta" , "scientific_name" : "Erythropitta arquata"},</v>
      </c>
    </row>
    <row r="6909" spans="1:5">
      <c r="A6909" t="inlineStr">
        <is>
          <t>garpit1</t>
        </is>
      </c>
      <c r="B6909" t="inlineStr">
        <is>
          <t>Garnet Pitta</t>
        </is>
      </c>
      <c r="C6909" t="inlineStr">
        <is>
          <t>Erythropitta granatina</t>
        </is>
      </c>
      <c r="D6909" t="str">
        <f>CONCAT("""",A6909,"""")</f>
        <v>"garpit1"</v>
      </c>
      <c r="E6909" t="str">
        <f>CONCAT(D6909," :  {""common_name"" : """,B6909,""" , ""scientific_name"" : """,C6909,"""},")</f>
        <v>"garpit1" :  {"common_name" : "Garnet Pitta" , "scientific_name" : "Erythropitta granatina"},</v>
      </c>
    </row>
    <row r="6910" spans="1:5">
      <c r="A6910" t="inlineStr">
        <is>
          <t>erythr1</t>
        </is>
      </c>
      <c r="B6910" t="s">
        <v>114</v>
      </c>
      <c r="C6910" t="s">
        <v>114</v>
      </c>
      <c r="D6910" t="str">
        <f>CONCAT("""",A6910,"""")</f>
        <v>"erythr1"</v>
      </c>
      <c r="E6910" t="str">
        <f>CONCAT(D6910," :  {""common_name"" : """,B6910,""" , ""scientific_name"" : """,C6910,"""},")</f>
        <v>"erythr1" :  {"common_name" : "Erythropitta sp." , "scientific_name" : "Erythropitta sp."},</v>
      </c>
    </row>
    <row r="6911" spans="1:5">
      <c r="A6911" t="inlineStr">
        <is>
          <t>earpit1</t>
        </is>
      </c>
      <c r="B6911" t="inlineStr">
        <is>
          <t>Eared Pitta</t>
        </is>
      </c>
      <c r="C6911" t="inlineStr">
        <is>
          <t>Hydrornis phayrei</t>
        </is>
      </c>
      <c r="D6911" t="str">
        <f>CONCAT("""",A6911,"""")</f>
        <v>"earpit1"</v>
      </c>
      <c r="E6911" t="str">
        <f>CONCAT(D6911," :  {""common_name"" : """,B6911,""" , ""scientific_name"" : """,C6911,"""},")</f>
        <v>"earpit1" :  {"common_name" : "Eared Pitta" , "scientific_name" : "Hydrornis phayrei"},</v>
      </c>
    </row>
    <row r="6912" spans="1:5">
      <c r="A6912" t="inlineStr">
        <is>
          <t>runpit1</t>
        </is>
      </c>
      <c r="B6912" t="inlineStr">
        <is>
          <t>Rusty-naped Pitta</t>
        </is>
      </c>
      <c r="C6912" t="inlineStr">
        <is>
          <t>Hydrornis oatesi</t>
        </is>
      </c>
      <c r="D6912" t="str">
        <f>CONCAT("""",A6912,"""")</f>
        <v>"runpit1"</v>
      </c>
      <c r="E6912" t="str">
        <f>CONCAT(D6912," :  {""common_name"" : """,B6912,""" , ""scientific_name"" : """,C6912,"""},")</f>
        <v>"runpit1" :  {"common_name" : "Rusty-naped Pitta" , "scientific_name" : "Hydrornis oatesi"},</v>
      </c>
    </row>
    <row r="6913" spans="1:5">
      <c r="A6913" t="inlineStr">
        <is>
          <t>blnpit1</t>
        </is>
      </c>
      <c r="B6913" t="inlineStr">
        <is>
          <t>Blue-naped Pitta</t>
        </is>
      </c>
      <c r="C6913" t="inlineStr">
        <is>
          <t>Hydrornis nipalensis</t>
        </is>
      </c>
      <c r="D6913" t="str">
        <f>CONCAT("""",A6913,"""")</f>
        <v>"blnpit1"</v>
      </c>
      <c r="E6913" t="str">
        <f>CONCAT(D6913," :  {""common_name"" : """,B6913,""" , ""scientific_name"" : """,C6913,"""},")</f>
        <v>"blnpit1" :  {"common_name" : "Blue-naped Pitta" , "scientific_name" : "Hydrornis nipalensis"},</v>
      </c>
    </row>
    <row r="6914" spans="1:5">
      <c r="A6914" t="inlineStr">
        <is>
          <t>blrpit1</t>
        </is>
      </c>
      <c r="B6914" t="inlineStr">
        <is>
          <t>Blue-rumped Pitta</t>
        </is>
      </c>
      <c r="C6914" t="inlineStr">
        <is>
          <t>Hydrornis soror</t>
        </is>
      </c>
      <c r="D6914" t="str">
        <f>CONCAT("""",A6914,"""")</f>
        <v>"blrpit1"</v>
      </c>
      <c r="E6914" t="str">
        <f>CONCAT(D6914," :  {""common_name"" : """,B6914,""" , ""scientific_name"" : """,C6914,"""},")</f>
        <v>"blrpit1" :  {"common_name" : "Blue-rumped Pitta" , "scientific_name" : "Hydrornis soror"},</v>
      </c>
    </row>
    <row r="6915" spans="1:5">
      <c r="A6915" t="inlineStr">
        <is>
          <t>giapit1</t>
        </is>
      </c>
      <c r="B6915" t="inlineStr">
        <is>
          <t>Giant Pitta</t>
        </is>
      </c>
      <c r="C6915" t="inlineStr">
        <is>
          <t>Hydrornis caeruleus</t>
        </is>
      </c>
      <c r="D6915" t="str">
        <f>CONCAT("""",A6915,"""")</f>
        <v>"giapit1"</v>
      </c>
      <c r="E6915" t="str">
        <f>CONCAT(D6915," :  {""common_name"" : """,B6915,""" , ""scientific_name"" : """,C6915,"""},")</f>
        <v>"giapit1" :  {"common_name" : "Giant Pitta" , "scientific_name" : "Hydrornis caeruleus"},</v>
      </c>
    </row>
    <row r="6916" spans="1:5">
      <c r="A6916" t="inlineStr">
        <is>
          <t>schpit1</t>
        </is>
      </c>
      <c r="B6916" t="inlineStr">
        <is>
          <t>Schneider's Pitta</t>
        </is>
      </c>
      <c r="C6916" t="inlineStr">
        <is>
          <t>Hydrornis schneideri</t>
        </is>
      </c>
      <c r="D6916" t="str">
        <f>CONCAT("""",A6916,"""")</f>
        <v>"schpit1"</v>
      </c>
      <c r="E6916" t="str">
        <f>CONCAT(D6916," :  {""common_name"" : """,B6916,""" , ""scientific_name"" : """,C6916,"""},")</f>
        <v>"schpit1" :  {"common_name" : "Schneider's Pitta" , "scientific_name" : "Hydrornis schneideri"},</v>
      </c>
    </row>
    <row r="6917" spans="1:5">
      <c r="A6917" t="inlineStr">
        <is>
          <t>banpit3</t>
        </is>
      </c>
      <c r="B6917" t="inlineStr">
        <is>
          <t>Malayan Banded-Pitta</t>
        </is>
      </c>
      <c r="C6917" t="inlineStr">
        <is>
          <t>Hydrornis irena</t>
        </is>
      </c>
      <c r="D6917" t="str">
        <f>CONCAT("""",A6917,"""")</f>
        <v>"banpit3"</v>
      </c>
      <c r="E6917" t="str">
        <f>CONCAT(D6917," :  {""common_name"" : """,B6917,""" , ""scientific_name"" : """,C6917,"""},")</f>
        <v>"banpit3" :  {"common_name" : "Malayan Banded-Pitta" , "scientific_name" : "Hydrornis irena"},</v>
      </c>
    </row>
    <row r="6918" spans="1:5">
      <c r="A6918" t="inlineStr">
        <is>
          <t>banpit2</t>
        </is>
      </c>
      <c r="B6918" t="inlineStr">
        <is>
          <t>Javan Banded-Pitta</t>
        </is>
      </c>
      <c r="C6918" t="inlineStr">
        <is>
          <t>Hydrornis guajanus</t>
        </is>
      </c>
      <c r="D6918" t="str">
        <f>CONCAT("""",A6918,"""")</f>
        <v>"banpit2"</v>
      </c>
      <c r="E6918" t="str">
        <f>CONCAT(D6918," :  {""common_name"" : """,B6918,""" , ""scientific_name"" : """,C6918,"""},")</f>
        <v>"banpit2" :  {"common_name" : "Javan Banded-Pitta" , "scientific_name" : "Hydrornis guajanus"},</v>
      </c>
    </row>
    <row r="6919" spans="1:5">
      <c r="A6919" t="inlineStr">
        <is>
          <t>banpit4</t>
        </is>
      </c>
      <c r="B6919" t="inlineStr">
        <is>
          <t>Bornean Banded-Pitta</t>
        </is>
      </c>
      <c r="C6919" t="inlineStr">
        <is>
          <t>Hydrornis schwaneri</t>
        </is>
      </c>
      <c r="D6919" t="str">
        <f>CONCAT("""",A6919,"""")</f>
        <v>"banpit4"</v>
      </c>
      <c r="E6919" t="str">
        <f>CONCAT(D6919," :  {""common_name"" : """,B6919,""" , ""scientific_name"" : """,C6919,"""},")</f>
        <v>"banpit4" :  {"common_name" : "Bornean Banded-Pitta" , "scientific_name" : "Hydrornis schwaneri"},</v>
      </c>
    </row>
    <row r="6920" spans="1:5">
      <c r="A6920" t="inlineStr">
        <is>
          <t>blhpit1</t>
        </is>
      </c>
      <c r="B6920" t="inlineStr">
        <is>
          <t>Blue-headed Pitta</t>
        </is>
      </c>
      <c r="C6920" t="inlineStr">
        <is>
          <t>Hydrornis baudii</t>
        </is>
      </c>
      <c r="D6920" t="str">
        <f>CONCAT("""",A6920,"""")</f>
        <v>"blhpit1"</v>
      </c>
      <c r="E6920" t="str">
        <f>CONCAT(D6920," :  {""common_name"" : """,B6920,""" , ""scientific_name"" : """,C6920,"""},")</f>
        <v>"blhpit1" :  {"common_name" : "Blue-headed Pitta" , "scientific_name" : "Hydrornis baudii"},</v>
      </c>
    </row>
    <row r="6921" spans="1:5">
      <c r="A6921" t="inlineStr">
        <is>
          <t>blupit1</t>
        </is>
      </c>
      <c r="B6921" t="inlineStr">
        <is>
          <t>Blue Pitta</t>
        </is>
      </c>
      <c r="C6921" t="inlineStr">
        <is>
          <t>Hydrornis cyaneus</t>
        </is>
      </c>
      <c r="D6921" t="str">
        <f>CONCAT("""",A6921,"""")</f>
        <v>"blupit1"</v>
      </c>
      <c r="E6921" t="str">
        <f>CONCAT(D6921," :  {""common_name"" : """,B6921,""" , ""scientific_name"" : """,C6921,"""},")</f>
        <v>"blupit1" :  {"common_name" : "Blue Pitta" , "scientific_name" : "Hydrornis cyaneus"},</v>
      </c>
    </row>
    <row r="6922" spans="1:5">
      <c r="A6922" t="inlineStr">
        <is>
          <t>babpit1</t>
        </is>
      </c>
      <c r="B6922" t="inlineStr">
        <is>
          <t>Bar-bellied Pitta</t>
        </is>
      </c>
      <c r="C6922" t="inlineStr">
        <is>
          <t>Hydrornis elliotii</t>
        </is>
      </c>
      <c r="D6922" t="str">
        <f>CONCAT("""",A6922,"""")</f>
        <v>"babpit1"</v>
      </c>
      <c r="E6922" t="str">
        <f>CONCAT(D6922," :  {""common_name"" : """,B6922,""" , ""scientific_name"" : """,C6922,"""},")</f>
        <v>"babpit1" :  {"common_name" : "Bar-bellied Pitta" , "scientific_name" : "Hydrornis elliotii"},</v>
      </c>
    </row>
    <row r="6923" spans="1:5">
      <c r="A6923" t="inlineStr">
        <is>
          <t>gurpit1</t>
        </is>
      </c>
      <c r="B6923" t="inlineStr">
        <is>
          <t>Gurney's Pitta</t>
        </is>
      </c>
      <c r="C6923" t="inlineStr">
        <is>
          <t>Hydrornis gurneyi</t>
        </is>
      </c>
      <c r="D6923" t="str">
        <f>CONCAT("""",A6923,"""")</f>
        <v>"gurpit1"</v>
      </c>
      <c r="E6923" t="str">
        <f>CONCAT(D6923," :  {""common_name"" : """,B6923,""" , ""scientific_name"" : """,C6923,"""},")</f>
        <v>"gurpit1" :  {"common_name" : "Gurney's Pitta" , "scientific_name" : "Hydrornis gurneyi"},</v>
      </c>
    </row>
    <row r="6924" spans="1:5">
      <c r="A6924" t="inlineStr">
        <is>
          <t>hydror1</t>
        </is>
      </c>
      <c r="B6924" t="s">
        <v>115</v>
      </c>
      <c r="C6924" t="s">
        <v>115</v>
      </c>
      <c r="D6924" t="str">
        <f>CONCAT("""",A6924,"""")</f>
        <v>"hydror1"</v>
      </c>
      <c r="E6924" t="str">
        <f>CONCAT(D6924," :  {""common_name"" : """,B6924,""" , ""scientific_name"" : """,C6924,"""},")</f>
        <v>"hydror1" :  {"common_name" : "Hydrornis sp." , "scientific_name" : "Hydrornis sp."},</v>
      </c>
    </row>
    <row r="6925" spans="1:5">
      <c r="A6925" t="inlineStr">
        <is>
          <t>afrpit1</t>
        </is>
      </c>
      <c r="B6925" t="inlineStr">
        <is>
          <t>African Pitta</t>
        </is>
      </c>
      <c r="C6925" t="inlineStr">
        <is>
          <t>Pitta angolensis</t>
        </is>
      </c>
      <c r="D6925" t="str">
        <f>CONCAT("""",A6925,"""")</f>
        <v>"afrpit1"</v>
      </c>
      <c r="E6925" t="str">
        <f>CONCAT(D6925," :  {""common_name"" : """,B6925,""" , ""scientific_name"" : """,C6925,"""},")</f>
        <v>"afrpit1" :  {"common_name" : "African Pitta" , "scientific_name" : "Pitta angolensis"},</v>
      </c>
    </row>
    <row r="6926" spans="1:5">
      <c r="A6926" t="inlineStr">
        <is>
          <t>grbpit1</t>
        </is>
      </c>
      <c r="B6926" t="inlineStr">
        <is>
          <t>Green-breasted Pitta</t>
        </is>
      </c>
      <c r="C6926" t="inlineStr">
        <is>
          <t>Pitta reichenowi</t>
        </is>
      </c>
      <c r="D6926" t="str">
        <f>CONCAT("""",A6926,"""")</f>
        <v>"grbpit1"</v>
      </c>
      <c r="E6926" t="str">
        <f>CONCAT(D6926," :  {""common_name"" : """,B6926,""" , ""scientific_name"" : """,C6926,"""},")</f>
        <v>"grbpit1" :  {"common_name" : "Green-breasted Pitta" , "scientific_name" : "Pitta reichenowi"},</v>
      </c>
    </row>
    <row r="6927" spans="1:5">
      <c r="A6927" t="inlineStr">
        <is>
          <t>indpit1</t>
        </is>
      </c>
      <c r="B6927" t="inlineStr">
        <is>
          <t>Indian Pitta</t>
        </is>
      </c>
      <c r="C6927" t="inlineStr">
        <is>
          <t>Pitta brachyura</t>
        </is>
      </c>
      <c r="D6927" t="str">
        <f>CONCAT("""",A6927,"""")</f>
        <v>"indpit1"</v>
      </c>
      <c r="E6927" t="str">
        <f>CONCAT(D6927," :  {""common_name"" : """,B6927,""" , ""scientific_name"" : """,C6927,"""},")</f>
        <v>"indpit1" :  {"common_name" : "Indian Pitta" , "scientific_name" : "Pitta brachyura"},</v>
      </c>
    </row>
    <row r="6928" spans="1:5">
      <c r="A6928" t="inlineStr">
        <is>
          <t>blwpit1</t>
        </is>
      </c>
      <c r="B6928" t="inlineStr">
        <is>
          <t>Blue-winged Pitta</t>
        </is>
      </c>
      <c r="C6928" t="inlineStr">
        <is>
          <t>Pitta moluccensis</t>
        </is>
      </c>
      <c r="D6928" t="str">
        <f>CONCAT("""",A6928,"""")</f>
        <v>"blwpit1"</v>
      </c>
      <c r="E6928" t="str">
        <f>CONCAT(D6928," :  {""common_name"" : """,B6928,""" , ""scientific_name"" : """,C6928,"""},")</f>
        <v>"blwpit1" :  {"common_name" : "Blue-winged Pitta" , "scientific_name" : "Pitta moluccensis"},</v>
      </c>
    </row>
    <row r="6929" spans="1:5">
      <c r="A6929" t="inlineStr">
        <is>
          <t>faipit1</t>
        </is>
      </c>
      <c r="B6929" t="inlineStr">
        <is>
          <t>Fairy Pitta</t>
        </is>
      </c>
      <c r="C6929" t="inlineStr">
        <is>
          <t>Pitta nympha</t>
        </is>
      </c>
      <c r="D6929" t="str">
        <f>CONCAT("""",A6929,"""")</f>
        <v>"faipit1"</v>
      </c>
      <c r="E6929" t="str">
        <f>CONCAT(D6929," :  {""common_name"" : """,B6929,""" , ""scientific_name"" : """,C6929,"""},")</f>
        <v>"faipit1" :  {"common_name" : "Fairy Pitta" , "scientific_name" : "Pitta nympha"},</v>
      </c>
    </row>
    <row r="6930" spans="1:5">
      <c r="A6930" t="inlineStr">
        <is>
          <t>hoopit2</t>
        </is>
      </c>
      <c r="B6930" t="inlineStr">
        <is>
          <t>Hooded Pitta</t>
        </is>
      </c>
      <c r="C6930" t="inlineStr">
        <is>
          <t>Pitta sordida</t>
        </is>
      </c>
      <c r="D6930" t="str">
        <f>CONCAT("""",A6930,"""")</f>
        <v>"hoopit2"</v>
      </c>
      <c r="E6930" t="str">
        <f>CONCAT(D6930," :  {""common_name"" : """,B6930,""" , ""scientific_name"" : """,C6930,"""},")</f>
        <v>"hoopit2" :  {"common_name" : "Hooded Pitta" , "scientific_name" : "Pitta sordida"},</v>
      </c>
    </row>
    <row r="6931" spans="1:5">
      <c r="A6931" t="inlineStr">
        <is>
          <t>hoopit3</t>
        </is>
      </c>
      <c r="B6931" t="inlineStr">
        <is>
          <t>Hooded Pitta (Chestnut-crowned)</t>
        </is>
      </c>
      <c r="C6931" t="inlineStr">
        <is>
          <t>Pitta sordida cucullata</t>
        </is>
      </c>
      <c r="D6931" t="str">
        <f>CONCAT("""",A6931,"""")</f>
        <v>"hoopit3"</v>
      </c>
      <c r="E6931" t="str">
        <f>CONCAT(D6931," :  {""common_name"" : """,B6931,""" , ""scientific_name"" : """,C6931,"""},")</f>
        <v>"hoopit3" :  {"common_name" : "Hooded Pitta (Chestnut-crowned)" , "scientific_name" : "Pitta sordida cucullata"},</v>
      </c>
    </row>
    <row r="6932" spans="1:5">
      <c r="A6932" t="inlineStr">
        <is>
          <t>hoopit4</t>
        </is>
      </c>
      <c r="B6932" t="inlineStr">
        <is>
          <t>Hooded Pitta (Nicobar)</t>
        </is>
      </c>
      <c r="C6932" t="inlineStr">
        <is>
          <t>Pitta sordida abbotti</t>
        </is>
      </c>
      <c r="D6932" t="str">
        <f>CONCAT("""",A6932,"""")</f>
        <v>"hoopit4"</v>
      </c>
      <c r="E6932" t="str">
        <f>CONCAT(D6932," :  {""common_name"" : """,B6932,""" , ""scientific_name"" : """,C6932,"""},")</f>
        <v>"hoopit4" :  {"common_name" : "Hooded Pitta (Nicobar)" , "scientific_name" : "Pitta sordida abbotti"},</v>
      </c>
    </row>
    <row r="6933" spans="1:5">
      <c r="A6933" t="inlineStr">
        <is>
          <t>hoopit5</t>
        </is>
      </c>
      <c r="B6933" t="inlineStr">
        <is>
          <t>Hooded Pitta (Sunda)</t>
        </is>
      </c>
      <c r="C6933" t="inlineStr">
        <is>
          <t>Pitta sordida mulleri/bangkana</t>
        </is>
      </c>
      <c r="D6933" t="str">
        <f>CONCAT("""",A6933,"""")</f>
        <v>"hoopit5"</v>
      </c>
      <c r="E6933" t="str">
        <f>CONCAT(D6933," :  {""common_name"" : """,B6933,""" , ""scientific_name"" : """,C6933,"""},")</f>
        <v>"hoopit5" :  {"common_name" : "Hooded Pitta (Sunda)" , "scientific_name" : "Pitta sordida mulleri/bangkana"},</v>
      </c>
    </row>
    <row r="6934" spans="1:5">
      <c r="A6934" t="inlineStr">
        <is>
          <t>hoopit6</t>
        </is>
      </c>
      <c r="B6934" t="inlineStr">
        <is>
          <t>Hooded Pitta (Philippine)</t>
        </is>
      </c>
      <c r="C6934" t="inlineStr">
        <is>
          <t>Pitta sordida sordida/palawanensis</t>
        </is>
      </c>
      <c r="D6934" t="str">
        <f>CONCAT("""",A6934,"""")</f>
        <v>"hoopit6"</v>
      </c>
      <c r="E6934" t="str">
        <f>CONCAT(D6934," :  {""common_name"" : """,B6934,""" , ""scientific_name"" : """,C6934,"""},")</f>
        <v>"hoopit6" :  {"common_name" : "Hooded Pitta (Philippine)" , "scientific_name" : "Pitta sordida sordida/palawanensis"},</v>
      </c>
    </row>
    <row r="6935" spans="1:5">
      <c r="A6935" t="inlineStr">
        <is>
          <t>hoopit7</t>
        </is>
      </c>
      <c r="B6935" t="inlineStr">
        <is>
          <t>Hooded Pitta (Sangihe)</t>
        </is>
      </c>
      <c r="C6935" t="inlineStr">
        <is>
          <t>Pitta sordida sanghirana</t>
        </is>
      </c>
      <c r="D6935" t="str">
        <f>CONCAT("""",A6935,"""")</f>
        <v>"hoopit7"</v>
      </c>
      <c r="E6935" t="str">
        <f>CONCAT(D6935," :  {""common_name"" : """,B6935,""" , ""scientific_name"" : """,C6935,"""},")</f>
        <v>"hoopit7" :  {"common_name" : "Hooded Pitta (Sangihe)" , "scientific_name" : "Pitta sordida sanghirana"},</v>
      </c>
    </row>
    <row r="6936" spans="1:5">
      <c r="A6936" t="inlineStr">
        <is>
          <t>hoopit8</t>
        </is>
      </c>
      <c r="B6936" t="inlineStr">
        <is>
          <t>Hooded Pitta (Minahasa)</t>
        </is>
      </c>
      <c r="C6936" t="inlineStr">
        <is>
          <t>Pitta sordida forsteni</t>
        </is>
      </c>
      <c r="D6936" t="str">
        <f>CONCAT("""",A6936,"""")</f>
        <v>"hoopit8"</v>
      </c>
      <c r="E6936" t="str">
        <f>CONCAT(D6936," :  {""common_name"" : """,B6936,""" , ""scientific_name"" : """,C6936,"""},")</f>
        <v>"hoopit8" :  {"common_name" : "Hooded Pitta (Minahasa)" , "scientific_name" : "Pitta sordida forsteni"},</v>
      </c>
    </row>
    <row r="6937" spans="1:5">
      <c r="A6937" t="inlineStr">
        <is>
          <t>hoopit9</t>
        </is>
      </c>
      <c r="B6937" t="inlineStr">
        <is>
          <t>Hooded Pitta (Papuan)</t>
        </is>
      </c>
      <c r="C6937" t="inlineStr">
        <is>
          <t>Pitta sordida novaeguineae/goodfellowi</t>
        </is>
      </c>
      <c r="D6937" t="str">
        <f>CONCAT("""",A6937,"""")</f>
        <v>"hoopit9"</v>
      </c>
      <c r="E6937" t="str">
        <f>CONCAT(D6937," :  {""common_name"" : """,B6937,""" , ""scientific_name"" : """,C6937,"""},")</f>
        <v>"hoopit9" :  {"common_name" : "Hooded Pitta (Papuan)" , "scientific_name" : "Pitta sordida novaeguineae/goodfellowi"},</v>
      </c>
    </row>
    <row r="6938" spans="1:5">
      <c r="A6938" t="inlineStr">
        <is>
          <t>hoopit10</t>
        </is>
      </c>
      <c r="B6938" t="inlineStr">
        <is>
          <t>Hooded Pitta (Numfor)</t>
        </is>
      </c>
      <c r="C6938" t="inlineStr">
        <is>
          <t>Pitta sordida mefoorana</t>
        </is>
      </c>
      <c r="D6938" t="str">
        <f>CONCAT("""",A6938,"""")</f>
        <v>"hoopit10"</v>
      </c>
      <c r="E6938" t="str">
        <f>CONCAT(D6938," :  {""common_name"" : """,B6938,""" , ""scientific_name"" : """,C6938,"""},")</f>
        <v>"hoopit10" :  {"common_name" : "Hooded Pitta (Numfor)" , "scientific_name" : "Pitta sordida mefoorana"},</v>
      </c>
    </row>
    <row r="6939" spans="1:5">
      <c r="A6939" t="inlineStr">
        <is>
          <t>hoopit11</t>
        </is>
      </c>
      <c r="B6939" t="inlineStr">
        <is>
          <t>Hooded Pitta (Biak)</t>
        </is>
      </c>
      <c r="C6939" t="inlineStr">
        <is>
          <t>Pitta sordida rosenbergii</t>
        </is>
      </c>
      <c r="D6939" t="str">
        <f>CONCAT("""",A6939,"""")</f>
        <v>"hoopit11"</v>
      </c>
      <c r="E6939" t="str">
        <f>CONCAT(D6939," :  {""common_name"" : """,B6939,""" , ""scientific_name"" : """,C6939,"""},")</f>
        <v>"hoopit11" :  {"common_name" : "Hooded Pitta (Biak)" , "scientific_name" : "Pitta sordida rosenbergii"},</v>
      </c>
    </row>
    <row r="6940" spans="1:5">
      <c r="A6940" t="inlineStr">
        <is>
          <t>azbpit1</t>
        </is>
      </c>
      <c r="B6940" t="inlineStr">
        <is>
          <t>Azure-breasted Pitta</t>
        </is>
      </c>
      <c r="C6940" t="inlineStr">
        <is>
          <t>Pitta steerii</t>
        </is>
      </c>
      <c r="D6940" t="str">
        <f>CONCAT("""",A6940,"""")</f>
        <v>"azbpit1"</v>
      </c>
      <c r="E6940" t="str">
        <f>CONCAT(D6940," :  {""common_name"" : """,B6940,""" , ""scientific_name"" : """,C6940,"""},")</f>
        <v>"azbpit1" :  {"common_name" : "Azure-breasted Pitta" , "scientific_name" : "Pitta steerii"},</v>
      </c>
    </row>
    <row r="6941" spans="1:5">
      <c r="A6941" t="inlineStr">
        <is>
          <t>noipit1</t>
        </is>
      </c>
      <c r="B6941" t="inlineStr">
        <is>
          <t>Noisy Pitta</t>
        </is>
      </c>
      <c r="C6941" t="inlineStr">
        <is>
          <t>Pitta versicolor</t>
        </is>
      </c>
      <c r="D6941" t="str">
        <f>CONCAT("""",A6941,"""")</f>
        <v>"noipit1"</v>
      </c>
      <c r="E6941" t="str">
        <f>CONCAT(D6941," :  {""common_name"" : """,B6941,""" , ""scientific_name"" : """,C6941,"""},")</f>
        <v>"noipit1" :  {"common_name" : "Noisy Pitta" , "scientific_name" : "Pitta versicolor"},</v>
      </c>
    </row>
    <row r="6942" spans="1:5">
      <c r="A6942" t="inlineStr">
        <is>
          <t>ivbpit1</t>
        </is>
      </c>
      <c r="B6942" t="inlineStr">
        <is>
          <t>Ivory-breasted Pitta</t>
        </is>
      </c>
      <c r="C6942" t="inlineStr">
        <is>
          <t>Pitta maxima</t>
        </is>
      </c>
      <c r="D6942" t="str">
        <f>CONCAT("""",A6942,"""")</f>
        <v>"ivbpit1"</v>
      </c>
      <c r="E6942" t="str">
        <f>CONCAT(D6942," :  {""common_name"" : """,B6942,""" , ""scientific_name"" : """,C6942,"""},")</f>
        <v>"ivbpit1" :  {"common_name" : "Ivory-breasted Pitta" , "scientific_name" : "Pitta maxima"},</v>
      </c>
    </row>
    <row r="6943" spans="1:5">
      <c r="A6943" t="inlineStr">
        <is>
          <t>ivbpit2</t>
        </is>
      </c>
      <c r="B6943" t="inlineStr">
        <is>
          <t>Ivory-breasted Pitta (Ivory-breasted)</t>
        </is>
      </c>
      <c r="C6943" t="inlineStr">
        <is>
          <t>Pitta maxima maxima</t>
        </is>
      </c>
      <c r="D6943" t="str">
        <f>CONCAT("""",A6943,"""")</f>
        <v>"ivbpit2"</v>
      </c>
      <c r="E6943" t="str">
        <f>CONCAT(D6943," :  {""common_name"" : """,B6943,""" , ""scientific_name"" : """,C6943,"""},")</f>
        <v>"ivbpit2" :  {"common_name" : "Ivory-breasted Pitta (Ivory-breasted)" , "scientific_name" : "Pitta maxima maxima"},</v>
      </c>
    </row>
    <row r="6944" spans="1:5">
      <c r="A6944" t="inlineStr">
        <is>
          <t>ivbpit3</t>
        </is>
      </c>
      <c r="B6944" t="inlineStr">
        <is>
          <t>Ivory-breasted Pitta (Morotai)</t>
        </is>
      </c>
      <c r="C6944" t="inlineStr">
        <is>
          <t>Pitta maxima morotaiensis</t>
        </is>
      </c>
      <c r="D6944" t="str">
        <f>CONCAT("""",A6944,"""")</f>
        <v>"ivbpit3"</v>
      </c>
      <c r="E6944" t="str">
        <f>CONCAT(D6944," :  {""common_name"" : """,B6944,""" , ""scientific_name"" : """,C6944,"""},")</f>
        <v>"ivbpit3" :  {"common_name" : "Ivory-breasted Pitta (Morotai)" , "scientific_name" : "Pitta maxima morotaiensis"},</v>
      </c>
    </row>
    <row r="6945" spans="1:5">
      <c r="A6945" t="inlineStr">
        <is>
          <t>elepit2</t>
        </is>
      </c>
      <c r="B6945" t="inlineStr">
        <is>
          <t>Ornate Pitta</t>
        </is>
      </c>
      <c r="C6945" t="inlineStr">
        <is>
          <t>Pitta concinna</t>
        </is>
      </c>
      <c r="D6945" t="str">
        <f>CONCAT("""",A6945,"""")</f>
        <v>"elepit2"</v>
      </c>
      <c r="E6945" t="str">
        <f>CONCAT(D6945," :  {""common_name"" : """,B6945,""" , ""scientific_name"" : """,C6945,"""},")</f>
        <v>"elepit2" :  {"common_name" : "Ornate Pitta" , "scientific_name" : "Pitta concinna"},</v>
      </c>
    </row>
    <row r="6946" spans="1:5">
      <c r="A6946" t="inlineStr">
        <is>
          <t>elepit7</t>
        </is>
      </c>
      <c r="B6946" t="inlineStr">
        <is>
          <t>Elegant Pitta</t>
        </is>
      </c>
      <c r="C6946" t="inlineStr">
        <is>
          <t>Pitta elegans</t>
        </is>
      </c>
      <c r="D6946" t="str">
        <f>CONCAT("""",A6946,"""")</f>
        <v>"elepit7"</v>
      </c>
      <c r="E6946" t="str">
        <f>CONCAT(D6946," :  {""common_name"" : """,B6946,""" , ""scientific_name"" : """,C6946,"""},")</f>
        <v>"elepit7" :  {"common_name" : "Elegant Pitta" , "scientific_name" : "Pitta elegans"},</v>
      </c>
    </row>
    <row r="6947" spans="1:5">
      <c r="A6947" t="inlineStr">
        <is>
          <t>elepit6</t>
        </is>
      </c>
      <c r="B6947" t="inlineStr">
        <is>
          <t>Banda Sea Pitta</t>
        </is>
      </c>
      <c r="C6947" t="inlineStr">
        <is>
          <t>Pitta vigorsii</t>
        </is>
      </c>
      <c r="D6947" t="str">
        <f>CONCAT("""",A6947,"""")</f>
        <v>"elepit6"</v>
      </c>
      <c r="E6947" t="str">
        <f>CONCAT(D6947," :  {""common_name"" : """,B6947,""" , ""scientific_name"" : """,C6947,"""},")</f>
        <v>"elepit6" :  {"common_name" : "Banda Sea Pitta" , "scientific_name" : "Pitta vigorsii"},</v>
      </c>
    </row>
    <row r="6948" spans="1:5">
      <c r="A6948" t="inlineStr">
        <is>
          <t>y00403</t>
        </is>
      </c>
      <c r="B6948" t="inlineStr">
        <is>
          <t>Ornate/Elegant/Banda Sea Pitta</t>
        </is>
      </c>
      <c r="C6948" t="inlineStr">
        <is>
          <t>Pitta concinna/elegans/vigorsii</t>
        </is>
      </c>
      <c r="D6948" t="str">
        <f>CONCAT("""",A6948,"""")</f>
        <v>"y00403"</v>
      </c>
      <c r="E6948" t="str">
        <f>CONCAT(D6948," :  {""common_name"" : """,B6948,""" , ""scientific_name"" : """,C6948,"""},")</f>
        <v>"y00403" :  {"common_name" : "Ornate/Elegant/Banda Sea Pitta" , "scientific_name" : "Pitta concinna/elegans/vigorsii"},</v>
      </c>
    </row>
    <row r="6949" spans="1:5">
      <c r="A6949" t="inlineStr">
        <is>
          <t>blfpit1</t>
        </is>
      </c>
      <c r="B6949" t="inlineStr">
        <is>
          <t>Black-faced Pitta</t>
        </is>
      </c>
      <c r="C6949" t="inlineStr">
        <is>
          <t>Pitta anerythra</t>
        </is>
      </c>
      <c r="D6949" t="str">
        <f>CONCAT("""",A6949,"""")</f>
        <v>"blfpit1"</v>
      </c>
      <c r="E6949" t="str">
        <f>CONCAT(D6949," :  {""common_name"" : """,B6949,""" , ""scientific_name"" : """,C6949,"""},")</f>
        <v>"blfpit1" :  {"common_name" : "Black-faced Pitta" , "scientific_name" : "Pitta anerythra"},</v>
      </c>
    </row>
    <row r="6950" spans="1:5">
      <c r="A6950" t="inlineStr">
        <is>
          <t>manpit1</t>
        </is>
      </c>
      <c r="B6950" t="inlineStr">
        <is>
          <t>Mangrove Pitta</t>
        </is>
      </c>
      <c r="C6950" t="inlineStr">
        <is>
          <t>Pitta megarhyncha</t>
        </is>
      </c>
      <c r="D6950" t="str">
        <f>CONCAT("""",A6950,"""")</f>
        <v>"manpit1"</v>
      </c>
      <c r="E6950" t="str">
        <f>CONCAT(D6950," :  {""common_name"" : """,B6950,""" , ""scientific_name"" : """,C6950,"""},")</f>
        <v>"manpit1" :  {"common_name" : "Mangrove Pitta" , "scientific_name" : "Pitta megarhyncha"},</v>
      </c>
    </row>
    <row r="6951" spans="1:5">
      <c r="A6951" t="inlineStr">
        <is>
          <t>suppit1</t>
        </is>
      </c>
      <c r="B6951" t="inlineStr">
        <is>
          <t>Superb Pitta</t>
        </is>
      </c>
      <c r="C6951" t="inlineStr">
        <is>
          <t>Pitta superba</t>
        </is>
      </c>
      <c r="D6951" t="str">
        <f>CONCAT("""",A6951,"""")</f>
        <v>"suppit1"</v>
      </c>
      <c r="E6951" t="str">
        <f>CONCAT(D6951," :  {""common_name"" : """,B6951,""" , ""scientific_name"" : """,C6951,"""},")</f>
        <v>"suppit1" :  {"common_name" : "Superb Pitta" , "scientific_name" : "Pitta superba"},</v>
      </c>
    </row>
    <row r="6952" spans="1:5">
      <c r="A6952" t="inlineStr">
        <is>
          <t>raipit1</t>
        </is>
      </c>
      <c r="B6952" t="inlineStr">
        <is>
          <t>Rainbow Pitta</t>
        </is>
      </c>
      <c r="C6952" t="inlineStr">
        <is>
          <t>Pitta iris</t>
        </is>
      </c>
      <c r="D6952" t="str">
        <f>CONCAT("""",A6952,"""")</f>
        <v>"raipit1"</v>
      </c>
      <c r="E6952" t="str">
        <f>CONCAT(D6952," :  {""common_name"" : """,B6952,""" , ""scientific_name"" : """,C6952,"""},")</f>
        <v>"raipit1" :  {"common_name" : "Rainbow Pitta" , "scientific_name" : "Pitta iris"},</v>
      </c>
    </row>
    <row r="6953" spans="1:5">
      <c r="A6953" t="inlineStr">
        <is>
          <t>pitta2</t>
        </is>
      </c>
      <c r="B6953" t="inlineStr">
        <is>
          <t>Pitta sp. (genus Pitta)</t>
        </is>
      </c>
      <c r="C6953" t="inlineStr">
        <is>
          <t>Pitta sp.</t>
        </is>
      </c>
      <c r="D6953" t="str">
        <f>CONCAT("""",A6953,"""")</f>
        <v>"pitta2"</v>
      </c>
      <c r="E6953" t="str">
        <f>CONCAT(D6953," :  {""common_name"" : """,B6953,""" , ""scientific_name"" : """,C6953,"""},")</f>
        <v>"pitta2" :  {"common_name" : "Pitta sp. (genus Pitta)" , "scientific_name" : "Pitta sp."},</v>
      </c>
    </row>
    <row r="6954" spans="1:5">
      <c r="A6954" t="inlineStr">
        <is>
          <t>pitta1</t>
        </is>
      </c>
      <c r="B6954" t="inlineStr">
        <is>
          <t>pitta sp. (genus Erythropitta/Hydrornis/Pitta)</t>
        </is>
      </c>
      <c r="C6954" t="inlineStr">
        <is>
          <t>Pittidae sp.</t>
        </is>
      </c>
      <c r="D6954" t="str">
        <f>CONCAT("""",A6954,"""")</f>
        <v>"pitta1"</v>
      </c>
      <c r="E6954" t="str">
        <f>CONCAT(D6954," :  {""common_name"" : """,B6954,""" , ""scientific_name"" : """,C6954,"""},")</f>
        <v>"pitta1" :  {"common_name" : "pitta sp. (genus Erythropitta/Hydrornis/Pitta)" , "scientific_name" : "Pittidae sp."},</v>
      </c>
    </row>
    <row r="6955" spans="1:5">
      <c r="A6955" t="inlineStr">
        <is>
          <t>rurant1</t>
        </is>
      </c>
      <c r="B6955" t="inlineStr">
        <is>
          <t>Rufous-rumped Antwren</t>
        </is>
      </c>
      <c r="C6955" t="inlineStr">
        <is>
          <t>Euchrepomis callinota</t>
        </is>
      </c>
      <c r="D6955" t="str">
        <f>CONCAT("""",A6955,"""")</f>
        <v>"rurant1"</v>
      </c>
      <c r="E6955" t="str">
        <f>CONCAT(D6955," :  {""common_name"" : """,B6955,""" , ""scientific_name"" : """,C6955,"""},")</f>
        <v>"rurant1" :  {"common_name" : "Rufous-rumped Antwren" , "scientific_name" : "Euchrepomis callinota"},</v>
      </c>
    </row>
    <row r="6956" spans="1:5">
      <c r="A6956" t="inlineStr">
        <is>
          <t>chsant1</t>
        </is>
      </c>
      <c r="B6956" t="inlineStr">
        <is>
          <t>Chestnut-shouldered Antwren</t>
        </is>
      </c>
      <c r="C6956" t="inlineStr">
        <is>
          <t>Euchrepomis humeralis</t>
        </is>
      </c>
      <c r="D6956" t="str">
        <f>CONCAT("""",A6956,"""")</f>
        <v>"chsant1"</v>
      </c>
      <c r="E6956" t="str">
        <f>CONCAT(D6956," :  {""common_name"" : """,B6956,""" , ""scientific_name"" : """,C6956,"""},")</f>
        <v>"chsant1" :  {"common_name" : "Chestnut-shouldered Antwren" , "scientific_name" : "Euchrepomis humeralis"},</v>
      </c>
    </row>
    <row r="6957" spans="1:5">
      <c r="A6957" t="inlineStr">
        <is>
          <t>yerant1</t>
        </is>
      </c>
      <c r="B6957" t="inlineStr">
        <is>
          <t>Yellow-rumped Antwren</t>
        </is>
      </c>
      <c r="C6957" t="inlineStr">
        <is>
          <t>Euchrepomis sharpei</t>
        </is>
      </c>
      <c r="D6957" t="str">
        <f>CONCAT("""",A6957,"""")</f>
        <v>"yerant1"</v>
      </c>
      <c r="E6957" t="str">
        <f>CONCAT(D6957," :  {""common_name"" : """,B6957,""" , ""scientific_name"" : """,C6957,"""},")</f>
        <v>"yerant1" :  {"common_name" : "Yellow-rumped Antwren" , "scientific_name" : "Euchrepomis sharpei"},</v>
      </c>
    </row>
    <row r="6958" spans="1:5">
      <c r="A6958" t="inlineStr">
        <is>
          <t>aswant1</t>
        </is>
      </c>
      <c r="B6958" t="inlineStr">
        <is>
          <t>Ash-winged Antwren</t>
        </is>
      </c>
      <c r="C6958" t="inlineStr">
        <is>
          <t>Euchrepomis spodioptila</t>
        </is>
      </c>
      <c r="D6958" t="str">
        <f>CONCAT("""",A6958,"""")</f>
        <v>"aswant1"</v>
      </c>
      <c r="E6958" t="str">
        <f>CONCAT(D6958," :  {""common_name"" : """,B6958,""" , ""scientific_name"" : """,C6958,"""},")</f>
        <v>"aswant1" :  {"common_name" : "Ash-winged Antwren" , "scientific_name" : "Euchrepomis spodioptila"},</v>
      </c>
    </row>
    <row r="6959" spans="1:5">
      <c r="A6959" t="inlineStr">
        <is>
          <t>euchre1</t>
        </is>
      </c>
      <c r="B6959" t="s">
        <v>116</v>
      </c>
      <c r="C6959" t="s">
        <v>116</v>
      </c>
      <c r="D6959" t="str">
        <f>CONCAT("""",A6959,"""")</f>
        <v>"euchre1"</v>
      </c>
      <c r="E6959" t="str">
        <f>CONCAT(D6959," :  {""common_name"" : """,B6959,""" , ""scientific_name"" : """,C6959,"""},")</f>
        <v>"euchre1" :  {"common_name" : "Euchrepomis sp." , "scientific_name" : "Euchrepomis sp."},</v>
      </c>
    </row>
    <row r="6960" spans="1:5">
      <c r="A6960" t="inlineStr">
        <is>
          <t>fasant1</t>
        </is>
      </c>
      <c r="B6960" t="inlineStr">
        <is>
          <t>Fasciated Antshrike</t>
        </is>
      </c>
      <c r="C6960" t="inlineStr">
        <is>
          <t>Cymbilaimus lineatus</t>
        </is>
      </c>
      <c r="D6960" t="str">
        <f>CONCAT("""",A6960,"""")</f>
        <v>"fasant1"</v>
      </c>
      <c r="E6960" t="str">
        <f>CONCAT(D6960," :  {""common_name"" : """,B6960,""" , ""scientific_name"" : """,C6960,"""},")</f>
        <v>"fasant1" :  {"common_name" : "Fasciated Antshrike" , "scientific_name" : "Cymbilaimus lineatus"},</v>
      </c>
    </row>
    <row r="6961" spans="1:5">
      <c r="A6961" t="inlineStr">
        <is>
          <t>bamant1</t>
        </is>
      </c>
      <c r="B6961" t="inlineStr">
        <is>
          <t>Bamboo Antshrike</t>
        </is>
      </c>
      <c r="C6961" t="inlineStr">
        <is>
          <t>Cymbilaimus sanctaemariae</t>
        </is>
      </c>
      <c r="D6961" t="str">
        <f>CONCAT("""",A6961,"""")</f>
        <v>"bamant1"</v>
      </c>
      <c r="E6961" t="str">
        <f>CONCAT(D6961," :  {""common_name"" : """,B6961,""" , ""scientific_name"" : """,C6961,"""},")</f>
        <v>"bamant1" :  {"common_name" : "Bamboo Antshrike" , "scientific_name" : "Cymbilaimus sanctaemariae"},</v>
      </c>
    </row>
    <row r="6962" spans="1:5">
      <c r="A6962" t="inlineStr">
        <is>
          <t>spbant3</t>
        </is>
      </c>
      <c r="B6962" t="inlineStr">
        <is>
          <t>Spot-backed Antshrike</t>
        </is>
      </c>
      <c r="C6962" t="inlineStr">
        <is>
          <t>Hypoedaleus guttatus</t>
        </is>
      </c>
      <c r="D6962" t="str">
        <f>CONCAT("""",A6962,"""")</f>
        <v>"spbant3"</v>
      </c>
      <c r="E6962" t="str">
        <f>CONCAT(D6962," :  {""common_name"" : """,B6962,""" , ""scientific_name"" : """,C6962,"""},")</f>
        <v>"spbant3" :  {"common_name" : "Spot-backed Antshrike" , "scientific_name" : "Hypoedaleus guttatus"},</v>
      </c>
    </row>
    <row r="6963" spans="1:5">
      <c r="A6963" t="inlineStr">
        <is>
          <t>giaant2</t>
        </is>
      </c>
      <c r="B6963" t="inlineStr">
        <is>
          <t>Giant Antshrike</t>
        </is>
      </c>
      <c r="C6963" t="inlineStr">
        <is>
          <t>Batara cinerea</t>
        </is>
      </c>
      <c r="D6963" t="str">
        <f>CONCAT("""",A6963,"""")</f>
        <v>"giaant2"</v>
      </c>
      <c r="E6963" t="str">
        <f>CONCAT(D6963," :  {""common_name"" : """,B6963,""" , ""scientific_name"" : """,C6963,"""},")</f>
        <v>"giaant2" :  {"common_name" : "Giant Antshrike" , "scientific_name" : "Batara cinerea"},</v>
      </c>
    </row>
    <row r="6964" spans="1:5">
      <c r="A6964" t="inlineStr">
        <is>
          <t>latant1</t>
        </is>
      </c>
      <c r="B6964" t="inlineStr">
        <is>
          <t>Large-tailed Antshrike</t>
        </is>
      </c>
      <c r="C6964" t="inlineStr">
        <is>
          <t>Mackenziaena leachii</t>
        </is>
      </c>
      <c r="D6964" t="str">
        <f>CONCAT("""",A6964,"""")</f>
        <v>"latant1"</v>
      </c>
      <c r="E6964" t="str">
        <f>CONCAT(D6964," :  {""common_name"" : """,B6964,""" , ""scientific_name"" : """,C6964,"""},")</f>
        <v>"latant1" :  {"common_name" : "Large-tailed Antshrike" , "scientific_name" : "Mackenziaena leachii"},</v>
      </c>
    </row>
    <row r="6965" spans="1:5">
      <c r="A6965" t="inlineStr">
        <is>
          <t>tufant1</t>
        </is>
      </c>
      <c r="B6965" t="inlineStr">
        <is>
          <t>Tufted Antshrike</t>
        </is>
      </c>
      <c r="C6965" t="inlineStr">
        <is>
          <t>Mackenziaena severa</t>
        </is>
      </c>
      <c r="D6965" t="str">
        <f>CONCAT("""",A6965,"""")</f>
        <v>"tufant1"</v>
      </c>
      <c r="E6965" t="str">
        <f>CONCAT(D6965," :  {""common_name"" : """,B6965,""" , ""scientific_name"" : """,C6965,"""},")</f>
        <v>"tufant1" :  {"common_name" : "Tufted Antshrike" , "scientific_name" : "Mackenziaena severa"},</v>
      </c>
    </row>
    <row r="6966" spans="1:5">
      <c r="A6966" t="inlineStr">
        <is>
          <t>bltant3</t>
        </is>
      </c>
      <c r="B6966" t="inlineStr">
        <is>
          <t>Black-throated Antshrike</t>
        </is>
      </c>
      <c r="C6966" t="inlineStr">
        <is>
          <t>Frederickena viridis</t>
        </is>
      </c>
      <c r="D6966" t="str">
        <f>CONCAT("""",A6966,"""")</f>
        <v>"bltant3"</v>
      </c>
      <c r="E6966" t="str">
        <f>CONCAT(D6966," :  {""common_name"" : """,B6966,""" , ""scientific_name"" : """,C6966,"""},")</f>
        <v>"bltant3" :  {"common_name" : "Black-throated Antshrike" , "scientific_name" : "Frederickena viridis"},</v>
      </c>
    </row>
    <row r="6967" spans="1:5">
      <c r="A6967" t="inlineStr">
        <is>
          <t>undant2</t>
        </is>
      </c>
      <c r="B6967" t="inlineStr">
        <is>
          <t>Undulated Antshrike</t>
        </is>
      </c>
      <c r="C6967" t="inlineStr">
        <is>
          <t>Frederickena unduliger</t>
        </is>
      </c>
      <c r="D6967" t="str">
        <f>CONCAT("""",A6967,"""")</f>
        <v>"undant2"</v>
      </c>
      <c r="E6967" t="str">
        <f>CONCAT(D6967," :  {""common_name"" : """,B6967,""" , ""scientific_name"" : """,C6967,"""},")</f>
        <v>"undant2" :  {"common_name" : "Undulated Antshrike" , "scientific_name" : "Frederickena unduliger"},</v>
      </c>
    </row>
    <row r="6968" spans="1:5">
      <c r="A6968" t="inlineStr">
        <is>
          <t>fulant1</t>
        </is>
      </c>
      <c r="B6968" t="inlineStr">
        <is>
          <t>Fulvous Antshrike</t>
        </is>
      </c>
      <c r="C6968" t="inlineStr">
        <is>
          <t>Frederickena fulva</t>
        </is>
      </c>
      <c r="D6968" t="str">
        <f>CONCAT("""",A6968,"""")</f>
        <v>"fulant1"</v>
      </c>
      <c r="E6968" t="str">
        <f>CONCAT(D6968," :  {""common_name"" : """,B6968,""" , ""scientific_name"" : """,C6968,"""},")</f>
        <v>"fulant1" :  {"common_name" : "Fulvous Antshrike" , "scientific_name" : "Frederickena fulva"},</v>
      </c>
    </row>
    <row r="6969" spans="1:5">
      <c r="A6969" t="inlineStr">
        <is>
          <t>y00966</t>
        </is>
      </c>
      <c r="B6969" t="inlineStr">
        <is>
          <t>Undulated/Fulvous Antshrike</t>
        </is>
      </c>
      <c r="C6969" t="inlineStr">
        <is>
          <t>Frederickena unduliger/fulva</t>
        </is>
      </c>
      <c r="D6969" t="str">
        <f>CONCAT("""",A6969,"""")</f>
        <v>"y00966"</v>
      </c>
      <c r="E6969" t="str">
        <f>CONCAT(D6969," :  {""common_name"" : """,B6969,""" , ""scientific_name"" : """,C6969,"""},")</f>
        <v>"y00966" :  {"common_name" : "Undulated/Fulvous Antshrike" , "scientific_name" : "Frederickena unduliger/fulva"},</v>
      </c>
    </row>
    <row r="6970" spans="1:5">
      <c r="A6970" t="inlineStr">
        <is>
          <t>greant1</t>
        </is>
      </c>
      <c r="B6970" t="inlineStr">
        <is>
          <t>Great Antshrike</t>
        </is>
      </c>
      <c r="C6970" t="inlineStr">
        <is>
          <t>Taraba major</t>
        </is>
      </c>
      <c r="D6970" t="str">
        <f>CONCAT("""",A6970,"""")</f>
        <v>"greant1"</v>
      </c>
      <c r="E6970" t="str">
        <f>CONCAT(D6970," :  {""common_name"" : """,B6970,""" , ""scientific_name"" : """,C6970,"""},")</f>
        <v>"greant1" :  {"common_name" : "Great Antshrike" , "scientific_name" : "Taraba major"},</v>
      </c>
    </row>
    <row r="6971" spans="1:5">
      <c r="A6971" t="inlineStr">
        <is>
          <t>blcant4</t>
        </is>
      </c>
      <c r="B6971" t="inlineStr">
        <is>
          <t>Black-crested Antshrike</t>
        </is>
      </c>
      <c r="C6971" t="inlineStr">
        <is>
          <t>Sakesphorus canadensis</t>
        </is>
      </c>
      <c r="D6971" t="str">
        <f>CONCAT("""",A6971,"""")</f>
        <v>"blcant4"</v>
      </c>
      <c r="E6971" t="str">
        <f>CONCAT(D6971," :  {""common_name"" : """,B6971,""" , ""scientific_name"" : """,C6971,"""},")</f>
        <v>"blcant4" :  {"common_name" : "Black-crested Antshrike" , "scientific_name" : "Sakesphorus canadensis"},</v>
      </c>
    </row>
    <row r="6972" spans="1:5">
      <c r="A6972" t="inlineStr">
        <is>
          <t>bkcant1</t>
        </is>
      </c>
      <c r="B6972" t="inlineStr">
        <is>
          <t>Black-crested Antshrike (Streak-fronted)</t>
        </is>
      </c>
      <c r="C6972" t="inlineStr">
        <is>
          <t>Sakesphorus canadensis pulchellus</t>
        </is>
      </c>
      <c r="D6972" t="str">
        <f>CONCAT("""",A6972,"""")</f>
        <v>"bkcant1"</v>
      </c>
      <c r="E6972" t="str">
        <f>CONCAT(D6972," :  {""common_name"" : """,B6972,""" , ""scientific_name"" : """,C6972,"""},")</f>
        <v>"bkcant1" :  {"common_name" : "Black-crested Antshrike (Streak-fronted)" , "scientific_name" : "Sakesphorus canadensis pulchellus"},</v>
      </c>
    </row>
    <row r="6973" spans="1:5">
      <c r="A6973" t="inlineStr">
        <is>
          <t>bkcant2</t>
        </is>
      </c>
      <c r="B6973" t="inlineStr">
        <is>
          <t>Black-crested Antshrike (Black-crested)</t>
        </is>
      </c>
      <c r="C6973" t="inlineStr">
        <is>
          <t>Sakesphorus canadensis [canadensis Group]</t>
        </is>
      </c>
      <c r="D6973" t="str">
        <f>CONCAT("""",A6973,"""")</f>
        <v>"bkcant2"</v>
      </c>
      <c r="E6973" t="str">
        <f>CONCAT(D6973," :  {""common_name"" : """,B6973,""" , ""scientific_name"" : """,C6973,"""},")</f>
        <v>"bkcant2" :  {"common_name" : "Black-crested Antshrike (Black-crested)" , "scientific_name" : "Sakesphorus canadensis [canadensis Group]"},</v>
      </c>
    </row>
    <row r="6974" spans="1:5">
      <c r="A6974" t="inlineStr">
        <is>
          <t>gloant1</t>
        </is>
      </c>
      <c r="B6974" t="inlineStr">
        <is>
          <t>Glossy Antshrike</t>
        </is>
      </c>
      <c r="C6974" t="inlineStr">
        <is>
          <t>Sakesphorus luctuosus</t>
        </is>
      </c>
      <c r="D6974" t="str">
        <f>CONCAT("""",A6974,"""")</f>
        <v>"gloant1"</v>
      </c>
      <c r="E6974" t="str">
        <f>CONCAT(D6974," :  {""common_name"" : """,B6974,""" , ""scientific_name"" : """,C6974,"""},")</f>
        <v>"gloant1" :  {"common_name" : "Glossy Antshrike" , "scientific_name" : "Sakesphorus luctuosus"},</v>
      </c>
    </row>
    <row r="6975" spans="1:5">
      <c r="A6975" t="inlineStr">
        <is>
          <t>sicant1</t>
        </is>
      </c>
      <c r="B6975" t="inlineStr">
        <is>
          <t>Silvery-cheeked Antshrike</t>
        </is>
      </c>
      <c r="C6975" t="inlineStr">
        <is>
          <t>Sakesphoroides cristatus</t>
        </is>
      </c>
      <c r="D6975" t="str">
        <f>CONCAT("""",A6975,"""")</f>
        <v>"sicant1"</v>
      </c>
      <c r="E6975" t="str">
        <f>CONCAT(D6975," :  {""common_name"" : """,B6975,""" , ""scientific_name"" : """,C6975,"""},")</f>
        <v>"sicant1" :  {"common_name" : "Silvery-cheeked Antshrike" , "scientific_name" : "Sakesphoroides cristatus"},</v>
      </c>
    </row>
    <row r="6976" spans="1:5">
      <c r="A6976" t="inlineStr">
        <is>
          <t>caaant1</t>
        </is>
      </c>
      <c r="B6976" t="inlineStr">
        <is>
          <t>Caatinga Antwren</t>
        </is>
      </c>
      <c r="C6976" t="inlineStr">
        <is>
          <t>Radinopsyche sellowi</t>
        </is>
      </c>
      <c r="D6976" t="str">
        <f>CONCAT("""",A6976,"""")</f>
        <v>"caaant1"</v>
      </c>
      <c r="E6976" t="str">
        <f>CONCAT(D6976," :  {""common_name"" : """,B6976,""" , ""scientific_name"" : """,C6976,"""},")</f>
        <v>"caaant1" :  {"common_name" : "Caatinga Antwren" , "scientific_name" : "Radinopsyche sellowi"},</v>
      </c>
    </row>
    <row r="6977" spans="1:5">
      <c r="A6977" t="inlineStr">
        <is>
          <t>whbant2</t>
        </is>
      </c>
      <c r="B6977" t="inlineStr">
        <is>
          <t>White-bearded Antshrike</t>
        </is>
      </c>
      <c r="C6977" t="inlineStr">
        <is>
          <t>Biatas nigropectus</t>
        </is>
      </c>
      <c r="D6977" t="str">
        <f>CONCAT("""",A6977,"""")</f>
        <v>"whbant2"</v>
      </c>
      <c r="E6977" t="str">
        <f>CONCAT(D6977," :  {""common_name"" : """,B6977,""" , ""scientific_name"" : """,C6977,"""},")</f>
        <v>"whbant2" :  {"common_name" : "White-bearded Antshrike" , "scientific_name" : "Biatas nigropectus"},</v>
      </c>
    </row>
    <row r="6978" spans="1:5">
      <c r="A6978" t="inlineStr">
        <is>
          <t>barant1</t>
        </is>
      </c>
      <c r="B6978" t="inlineStr">
        <is>
          <t>Barred Antshrike</t>
        </is>
      </c>
      <c r="C6978" t="inlineStr">
        <is>
          <t>Thamnophilus doliatus</t>
        </is>
      </c>
      <c r="D6978" t="str">
        <f>CONCAT("""",A6978,"""")</f>
        <v>"barant1"</v>
      </c>
      <c r="E6978" t="str">
        <f>CONCAT(D6978," :  {""common_name"" : """,B6978,""" , ""scientific_name"" : """,C6978,"""},")</f>
        <v>"barant1" :  {"common_name" : "Barred Antshrike" , "scientific_name" : "Thamnophilus doliatus"},</v>
      </c>
    </row>
    <row r="6979" spans="1:5">
      <c r="A6979" t="inlineStr">
        <is>
          <t>barant4</t>
        </is>
      </c>
      <c r="B6979" t="inlineStr">
        <is>
          <t>Barred Antshrike (Barred)</t>
        </is>
      </c>
      <c r="C6979" t="inlineStr">
        <is>
          <t>Thamnophilus doliatus [doliatus Group]</t>
        </is>
      </c>
      <c r="D6979" t="str">
        <f>CONCAT("""",A6979,"""")</f>
        <v>"barant4"</v>
      </c>
      <c r="E6979" t="str">
        <f>CONCAT(D6979," :  {""common_name"" : """,B6979,""" , ""scientific_name"" : """,C6979,"""},")</f>
        <v>"barant4" :  {"common_name" : "Barred Antshrike (Barred)" , "scientific_name" : "Thamnophilus doliatus [doliatus Group]"},</v>
      </c>
    </row>
    <row r="6980" spans="1:5">
      <c r="A6980" t="inlineStr">
        <is>
          <t>barant3</t>
        </is>
      </c>
      <c r="B6980" t="inlineStr">
        <is>
          <t>Barred Antshrike (Caatinga)</t>
        </is>
      </c>
      <c r="C6980" t="inlineStr">
        <is>
          <t>Thamnophilus doliatus capistratus</t>
        </is>
      </c>
      <c r="D6980" t="str">
        <f>CONCAT("""",A6980,"""")</f>
        <v>"barant3"</v>
      </c>
      <c r="E6980" t="str">
        <f>CONCAT(D6980," :  {""common_name"" : """,B6980,""" , ""scientific_name"" : """,C6980,"""},")</f>
        <v>"barant3" :  {"common_name" : "Barred Antshrike (Caatinga)" , "scientific_name" : "Thamnophilus doliatus capistratus"},</v>
      </c>
    </row>
    <row r="6981" spans="1:5">
      <c r="A6981" t="inlineStr">
        <is>
          <t>rucant1</t>
        </is>
      </c>
      <c r="B6981" t="inlineStr">
        <is>
          <t>Rufous-capped Antshrike</t>
        </is>
      </c>
      <c r="C6981" t="inlineStr">
        <is>
          <t>Thamnophilus ruficapillus</t>
        </is>
      </c>
      <c r="D6981" t="str">
        <f>CONCAT("""",A6981,"""")</f>
        <v>"rucant1"</v>
      </c>
      <c r="E6981" t="str">
        <f>CONCAT(D6981," :  {""common_name"" : """,B6981,""" , ""scientific_name"" : """,C6981,"""},")</f>
        <v>"rucant1" :  {"common_name" : "Rufous-capped Antshrike" , "scientific_name" : "Thamnophilus ruficapillus"},</v>
      </c>
    </row>
    <row r="6982" spans="1:5">
      <c r="A6982" t="inlineStr">
        <is>
          <t>rucant4</t>
        </is>
      </c>
      <c r="B6982" t="inlineStr">
        <is>
          <t>Rufous-capped Antshrike (Northern)</t>
        </is>
      </c>
      <c r="C6982" t="inlineStr">
        <is>
          <t>Thamnophilus ruficapillus [subfasciatus Group]</t>
        </is>
      </c>
      <c r="D6982" t="str">
        <f>CONCAT("""",A6982,"""")</f>
        <v>"rucant4"</v>
      </c>
      <c r="E6982" t="str">
        <f>CONCAT(D6982," :  {""common_name"" : """,B6982,""" , ""scientific_name"" : """,C6982,"""},")</f>
        <v>"rucant4" :  {"common_name" : "Rufous-capped Antshrike (Northern)" , "scientific_name" : "Thamnophilus ruficapillus [subfasciatus Group]"},</v>
      </c>
    </row>
    <row r="6983" spans="1:5">
      <c r="A6983" t="inlineStr">
        <is>
          <t>rucant5</t>
        </is>
      </c>
      <c r="B6983" t="inlineStr">
        <is>
          <t>Rufous-capped Antshrike (Southern)</t>
        </is>
      </c>
      <c r="C6983" t="inlineStr">
        <is>
          <t>Thamnophilus ruficapillus ruficapillus/cochabambae</t>
        </is>
      </c>
      <c r="D6983" t="str">
        <f>CONCAT("""",A6983,"""")</f>
        <v>"rucant5"</v>
      </c>
      <c r="E6983" t="str">
        <f>CONCAT(D6983," :  {""common_name"" : """,B6983,""" , ""scientific_name"" : """,C6983,"""},")</f>
        <v>"rucant5" :  {"common_name" : "Rufous-capped Antshrike (Southern)" , "scientific_name" : "Thamnophilus ruficapillus ruficapillus/cochabambae"},</v>
      </c>
    </row>
    <row r="6984" spans="1:5">
      <c r="A6984" t="inlineStr">
        <is>
          <t>ruwant2</t>
        </is>
      </c>
      <c r="B6984" t="inlineStr">
        <is>
          <t>Rufous-winged Antshrike</t>
        </is>
      </c>
      <c r="C6984" t="inlineStr">
        <is>
          <t>Thamnophilus torquatus</t>
        </is>
      </c>
      <c r="D6984" t="str">
        <f>CONCAT("""",A6984,"""")</f>
        <v>"ruwant2"</v>
      </c>
      <c r="E6984" t="str">
        <f>CONCAT(D6984," :  {""common_name"" : """,B6984,""" , ""scientific_name"" : """,C6984,"""},")</f>
        <v>"ruwant2" :  {"common_name" : "Rufous-winged Antshrike" , "scientific_name" : "Thamnophilus torquatus"},</v>
      </c>
    </row>
    <row r="6985" spans="1:5">
      <c r="A6985" t="inlineStr">
        <is>
          <t>chaant1</t>
        </is>
      </c>
      <c r="B6985" t="inlineStr">
        <is>
          <t>Chapman's Antshrike</t>
        </is>
      </c>
      <c r="C6985" t="inlineStr">
        <is>
          <t>Thamnophilus zarumae</t>
        </is>
      </c>
      <c r="D6985" t="str">
        <f>CONCAT("""",A6985,"""")</f>
        <v>"chaant1"</v>
      </c>
      <c r="E6985" t="str">
        <f>CONCAT(D6985," :  {""common_name"" : """,B6985,""" , ""scientific_name"" : """,C6985,"""},")</f>
        <v>"chaant1" :  {"common_name" : "Chapman's Antshrike" , "scientific_name" : "Thamnophilus zarumae"},</v>
      </c>
    </row>
    <row r="6986" spans="1:5">
      <c r="A6986" t="inlineStr">
        <is>
          <t>bacant2</t>
        </is>
      </c>
      <c r="B6986" t="inlineStr">
        <is>
          <t>Bar-crested Antshrike</t>
        </is>
      </c>
      <c r="C6986" t="inlineStr">
        <is>
          <t>Thamnophilus multistriatus</t>
        </is>
      </c>
      <c r="D6986" t="str">
        <f>CONCAT("""",A6986,"""")</f>
        <v>"bacant2"</v>
      </c>
      <c r="E6986" t="str">
        <f>CONCAT(D6986," :  {""common_name"" : """,B6986,""" , ""scientific_name"" : """,C6986,"""},")</f>
        <v>"bacant2" :  {"common_name" : "Bar-crested Antshrike" , "scientific_name" : "Thamnophilus multistriatus"},</v>
      </c>
    </row>
    <row r="6987" spans="1:5">
      <c r="A6987" t="inlineStr">
        <is>
          <t>linant1</t>
        </is>
      </c>
      <c r="B6987" t="inlineStr">
        <is>
          <t>Lined Antshrike</t>
        </is>
      </c>
      <c r="C6987" t="inlineStr">
        <is>
          <t>Thamnophilus tenuepunctatus</t>
        </is>
      </c>
      <c r="D6987" t="str">
        <f>CONCAT("""",A6987,"""")</f>
        <v>"linant1"</v>
      </c>
      <c r="E6987" t="str">
        <f>CONCAT(D6987," :  {""common_name"" : """,B6987,""" , ""scientific_name"" : """,C6987,"""},")</f>
        <v>"linant1" :  {"common_name" : "Lined Antshrike" , "scientific_name" : "Thamnophilus tenuepunctatus"},</v>
      </c>
    </row>
    <row r="6988" spans="1:5">
      <c r="A6988" t="inlineStr">
        <is>
          <t>chbant2</t>
        </is>
      </c>
      <c r="B6988" t="inlineStr">
        <is>
          <t>Chestnut-backed Antshrike</t>
        </is>
      </c>
      <c r="C6988" t="inlineStr">
        <is>
          <t>Thamnophilus palliatus</t>
        </is>
      </c>
      <c r="D6988" t="str">
        <f>CONCAT("""",A6988,"""")</f>
        <v>"chbant2"</v>
      </c>
      <c r="E6988" t="str">
        <f>CONCAT(D6988," :  {""common_name"" : """,B6988,""" , ""scientific_name"" : """,C6988,"""},")</f>
        <v>"chbant2" :  {"common_name" : "Chestnut-backed Antshrike" , "scientific_name" : "Thamnophilus palliatus"},</v>
      </c>
    </row>
    <row r="6989" spans="1:5">
      <c r="A6989" t="inlineStr">
        <is>
          <t>iniant1</t>
        </is>
      </c>
      <c r="B6989" t="inlineStr">
        <is>
          <t>Inirida Antshrike (undescribed form)</t>
        </is>
      </c>
      <c r="C6989" t="inlineStr">
        <is>
          <t>Thamnophilus [undescribed form]</t>
        </is>
      </c>
      <c r="D6989" t="str">
        <f>CONCAT("""",A6989,"""")</f>
        <v>"iniant1"</v>
      </c>
      <c r="E6989" t="str">
        <f>CONCAT(D6989," :  {""common_name"" : """,B6989,""" , ""scientific_name"" : """,C6989,"""},")</f>
        <v>"iniant1" :  {"common_name" : "Inirida Antshrike (undescribed form)" , "scientific_name" : "Thamnophilus [undescribed form]"},</v>
      </c>
    </row>
    <row r="6990" spans="1:5">
      <c r="A6990" t="inlineStr">
        <is>
          <t>colant1</t>
        </is>
      </c>
      <c r="B6990" t="inlineStr">
        <is>
          <t>Collared Antshrike</t>
        </is>
      </c>
      <c r="C6990" t="inlineStr">
        <is>
          <t>Thamnophilus bernardi</t>
        </is>
      </c>
      <c r="D6990" t="str">
        <f>CONCAT("""",A6990,"""")</f>
        <v>"colant1"</v>
      </c>
      <c r="E6990" t="str">
        <f>CONCAT(D6990," :  {""common_name"" : """,B6990,""" , ""scientific_name"" : """,C6990,"""},")</f>
        <v>"colant1" :  {"common_name" : "Collared Antshrike" , "scientific_name" : "Thamnophilus bernardi"},</v>
      </c>
    </row>
    <row r="6991" spans="1:5">
      <c r="A6991" t="inlineStr">
        <is>
          <t>colant2</t>
        </is>
      </c>
      <c r="B6991" t="inlineStr">
        <is>
          <t>Collared Antshrike (Collared)</t>
        </is>
      </c>
      <c r="C6991" t="inlineStr">
        <is>
          <t>Thamnophilus bernardi bernardi</t>
        </is>
      </c>
      <c r="D6991" t="str">
        <f>CONCAT("""",A6991,"""")</f>
        <v>"colant2"</v>
      </c>
      <c r="E6991" t="str">
        <f>CONCAT(D6991," :  {""common_name"" : """,B6991,""" , ""scientific_name"" : """,C6991,"""},")</f>
        <v>"colant2" :  {"common_name" : "Collared Antshrike (Collared)" , "scientific_name" : "Thamnophilus bernardi bernardi"},</v>
      </c>
    </row>
    <row r="6992" spans="1:5">
      <c r="A6992" t="inlineStr">
        <is>
          <t>colant3</t>
        </is>
      </c>
      <c r="B6992" t="inlineStr">
        <is>
          <t>Collared Antshrike (shumbae)</t>
        </is>
      </c>
      <c r="C6992" t="inlineStr">
        <is>
          <t>Thamnophilus bernardi shumbae</t>
        </is>
      </c>
      <c r="D6992" t="str">
        <f>CONCAT("""",A6992,"""")</f>
        <v>"colant3"</v>
      </c>
      <c r="E6992" t="str">
        <f>CONCAT(D6992," :  {""common_name"" : """,B6992,""" , ""scientific_name"" : """,C6992,"""},")</f>
        <v>"colant3" :  {"common_name" : "Collared Antshrike (shumbae)" , "scientific_name" : "Thamnophilus bernardi shumbae"},</v>
      </c>
    </row>
    <row r="6993" spans="1:5">
      <c r="A6993" t="inlineStr">
        <is>
          <t>wesant1</t>
        </is>
      </c>
      <c r="B6993" t="inlineStr">
        <is>
          <t>Black-crowned Antshrike</t>
        </is>
      </c>
      <c r="C6993" t="inlineStr">
        <is>
          <t>Thamnophilus atrinucha</t>
        </is>
      </c>
      <c r="D6993" t="str">
        <f>CONCAT("""",A6993,"""")</f>
        <v>"wesant1"</v>
      </c>
      <c r="E6993" t="str">
        <f>CONCAT(D6993," :  {""common_name"" : """,B6993,""" , ""scientific_name"" : """,C6993,"""},")</f>
        <v>"wesant1" :  {"common_name" : "Black-crowned Antshrike" , "scientific_name" : "Thamnophilus atrinucha"},</v>
      </c>
    </row>
    <row r="6994" spans="1:5">
      <c r="A6994" t="inlineStr">
        <is>
          <t>blhant2</t>
        </is>
      </c>
      <c r="B6994" t="inlineStr">
        <is>
          <t>Black-hooded Antshrike</t>
        </is>
      </c>
      <c r="C6994" t="inlineStr">
        <is>
          <t>Thamnophilus bridgesi</t>
        </is>
      </c>
      <c r="D6994" t="str">
        <f>CONCAT("""",A6994,"""")</f>
        <v>"blhant2"</v>
      </c>
      <c r="E6994" t="str">
        <f>CONCAT(D6994," :  {""common_name"" : """,B6994,""" , ""scientific_name"" : """,C6994,"""},")</f>
        <v>"blhant2" :  {"common_name" : "Black-hooded Antshrike" , "scientific_name" : "Thamnophilus bridgesi"},</v>
      </c>
    </row>
    <row r="6995" spans="1:5">
      <c r="A6995" t="inlineStr">
        <is>
          <t>plwant1</t>
        </is>
      </c>
      <c r="B6995" t="inlineStr">
        <is>
          <t>Plain-winged Antshrike</t>
        </is>
      </c>
      <c r="C6995" t="inlineStr">
        <is>
          <t>Thamnophilus schistaceus</t>
        </is>
      </c>
      <c r="D6995" t="str">
        <f>CONCAT("""",A6995,"""")</f>
        <v>"plwant1"</v>
      </c>
      <c r="E6995" t="str">
        <f>CONCAT(D6995," :  {""common_name"" : """,B6995,""" , ""scientific_name"" : """,C6995,"""},")</f>
        <v>"plwant1" :  {"common_name" : "Plain-winged Antshrike" , "scientific_name" : "Thamnophilus schistaceus"},</v>
      </c>
    </row>
    <row r="6996" spans="1:5">
      <c r="A6996" t="inlineStr">
        <is>
          <t>mocant1</t>
        </is>
      </c>
      <c r="B6996" t="inlineStr">
        <is>
          <t>Mouse-colored Antshrike</t>
        </is>
      </c>
      <c r="C6996" t="inlineStr">
        <is>
          <t>Thamnophilus murinus</t>
        </is>
      </c>
      <c r="D6996" t="str">
        <f>CONCAT("""",A6996,"""")</f>
        <v>"mocant1"</v>
      </c>
      <c r="E6996" t="str">
        <f>CONCAT(D6996," :  {""common_name"" : """,B6996,""" , ""scientific_name"" : """,C6996,"""},")</f>
        <v>"mocant1" :  {"common_name" : "Mouse-colored Antshrike" , "scientific_name" : "Thamnophilus murinus"},</v>
      </c>
    </row>
    <row r="6997" spans="1:5">
      <c r="A6997" t="inlineStr">
        <is>
          <t>y01143</t>
        </is>
      </c>
      <c r="B6997" t="inlineStr">
        <is>
          <t>Plain-winged/Mouse-colored Antshrike</t>
        </is>
      </c>
      <c r="C6997" t="inlineStr">
        <is>
          <t>Thamnophilus schistaceus/murinus</t>
        </is>
      </c>
      <c r="D6997" t="str">
        <f>CONCAT("""",A6997,"""")</f>
        <v>"y01143"</v>
      </c>
      <c r="E6997" t="str">
        <f>CONCAT(D6997," :  {""common_name"" : """,B6997,""" , ""scientific_name"" : """,C6997,"""},")</f>
        <v>"y01143" :  {"common_name" : "Plain-winged/Mouse-colored Antshrike" , "scientific_name" : "Thamnophilus schistaceus/murinus"},</v>
      </c>
    </row>
    <row r="6998" spans="1:5">
      <c r="A6998" t="inlineStr">
        <is>
          <t>blaant1</t>
        </is>
      </c>
      <c r="B6998" t="inlineStr">
        <is>
          <t>Black Antshrike</t>
        </is>
      </c>
      <c r="C6998" t="inlineStr">
        <is>
          <t>Thamnophilus nigriceps</t>
        </is>
      </c>
      <c r="D6998" t="str">
        <f>CONCAT("""",A6998,"""")</f>
        <v>"blaant1"</v>
      </c>
      <c r="E6998" t="str">
        <f>CONCAT(D6998," :  {""common_name"" : """,B6998,""" , ""scientific_name"" : """,C6998,"""},")</f>
        <v>"blaant1" :  {"common_name" : "Black Antshrike" , "scientific_name" : "Thamnophilus nigriceps"},</v>
      </c>
    </row>
    <row r="6999" spans="1:5">
      <c r="A6999" t="inlineStr">
        <is>
          <t>cocant1</t>
        </is>
      </c>
      <c r="B6999" t="inlineStr">
        <is>
          <t>Cocha Antshrike</t>
        </is>
      </c>
      <c r="C6999" t="inlineStr">
        <is>
          <t>Thamnophilus praecox</t>
        </is>
      </c>
      <c r="D6999" t="str">
        <f>CONCAT("""",A6999,"""")</f>
        <v>"cocant1"</v>
      </c>
      <c r="E6999" t="str">
        <f>CONCAT(D6999," :  {""common_name"" : """,B6999,""" , ""scientific_name"" : """,C6999,"""},")</f>
        <v>"cocant1" :  {"common_name" : "Cocha Antshrike" , "scientific_name" : "Thamnophilus praecox"},</v>
      </c>
    </row>
    <row r="7000" spans="1:5">
      <c r="A7000" t="inlineStr">
        <is>
          <t>casant1</t>
        </is>
      </c>
      <c r="B7000" t="inlineStr">
        <is>
          <t>Castelnau's Antshrike</t>
        </is>
      </c>
      <c r="C7000" t="inlineStr">
        <is>
          <t>Thamnophilus cryptoleucus</t>
        </is>
      </c>
      <c r="D7000" t="str">
        <f>CONCAT("""",A7000,"""")</f>
        <v>"casant1"</v>
      </c>
      <c r="E7000" t="str">
        <f>CONCAT(D7000," :  {""common_name"" : """,B7000,""" , ""scientific_name"" : """,C7000,"""},")</f>
        <v>"casant1" :  {"common_name" : "Castelnau's Antshrike" , "scientific_name" : "Thamnophilus cryptoleucus"},</v>
      </c>
    </row>
    <row r="7001" spans="1:5">
      <c r="A7001" t="inlineStr">
        <is>
          <t>blgant2</t>
        </is>
      </c>
      <c r="B7001" t="inlineStr">
        <is>
          <t>Blackish-gray Antshrike</t>
        </is>
      </c>
      <c r="C7001" t="inlineStr">
        <is>
          <t>Thamnophilus nigrocinereus</t>
        </is>
      </c>
      <c r="D7001" t="str">
        <f>CONCAT("""",A7001,"""")</f>
        <v>"blgant2"</v>
      </c>
      <c r="E7001" t="str">
        <f>CONCAT(D7001," :  {""common_name"" : """,B7001,""" , ""scientific_name"" : """,C7001,"""},")</f>
        <v>"blgant2" :  {"common_name" : "Blackish-gray Antshrike" , "scientific_name" : "Thamnophilus nigrocinereus"},</v>
      </c>
    </row>
    <row r="7002" spans="1:5">
      <c r="A7002" t="inlineStr">
        <is>
          <t>norsla1</t>
        </is>
      </c>
      <c r="B7002" t="inlineStr">
        <is>
          <t>Northern Slaty-Antshrike</t>
        </is>
      </c>
      <c r="C7002" t="inlineStr">
        <is>
          <t>Thamnophilus punctatus</t>
        </is>
      </c>
      <c r="D7002" t="str">
        <f>CONCAT("""",A7002,"""")</f>
        <v>"norsla1"</v>
      </c>
      <c r="E7002" t="str">
        <f>CONCAT(D7002," :  {""common_name"" : """,B7002,""" , ""scientific_name"" : """,C7002,"""},")</f>
        <v>"norsla1" :  {"common_name" : "Northern Slaty-Antshrike" , "scientific_name" : "Thamnophilus punctatus"},</v>
      </c>
    </row>
    <row r="7003" spans="1:5">
      <c r="A7003" t="inlineStr">
        <is>
          <t>norsla2</t>
        </is>
      </c>
      <c r="B7003" t="inlineStr">
        <is>
          <t>Northern Slaty-Antshrike (Guianan)</t>
        </is>
      </c>
      <c r="C7003" t="inlineStr">
        <is>
          <t>Thamnophilus punctatus punctatus/interpositus</t>
        </is>
      </c>
      <c r="D7003" t="str">
        <f>CONCAT("""",A7003,"""")</f>
        <v>"norsla2"</v>
      </c>
      <c r="E7003" t="str">
        <f>CONCAT(D7003," :  {""common_name"" : """,B7003,""" , ""scientific_name"" : """,C7003,"""},")</f>
        <v>"norsla2" :  {"common_name" : "Northern Slaty-Antshrike (Guianan)" , "scientific_name" : "Thamnophilus punctatus punctatus/interpositus"},</v>
      </c>
    </row>
    <row r="7004" spans="1:5">
      <c r="A7004" t="inlineStr">
        <is>
          <t>norsla3</t>
        </is>
      </c>
      <c r="B7004" t="inlineStr">
        <is>
          <t>Northern Slaty-Antshrike (Peruvian)</t>
        </is>
      </c>
      <c r="C7004" t="inlineStr">
        <is>
          <t>Thamnophilus punctatus leucogaster/huallagae</t>
        </is>
      </c>
      <c r="D7004" t="str">
        <f>CONCAT("""",A7004,"""")</f>
        <v>"norsla3"</v>
      </c>
      <c r="E7004" t="str">
        <f>CONCAT(D7004," :  {""common_name"" : """,B7004,""" , ""scientific_name"" : """,C7004,"""},")</f>
        <v>"norsla3" :  {"common_name" : "Northern Slaty-Antshrike (Peruvian)" , "scientific_name" : "Thamnophilus punctatus leucogaster/huallagae"},</v>
      </c>
    </row>
    <row r="7005" spans="1:5">
      <c r="A7005" t="inlineStr">
        <is>
          <t>natsla1</t>
        </is>
      </c>
      <c r="B7005" t="inlineStr">
        <is>
          <t>Natterer's Slaty-Antshrike</t>
        </is>
      </c>
      <c r="C7005" t="inlineStr">
        <is>
          <t>Thamnophilus stictocephalus</t>
        </is>
      </c>
      <c r="D7005" t="str">
        <f>CONCAT("""",A7005,"""")</f>
        <v>"natsla1"</v>
      </c>
      <c r="E7005" t="str">
        <f>CONCAT(D7005," :  {""common_name"" : """,B7005,""" , ""scientific_name"" : """,C7005,"""},")</f>
        <v>"natsla1" :  {"common_name" : "Natterer's Slaty-Antshrike" , "scientific_name" : "Thamnophilus stictocephalus"},</v>
      </c>
    </row>
    <row r="7006" spans="1:5">
      <c r="A7006" t="inlineStr">
        <is>
          <t>bolsla1</t>
        </is>
      </c>
      <c r="B7006" t="inlineStr">
        <is>
          <t>Bolivian Slaty-Antshrike</t>
        </is>
      </c>
      <c r="C7006" t="inlineStr">
        <is>
          <t>Thamnophilus sticturus</t>
        </is>
      </c>
      <c r="D7006" t="str">
        <f>CONCAT("""",A7006,"""")</f>
        <v>"bolsla1"</v>
      </c>
      <c r="E7006" t="str">
        <f>CONCAT(D7006," :  {""common_name"" : """,B7006,""" , ""scientific_name"" : """,C7006,"""},")</f>
        <v>"bolsla1" :  {"common_name" : "Bolivian Slaty-Antshrike" , "scientific_name" : "Thamnophilus sticturus"},</v>
      </c>
    </row>
    <row r="7007" spans="1:5">
      <c r="A7007" t="inlineStr">
        <is>
          <t>plasla1</t>
        </is>
      </c>
      <c r="B7007" t="inlineStr">
        <is>
          <t>Planalto Slaty-Antshrike</t>
        </is>
      </c>
      <c r="C7007" t="inlineStr">
        <is>
          <t>Thamnophilus pelzelni</t>
        </is>
      </c>
      <c r="D7007" t="str">
        <f>CONCAT("""",A7007,"""")</f>
        <v>"plasla1"</v>
      </c>
      <c r="E7007" t="str">
        <f>CONCAT(D7007," :  {""common_name"" : """,B7007,""" , ""scientific_name"" : """,C7007,"""},")</f>
        <v>"plasla1" :  {"common_name" : "Planalto Slaty-Antshrike" , "scientific_name" : "Thamnophilus pelzelni"},</v>
      </c>
    </row>
    <row r="7008" spans="1:5">
      <c r="A7008" t="inlineStr">
        <is>
          <t>soosla1</t>
        </is>
      </c>
      <c r="B7008" t="inlineStr">
        <is>
          <t>Sooretama Slaty-Antshrike</t>
        </is>
      </c>
      <c r="C7008" t="inlineStr">
        <is>
          <t>Thamnophilus ambiguus</t>
        </is>
      </c>
      <c r="D7008" t="str">
        <f>CONCAT("""",A7008,"""")</f>
        <v>"soosla1"</v>
      </c>
      <c r="E7008" t="str">
        <f>CONCAT(D7008," :  {""common_name"" : """,B7008,""" , ""scientific_name"" : """,C7008,"""},")</f>
        <v>"soosla1" :  {"common_name" : "Sooretama Slaty-Antshrike" , "scientific_name" : "Thamnophilus ambiguus"},</v>
      </c>
    </row>
    <row r="7009" spans="1:5">
      <c r="A7009" t="inlineStr">
        <is>
          <t>varant1</t>
        </is>
      </c>
      <c r="B7009" t="inlineStr">
        <is>
          <t>Variable Antshrike</t>
        </is>
      </c>
      <c r="C7009" t="inlineStr">
        <is>
          <t>Thamnophilus caerulescens</t>
        </is>
      </c>
      <c r="D7009" t="str">
        <f>CONCAT("""",A7009,"""")</f>
        <v>"varant1"</v>
      </c>
      <c r="E7009" t="str">
        <f>CONCAT(D7009," :  {""common_name"" : """,B7009,""" , ""scientific_name"" : """,C7009,"""},")</f>
        <v>"varant1" :  {"common_name" : "Variable Antshrike" , "scientific_name" : "Thamnophilus caerulescens"},</v>
      </c>
    </row>
    <row r="7010" spans="1:5">
      <c r="A7010" t="inlineStr">
        <is>
          <t>uniant2</t>
        </is>
      </c>
      <c r="B7010" t="inlineStr">
        <is>
          <t>Uniform Antshrike</t>
        </is>
      </c>
      <c r="C7010" t="inlineStr">
        <is>
          <t>Thamnophilus unicolor</t>
        </is>
      </c>
      <c r="D7010" t="str">
        <f>CONCAT("""",A7010,"""")</f>
        <v>"uniant2"</v>
      </c>
      <c r="E7010" t="str">
        <f>CONCAT(D7010," :  {""common_name"" : """,B7010,""" , ""scientific_name"" : """,C7010,"""},")</f>
        <v>"uniant2" :  {"common_name" : "Uniform Antshrike" , "scientific_name" : "Thamnophilus unicolor"},</v>
      </c>
    </row>
    <row r="7011" spans="1:5">
      <c r="A7011" t="inlineStr">
        <is>
          <t>whsant2</t>
        </is>
      </c>
      <c r="B7011" t="inlineStr">
        <is>
          <t>White-shouldered Antshrike</t>
        </is>
      </c>
      <c r="C7011" t="inlineStr">
        <is>
          <t>Thamnophilus aethiops</t>
        </is>
      </c>
      <c r="D7011" t="str">
        <f>CONCAT("""",A7011,"""")</f>
        <v>"whsant2"</v>
      </c>
      <c r="E7011" t="str">
        <f>CONCAT(D7011," :  {""common_name"" : """,B7011,""" , ""scientific_name"" : """,C7011,"""},")</f>
        <v>"whsant2" :  {"common_name" : "White-shouldered Antshrike" , "scientific_name" : "Thamnophilus aethiops"},</v>
      </c>
    </row>
    <row r="7012" spans="1:5">
      <c r="A7012" t="inlineStr">
        <is>
          <t>uplant1</t>
        </is>
      </c>
      <c r="B7012" t="inlineStr">
        <is>
          <t>Upland Antshrike</t>
        </is>
      </c>
      <c r="C7012" t="inlineStr">
        <is>
          <t>Thamnophilus aroyae</t>
        </is>
      </c>
      <c r="D7012" t="str">
        <f>CONCAT("""",A7012,"""")</f>
        <v>"uplant1"</v>
      </c>
      <c r="E7012" t="str">
        <f>CONCAT(D7012," :  {""common_name"" : """,B7012,""" , ""scientific_name"" : """,C7012,"""},")</f>
        <v>"uplant1" :  {"common_name" : "Upland Antshrike" , "scientific_name" : "Thamnophilus aroyae"},</v>
      </c>
    </row>
    <row r="7013" spans="1:5">
      <c r="A7013" t="inlineStr">
        <is>
          <t>blbant1</t>
        </is>
      </c>
      <c r="B7013" t="inlineStr">
        <is>
          <t>Black-backed Antshrike</t>
        </is>
      </c>
      <c r="C7013" t="inlineStr">
        <is>
          <t>Thamnophilus melanonotus</t>
        </is>
      </c>
      <c r="D7013" t="str">
        <f>CONCAT("""",A7013,"""")</f>
        <v>"blbant1"</v>
      </c>
      <c r="E7013" t="str">
        <f>CONCAT(D7013," :  {""common_name"" : """,B7013,""" , ""scientific_name"" : """,C7013,"""},")</f>
        <v>"blbant1" :  {"common_name" : "Black-backed Antshrike" , "scientific_name" : "Thamnophilus melanonotus"},</v>
      </c>
    </row>
    <row r="7014" spans="1:5">
      <c r="A7014" t="inlineStr">
        <is>
          <t>batant2</t>
        </is>
      </c>
      <c r="B7014" t="inlineStr">
        <is>
          <t>Band-tailed Antshrike</t>
        </is>
      </c>
      <c r="C7014" t="inlineStr">
        <is>
          <t>Thamnophilus melanothorax</t>
        </is>
      </c>
      <c r="D7014" t="str">
        <f>CONCAT("""",A7014,"""")</f>
        <v>"batant2"</v>
      </c>
      <c r="E7014" t="str">
        <f>CONCAT(D7014," :  {""common_name"" : """,B7014,""" , ""scientific_name"" : """,C7014,"""},")</f>
        <v>"batant2" :  {"common_name" : "Band-tailed Antshrike" , "scientific_name" : "Thamnophilus melanothorax"},</v>
      </c>
    </row>
    <row r="7015" spans="1:5">
      <c r="A7015" t="inlineStr">
        <is>
          <t>amaant2</t>
        </is>
      </c>
      <c r="B7015" t="inlineStr">
        <is>
          <t>Amazonian Antshrike</t>
        </is>
      </c>
      <c r="C7015" t="inlineStr">
        <is>
          <t>Thamnophilus amazonicus</t>
        </is>
      </c>
      <c r="D7015" t="str">
        <f>CONCAT("""",A7015,"""")</f>
        <v>"amaant2"</v>
      </c>
      <c r="E7015" t="str">
        <f>CONCAT(D7015," :  {""common_name"" : """,B7015,""" , ""scientific_name"" : """,C7015,"""},")</f>
        <v>"amaant2" :  {"common_name" : "Amazonian Antshrike" , "scientific_name" : "Thamnophilus amazonicus"},</v>
      </c>
    </row>
    <row r="7016" spans="1:5">
      <c r="A7016" t="inlineStr">
        <is>
          <t>stbant1</t>
        </is>
      </c>
      <c r="B7016" t="inlineStr">
        <is>
          <t>Streak-backed Antshrike</t>
        </is>
      </c>
      <c r="C7016" t="inlineStr">
        <is>
          <t>Thamnophilus insignis</t>
        </is>
      </c>
      <c r="D7016" t="str">
        <f>CONCAT("""",A7016,"""")</f>
        <v>"stbant1"</v>
      </c>
      <c r="E7016" t="str">
        <f>CONCAT(D7016," :  {""common_name"" : """,B7016,""" , ""scientific_name"" : """,C7016,"""},")</f>
        <v>"stbant1" :  {"common_name" : "Streak-backed Antshrike" , "scientific_name" : "Thamnophilus insignis"},</v>
      </c>
    </row>
    <row r="7017" spans="1:5">
      <c r="A7017" t="inlineStr">
        <is>
          <t>acrant1</t>
        </is>
      </c>
      <c r="B7017" t="inlineStr">
        <is>
          <t>Acre Antshrike</t>
        </is>
      </c>
      <c r="C7017" t="inlineStr">
        <is>
          <t>Thamnophilus divisorius</t>
        </is>
      </c>
      <c r="D7017" t="str">
        <f>CONCAT("""",A7017,"""")</f>
        <v>"acrant1"</v>
      </c>
      <c r="E7017" t="str">
        <f>CONCAT(D7017," :  {""common_name"" : """,B7017,""" , ""scientific_name"" : """,C7017,"""},")</f>
        <v>"acrant1" :  {"common_name" : "Acre Antshrike" , "scientific_name" : "Thamnophilus divisorius"},</v>
      </c>
    </row>
    <row r="7018" spans="1:5">
      <c r="A7018" t="inlineStr">
        <is>
          <t>thamno1</t>
        </is>
      </c>
      <c r="B7018" t="s">
        <v>117</v>
      </c>
      <c r="C7018" t="s">
        <v>117</v>
      </c>
      <c r="D7018" t="str">
        <f>CONCAT("""",A7018,"""")</f>
        <v>"thamno1"</v>
      </c>
      <c r="E7018" t="str">
        <f>CONCAT(D7018," :  {""common_name"" : """,B7018,""" , ""scientific_name"" : """,C7018,"""},")</f>
        <v>"thamno1" :  {"common_name" : "Thamnophilus sp." , "scientific_name" : "Thamnophilus sp."},</v>
      </c>
    </row>
    <row r="7019" spans="1:5">
      <c r="A7019" t="inlineStr">
        <is>
          <t>sttant1</t>
        </is>
      </c>
      <c r="B7019" t="inlineStr">
        <is>
          <t>Star-throated Antwren</t>
        </is>
      </c>
      <c r="C7019" t="inlineStr">
        <is>
          <t>Rhopias gularis</t>
        </is>
      </c>
      <c r="D7019" t="str">
        <f>CONCAT("""",A7019,"""")</f>
        <v>"sttant1"</v>
      </c>
      <c r="E7019" t="str">
        <f>CONCAT(D7019," :  {""common_name"" : """,B7019,""" , ""scientific_name"" : """,C7019,"""},")</f>
        <v>"sttant1" :  {"common_name" : "Star-throated Antwren" , "scientific_name" : "Rhopias gularis"},</v>
      </c>
    </row>
    <row r="7020" spans="1:5">
      <c r="A7020" t="inlineStr">
        <is>
          <t>peaant1</t>
        </is>
      </c>
      <c r="B7020" t="inlineStr">
        <is>
          <t>Pearly Antshrike</t>
        </is>
      </c>
      <c r="C7020" t="inlineStr">
        <is>
          <t>Megastictus margaritatus</t>
        </is>
      </c>
      <c r="D7020" t="str">
        <f>CONCAT("""",A7020,"""")</f>
        <v>"peaant1"</v>
      </c>
      <c r="E7020" t="str">
        <f>CONCAT(D7020," :  {""common_name"" : """,B7020,""" , ""scientific_name"" : """,C7020,"""},")</f>
        <v>"peaant1" :  {"common_name" : "Pearly Antshrike" , "scientific_name" : "Megastictus margaritatus"},</v>
      </c>
    </row>
    <row r="7021" spans="1:5">
      <c r="A7021" t="inlineStr">
        <is>
          <t>blabus1</t>
        </is>
      </c>
      <c r="B7021" t="inlineStr">
        <is>
          <t>Black Bushbird</t>
        </is>
      </c>
      <c r="C7021" t="inlineStr">
        <is>
          <t>Neoctantes niger</t>
        </is>
      </c>
      <c r="D7021" t="str">
        <f>CONCAT("""",A7021,"""")</f>
        <v>"blabus1"</v>
      </c>
      <c r="E7021" t="str">
        <f>CONCAT(D7021," :  {""common_name"" : """,B7021,""" , ""scientific_name"" : """,C7021,"""},")</f>
        <v>"blabus1" :  {"common_name" : "Black Bushbird" , "scientific_name" : "Neoctantes niger"},</v>
      </c>
    </row>
    <row r="7022" spans="1:5">
      <c r="A7022" t="inlineStr">
        <is>
          <t>rebbus1</t>
        </is>
      </c>
      <c r="B7022" t="inlineStr">
        <is>
          <t>Recurve-billed Bushbird</t>
        </is>
      </c>
      <c r="C7022" t="inlineStr">
        <is>
          <t>Clytoctantes alixii</t>
        </is>
      </c>
      <c r="D7022" t="str">
        <f>CONCAT("""",A7022,"""")</f>
        <v>"rebbus1"</v>
      </c>
      <c r="E7022" t="str">
        <f>CONCAT(D7022," :  {""common_name"" : """,B7022,""" , ""scientific_name"" : """,C7022,"""},")</f>
        <v>"rebbus1" :  {"common_name" : "Recurve-billed Bushbird" , "scientific_name" : "Clytoctantes alixii"},</v>
      </c>
    </row>
    <row r="7023" spans="1:5">
      <c r="A7023" t="inlineStr">
        <is>
          <t>ronbus1</t>
        </is>
      </c>
      <c r="B7023" t="inlineStr">
        <is>
          <t>Rondonia Bushbird</t>
        </is>
      </c>
      <c r="C7023" t="inlineStr">
        <is>
          <t>Clytoctantes atrogularis</t>
        </is>
      </c>
      <c r="D7023" t="str">
        <f>CONCAT("""",A7023,"""")</f>
        <v>"ronbus1"</v>
      </c>
      <c r="E7023" t="str">
        <f>CONCAT(D7023," :  {""common_name"" : """,B7023,""" , ""scientific_name"" : """,C7023,"""},")</f>
        <v>"ronbus1" :  {"common_name" : "Rondonia Bushbird" , "scientific_name" : "Clytoctantes atrogularis"},</v>
      </c>
    </row>
    <row r="7024" spans="1:5">
      <c r="A7024" t="inlineStr">
        <is>
          <t>rusant1</t>
        </is>
      </c>
      <c r="B7024" t="inlineStr">
        <is>
          <t>Russet Antshrike</t>
        </is>
      </c>
      <c r="C7024" t="inlineStr">
        <is>
          <t>Thamnistes anabatinus</t>
        </is>
      </c>
      <c r="D7024" t="str">
        <f>CONCAT("""",A7024,"""")</f>
        <v>"rusant1"</v>
      </c>
      <c r="E7024" t="str">
        <f>CONCAT(D7024," :  {""common_name"" : """,B7024,""" , ""scientific_name"" : """,C7024,"""},")</f>
        <v>"rusant1" :  {"common_name" : "Russet Antshrike" , "scientific_name" : "Thamnistes anabatinus"},</v>
      </c>
    </row>
    <row r="7025" spans="1:5">
      <c r="A7025" t="inlineStr">
        <is>
          <t>rusant2</t>
        </is>
      </c>
      <c r="B7025" t="inlineStr">
        <is>
          <t>Russet Antshrike (Tawny)</t>
        </is>
      </c>
      <c r="C7025" t="inlineStr">
        <is>
          <t>Thamnistes anabatinus [anabatinus Group]</t>
        </is>
      </c>
      <c r="D7025" t="str">
        <f>CONCAT("""",A7025,"""")</f>
        <v>"rusant2"</v>
      </c>
      <c r="E7025" t="str">
        <f>CONCAT(D7025," :  {""common_name"" : """,B7025,""" , ""scientific_name"" : """,C7025,"""},")</f>
        <v>"rusant2" :  {"common_name" : "Russet Antshrike (Tawny)" , "scientific_name" : "Thamnistes anabatinus [anabatinus Group]"},</v>
      </c>
    </row>
    <row r="7026" spans="1:5">
      <c r="A7026" t="inlineStr">
        <is>
          <t>rusant3</t>
        </is>
      </c>
      <c r="B7026" t="inlineStr">
        <is>
          <t>Russet Antshrike (Andean)</t>
        </is>
      </c>
      <c r="C7026" t="inlineStr">
        <is>
          <t>Thamnistes anabatinus aequatorialis/gularis</t>
        </is>
      </c>
      <c r="D7026" t="str">
        <f>CONCAT("""",A7026,"""")</f>
        <v>"rusant3"</v>
      </c>
      <c r="E7026" t="str">
        <f>CONCAT(D7026," :  {""common_name"" : """,B7026,""" , ""scientific_name"" : """,C7026,"""},")</f>
        <v>"rusant3" :  {"common_name" : "Russet Antshrike (Andean)" , "scientific_name" : "Thamnistes anabatinus aequatorialis/gularis"},</v>
      </c>
    </row>
    <row r="7027" spans="1:5">
      <c r="A7027" t="inlineStr">
        <is>
          <t>rufant12</t>
        </is>
      </c>
      <c r="B7027" t="inlineStr">
        <is>
          <t>Rufescent Antshrike</t>
        </is>
      </c>
      <c r="C7027" t="inlineStr">
        <is>
          <t>Thamnistes rufescens</t>
        </is>
      </c>
      <c r="D7027" t="str">
        <f>CONCAT("""",A7027,"""")</f>
        <v>"rufant12"</v>
      </c>
      <c r="E7027" t="str">
        <f>CONCAT(D7027," :  {""common_name"" : """,B7027,""" , ""scientific_name"" : """,C7027,"""},")</f>
        <v>"rufant12" :  {"common_name" : "Rufescent Antshrike" , "scientific_name" : "Thamnistes rufescens"},</v>
      </c>
    </row>
    <row r="7028" spans="1:5">
      <c r="A7028" t="inlineStr">
        <is>
          <t>y01114</t>
        </is>
      </c>
      <c r="B7028" t="inlineStr">
        <is>
          <t>Russet/Rufescent Antshrike</t>
        </is>
      </c>
      <c r="C7028" t="inlineStr">
        <is>
          <t>Thamnistes anabatinus/rufescens</t>
        </is>
      </c>
      <c r="D7028" t="str">
        <f>CONCAT("""",A7028,"""")</f>
        <v>"y01114"</v>
      </c>
      <c r="E7028" t="str">
        <f>CONCAT(D7028," :  {""common_name"" : """,B7028,""" , ""scientific_name"" : """,C7028,"""},")</f>
        <v>"y01114" :  {"common_name" : "Russet/Rufescent Antshrike" , "scientific_name" : "Thamnistes anabatinus/rufescens"},</v>
      </c>
    </row>
    <row r="7029" spans="1:5">
      <c r="A7029" t="inlineStr">
        <is>
          <t>antshr1</t>
        </is>
      </c>
      <c r="B7029" t="inlineStr">
        <is>
          <t>antshrike sp.</t>
        </is>
      </c>
      <c r="C7029" t="inlineStr">
        <is>
          <t>Thamnophilidae sp. (antshrike sp.)</t>
        </is>
      </c>
      <c r="D7029" t="str">
        <f>CONCAT("""",A7029,"""")</f>
        <v>"antshr1"</v>
      </c>
      <c r="E7029" t="str">
        <f>CONCAT(D7029," :  {""common_name"" : """,B7029,""" , ""scientific_name"" : """,C7029,"""},")</f>
        <v>"antshr1" :  {"common_name" : "antshrike sp." , "scientific_name" : "Thamnophilidae sp. (antshrike sp.)"},</v>
      </c>
    </row>
    <row r="7030" spans="1:5">
      <c r="A7030" t="inlineStr">
        <is>
          <t>spbant5</t>
        </is>
      </c>
      <c r="B7030" t="inlineStr">
        <is>
          <t>Spot-breasted Antvireo</t>
        </is>
      </c>
      <c r="C7030" t="inlineStr">
        <is>
          <t>Dysithamnus stictothorax</t>
        </is>
      </c>
      <c r="D7030" t="str">
        <f>CONCAT("""",A7030,"""")</f>
        <v>"spbant5"</v>
      </c>
      <c r="E7030" t="str">
        <f>CONCAT(D7030," :  {""common_name"" : """,B7030,""" , ""scientific_name"" : """,C7030,"""},")</f>
        <v>"spbant5" :  {"common_name" : "Spot-breasted Antvireo" , "scientific_name" : "Dysithamnus stictothorax"},</v>
      </c>
    </row>
    <row r="7031" spans="1:5">
      <c r="A7031" t="inlineStr">
        <is>
          <t>plaant1</t>
        </is>
      </c>
      <c r="B7031" t="inlineStr">
        <is>
          <t>Plain Antvireo</t>
        </is>
      </c>
      <c r="C7031" t="inlineStr">
        <is>
          <t>Dysithamnus mentalis</t>
        </is>
      </c>
      <c r="D7031" t="str">
        <f>CONCAT("""",A7031,"""")</f>
        <v>"plaant1"</v>
      </c>
      <c r="E7031" t="str">
        <f>CONCAT(D7031," :  {""common_name"" : """,B7031,""" , ""scientific_name"" : """,C7031,"""},")</f>
        <v>"plaant1" :  {"common_name" : "Plain Antvireo" , "scientific_name" : "Dysithamnus mentalis"},</v>
      </c>
    </row>
    <row r="7032" spans="1:5">
      <c r="A7032" t="inlineStr">
        <is>
          <t>stcant1</t>
        </is>
      </c>
      <c r="B7032" t="inlineStr">
        <is>
          <t>Streak-crowned Antvireo</t>
        </is>
      </c>
      <c r="C7032" t="inlineStr">
        <is>
          <t>Dysithamnus striaticeps</t>
        </is>
      </c>
      <c r="D7032" t="str">
        <f>CONCAT("""",A7032,"""")</f>
        <v>"stcant1"</v>
      </c>
      <c r="E7032" t="str">
        <f>CONCAT(D7032," :  {""common_name"" : """,B7032,""" , ""scientific_name"" : """,C7032,"""},")</f>
        <v>"stcant1" :  {"common_name" : "Streak-crowned Antvireo" , "scientific_name" : "Dysithamnus striaticeps"},</v>
      </c>
    </row>
    <row r="7033" spans="1:5">
      <c r="A7033" t="inlineStr">
        <is>
          <t>spcant1</t>
        </is>
      </c>
      <c r="B7033" t="inlineStr">
        <is>
          <t>Spot-crowned Antvireo</t>
        </is>
      </c>
      <c r="C7033" t="inlineStr">
        <is>
          <t>Dysithamnus puncticeps</t>
        </is>
      </c>
      <c r="D7033" t="str">
        <f>CONCAT("""",A7033,"""")</f>
        <v>"spcant1"</v>
      </c>
      <c r="E7033" t="str">
        <f>CONCAT(D7033," :  {""common_name"" : """,B7033,""" , ""scientific_name"" : """,C7033,"""},")</f>
        <v>"spcant1" :  {"common_name" : "Spot-crowned Antvireo" , "scientific_name" : "Dysithamnus puncticeps"},</v>
      </c>
    </row>
    <row r="7034" spans="1:5">
      <c r="A7034" t="inlineStr">
        <is>
          <t>rubant2</t>
        </is>
      </c>
      <c r="B7034" t="inlineStr">
        <is>
          <t>Rufous-backed Antvireo</t>
        </is>
      </c>
      <c r="C7034" t="inlineStr">
        <is>
          <t>Dysithamnus xanthopterus</t>
        </is>
      </c>
      <c r="D7034" t="str">
        <f>CONCAT("""",A7034,"""")</f>
        <v>"rubant2"</v>
      </c>
      <c r="E7034" t="str">
        <f>CONCAT(D7034," :  {""common_name"" : """,B7034,""" , ""scientific_name"" : """,C7034,"""},")</f>
        <v>"rubant2" :  {"common_name" : "Rufous-backed Antvireo" , "scientific_name" : "Dysithamnus xanthopterus"},</v>
      </c>
    </row>
    <row r="7035" spans="1:5">
      <c r="A7035" t="inlineStr">
        <is>
          <t>bicant4</t>
        </is>
      </c>
      <c r="B7035" t="inlineStr">
        <is>
          <t>Bicolored Antvireo</t>
        </is>
      </c>
      <c r="C7035" t="inlineStr">
        <is>
          <t>Dysithamnus occidentalis</t>
        </is>
      </c>
      <c r="D7035" t="str">
        <f>CONCAT("""",A7035,"""")</f>
        <v>"bicant4"</v>
      </c>
      <c r="E7035" t="str">
        <f>CONCAT(D7035," :  {""common_name"" : """,B7035,""" , ""scientific_name"" : """,C7035,"""},")</f>
        <v>"bicant4" :  {"common_name" : "Bicolored Antvireo" , "scientific_name" : "Dysithamnus occidentalis"},</v>
      </c>
    </row>
    <row r="7036" spans="1:5">
      <c r="A7036" t="inlineStr">
        <is>
          <t>pluant3</t>
        </is>
      </c>
      <c r="B7036" t="inlineStr">
        <is>
          <t>Plumbeous Antvireo</t>
        </is>
      </c>
      <c r="C7036" t="inlineStr">
        <is>
          <t>Dysithamnus plumbeus</t>
        </is>
      </c>
      <c r="D7036" t="str">
        <f>CONCAT("""",A7036,"""")</f>
        <v>"pluant3"</v>
      </c>
      <c r="E7036" t="str">
        <f>CONCAT(D7036," :  {""common_name"" : """,B7036,""" , ""scientific_name"" : """,C7036,"""},")</f>
        <v>"pluant3" :  {"common_name" : "Plumbeous Antvireo" , "scientific_name" : "Dysithamnus plumbeus"},</v>
      </c>
    </row>
    <row r="7037" spans="1:5">
      <c r="A7037" t="inlineStr">
        <is>
          <t>whsant4</t>
        </is>
      </c>
      <c r="B7037" t="inlineStr">
        <is>
          <t>White-streaked Antvireo</t>
        </is>
      </c>
      <c r="C7037" t="inlineStr">
        <is>
          <t>Dysithamnus leucostictus</t>
        </is>
      </c>
      <c r="D7037" t="str">
        <f>CONCAT("""",A7037,"""")</f>
        <v>"whsant4"</v>
      </c>
      <c r="E7037" t="str">
        <f>CONCAT(D7037," :  {""common_name"" : """,B7037,""" , ""scientific_name"" : """,C7037,"""},")</f>
        <v>"whsant4" :  {"common_name" : "White-streaked Antvireo" , "scientific_name" : "Dysithamnus leucostictus"},</v>
      </c>
    </row>
    <row r="7038" spans="1:5">
      <c r="A7038" t="inlineStr">
        <is>
          <t>whsant3</t>
        </is>
      </c>
      <c r="B7038" t="inlineStr">
        <is>
          <t>White-streaked Antvireo (White-streaked)</t>
        </is>
      </c>
      <c r="C7038" t="inlineStr">
        <is>
          <t>Dysithamnus leucostictus leucostictus</t>
        </is>
      </c>
      <c r="D7038" t="str">
        <f>CONCAT("""",A7038,"""")</f>
        <v>"whsant3"</v>
      </c>
      <c r="E7038" t="str">
        <f>CONCAT(D7038," :  {""common_name"" : """,B7038,""" , ""scientific_name"" : """,C7038,"""},")</f>
        <v>"whsant3" :  {"common_name" : "White-streaked Antvireo (White-streaked)" , "scientific_name" : "Dysithamnus leucostictus leucostictus"},</v>
      </c>
    </row>
    <row r="7039" spans="1:5">
      <c r="A7039" t="inlineStr">
        <is>
          <t>pluant4</t>
        </is>
      </c>
      <c r="B7039" t="inlineStr">
        <is>
          <t>White-streaked Antvireo (Venezuelan)</t>
        </is>
      </c>
      <c r="C7039" t="inlineStr">
        <is>
          <t>Dysithamnus leucostictus tucuyensis</t>
        </is>
      </c>
      <c r="D7039" t="str">
        <f>CONCAT("""",A7039,"""")</f>
        <v>"pluant4"</v>
      </c>
      <c r="E7039" t="str">
        <f>CONCAT(D7039," :  {""common_name"" : """,B7039,""" , ""scientific_name"" : """,C7039,"""},")</f>
        <v>"pluant4" :  {"common_name" : "White-streaked Antvireo (Venezuelan)" , "scientific_name" : "Dysithamnus leucostictus tucuyensis"},</v>
      </c>
    </row>
    <row r="7040" spans="1:5">
      <c r="A7040" t="inlineStr">
        <is>
          <t>antvir1</t>
        </is>
      </c>
      <c r="B7040" t="inlineStr">
        <is>
          <t>antvireo sp.</t>
        </is>
      </c>
      <c r="C7040" t="inlineStr">
        <is>
          <t>Dysithamnus sp.</t>
        </is>
      </c>
      <c r="D7040" t="str">
        <f>CONCAT("""",A7040,"""")</f>
        <v>"antvir1"</v>
      </c>
      <c r="E7040" t="str">
        <f>CONCAT(D7040," :  {""common_name"" : """,B7040,""" , ""scientific_name"" : """,C7040,"""},")</f>
        <v>"antvir1" :  {"common_name" : "antvireo sp." , "scientific_name" : "Dysithamnus sp."},</v>
      </c>
    </row>
    <row r="7041" spans="1:5">
      <c r="A7041" t="inlineStr">
        <is>
          <t>dutant2</t>
        </is>
      </c>
      <c r="B7041" t="inlineStr">
        <is>
          <t>Dusky-throated Antshrike</t>
        </is>
      </c>
      <c r="C7041" t="inlineStr">
        <is>
          <t>Thamnomanes ardesiacus</t>
        </is>
      </c>
      <c r="D7041" t="str">
        <f>CONCAT("""",A7041,"""")</f>
        <v>"dutant2"</v>
      </c>
      <c r="E7041" t="str">
        <f>CONCAT(D7041," :  {""common_name"" : """,B7041,""" , ""scientific_name"" : """,C7041,"""},")</f>
        <v>"dutant2" :  {"common_name" : "Dusky-throated Antshrike" , "scientific_name" : "Thamnomanes ardesiacus"},</v>
      </c>
    </row>
    <row r="7042" spans="1:5">
      <c r="A7042" t="inlineStr">
        <is>
          <t>satant1</t>
        </is>
      </c>
      <c r="B7042" t="inlineStr">
        <is>
          <t>Saturnine Antshrike</t>
        </is>
      </c>
      <c r="C7042" t="inlineStr">
        <is>
          <t>Thamnomanes saturninus</t>
        </is>
      </c>
      <c r="D7042" t="str">
        <f>CONCAT("""",A7042,"""")</f>
        <v>"satant1"</v>
      </c>
      <c r="E7042" t="str">
        <f>CONCAT(D7042," :  {""common_name"" : """,B7042,""" , ""scientific_name"" : """,C7042,"""},")</f>
        <v>"satant1" :  {"common_name" : "Saturnine Antshrike" , "scientific_name" : "Thamnomanes saturninus"},</v>
      </c>
    </row>
    <row r="7043" spans="1:5">
      <c r="A7043" t="inlineStr">
        <is>
          <t>y00881</t>
        </is>
      </c>
      <c r="B7043" t="inlineStr">
        <is>
          <t>Dusky-throated/Saturnine Antshrike</t>
        </is>
      </c>
      <c r="C7043" t="inlineStr">
        <is>
          <t>Thamnomanes ardesiacus/saturninus</t>
        </is>
      </c>
      <c r="D7043" t="str">
        <f>CONCAT("""",A7043,"""")</f>
        <v>"y00881"</v>
      </c>
      <c r="E7043" t="str">
        <f>CONCAT(D7043," :  {""common_name"" : """,B7043,""" , ""scientific_name"" : """,C7043,"""},")</f>
        <v>"y00881" :  {"common_name" : "Dusky-throated/Saturnine Antshrike" , "scientific_name" : "Thamnomanes ardesiacus/saturninus"},</v>
      </c>
    </row>
    <row r="7044" spans="1:5">
      <c r="A7044" t="inlineStr">
        <is>
          <t>cinant1</t>
        </is>
      </c>
      <c r="B7044" t="inlineStr">
        <is>
          <t>Cinereous Antshrike</t>
        </is>
      </c>
      <c r="C7044" t="inlineStr">
        <is>
          <t>Thamnomanes caesius</t>
        </is>
      </c>
      <c r="D7044" t="str">
        <f>CONCAT("""",A7044,"""")</f>
        <v>"cinant1"</v>
      </c>
      <c r="E7044" t="str">
        <f>CONCAT(D7044," :  {""common_name"" : """,B7044,""" , ""scientific_name"" : """,C7044,"""},")</f>
        <v>"cinant1" :  {"common_name" : "Cinereous Antshrike" , "scientific_name" : "Thamnomanes caesius"},</v>
      </c>
    </row>
    <row r="7045" spans="1:5">
      <c r="A7045" t="inlineStr">
        <is>
          <t>blsant1</t>
        </is>
      </c>
      <c r="B7045" t="inlineStr">
        <is>
          <t>Bluish-slate Antshrike</t>
        </is>
      </c>
      <c r="C7045" t="inlineStr">
        <is>
          <t>Thamnomanes schistogynus</t>
        </is>
      </c>
      <c r="D7045" t="str">
        <f>CONCAT("""",A7045,"""")</f>
        <v>"blsant1"</v>
      </c>
      <c r="E7045" t="str">
        <f>CONCAT(D7045," :  {""common_name"" : """,B7045,""" , ""scientific_name"" : """,C7045,"""},")</f>
        <v>"blsant1" :  {"common_name" : "Bluish-slate Antshrike" , "scientific_name" : "Thamnomanes schistogynus"},</v>
      </c>
    </row>
    <row r="7046" spans="1:5">
      <c r="A7046" t="inlineStr">
        <is>
          <t>y00703</t>
        </is>
      </c>
      <c r="B7046" t="inlineStr">
        <is>
          <t>Cinereous/Bluish-slate Antshrike</t>
        </is>
      </c>
      <c r="C7046" t="inlineStr">
        <is>
          <t>Thamnomanes caesius/schistogynus</t>
        </is>
      </c>
      <c r="D7046" t="str">
        <f>CONCAT("""",A7046,"""")</f>
        <v>"y00703"</v>
      </c>
      <c r="E7046" t="str">
        <f>CONCAT(D7046," :  {""common_name"" : """,B7046,""" , ""scientific_name"" : """,C7046,"""},")</f>
        <v>"y00703" :  {"common_name" : "Cinereous/Bluish-slate Antshrike" , "scientific_name" : "Thamnomanes caesius/schistogynus"},</v>
      </c>
    </row>
    <row r="7047" spans="1:5">
      <c r="A7047" t="inlineStr">
        <is>
          <t>spfant1</t>
        </is>
      </c>
      <c r="B7047" t="inlineStr">
        <is>
          <t>Spiny-faced Antshrike</t>
        </is>
      </c>
      <c r="C7047" t="inlineStr">
        <is>
          <t>Xenornis setifrons</t>
        </is>
      </c>
      <c r="D7047" t="str">
        <f>CONCAT("""",A7047,"""")</f>
        <v>"spfant1"</v>
      </c>
      <c r="E7047" t="str">
        <f>CONCAT(D7047," :  {""common_name"" : """,B7047,""" , ""scientific_name"" : """,C7047,"""},")</f>
        <v>"spfant1" :  {"common_name" : "Spiny-faced Antshrike" , "scientific_name" : "Xenornis setifrons"},</v>
      </c>
    </row>
    <row r="7048" spans="1:5">
      <c r="A7048" t="inlineStr">
        <is>
          <t>pltant1</t>
        </is>
      </c>
      <c r="B7048" t="inlineStr">
        <is>
          <t>Plain-throated Antwren</t>
        </is>
      </c>
      <c r="C7048" t="inlineStr">
        <is>
          <t>Isleria hauxwelli</t>
        </is>
      </c>
      <c r="D7048" t="str">
        <f>CONCAT("""",A7048,"""")</f>
        <v>"pltant1"</v>
      </c>
      <c r="E7048" t="str">
        <f>CONCAT(D7048," :  {""common_name"" : """,B7048,""" , ""scientific_name"" : """,C7048,"""},")</f>
        <v>"pltant1" :  {"common_name" : "Plain-throated Antwren" , "scientific_name" : "Isleria hauxwelli"},</v>
      </c>
    </row>
    <row r="7049" spans="1:5">
      <c r="A7049" t="inlineStr">
        <is>
          <t>rubant3</t>
        </is>
      </c>
      <c r="B7049" t="inlineStr">
        <is>
          <t>Rufous-bellied Antwren</t>
        </is>
      </c>
      <c r="C7049" t="inlineStr">
        <is>
          <t>Isleria guttata</t>
        </is>
      </c>
      <c r="D7049" t="str">
        <f>CONCAT("""",A7049,"""")</f>
        <v>"rubant3"</v>
      </c>
      <c r="E7049" t="str">
        <f>CONCAT(D7049," :  {""common_name"" : """,B7049,""" , ""scientific_name"" : """,C7049,"""},")</f>
        <v>"rubant3" :  {"common_name" : "Rufous-bellied Antwren" , "scientific_name" : "Isleria guttata"},</v>
      </c>
    </row>
    <row r="7050" spans="1:5">
      <c r="A7050" t="inlineStr">
        <is>
          <t>spwant2</t>
        </is>
      </c>
      <c r="B7050" t="inlineStr">
        <is>
          <t>Spot-winged Antshrike</t>
        </is>
      </c>
      <c r="C7050" t="inlineStr">
        <is>
          <t>Pygiptila stellaris</t>
        </is>
      </c>
      <c r="D7050" t="str">
        <f>CONCAT("""",A7050,"""")</f>
        <v>"spwant2"</v>
      </c>
      <c r="E7050" t="str">
        <f>CONCAT(D7050," :  {""common_name"" : """,B7050,""" , ""scientific_name"" : """,C7050,"""},")</f>
        <v>"spwant2" :  {"common_name" : "Spot-winged Antshrike" , "scientific_name" : "Pygiptila stellaris"},</v>
      </c>
    </row>
    <row r="7051" spans="1:5">
      <c r="A7051" t="inlineStr">
        <is>
          <t>chtant1</t>
        </is>
      </c>
      <c r="B7051" t="inlineStr">
        <is>
          <t>Checker-throated Stipplethroat</t>
        </is>
      </c>
      <c r="C7051" t="inlineStr">
        <is>
          <t>Epinecrophylla fulviventris</t>
        </is>
      </c>
      <c r="D7051" t="str">
        <f>CONCAT("""",A7051,"""")</f>
        <v>"chtant1"</v>
      </c>
      <c r="E7051" t="str">
        <f>CONCAT(D7051," :  {""common_name"" : """,B7051,""" , ""scientific_name"" : """,C7051,"""},")</f>
        <v>"chtant1" :  {"common_name" : "Checker-throated Stipplethroat" , "scientific_name" : "Epinecrophylla fulviventris"},</v>
      </c>
    </row>
    <row r="7052" spans="1:5">
      <c r="A7052" t="inlineStr">
        <is>
          <t>brbant2</t>
        </is>
      </c>
      <c r="B7052" t="inlineStr">
        <is>
          <t>Brown-bellied Stipplethroat</t>
        </is>
      </c>
      <c r="C7052" t="inlineStr">
        <is>
          <t>Epinecrophylla gutturalis</t>
        </is>
      </c>
      <c r="D7052" t="str">
        <f>CONCAT("""",A7052,"""")</f>
        <v>"brbant2"</v>
      </c>
      <c r="E7052" t="str">
        <f>CONCAT(D7052," :  {""common_name"" : """,B7052,""" , ""scientific_name"" : """,C7052,"""},")</f>
        <v>"brbant2" :  {"common_name" : "Brown-bellied Stipplethroat" , "scientific_name" : "Epinecrophylla gutturalis"},</v>
      </c>
    </row>
    <row r="7053" spans="1:5">
      <c r="A7053" t="inlineStr">
        <is>
          <t>wheant1</t>
        </is>
      </c>
      <c r="B7053" t="inlineStr">
        <is>
          <t>White-eyed Stipplethroat</t>
        </is>
      </c>
      <c r="C7053" t="inlineStr">
        <is>
          <t>Epinecrophylla leucophthalma</t>
        </is>
      </c>
      <c r="D7053" t="str">
        <f>CONCAT("""",A7053,"""")</f>
        <v>"wheant1"</v>
      </c>
      <c r="E7053" t="str">
        <f>CONCAT(D7053," :  {""common_name"" : """,B7053,""" , ""scientific_name"" : """,C7053,"""},")</f>
        <v>"wheant1" :  {"common_name" : "White-eyed Stipplethroat" , "scientific_name" : "Epinecrophylla leucophthalma"},</v>
      </c>
    </row>
    <row r="7054" spans="1:5">
      <c r="A7054" t="inlineStr">
        <is>
          <t>rubsti1</t>
        </is>
      </c>
      <c r="B7054" t="inlineStr">
        <is>
          <t>Rufous-backed Stipplethroat</t>
        </is>
      </c>
      <c r="C7054" t="inlineStr">
        <is>
          <t>Epinecrophylla haematonota</t>
        </is>
      </c>
      <c r="D7054" t="str">
        <f>CONCAT("""",A7054,"""")</f>
        <v>"rubsti1"</v>
      </c>
      <c r="E7054" t="str">
        <f>CONCAT(D7054," :  {""common_name"" : """,B7054,""" , ""scientific_name"" : """,C7054,"""},")</f>
        <v>"rubsti1" :  {"common_name" : "Rufous-backed Stipplethroat" , "scientific_name" : "Epinecrophylla haematonota"},</v>
      </c>
    </row>
    <row r="7055" spans="1:5">
      <c r="A7055" t="inlineStr">
        <is>
          <t>sttant4</t>
        </is>
      </c>
      <c r="B7055" t="inlineStr">
        <is>
          <t>Rufous-backed Stipplethroat (Rio Negro)</t>
        </is>
      </c>
      <c r="C7055" t="inlineStr">
        <is>
          <t>Epinecrophylla haematonota pyrrhonota</t>
        </is>
      </c>
      <c r="D7055" t="str">
        <f>CONCAT("""",A7055,"""")</f>
        <v>"sttant4"</v>
      </c>
      <c r="E7055" t="str">
        <f>CONCAT(D7055," :  {""common_name"" : """,B7055,""" , ""scientific_name"" : """,C7055,"""},")</f>
        <v>"sttant4" :  {"common_name" : "Rufous-backed Stipplethroat (Rio Negro)" , "scientific_name" : "Epinecrophylla haematonota pyrrhonota"},</v>
      </c>
    </row>
    <row r="7056" spans="1:5">
      <c r="A7056" t="inlineStr">
        <is>
          <t>bnbant1</t>
        </is>
      </c>
      <c r="B7056" t="inlineStr">
        <is>
          <t>Rufous-backed Stipplethroat (Yasuni)</t>
        </is>
      </c>
      <c r="C7056" t="inlineStr">
        <is>
          <t>Epinecrophylla haematonota fjeldsaai</t>
        </is>
      </c>
      <c r="D7056" t="str">
        <f>CONCAT("""",A7056,"""")</f>
        <v>"bnbant1"</v>
      </c>
      <c r="E7056" t="str">
        <f>CONCAT(D7056," :  {""common_name"" : """,B7056,""" , ""scientific_name"" : """,C7056,"""},")</f>
        <v>"bnbant1" :  {"common_name" : "Rufous-backed Stipplethroat (Yasuni)" , "scientific_name" : "Epinecrophylla haematonota fjeldsaai"},</v>
      </c>
    </row>
    <row r="7057" spans="1:5">
      <c r="A7057" t="inlineStr">
        <is>
          <t>sttant5</t>
        </is>
      </c>
      <c r="B7057" t="inlineStr">
        <is>
          <t>Rufous-backed Stipplethroat (Rufous-backed)</t>
        </is>
      </c>
      <c r="C7057" t="inlineStr">
        <is>
          <t>Epinecrophylla haematonota haematonota</t>
        </is>
      </c>
      <c r="D7057" t="str">
        <f>CONCAT("""",A7057,"""")</f>
        <v>"sttant5"</v>
      </c>
      <c r="E7057" t="str">
        <f>CONCAT(D7057," :  {""common_name"" : """,B7057,""" , ""scientific_name"" : """,C7057,"""},")</f>
        <v>"sttant5" :  {"common_name" : "Rufous-backed Stipplethroat (Rufous-backed)" , "scientific_name" : "Epinecrophylla haematonota haematonota"},</v>
      </c>
    </row>
    <row r="7058" spans="1:5">
      <c r="A7058" t="inlineStr">
        <is>
          <t>x00931</t>
        </is>
      </c>
      <c r="B7058" t="inlineStr">
        <is>
          <t>Rufous-backed Stipplethroat (Yasuni x Rufous-backed)</t>
        </is>
      </c>
      <c r="C7058" t="inlineStr">
        <is>
          <t>Epinecrophylla haematonota fjeldsaai x haematonota</t>
        </is>
      </c>
      <c r="D7058" t="str">
        <f>CONCAT("""",A7058,"""")</f>
        <v>"x00931"</v>
      </c>
      <c r="E7058" t="str">
        <f>CONCAT(D7058," :  {""common_name"" : """,B7058,""" , ""scientific_name"" : """,C7058,"""},")</f>
        <v>"x00931" :  {"common_name" : "Rufous-backed Stipplethroat (Yasuni x Rufous-backed)" , "scientific_name" : "Epinecrophylla haematonota fjeldsaai x haematonota"},</v>
      </c>
    </row>
    <row r="7059" spans="1:5">
      <c r="A7059" t="inlineStr">
        <is>
          <t>madant1</t>
        </is>
      </c>
      <c r="B7059" t="inlineStr">
        <is>
          <t>Rio Madeira Stipplethroat</t>
        </is>
      </c>
      <c r="C7059" t="inlineStr">
        <is>
          <t>Epinecrophylla amazonica</t>
        </is>
      </c>
      <c r="D7059" t="str">
        <f>CONCAT("""",A7059,"""")</f>
        <v>"madant1"</v>
      </c>
      <c r="E7059" t="str">
        <f>CONCAT(D7059," :  {""common_name"" : """,B7059,""" , ""scientific_name"" : """,C7059,"""},")</f>
        <v>"madant1" :  {"common_name" : "Rio Madeira Stipplethroat" , "scientific_name" : "Epinecrophylla amazonica"},</v>
      </c>
    </row>
    <row r="7060" spans="1:5">
      <c r="A7060" t="inlineStr">
        <is>
          <t>sttant6</t>
        </is>
      </c>
      <c r="B7060" t="inlineStr">
        <is>
          <t>Rio Madeira Stipplethroat (Madeira)</t>
        </is>
      </c>
      <c r="C7060" t="inlineStr">
        <is>
          <t>Epinecrophylla amazonica amazonica</t>
        </is>
      </c>
      <c r="D7060" t="str">
        <f>CONCAT("""",A7060,"""")</f>
        <v>"sttant6"</v>
      </c>
      <c r="E7060" t="str">
        <f>CONCAT(D7060," :  {""common_name"" : """,B7060,""" , ""scientific_name"" : """,C7060,"""},")</f>
        <v>"sttant6" :  {"common_name" : "Rio Madeira Stipplethroat (Madeira)" , "scientific_name" : "Epinecrophylla amazonica amazonica"},</v>
      </c>
    </row>
    <row r="7061" spans="1:5">
      <c r="A7061" t="inlineStr">
        <is>
          <t>rooant1</t>
        </is>
      </c>
      <c r="B7061" t="inlineStr">
        <is>
          <t>Rio Madeira Stipplethroat (Roosevelt)</t>
        </is>
      </c>
      <c r="C7061" t="inlineStr">
        <is>
          <t>Epinecrophylla amazonica dentei</t>
        </is>
      </c>
      <c r="D7061" t="str">
        <f>CONCAT("""",A7061,"""")</f>
        <v>"rooant1"</v>
      </c>
      <c r="E7061" t="str">
        <f>CONCAT(D7061," :  {""common_name"" : """,B7061,""" , ""scientific_name"" : """,C7061,"""},")</f>
        <v>"rooant1" :  {"common_name" : "Rio Madeira Stipplethroat (Roosevelt)" , "scientific_name" : "Epinecrophylla amazonica dentei"},</v>
      </c>
    </row>
    <row r="7062" spans="1:5">
      <c r="A7062" t="inlineStr">
        <is>
          <t>y01113</t>
        </is>
      </c>
      <c r="B7062" t="inlineStr">
        <is>
          <t>Rufous-backed/Rio Madeira Stipplethroat</t>
        </is>
      </c>
      <c r="C7062" t="inlineStr">
        <is>
          <t>Epinecrophylla haematonota/amazonica</t>
        </is>
      </c>
      <c r="D7062" t="str">
        <f>CONCAT("""",A7062,"""")</f>
        <v>"y01113"</v>
      </c>
      <c r="E7062" t="str">
        <f>CONCAT(D7062," :  {""common_name"" : """,B7062,""" , ""scientific_name"" : """,C7062,"""},")</f>
        <v>"y01113" :  {"common_name" : "Rufous-backed/Rio Madeira Stipplethroat" , "scientific_name" : "Epinecrophylla haematonota/amazonica"},</v>
      </c>
    </row>
    <row r="7063" spans="1:5">
      <c r="A7063" t="inlineStr">
        <is>
          <t>fooant1</t>
        </is>
      </c>
      <c r="B7063" t="inlineStr">
        <is>
          <t>Foothill Stipplethroat</t>
        </is>
      </c>
      <c r="C7063" t="inlineStr">
        <is>
          <t>Epinecrophylla spodionota</t>
        </is>
      </c>
      <c r="D7063" t="str">
        <f>CONCAT("""",A7063,"""")</f>
        <v>"fooant1"</v>
      </c>
      <c r="E7063" t="str">
        <f>CONCAT(D7063," :  {""common_name"" : """,B7063,""" , ""scientific_name"" : """,C7063,"""},")</f>
        <v>"fooant1" :  {"common_name" : "Foothill Stipplethroat" , "scientific_name" : "Epinecrophylla spodionota"},</v>
      </c>
    </row>
    <row r="7064" spans="1:5">
      <c r="A7064" t="inlineStr">
        <is>
          <t>ornant1</t>
        </is>
      </c>
      <c r="B7064" t="inlineStr">
        <is>
          <t>Ornate Stipplethroat</t>
        </is>
      </c>
      <c r="C7064" t="inlineStr">
        <is>
          <t>Epinecrophylla ornata</t>
        </is>
      </c>
      <c r="D7064" t="str">
        <f>CONCAT("""",A7064,"""")</f>
        <v>"ornant1"</v>
      </c>
      <c r="E7064" t="str">
        <f>CONCAT(D7064," :  {""common_name"" : """,B7064,""" , ""scientific_name"" : """,C7064,"""},")</f>
        <v>"ornant1" :  {"common_name" : "Ornate Stipplethroat" , "scientific_name" : "Epinecrophylla ornata"},</v>
      </c>
    </row>
    <row r="7065" spans="1:5">
      <c r="A7065" t="inlineStr">
        <is>
          <t>ornant2</t>
        </is>
      </c>
      <c r="B7065" t="inlineStr">
        <is>
          <t>Ornate Stipplethroat (Western)</t>
        </is>
      </c>
      <c r="C7065" t="inlineStr">
        <is>
          <t>Epinecrophylla ornata [ornata Group]</t>
        </is>
      </c>
      <c r="D7065" t="str">
        <f>CONCAT("""",A7065,"""")</f>
        <v>"ornant2"</v>
      </c>
      <c r="E7065" t="str">
        <f>CONCAT(D7065," :  {""common_name"" : """,B7065,""" , ""scientific_name"" : """,C7065,"""},")</f>
        <v>"ornant2" :  {"common_name" : "Ornate Stipplethroat (Western)" , "scientific_name" : "Epinecrophylla ornata [ornata Group]"},</v>
      </c>
    </row>
    <row r="7066" spans="1:5">
      <c r="A7066" t="inlineStr">
        <is>
          <t>ornant3</t>
        </is>
      </c>
      <c r="B7066" t="inlineStr">
        <is>
          <t>Ornate Stipplethroat (Eastern)</t>
        </is>
      </c>
      <c r="C7066" t="inlineStr">
        <is>
          <t>Epinecrophylla ornata hoffmannsi</t>
        </is>
      </c>
      <c r="D7066" t="str">
        <f>CONCAT("""",A7066,"""")</f>
        <v>"ornant3"</v>
      </c>
      <c r="E7066" t="str">
        <f>CONCAT(D7066," :  {""common_name"" : """,B7066,""" , ""scientific_name"" : """,C7066,"""},")</f>
        <v>"ornant3" :  {"common_name" : "Ornate Stipplethroat (Eastern)" , "scientific_name" : "Epinecrophylla ornata hoffmannsi"},</v>
      </c>
    </row>
    <row r="7067" spans="1:5">
      <c r="A7067" t="inlineStr">
        <is>
          <t>rutant3</t>
        </is>
      </c>
      <c r="B7067" t="inlineStr">
        <is>
          <t>Rufous-tailed Stipplethroat</t>
        </is>
      </c>
      <c r="C7067" t="inlineStr">
        <is>
          <t>Epinecrophylla erythrura</t>
        </is>
      </c>
      <c r="D7067" t="str">
        <f>CONCAT("""",A7067,"""")</f>
        <v>"rutant3"</v>
      </c>
      <c r="E7067" t="str">
        <f>CONCAT(D7067," :  {""common_name"" : """,B7067,""" , ""scientific_name"" : """,C7067,"""},")</f>
        <v>"rutant3" :  {"common_name" : "Rufous-tailed Stipplethroat" , "scientific_name" : "Epinecrophylla erythrura"},</v>
      </c>
    </row>
    <row r="7068" spans="1:5">
      <c r="A7068" t="inlineStr">
        <is>
          <t>epinec1</t>
        </is>
      </c>
      <c r="B7068" t="inlineStr">
        <is>
          <t>stipplethroat sp.</t>
        </is>
      </c>
      <c r="C7068" t="inlineStr">
        <is>
          <t>Epinecrophylla sp.</t>
        </is>
      </c>
      <c r="D7068" t="str">
        <f>CONCAT("""",A7068,"""")</f>
        <v>"epinec1"</v>
      </c>
      <c r="E7068" t="str">
        <f>CONCAT(D7068," :  {""common_name"" : """,B7068,""" , ""scientific_name"" : """,C7068,"""},")</f>
        <v>"epinec1" :  {"common_name" : "stipplethroat sp." , "scientific_name" : "Epinecrophylla sp."},</v>
      </c>
    </row>
    <row r="7069" spans="1:5">
      <c r="A7069" t="inlineStr">
        <is>
          <t>pygant1</t>
        </is>
      </c>
      <c r="B7069" t="inlineStr">
        <is>
          <t>Pygmy Antwren</t>
        </is>
      </c>
      <c r="C7069" t="inlineStr">
        <is>
          <t>Myrmotherula brachyura</t>
        </is>
      </c>
      <c r="D7069" t="str">
        <f>CONCAT("""",A7069,"""")</f>
        <v>"pygant1"</v>
      </c>
      <c r="E7069" t="str">
        <f>CONCAT(D7069," :  {""common_name"" : """,B7069,""" , ""scientific_name"" : """,C7069,"""},")</f>
        <v>"pygant1" :  {"common_name" : "Pygmy Antwren" , "scientific_name" : "Myrmotherula brachyura"},</v>
      </c>
    </row>
    <row r="7070" spans="1:5">
      <c r="A7070" t="inlineStr">
        <is>
          <t>mouant</t>
        </is>
      </c>
      <c r="B7070" t="inlineStr">
        <is>
          <t>Moustached Antwren</t>
        </is>
      </c>
      <c r="C7070" t="inlineStr">
        <is>
          <t>Myrmotherula ignota</t>
        </is>
      </c>
      <c r="D7070" t="str">
        <f>CONCAT("""",A7070,"""")</f>
        <v>"mouant"</v>
      </c>
      <c r="E7070" t="str">
        <f>CONCAT(D7070," :  {""common_name"" : """,B7070,""" , ""scientific_name"" : """,C7070,"""},")</f>
        <v>"mouant" :  {"common_name" : "Moustached Antwren" , "scientific_name" : "Myrmotherula ignota"},</v>
      </c>
    </row>
    <row r="7071" spans="1:5">
      <c r="A7071" t="inlineStr">
        <is>
          <t>mouant3</t>
        </is>
      </c>
      <c r="B7071" t="inlineStr">
        <is>
          <t>Moustached Antwren (Moustached)</t>
        </is>
      </c>
      <c r="C7071" t="inlineStr">
        <is>
          <t>Myrmotherula ignota ignota</t>
        </is>
      </c>
      <c r="D7071" t="str">
        <f>CONCAT("""",A7071,"""")</f>
        <v>"mouant3"</v>
      </c>
      <c r="E7071" t="str">
        <f>CONCAT(D7071," :  {""common_name"" : """,B7071,""" , ""scientific_name"" : """,C7071,"""},")</f>
        <v>"mouant3" :  {"common_name" : "Moustached Antwren (Moustached)" , "scientific_name" : "Myrmotherula ignota ignota"},</v>
      </c>
    </row>
    <row r="7072" spans="1:5">
      <c r="A7072" t="inlineStr">
        <is>
          <t>mouant2</t>
        </is>
      </c>
      <c r="B7072" t="inlineStr">
        <is>
          <t>Moustached Antwren (Short-billed)</t>
        </is>
      </c>
      <c r="C7072" t="inlineStr">
        <is>
          <t>Myrmotherula ignota obscura</t>
        </is>
      </c>
      <c r="D7072" t="str">
        <f>CONCAT("""",A7072,"""")</f>
        <v>"mouant2"</v>
      </c>
      <c r="E7072" t="str">
        <f>CONCAT(D7072," :  {""common_name"" : """,B7072,""" , ""scientific_name"" : """,C7072,"""},")</f>
        <v>"mouant2" :  {"common_name" : "Moustached Antwren (Short-billed)" , "scientific_name" : "Myrmotherula ignota obscura"},</v>
      </c>
    </row>
    <row r="7073" spans="1:5">
      <c r="A7073" t="inlineStr">
        <is>
          <t>yetant1</t>
        </is>
      </c>
      <c r="B7073" t="inlineStr">
        <is>
          <t>Yellow-throated Antwren</t>
        </is>
      </c>
      <c r="C7073" t="inlineStr">
        <is>
          <t>Myrmotherula ambigua</t>
        </is>
      </c>
      <c r="D7073" t="str">
        <f>CONCAT("""",A7073,"""")</f>
        <v>"yetant1"</v>
      </c>
      <c r="E7073" t="str">
        <f>CONCAT(D7073," :  {""common_name"" : """,B7073,""" , ""scientific_name"" : """,C7073,"""},")</f>
        <v>"yetant1" :  {"common_name" : "Yellow-throated Antwren" , "scientific_name" : "Myrmotherula ambigua"},</v>
      </c>
    </row>
    <row r="7074" spans="1:5">
      <c r="A7074" t="inlineStr">
        <is>
          <t>sclant1</t>
        </is>
      </c>
      <c r="B7074" t="inlineStr">
        <is>
          <t>Sclater's Antwren</t>
        </is>
      </c>
      <c r="C7074" t="inlineStr">
        <is>
          <t>Myrmotherula sclateri</t>
        </is>
      </c>
      <c r="D7074" t="str">
        <f>CONCAT("""",A7074,"""")</f>
        <v>"sclant1"</v>
      </c>
      <c r="E7074" t="str">
        <f>CONCAT(D7074," :  {""common_name"" : """,B7074,""" , ""scientific_name"" : """,C7074,"""},")</f>
        <v>"sclant1" :  {"common_name" : "Sclater's Antwren" , "scientific_name" : "Myrmotherula sclateri"},</v>
      </c>
    </row>
    <row r="7075" spans="1:5">
      <c r="A7075" t="inlineStr">
        <is>
          <t>guista1</t>
        </is>
      </c>
      <c r="B7075" t="inlineStr">
        <is>
          <t>Guianan Streaked-Antwren</t>
        </is>
      </c>
      <c r="C7075" t="inlineStr">
        <is>
          <t>Myrmotherula surinamensis</t>
        </is>
      </c>
      <c r="D7075" t="str">
        <f>CONCAT("""",A7075,"""")</f>
        <v>"guista1"</v>
      </c>
      <c r="E7075" t="str">
        <f>CONCAT(D7075," :  {""common_name"" : """,B7075,""" , ""scientific_name"" : """,C7075,"""},")</f>
        <v>"guista1" :  {"common_name" : "Guianan Streaked-Antwren" , "scientific_name" : "Myrmotherula surinamensis"},</v>
      </c>
    </row>
    <row r="7076" spans="1:5">
      <c r="A7076" t="inlineStr">
        <is>
          <t>amasta1</t>
        </is>
      </c>
      <c r="B7076" t="inlineStr">
        <is>
          <t>Amazonian Streaked-Antwren</t>
        </is>
      </c>
      <c r="C7076" t="inlineStr">
        <is>
          <t>Myrmotherula multostriata</t>
        </is>
      </c>
      <c r="D7076" t="str">
        <f>CONCAT("""",A7076,"""")</f>
        <v>"amasta1"</v>
      </c>
      <c r="E7076" t="str">
        <f>CONCAT(D7076," :  {""common_name"" : """,B7076,""" , ""scientific_name"" : """,C7076,"""},")</f>
        <v>"amasta1" :  {"common_name" : "Amazonian Streaked-Antwren" , "scientific_name" : "Myrmotherula multostriata"},</v>
      </c>
    </row>
    <row r="7077" spans="1:5">
      <c r="A7077" t="inlineStr">
        <is>
          <t>pacant</t>
        </is>
      </c>
      <c r="B7077" t="inlineStr">
        <is>
          <t>Pacific Antwren</t>
        </is>
      </c>
      <c r="C7077" t="inlineStr">
        <is>
          <t>Myrmotherula pacifica</t>
        </is>
      </c>
      <c r="D7077" t="str">
        <f>CONCAT("""",A7077,"""")</f>
        <v>"pacant"</v>
      </c>
      <c r="E7077" t="str">
        <f>CONCAT(D7077," :  {""common_name"" : """,B7077,""" , ""scientific_name"" : """,C7077,"""},")</f>
        <v>"pacant" :  {"common_name" : "Pacific Antwren" , "scientific_name" : "Myrmotherula pacifica"},</v>
      </c>
    </row>
    <row r="7078" spans="1:5">
      <c r="A7078" t="inlineStr">
        <is>
          <t>cheant1</t>
        </is>
      </c>
      <c r="B7078" t="inlineStr">
        <is>
          <t>Cherrie's Antwren</t>
        </is>
      </c>
      <c r="C7078" t="inlineStr">
        <is>
          <t>Myrmotherula cherriei</t>
        </is>
      </c>
      <c r="D7078" t="str">
        <f>CONCAT("""",A7078,"""")</f>
        <v>"cheant1"</v>
      </c>
      <c r="E7078" t="str">
        <f>CONCAT(D7078," :  {""common_name"" : """,B7078,""" , ""scientific_name"" : """,C7078,"""},")</f>
        <v>"cheant1" :  {"common_name" : "Cherrie's Antwren" , "scientific_name" : "Myrmotherula cherriei"},</v>
      </c>
    </row>
    <row r="7079" spans="1:5">
      <c r="A7079" t="inlineStr">
        <is>
          <t>klaant1</t>
        </is>
      </c>
      <c r="B7079" t="inlineStr">
        <is>
          <t>Klages's Antwren</t>
        </is>
      </c>
      <c r="C7079" t="inlineStr">
        <is>
          <t>Myrmotherula klagesi</t>
        </is>
      </c>
      <c r="D7079" t="str">
        <f>CONCAT("""",A7079,"""")</f>
        <v>"klaant1"</v>
      </c>
      <c r="E7079" t="str">
        <f>CONCAT(D7079," :  {""common_name"" : """,B7079,""" , ""scientific_name"" : """,C7079,"""},")</f>
        <v>"klaant1" :  {"common_name" : "Klages's Antwren" , "scientific_name" : "Myrmotherula klagesi"},</v>
      </c>
    </row>
    <row r="7080" spans="1:5">
      <c r="A7080" t="inlineStr">
        <is>
          <t>stcant4</t>
        </is>
      </c>
      <c r="B7080" t="inlineStr">
        <is>
          <t>Stripe-chested Antwren</t>
        </is>
      </c>
      <c r="C7080" t="inlineStr">
        <is>
          <t>Myrmotherula longicauda</t>
        </is>
      </c>
      <c r="D7080" t="str">
        <f>CONCAT("""",A7080,"""")</f>
        <v>"stcant4"</v>
      </c>
      <c r="E7080" t="str">
        <f>CONCAT(D7080," :  {""common_name"" : """,B7080,""" , ""scientific_name"" : """,C7080,"""},")</f>
        <v>"stcant4" :  {"common_name" : "Stripe-chested Antwren" , "scientific_name" : "Myrmotherula longicauda"},</v>
      </c>
    </row>
    <row r="7081" spans="1:5">
      <c r="A7081" t="inlineStr">
        <is>
          <t>whfant2</t>
        </is>
      </c>
      <c r="B7081" t="inlineStr">
        <is>
          <t>White-flanked Antwren</t>
        </is>
      </c>
      <c r="C7081" t="inlineStr">
        <is>
          <t>Myrmotherula axillaris</t>
        </is>
      </c>
      <c r="D7081" t="str">
        <f>CONCAT("""",A7081,"""")</f>
        <v>"whfant2"</v>
      </c>
      <c r="E7081" t="str">
        <f>CONCAT(D7081," :  {""common_name"" : """,B7081,""" , ""scientific_name"" : """,C7081,"""},")</f>
        <v>"whfant2" :  {"common_name" : "White-flanked Antwren" , "scientific_name" : "Myrmotherula axillaris"},</v>
      </c>
    </row>
    <row r="7082" spans="1:5">
      <c r="A7082" t="inlineStr">
        <is>
          <t>whfant5</t>
        </is>
      </c>
      <c r="B7082" t="inlineStr">
        <is>
          <t>White-flanked Antwren (White-flanked)</t>
        </is>
      </c>
      <c r="C7082" t="inlineStr">
        <is>
          <t>Myrmotherula axillaris [axillaris Group]</t>
        </is>
      </c>
      <c r="D7082" t="str">
        <f>CONCAT("""",A7082,"""")</f>
        <v>"whfant5"</v>
      </c>
      <c r="E7082" t="str">
        <f>CONCAT(D7082," :  {""common_name"" : """,B7082,""" , ""scientific_name"" : """,C7082,"""},")</f>
        <v>"whfant5" :  {"common_name" : "White-flanked Antwren (White-flanked)" , "scientific_name" : "Myrmotherula axillaris [axillaris Group]"},</v>
      </c>
    </row>
    <row r="7083" spans="1:5">
      <c r="A7083" t="inlineStr">
        <is>
          <t>whfant6</t>
        </is>
      </c>
      <c r="B7083" t="inlineStr">
        <is>
          <t>White-flanked Antwren (Silvery-flanked)</t>
        </is>
      </c>
      <c r="C7083" t="inlineStr">
        <is>
          <t>Myrmotherula axillaris luctuosa</t>
        </is>
      </c>
      <c r="D7083" t="str">
        <f>CONCAT("""",A7083,"""")</f>
        <v>"whfant6"</v>
      </c>
      <c r="E7083" t="str">
        <f>CONCAT(D7083," :  {""common_name"" : """,B7083,""" , ""scientific_name"" : """,C7083,"""},")</f>
        <v>"whfant6" :  {"common_name" : "White-flanked Antwren (Silvery-flanked)" , "scientific_name" : "Myrmotherula axillaris luctuosa"},</v>
      </c>
    </row>
    <row r="7084" spans="1:5">
      <c r="A7084" t="inlineStr">
        <is>
          <t>slaant1</t>
        </is>
      </c>
      <c r="B7084" t="inlineStr">
        <is>
          <t>Slaty Antwren</t>
        </is>
      </c>
      <c r="C7084" t="inlineStr">
        <is>
          <t>Myrmotherula schisticolor</t>
        </is>
      </c>
      <c r="D7084" t="str">
        <f>CONCAT("""",A7084,"""")</f>
        <v>"slaant1"</v>
      </c>
      <c r="E7084" t="str">
        <f>CONCAT(D7084," :  {""common_name"" : """,B7084,""" , ""scientific_name"" : """,C7084,"""},")</f>
        <v>"slaant1" :  {"common_name" : "Slaty Antwren" , "scientific_name" : "Myrmotherula schisticolor"},</v>
      </c>
    </row>
    <row r="7085" spans="1:5">
      <c r="A7085" t="inlineStr">
        <is>
          <t>risant1</t>
        </is>
      </c>
      <c r="B7085" t="inlineStr">
        <is>
          <t>Rio Suno Antwren</t>
        </is>
      </c>
      <c r="C7085" t="inlineStr">
        <is>
          <t>Myrmotherula sunensis</t>
        </is>
      </c>
      <c r="D7085" t="str">
        <f>CONCAT("""",A7085,"""")</f>
        <v>"risant1"</v>
      </c>
      <c r="E7085" t="str">
        <f>CONCAT(D7085," :  {""common_name"" : """,B7085,""" , ""scientific_name"" : """,C7085,"""},")</f>
        <v>"risant1" :  {"common_name" : "Rio Suno Antwren" , "scientific_name" : "Myrmotherula sunensis"},</v>
      </c>
    </row>
    <row r="7086" spans="1:5">
      <c r="A7086" t="inlineStr">
        <is>
          <t>salant1</t>
        </is>
      </c>
      <c r="B7086" t="inlineStr">
        <is>
          <t>Salvadori's Antwren</t>
        </is>
      </c>
      <c r="C7086" t="inlineStr">
        <is>
          <t>Myrmotherula minor</t>
        </is>
      </c>
      <c r="D7086" t="str">
        <f>CONCAT("""",A7086,"""")</f>
        <v>"salant1"</v>
      </c>
      <c r="E7086" t="str">
        <f>CONCAT(D7086," :  {""common_name"" : """,B7086,""" , ""scientific_name"" : """,C7086,"""},")</f>
        <v>"salant1" :  {"common_name" : "Salvadori's Antwren" , "scientific_name" : "Myrmotherula minor"},</v>
      </c>
    </row>
    <row r="7087" spans="1:5">
      <c r="A7087" t="inlineStr">
        <is>
          <t>lowant1</t>
        </is>
      </c>
      <c r="B7087" t="inlineStr">
        <is>
          <t>Long-winged Antwren</t>
        </is>
      </c>
      <c r="C7087" t="inlineStr">
        <is>
          <t>Myrmotherula longipennis</t>
        </is>
      </c>
      <c r="D7087" t="str">
        <f>CONCAT("""",A7087,"""")</f>
        <v>"lowant1"</v>
      </c>
      <c r="E7087" t="str">
        <f>CONCAT(D7087," :  {""common_name"" : """,B7087,""" , ""scientific_name"" : """,C7087,"""},")</f>
        <v>"lowant1" :  {"common_name" : "Long-winged Antwren" , "scientific_name" : "Myrmotherula longipennis"},</v>
      </c>
    </row>
    <row r="7088" spans="1:5">
      <c r="A7088" t="inlineStr">
        <is>
          <t>batant3</t>
        </is>
      </c>
      <c r="B7088" t="inlineStr">
        <is>
          <t>Band-tailed Antwren</t>
        </is>
      </c>
      <c r="C7088" t="inlineStr">
        <is>
          <t>Myrmotherula urosticta</t>
        </is>
      </c>
      <c r="D7088" t="str">
        <f>CONCAT("""",A7088,"""")</f>
        <v>"batant3"</v>
      </c>
      <c r="E7088" t="str">
        <f>CONCAT(D7088," :  {""common_name"" : """,B7088,""" , ""scientific_name"" : """,C7088,"""},")</f>
        <v>"batant3" :  {"common_name" : "Band-tailed Antwren" , "scientific_name" : "Myrmotherula urosticta"},</v>
      </c>
    </row>
    <row r="7089" spans="1:5">
      <c r="A7089" t="inlineStr">
        <is>
          <t>iheant1</t>
        </is>
      </c>
      <c r="B7089" t="inlineStr">
        <is>
          <t>Ihering's Antwren</t>
        </is>
      </c>
      <c r="C7089" t="inlineStr">
        <is>
          <t>Myrmotherula iheringi</t>
        </is>
      </c>
      <c r="D7089" t="str">
        <f>CONCAT("""",A7089,"""")</f>
        <v>"iheant1"</v>
      </c>
      <c r="E7089" t="str">
        <f>CONCAT(D7089," :  {""common_name"" : """,B7089,""" , ""scientific_name"" : """,C7089,"""},")</f>
        <v>"iheant1" :  {"common_name" : "Ihering's Antwren" , "scientific_name" : "Myrmotherula iheringi"},</v>
      </c>
    </row>
    <row r="7090" spans="1:5">
      <c r="A7090" t="inlineStr">
        <is>
          <t>iheant2</t>
        </is>
      </c>
      <c r="B7090" t="inlineStr">
        <is>
          <t>Ihering's Antwren (Purus)</t>
        </is>
      </c>
      <c r="C7090" t="inlineStr">
        <is>
          <t>Myrmotherula iheringi heteroptera</t>
        </is>
      </c>
      <c r="D7090" t="str">
        <f>CONCAT("""",A7090,"""")</f>
        <v>"iheant2"</v>
      </c>
      <c r="E7090" t="str">
        <f>CONCAT(D7090," :  {""common_name"" : """,B7090,""" , ""scientific_name"" : """,C7090,"""},")</f>
        <v>"iheant2" :  {"common_name" : "Ihering's Antwren (Purus)" , "scientific_name" : "Myrmotherula iheringi heteroptera"},</v>
      </c>
    </row>
    <row r="7091" spans="1:5">
      <c r="A7091" t="inlineStr">
        <is>
          <t>iheant3</t>
        </is>
      </c>
      <c r="B7091" t="inlineStr">
        <is>
          <t>Ihering's Antwren (Ihering's)</t>
        </is>
      </c>
      <c r="C7091" t="inlineStr">
        <is>
          <t>Myrmotherula iheringi iheringi</t>
        </is>
      </c>
      <c r="D7091" t="str">
        <f>CONCAT("""",A7091,"""")</f>
        <v>"iheant3"</v>
      </c>
      <c r="E7091" t="str">
        <f>CONCAT(D7091," :  {""common_name"" : """,B7091,""" , ""scientific_name"" : """,C7091,"""},")</f>
        <v>"iheant3" :  {"common_name" : "Ihering's Antwren (Ihering's)" , "scientific_name" : "Myrmotherula iheringi iheringi"},</v>
      </c>
    </row>
    <row r="7092" spans="1:5">
      <c r="A7092" t="inlineStr">
        <is>
          <t>bamant2</t>
        </is>
      </c>
      <c r="B7092" t="inlineStr">
        <is>
          <t>Ihering's Antwren (Bamboo)</t>
        </is>
      </c>
      <c r="C7092" t="inlineStr">
        <is>
          <t>Myrmotherula iheringi oreni</t>
        </is>
      </c>
      <c r="D7092" t="str">
        <f>CONCAT("""",A7092,"""")</f>
        <v>"bamant2"</v>
      </c>
      <c r="E7092" t="str">
        <f>CONCAT(D7092," :  {""common_name"" : """,B7092,""" , ""scientific_name"" : """,C7092,"""},")</f>
        <v>"bamant2" :  {"common_name" : "Ihering's Antwren (Bamboo)" , "scientific_name" : "Myrmotherula iheringi oreni"},</v>
      </c>
    </row>
    <row r="7093" spans="1:5">
      <c r="A7093" t="inlineStr">
        <is>
          <t>rdjant2</t>
        </is>
      </c>
      <c r="B7093" t="inlineStr">
        <is>
          <t>Rio de Janeiro Antwren</t>
        </is>
      </c>
      <c r="C7093" t="inlineStr">
        <is>
          <t>Myrmotherula fluminensis</t>
        </is>
      </c>
      <c r="D7093" t="str">
        <f>CONCAT("""",A7093,"""")</f>
        <v>"rdjant2"</v>
      </c>
      <c r="E7093" t="str">
        <f>CONCAT(D7093," :  {""common_name"" : """,B7093,""" , ""scientific_name"" : """,C7093,"""},")</f>
        <v>"rdjant2" :  {"common_name" : "Rio de Janeiro Antwren" , "scientific_name" : "Myrmotherula fluminensis"},</v>
      </c>
    </row>
    <row r="7094" spans="1:5">
      <c r="A7094" t="inlineStr">
        <is>
          <t>ashant1</t>
        </is>
      </c>
      <c r="B7094" t="inlineStr">
        <is>
          <t>Ashy Antwren</t>
        </is>
      </c>
      <c r="C7094" t="inlineStr">
        <is>
          <t>Myrmotherula grisea</t>
        </is>
      </c>
      <c r="D7094" t="str">
        <f>CONCAT("""",A7094,"""")</f>
        <v>"ashant1"</v>
      </c>
      <c r="E7094" t="str">
        <f>CONCAT(D7094," :  {""common_name"" : """,B7094,""" , ""scientific_name"" : """,C7094,"""},")</f>
        <v>"ashant1" :  {"common_name" : "Ashy Antwren" , "scientific_name" : "Myrmotherula grisea"},</v>
      </c>
    </row>
    <row r="7095" spans="1:5">
      <c r="A7095" t="inlineStr">
        <is>
          <t>uniant1</t>
        </is>
      </c>
      <c r="B7095" t="inlineStr">
        <is>
          <t>Unicolored Antwren</t>
        </is>
      </c>
      <c r="C7095" t="inlineStr">
        <is>
          <t>Myrmotherula unicolor</t>
        </is>
      </c>
      <c r="D7095" t="str">
        <f>CONCAT("""",A7095,"""")</f>
        <v>"uniant1"</v>
      </c>
      <c r="E7095" t="str">
        <f>CONCAT(D7095," :  {""common_name"" : """,B7095,""" , ""scientific_name"" : """,C7095,"""},")</f>
        <v>"uniant1" :  {"common_name" : "Unicolored Antwren" , "scientific_name" : "Myrmotherula unicolor"},</v>
      </c>
    </row>
    <row r="7096" spans="1:5">
      <c r="A7096" t="inlineStr">
        <is>
          <t>alaant1</t>
        </is>
      </c>
      <c r="B7096" t="inlineStr">
        <is>
          <t>Alagoas Antwren</t>
        </is>
      </c>
      <c r="C7096" t="inlineStr">
        <is>
          <t>Myrmotherula snowi</t>
        </is>
      </c>
      <c r="D7096" t="str">
        <f>CONCAT("""",A7096,"""")</f>
        <v>"alaant1"</v>
      </c>
      <c r="E7096" t="str">
        <f>CONCAT(D7096," :  {""common_name"" : """,B7096,""" , ""scientific_name"" : """,C7096,"""},")</f>
        <v>"alaant1" :  {"common_name" : "Alagoas Antwren" , "scientific_name" : "Myrmotherula snowi"},</v>
      </c>
    </row>
    <row r="7097" spans="1:5">
      <c r="A7097" t="inlineStr">
        <is>
          <t>plwant2</t>
        </is>
      </c>
      <c r="B7097" t="inlineStr">
        <is>
          <t>Plain-winged Antwren</t>
        </is>
      </c>
      <c r="C7097" t="inlineStr">
        <is>
          <t>Myrmotherula behni</t>
        </is>
      </c>
      <c r="D7097" t="str">
        <f>CONCAT("""",A7097,"""")</f>
        <v>"plwant2"</v>
      </c>
      <c r="E7097" t="str">
        <f>CONCAT(D7097," :  {""common_name"" : """,B7097,""" , ""scientific_name"" : """,C7097,"""},")</f>
        <v>"plwant2" :  {"common_name" : "Plain-winged Antwren" , "scientific_name" : "Myrmotherula behni"},</v>
      </c>
    </row>
    <row r="7098" spans="1:5">
      <c r="A7098" t="inlineStr">
        <is>
          <t>gryant1</t>
        </is>
      </c>
      <c r="B7098" t="inlineStr">
        <is>
          <t>Gray Antwren</t>
        </is>
      </c>
      <c r="C7098" t="inlineStr">
        <is>
          <t>Myrmotherula menetriesii</t>
        </is>
      </c>
      <c r="D7098" t="str">
        <f>CONCAT("""",A7098,"""")</f>
        <v>"gryant1"</v>
      </c>
      <c r="E7098" t="str">
        <f>CONCAT(D7098," :  {""common_name"" : """,B7098,""" , ""scientific_name"" : """,C7098,"""},")</f>
        <v>"gryant1" :  {"common_name" : "Gray Antwren" , "scientific_name" : "Myrmotherula menetriesii"},</v>
      </c>
    </row>
    <row r="7099" spans="1:5">
      <c r="A7099" t="inlineStr">
        <is>
          <t>leaant1</t>
        </is>
      </c>
      <c r="B7099" t="inlineStr">
        <is>
          <t>Leaden Antwren</t>
        </is>
      </c>
      <c r="C7099" t="inlineStr">
        <is>
          <t>Myrmotherula assimilis</t>
        </is>
      </c>
      <c r="D7099" t="str">
        <f>CONCAT("""",A7099,"""")</f>
        <v>"leaant1"</v>
      </c>
      <c r="E7099" t="str">
        <f>CONCAT(D7099," :  {""common_name"" : """,B7099,""" , ""scientific_name"" : """,C7099,"""},")</f>
        <v>"leaant1" :  {"common_name" : "Leaden Antwren" , "scientific_name" : "Myrmotherula assimilis"},</v>
      </c>
    </row>
    <row r="7100" spans="1:5">
      <c r="A7100" t="inlineStr">
        <is>
          <t>myrmot1</t>
        </is>
      </c>
      <c r="B7100" t="s">
        <v>118</v>
      </c>
      <c r="C7100" t="s">
        <v>118</v>
      </c>
      <c r="D7100" t="str">
        <f>CONCAT("""",A7100,"""")</f>
        <v>"myrmot1"</v>
      </c>
      <c r="E7100" t="str">
        <f>CONCAT(D7100," :  {""common_name"" : """,B7100,""" , ""scientific_name"" : """,C7100,"""},")</f>
        <v>"myrmot1" :  {"common_name" : "Myrmotherula sp." , "scientific_name" : "Myrmotherula sp."},</v>
      </c>
    </row>
    <row r="7101" spans="1:5">
      <c r="A7101" t="inlineStr">
        <is>
          <t>banant2</t>
        </is>
      </c>
      <c r="B7101" t="inlineStr">
        <is>
          <t>Banded Antbird</t>
        </is>
      </c>
      <c r="C7101" t="inlineStr">
        <is>
          <t>Dichrozona cincta</t>
        </is>
      </c>
      <c r="D7101" t="str">
        <f>CONCAT("""",A7101,"""")</f>
        <v>"banant2"</v>
      </c>
      <c r="E7101" t="str">
        <f>CONCAT(D7101," :  {""common_name"" : """,B7101,""" , ""scientific_name"" : """,C7101,"""},")</f>
        <v>"banant2" :  {"common_name" : "Banded Antbird" , "scientific_name" : "Dichrozona cincta"},</v>
      </c>
    </row>
    <row r="7102" spans="1:5">
      <c r="A7102" t="inlineStr">
        <is>
          <t>stbant2</t>
        </is>
      </c>
      <c r="B7102" t="inlineStr">
        <is>
          <t>Stripe-backed Antbird</t>
        </is>
      </c>
      <c r="C7102" t="inlineStr">
        <is>
          <t>Myrmorchilus strigilatus</t>
        </is>
      </c>
      <c r="D7102" t="str">
        <f>CONCAT("""",A7102,"""")</f>
        <v>"stbant2"</v>
      </c>
      <c r="E7102" t="str">
        <f>CONCAT(D7102," :  {""common_name"" : """,B7102,""" , ""scientific_name"" : """,C7102,"""},")</f>
        <v>"stbant2" :  {"common_name" : "Stripe-backed Antbird" , "scientific_name" : "Myrmorchilus strigilatus"},</v>
      </c>
    </row>
    <row r="7103" spans="1:5">
      <c r="A7103" t="inlineStr">
        <is>
          <t>bahant1</t>
        </is>
      </c>
      <c r="B7103" t="inlineStr">
        <is>
          <t>Bahia Antwren</t>
        </is>
      </c>
      <c r="C7103" t="inlineStr">
        <is>
          <t>Herpsilochmus pileatus</t>
        </is>
      </c>
      <c r="D7103" t="str">
        <f>CONCAT("""",A7103,"""")</f>
        <v>"bahant1"</v>
      </c>
      <c r="E7103" t="str">
        <f>CONCAT(D7103," :  {""common_name"" : """,B7103,""" , ""scientific_name"" : """,C7103,"""},")</f>
        <v>"bahant1" :  {"common_name" : "Bahia Antwren" , "scientific_name" : "Herpsilochmus pileatus"},</v>
      </c>
    </row>
    <row r="7104" spans="1:5">
      <c r="A7104" t="inlineStr">
        <is>
          <t>blcant2</t>
        </is>
      </c>
      <c r="B7104" t="inlineStr">
        <is>
          <t>Black-capped Antwren</t>
        </is>
      </c>
      <c r="C7104" t="inlineStr">
        <is>
          <t>Herpsilochmus atricapillus</t>
        </is>
      </c>
      <c r="D7104" t="str">
        <f>CONCAT("""",A7104,"""")</f>
        <v>"blcant2"</v>
      </c>
      <c r="E7104" t="str">
        <f>CONCAT(D7104," :  {""common_name"" : """,B7104,""" , ""scientific_name"" : """,C7104,"""},")</f>
        <v>"blcant2" :  {"common_name" : "Black-capped Antwren" , "scientific_name" : "Herpsilochmus atricapillus"},</v>
      </c>
    </row>
    <row r="7105" spans="1:5">
      <c r="A7105" t="inlineStr">
        <is>
          <t>mapant1</t>
        </is>
      </c>
      <c r="B7105" t="inlineStr">
        <is>
          <t>Predicted Antwren</t>
        </is>
      </c>
      <c r="C7105" t="inlineStr">
        <is>
          <t>Herpsilochmus praedictus</t>
        </is>
      </c>
      <c r="D7105" t="str">
        <f>CONCAT("""",A7105,"""")</f>
        <v>"mapant1"</v>
      </c>
      <c r="E7105" t="str">
        <f>CONCAT(D7105," :  {""common_name"" : """,B7105,""" , ""scientific_name"" : """,C7105,"""},")</f>
        <v>"mapant1" :  {"common_name" : "Predicted Antwren" , "scientific_name" : "Herpsilochmus praedictus"},</v>
      </c>
    </row>
    <row r="7106" spans="1:5">
      <c r="A7106" t="inlineStr">
        <is>
          <t>ajpant1</t>
        </is>
      </c>
      <c r="B7106" t="inlineStr">
        <is>
          <t>Aripuana Antwren</t>
        </is>
      </c>
      <c r="C7106" t="inlineStr">
        <is>
          <t>Herpsilochmus stotzi</t>
        </is>
      </c>
      <c r="D7106" t="str">
        <f>CONCAT("""",A7106,"""")</f>
        <v>"ajpant1"</v>
      </c>
      <c r="E7106" t="str">
        <f>CONCAT(D7106," :  {""common_name"" : """,B7106,""" , ""scientific_name"" : """,C7106,"""},")</f>
        <v>"ajpant1" :  {"common_name" : "Aripuana Antwren" , "scientific_name" : "Herpsilochmus stotzi"},</v>
      </c>
    </row>
    <row r="7107" spans="1:5">
      <c r="A7107" t="inlineStr">
        <is>
          <t>crbant1</t>
        </is>
      </c>
      <c r="B7107" t="inlineStr">
        <is>
          <t>Creamy-bellied Antwren</t>
        </is>
      </c>
      <c r="C7107" t="inlineStr">
        <is>
          <t>Herpsilochmus motacilloides</t>
        </is>
      </c>
      <c r="D7107" t="str">
        <f>CONCAT("""",A7107,"""")</f>
        <v>"crbant1"</v>
      </c>
      <c r="E7107" t="str">
        <f>CONCAT(D7107," :  {""common_name"" : """,B7107,""" , ""scientific_name"" : """,C7107,"""},")</f>
        <v>"crbant1" :  {"common_name" : "Creamy-bellied Antwren" , "scientific_name" : "Herpsilochmus motacilloides"},</v>
      </c>
    </row>
    <row r="7108" spans="1:5">
      <c r="A7108" t="inlineStr">
        <is>
          <t>astant1</t>
        </is>
      </c>
      <c r="B7108" t="inlineStr">
        <is>
          <t>Ash-throated Antwren</t>
        </is>
      </c>
      <c r="C7108" t="inlineStr">
        <is>
          <t>Herpsilochmus parkeri</t>
        </is>
      </c>
      <c r="D7108" t="str">
        <f>CONCAT("""",A7108,"""")</f>
        <v>"astant1"</v>
      </c>
      <c r="E7108" t="str">
        <f>CONCAT(D7108," :  {""common_name"" : """,B7108,""" , ""scientific_name"" : """,C7108,"""},")</f>
        <v>"astant1" :  {"common_name" : "Ash-throated Antwren" , "scientific_name" : "Herpsilochmus parkeri"},</v>
      </c>
    </row>
    <row r="7109" spans="1:5">
      <c r="A7109" t="inlineStr">
        <is>
          <t>intant1</t>
        </is>
      </c>
      <c r="B7109" t="inlineStr">
        <is>
          <t>Inambari-Tambopata Antwren (undescribed form)</t>
        </is>
      </c>
      <c r="C7109" t="inlineStr">
        <is>
          <t>Herpsilochmus [undescribed Inambari-Tambopata Antwren]</t>
        </is>
      </c>
      <c r="D7109" t="str">
        <f>CONCAT("""",A7109,"""")</f>
        <v>"intant1"</v>
      </c>
      <c r="E7109" t="str">
        <f>CONCAT(D7109," :  {""common_name"" : """,B7109,""" , ""scientific_name"" : """,C7109,"""},")</f>
        <v>"intant1" :  {"common_name" : "Inambari-Tambopata Antwren (undescribed form)" , "scientific_name" : "Herpsilochmus [undescribed Inambari-Tambopata Antwren]"},</v>
      </c>
    </row>
    <row r="7110" spans="1:5">
      <c r="A7110" t="inlineStr">
        <is>
          <t>lorant1</t>
        </is>
      </c>
      <c r="B7110" t="inlineStr">
        <is>
          <t>Loreto Antwren (undescribed form)</t>
        </is>
      </c>
      <c r="C7110" t="inlineStr">
        <is>
          <t>Herpsilochmus [undescribed Loreto form]</t>
        </is>
      </c>
      <c r="D7110" t="str">
        <f>CONCAT("""",A7110,"""")</f>
        <v>"lorant1"</v>
      </c>
      <c r="E7110" t="str">
        <f>CONCAT(D7110," :  {""common_name"" : """,B7110,""" , ""scientific_name"" : """,C7110,"""},")</f>
        <v>"lorant1" :  {"common_name" : "Loreto Antwren (undescribed form)" , "scientific_name" : "Herpsilochmus [undescribed Loreto form]"},</v>
      </c>
    </row>
    <row r="7111" spans="1:5">
      <c r="A7111" t="inlineStr">
        <is>
          <t>sptant1</t>
        </is>
      </c>
      <c r="B7111" t="inlineStr">
        <is>
          <t>Spot-tailed Antwren</t>
        </is>
      </c>
      <c r="C7111" t="inlineStr">
        <is>
          <t>Herpsilochmus sticturus</t>
        </is>
      </c>
      <c r="D7111" t="str">
        <f>CONCAT("""",A7111,"""")</f>
        <v>"sptant1"</v>
      </c>
      <c r="E7111" t="str">
        <f>CONCAT(D7111," :  {""common_name"" : """,B7111,""" , ""scientific_name"" : """,C7111,"""},")</f>
        <v>"sptant1" :  {"common_name" : "Spot-tailed Antwren" , "scientific_name" : "Herpsilochmus sticturus"},</v>
      </c>
    </row>
    <row r="7112" spans="1:5">
      <c r="A7112" t="inlineStr">
        <is>
          <t>dugant1</t>
        </is>
      </c>
      <c r="B7112" t="inlineStr">
        <is>
          <t>Dugand's Antwren</t>
        </is>
      </c>
      <c r="C7112" t="inlineStr">
        <is>
          <t>Herpsilochmus dugandi</t>
        </is>
      </c>
      <c r="D7112" t="str">
        <f>CONCAT("""",A7112,"""")</f>
        <v>"dugant1"</v>
      </c>
      <c r="E7112" t="str">
        <f>CONCAT(D7112," :  {""common_name"" : """,B7112,""" , ""scientific_name"" : """,C7112,"""},")</f>
        <v>"dugant1" :  {"common_name" : "Dugand's Antwren" , "scientific_name" : "Herpsilochmus dugandi"},</v>
      </c>
    </row>
    <row r="7113" spans="1:5">
      <c r="A7113" t="inlineStr">
        <is>
          <t>todant1</t>
        </is>
      </c>
      <c r="B7113" t="inlineStr">
        <is>
          <t>Todd's Antwren</t>
        </is>
      </c>
      <c r="C7113" t="inlineStr">
        <is>
          <t>Herpsilochmus stictocephalus</t>
        </is>
      </c>
      <c r="D7113" t="str">
        <f>CONCAT("""",A7113,"""")</f>
        <v>"todant1"</v>
      </c>
      <c r="E7113" t="str">
        <f>CONCAT(D7113," :  {""common_name"" : """,B7113,""" , ""scientific_name"" : """,C7113,"""},")</f>
        <v>"todant1" :  {"common_name" : "Todd's Antwren" , "scientific_name" : "Herpsilochmus stictocephalus"},</v>
      </c>
    </row>
    <row r="7114" spans="1:5">
      <c r="A7114" t="inlineStr">
        <is>
          <t>ancant1</t>
        </is>
      </c>
      <c r="B7114" t="inlineStr">
        <is>
          <t>Ancient Antwren</t>
        </is>
      </c>
      <c r="C7114" t="inlineStr">
        <is>
          <t>Herpsilochmus gentryi</t>
        </is>
      </c>
      <c r="D7114" t="str">
        <f>CONCAT("""",A7114,"""")</f>
        <v>"ancant1"</v>
      </c>
      <c r="E7114" t="str">
        <f>CONCAT(D7114," :  {""common_name"" : """,B7114,""" , ""scientific_name"" : """,C7114,"""},")</f>
        <v>"ancant1" :  {"common_name" : "Ancient Antwren" , "scientific_name" : "Herpsilochmus gentryi"},</v>
      </c>
    </row>
    <row r="7115" spans="1:5">
      <c r="A7115" t="inlineStr">
        <is>
          <t>spbant4</t>
        </is>
      </c>
      <c r="B7115" t="inlineStr">
        <is>
          <t>Spot-backed Antwren</t>
        </is>
      </c>
      <c r="C7115" t="inlineStr">
        <is>
          <t>Herpsilochmus dorsimaculatus</t>
        </is>
      </c>
      <c r="D7115" t="str">
        <f>CONCAT("""",A7115,"""")</f>
        <v>"spbant4"</v>
      </c>
      <c r="E7115" t="str">
        <f>CONCAT(D7115," :  {""common_name"" : """,B7115,""" , ""scientific_name"" : """,C7115,"""},")</f>
        <v>"spbant4" :  {"common_name" : "Spot-backed Antwren" , "scientific_name" : "Herpsilochmus dorsimaculatus"},</v>
      </c>
    </row>
    <row r="7116" spans="1:5">
      <c r="A7116" t="inlineStr">
        <is>
          <t>rorant1</t>
        </is>
      </c>
      <c r="B7116" t="inlineStr">
        <is>
          <t>Roraiman Antwren</t>
        </is>
      </c>
      <c r="C7116" t="inlineStr">
        <is>
          <t>Herpsilochmus roraimae</t>
        </is>
      </c>
      <c r="D7116" t="str">
        <f>CONCAT("""",A7116,"""")</f>
        <v>"rorant1"</v>
      </c>
      <c r="E7116" t="str">
        <f>CONCAT(D7116," :  {""common_name"" : """,B7116,""" , ""scientific_name"" : """,C7116,"""},")</f>
        <v>"rorant1" :  {"common_name" : "Roraiman Antwren" , "scientific_name" : "Herpsilochmus roraimae"},</v>
      </c>
    </row>
    <row r="7117" spans="1:5">
      <c r="A7117" t="inlineStr">
        <is>
          <t>pecant1</t>
        </is>
      </c>
      <c r="B7117" t="inlineStr">
        <is>
          <t>Pectoral Antwren</t>
        </is>
      </c>
      <c r="C7117" t="inlineStr">
        <is>
          <t>Herpsilochmus pectoralis</t>
        </is>
      </c>
      <c r="D7117" t="str">
        <f>CONCAT("""",A7117,"""")</f>
        <v>"pecant1"</v>
      </c>
      <c r="E7117" t="str">
        <f>CONCAT(D7117," :  {""common_name"" : """,B7117,""" , ""scientific_name"" : """,C7117,"""},")</f>
        <v>"pecant1" :  {"common_name" : "Pectoral Antwren" , "scientific_name" : "Herpsilochmus pectoralis"},</v>
      </c>
    </row>
    <row r="7118" spans="1:5">
      <c r="A7118" t="inlineStr">
        <is>
          <t>labant1</t>
        </is>
      </c>
      <c r="B7118" t="inlineStr">
        <is>
          <t>Large-billed Antwren</t>
        </is>
      </c>
      <c r="C7118" t="inlineStr">
        <is>
          <t>Herpsilochmus longirostris</t>
        </is>
      </c>
      <c r="D7118" t="str">
        <f>CONCAT("""",A7118,"""")</f>
        <v>"labant1"</v>
      </c>
      <c r="E7118" t="str">
        <f>CONCAT(D7118," :  {""common_name"" : """,B7118,""" , ""scientific_name"" : """,C7118,"""},")</f>
        <v>"labant1" :  {"common_name" : "Large-billed Antwren" , "scientific_name" : "Herpsilochmus longirostris"},</v>
      </c>
    </row>
    <row r="7119" spans="1:5">
      <c r="A7119" t="inlineStr">
        <is>
          <t>yebant2</t>
        </is>
      </c>
      <c r="B7119" t="inlineStr">
        <is>
          <t>Yellow-breasted Antwren</t>
        </is>
      </c>
      <c r="C7119" t="inlineStr">
        <is>
          <t>Herpsilochmus axillaris</t>
        </is>
      </c>
      <c r="D7119" t="str">
        <f>CONCAT("""",A7119,"""")</f>
        <v>"yebant2"</v>
      </c>
      <c r="E7119" t="str">
        <f>CONCAT(D7119," :  {""common_name"" : """,B7119,""" , ""scientific_name"" : """,C7119,"""},")</f>
        <v>"yebant2" :  {"common_name" : "Yellow-breasted Antwren" , "scientific_name" : "Herpsilochmus axillaris"},</v>
      </c>
    </row>
    <row r="7120" spans="1:5">
      <c r="A7120" t="inlineStr">
        <is>
          <t>ruwant3</t>
        </is>
      </c>
      <c r="B7120" t="inlineStr">
        <is>
          <t>Rusty-winged Antwren</t>
        </is>
      </c>
      <c r="C7120" t="inlineStr">
        <is>
          <t>Herpsilochmus frater</t>
        </is>
      </c>
      <c r="D7120" t="str">
        <f>CONCAT("""",A7120,"""")</f>
        <v>"ruwant3"</v>
      </c>
      <c r="E7120" t="str">
        <f>CONCAT(D7120," :  {""common_name"" : """,B7120,""" , ""scientific_name"" : """,C7120,"""},")</f>
        <v>"ruwant3" :  {"common_name" : "Rusty-winged Antwren" , "scientific_name" : "Herpsilochmus frater"},</v>
      </c>
    </row>
    <row r="7121" spans="1:5">
      <c r="A7121" t="inlineStr">
        <is>
          <t>ruwant4</t>
        </is>
      </c>
      <c r="B7121" t="inlineStr">
        <is>
          <t>Rufous-margined Antwren</t>
        </is>
      </c>
      <c r="C7121" t="inlineStr">
        <is>
          <t>Herpsilochmus rufimarginatus</t>
        </is>
      </c>
      <c r="D7121" t="str">
        <f>CONCAT("""",A7121,"""")</f>
        <v>"ruwant4"</v>
      </c>
      <c r="E7121" t="str">
        <f>CONCAT(D7121," :  {""common_name"" : """,B7121,""" , ""scientific_name"" : """,C7121,"""},")</f>
        <v>"ruwant4" :  {"common_name" : "Rufous-margined Antwren" , "scientific_name" : "Herpsilochmus rufimarginatus"},</v>
      </c>
    </row>
    <row r="7122" spans="1:5">
      <c r="A7122" t="inlineStr">
        <is>
          <t>herpsi1</t>
        </is>
      </c>
      <c r="B7122" t="s">
        <v>119</v>
      </c>
      <c r="C7122" t="s">
        <v>119</v>
      </c>
      <c r="D7122" t="str">
        <f>CONCAT("""",A7122,"""")</f>
        <v>"herpsi1"</v>
      </c>
      <c r="E7122" t="str">
        <f>CONCAT(D7122," :  {""common_name"" : """,B7122,""" , ""scientific_name"" : """,C7122,"""},")</f>
        <v>"herpsi1" :  {"common_name" : "Herpsilochmus sp." , "scientific_name" : "Herpsilochmus sp."},</v>
      </c>
    </row>
    <row r="7123" spans="1:5">
      <c r="A7123" t="inlineStr">
        <is>
          <t>dowant1</t>
        </is>
      </c>
      <c r="B7123" t="inlineStr">
        <is>
          <t>Dot-winged Antwren</t>
        </is>
      </c>
      <c r="C7123" t="inlineStr">
        <is>
          <t>Microrhopias quixensis</t>
        </is>
      </c>
      <c r="D7123" t="str">
        <f>CONCAT("""",A7123,"""")</f>
        <v>"dowant1"</v>
      </c>
      <c r="E7123" t="str">
        <f>CONCAT(D7123," :  {""common_name"" : """,B7123,""" , ""scientific_name"" : """,C7123,"""},")</f>
        <v>"dowant1" :  {"common_name" : "Dot-winged Antwren" , "scientific_name" : "Microrhopias quixensis"},</v>
      </c>
    </row>
    <row r="7124" spans="1:5">
      <c r="A7124" t="inlineStr">
        <is>
          <t>dowant3</t>
        </is>
      </c>
      <c r="B7124" t="inlineStr">
        <is>
          <t>Dot-winged Antwren (Boucard's)</t>
        </is>
      </c>
      <c r="C7124" t="inlineStr">
        <is>
          <t>Microrhopias quixensis [boucardi Group]</t>
        </is>
      </c>
      <c r="D7124" t="str">
        <f>CONCAT("""",A7124,"""")</f>
        <v>"dowant3"</v>
      </c>
      <c r="E7124" t="str">
        <f>CONCAT(D7124," :  {""common_name"" : """,B7124,""" , ""scientific_name"" : """,C7124,"""},")</f>
        <v>"dowant3" :  {"common_name" : "Dot-winged Antwren (Boucard's)" , "scientific_name" : "Microrhopias quixensis [boucardi Group]"},</v>
      </c>
    </row>
    <row r="7125" spans="1:5">
      <c r="A7125" t="inlineStr">
        <is>
          <t>dowant5</t>
        </is>
      </c>
      <c r="B7125" t="inlineStr">
        <is>
          <t>Dot-winged Antwren (microstictus)</t>
        </is>
      </c>
      <c r="C7125" t="inlineStr">
        <is>
          <t>Microrhopias quixensis microstictus</t>
        </is>
      </c>
      <c r="D7125" t="str">
        <f>CONCAT("""",A7125,"""")</f>
        <v>"dowant5"</v>
      </c>
      <c r="E7125" t="str">
        <f>CONCAT(D7125," :  {""common_name"" : """,B7125,""" , ""scientific_name"" : """,C7125,"""},")</f>
        <v>"dowant5" :  {"common_name" : "Dot-winged Antwren (microstictus)" , "scientific_name" : "Microrhopias quixensis microstictus"},</v>
      </c>
    </row>
    <row r="7126" spans="1:5">
      <c r="A7126" t="inlineStr">
        <is>
          <t>dowant7</t>
        </is>
      </c>
      <c r="B7126" t="inlineStr">
        <is>
          <t>Dot-winged Antwren (quixensis)</t>
        </is>
      </c>
      <c r="C7126" t="inlineStr">
        <is>
          <t>Microrhopias quixensis quixensis</t>
        </is>
      </c>
      <c r="D7126" t="str">
        <f>CONCAT("""",A7126,"""")</f>
        <v>"dowant7"</v>
      </c>
      <c r="E7126" t="str">
        <f>CONCAT(D7126," :  {""common_name"" : """,B7126,""" , ""scientific_name"" : """,C7126,"""},")</f>
        <v>"dowant7" :  {"common_name" : "Dot-winged Antwren (quixensis)" , "scientific_name" : "Microrhopias quixensis quixensis"},</v>
      </c>
    </row>
    <row r="7127" spans="1:5">
      <c r="A7127" t="inlineStr">
        <is>
          <t>dowant6</t>
        </is>
      </c>
      <c r="B7127" t="inlineStr">
        <is>
          <t>Dot-winged Antwren (nigriventris)</t>
        </is>
      </c>
      <c r="C7127" t="inlineStr">
        <is>
          <t>Microrhopias quixensis nigriventris</t>
        </is>
      </c>
      <c r="D7127" t="str">
        <f>CONCAT("""",A7127,"""")</f>
        <v>"dowant6"</v>
      </c>
      <c r="E7127" t="str">
        <f>CONCAT(D7127," :  {""common_name"" : """,B7127,""" , ""scientific_name"" : """,C7127,"""},")</f>
        <v>"dowant6" :  {"common_name" : "Dot-winged Antwren (nigriventris)" , "scientific_name" : "Microrhopias quixensis nigriventris"},</v>
      </c>
    </row>
    <row r="7128" spans="1:5">
      <c r="A7128" t="inlineStr">
        <is>
          <t>dowant8</t>
        </is>
      </c>
      <c r="B7128" t="inlineStr">
        <is>
          <t>Dot-winged Antwren (White-tailed)</t>
        </is>
      </c>
      <c r="C7128" t="inlineStr">
        <is>
          <t>Microrhopias quixensis albicauda/intercedens</t>
        </is>
      </c>
      <c r="D7128" t="str">
        <f>CONCAT("""",A7128,"""")</f>
        <v>"dowant8"</v>
      </c>
      <c r="E7128" t="str">
        <f>CONCAT(D7128," :  {""common_name"" : """,B7128,""" , ""scientific_name"" : """,C7128,"""},")</f>
        <v>"dowant8" :  {"common_name" : "Dot-winged Antwren (White-tailed)" , "scientific_name" : "Microrhopias quixensis albicauda/intercedens"},</v>
      </c>
    </row>
    <row r="7129" spans="1:5">
      <c r="A7129" t="inlineStr">
        <is>
          <t>dowant2</t>
        </is>
      </c>
      <c r="B7129" t="inlineStr">
        <is>
          <t>Dot-winged Antwren (bicolor)</t>
        </is>
      </c>
      <c r="C7129" t="inlineStr">
        <is>
          <t>Microrhopias quixensis bicolor</t>
        </is>
      </c>
      <c r="D7129" t="str">
        <f>CONCAT("""",A7129,"""")</f>
        <v>"dowant2"</v>
      </c>
      <c r="E7129" t="str">
        <f>CONCAT(D7129," :  {""common_name"" : """,B7129,""" , ""scientific_name"" : """,C7129,"""},")</f>
        <v>"dowant2" :  {"common_name" : "Dot-winged Antwren (bicolor)" , "scientific_name" : "Microrhopias quixensis bicolor"},</v>
      </c>
    </row>
    <row r="7130" spans="1:5">
      <c r="A7130" t="inlineStr">
        <is>
          <t>dowant4</t>
        </is>
      </c>
      <c r="B7130" t="inlineStr">
        <is>
          <t>Dot-winged Antwren (emiliae)</t>
        </is>
      </c>
      <c r="C7130" t="inlineStr">
        <is>
          <t>Microrhopias quixensis emiliae</t>
        </is>
      </c>
      <c r="D7130" t="str">
        <f>CONCAT("""",A7130,"""")</f>
        <v>"dowant4"</v>
      </c>
      <c r="E7130" t="str">
        <f>CONCAT(D7130," :  {""common_name"" : """,B7130,""" , ""scientific_name"" : """,C7130,"""},")</f>
        <v>"dowant4" :  {"common_name" : "Dot-winged Antwren (emiliae)" , "scientific_name" : "Microrhopias quixensis emiliae"},</v>
      </c>
    </row>
    <row r="7131" spans="1:5">
      <c r="A7131" t="inlineStr">
        <is>
          <t>nabant1</t>
        </is>
      </c>
      <c r="B7131" t="inlineStr">
        <is>
          <t>Narrow-billed Antwren</t>
        </is>
      </c>
      <c r="C7131" t="inlineStr">
        <is>
          <t>Formicivora iheringi</t>
        </is>
      </c>
      <c r="D7131" t="str">
        <f>CONCAT("""",A7131,"""")</f>
        <v>"nabant1"</v>
      </c>
      <c r="E7131" t="str">
        <f>CONCAT(D7131," :  {""common_name"" : """,B7131,""" , ""scientific_name"" : """,C7131,"""},")</f>
        <v>"nabant1" :  {"common_name" : "Narrow-billed Antwren" , "scientific_name" : "Formicivora iheringi"},</v>
      </c>
    </row>
    <row r="7132" spans="1:5">
      <c r="A7132" t="inlineStr">
        <is>
          <t>blhant4</t>
        </is>
      </c>
      <c r="B7132" t="inlineStr">
        <is>
          <t>Black-hooded Antwren</t>
        </is>
      </c>
      <c r="C7132" t="inlineStr">
        <is>
          <t>Formicivora erythronotos</t>
        </is>
      </c>
      <c r="D7132" t="str">
        <f>CONCAT("""",A7132,"""")</f>
        <v>"blhant4"</v>
      </c>
      <c r="E7132" t="str">
        <f>CONCAT(D7132," :  {""common_name"" : """,B7132,""" , ""scientific_name"" : """,C7132,"""},")</f>
        <v>"blhant4" :  {"common_name" : "Black-hooded Antwren" , "scientific_name" : "Formicivora erythronotos"},</v>
      </c>
    </row>
    <row r="7133" spans="1:5">
      <c r="A7133" t="inlineStr">
        <is>
          <t>whfant1</t>
        </is>
      </c>
      <c r="B7133" t="inlineStr">
        <is>
          <t>White-fringed Antwren</t>
        </is>
      </c>
      <c r="C7133" t="inlineStr">
        <is>
          <t>Formicivora grisea</t>
        </is>
      </c>
      <c r="D7133" t="str">
        <f>CONCAT("""",A7133,"""")</f>
        <v>"whfant1"</v>
      </c>
      <c r="E7133" t="str">
        <f>CONCAT(D7133," :  {""common_name"" : """,B7133,""" , ""scientific_name"" : """,C7133,"""},")</f>
        <v>"whfant1" :  {"common_name" : "White-fringed Antwren" , "scientific_name" : "Formicivora grisea"},</v>
      </c>
    </row>
    <row r="7134" spans="1:5">
      <c r="A7134" t="inlineStr">
        <is>
          <t>whfant4</t>
        </is>
      </c>
      <c r="B7134" t="inlineStr">
        <is>
          <t>White-fringed Antwren (Northern)</t>
        </is>
      </c>
      <c r="C7134" t="inlineStr">
        <is>
          <t>Formicivora grisea [intermedia Group]</t>
        </is>
      </c>
      <c r="D7134" t="str">
        <f>CONCAT("""",A7134,"""")</f>
        <v>"whfant4"</v>
      </c>
      <c r="E7134" t="str">
        <f>CONCAT(D7134," :  {""common_name"" : """,B7134,""" , ""scientific_name"" : """,C7134,"""},")</f>
        <v>"whfant4" :  {"common_name" : "White-fringed Antwren (Northern)" , "scientific_name" : "Formicivora grisea [intermedia Group]"},</v>
      </c>
    </row>
    <row r="7135" spans="1:5">
      <c r="A7135" t="inlineStr">
        <is>
          <t>whfant3</t>
        </is>
      </c>
      <c r="B7135" t="inlineStr">
        <is>
          <t>White-fringed Antwren (Southern)</t>
        </is>
      </c>
      <c r="C7135" t="inlineStr">
        <is>
          <t>Formicivora grisea grisea/rufiventris</t>
        </is>
      </c>
      <c r="D7135" t="str">
        <f>CONCAT("""",A7135,"""")</f>
        <v>"whfant3"</v>
      </c>
      <c r="E7135" t="str">
        <f>CONCAT(D7135," :  {""common_name"" : """,B7135,""" , ""scientific_name"" : """,C7135,"""},")</f>
        <v>"whfant3" :  {"common_name" : "White-fringed Antwren (Southern)" , "scientific_name" : "Formicivora grisea grisea/rufiventris"},</v>
      </c>
    </row>
    <row r="7136" spans="1:5">
      <c r="A7136" t="inlineStr">
        <is>
          <t>serant1</t>
        </is>
      </c>
      <c r="B7136" t="inlineStr">
        <is>
          <t>Serra Antwren</t>
        </is>
      </c>
      <c r="C7136" t="inlineStr">
        <is>
          <t>Formicivora serrana</t>
        </is>
      </c>
      <c r="D7136" t="str">
        <f>CONCAT("""",A7136,"""")</f>
        <v>"serant1"</v>
      </c>
      <c r="E7136" t="str">
        <f>CONCAT(D7136," :  {""common_name"" : """,B7136,""" , ""scientific_name"" : """,C7136,"""},")</f>
        <v>"serant1" :  {"common_name" : "Serra Antwren" , "scientific_name" : "Formicivora serrana"},</v>
      </c>
    </row>
    <row r="7137" spans="1:5">
      <c r="A7137" t="inlineStr">
        <is>
          <t>resant1</t>
        </is>
      </c>
      <c r="B7137" t="inlineStr">
        <is>
          <t>Restinga Antwren</t>
        </is>
      </c>
      <c r="C7137" t="inlineStr">
        <is>
          <t>Formicivora littoralis</t>
        </is>
      </c>
      <c r="D7137" t="str">
        <f>CONCAT("""",A7137,"""")</f>
        <v>"resant1"</v>
      </c>
      <c r="E7137" t="str">
        <f>CONCAT(D7137," :  {""common_name"" : """,B7137,""" , ""scientific_name"" : """,C7137,"""},")</f>
        <v>"resant1" :  {"common_name" : "Restinga Antwren" , "scientific_name" : "Formicivora littoralis"},</v>
      </c>
    </row>
    <row r="7138" spans="1:5">
      <c r="A7138" t="inlineStr">
        <is>
          <t>blbant2</t>
        </is>
      </c>
      <c r="B7138" t="inlineStr">
        <is>
          <t>Black-bellied Antwren</t>
        </is>
      </c>
      <c r="C7138" t="inlineStr">
        <is>
          <t>Formicivora melanogaster</t>
        </is>
      </c>
      <c r="D7138" t="str">
        <f>CONCAT("""",A7138,"""")</f>
        <v>"blbant2"</v>
      </c>
      <c r="E7138" t="str">
        <f>CONCAT(D7138," :  {""common_name"" : """,B7138,""" , ""scientific_name"" : """,C7138,"""},")</f>
        <v>"blbant2" :  {"common_name" : "Black-bellied Antwren" , "scientific_name" : "Formicivora melanogaster"},</v>
      </c>
    </row>
    <row r="7139" spans="1:5">
      <c r="A7139" t="inlineStr">
        <is>
          <t>rubant4</t>
        </is>
      </c>
      <c r="B7139" t="inlineStr">
        <is>
          <t>Rusty-backed Antwren</t>
        </is>
      </c>
      <c r="C7139" t="inlineStr">
        <is>
          <t>Formicivora rufa</t>
        </is>
      </c>
      <c r="D7139" t="str">
        <f>CONCAT("""",A7139,"""")</f>
        <v>"rubant4"</v>
      </c>
      <c r="E7139" t="str">
        <f>CONCAT(D7139," :  {""common_name"" : """,B7139,""" , ""scientific_name"" : """,C7139,"""},")</f>
        <v>"rubant4" :  {"common_name" : "Rusty-backed Antwren" , "scientific_name" : "Formicivora rufa"},</v>
      </c>
    </row>
    <row r="7140" spans="1:5">
      <c r="A7140" t="inlineStr">
        <is>
          <t>sinant1</t>
        </is>
      </c>
      <c r="B7140" t="inlineStr">
        <is>
          <t>Sincora Antwren</t>
        </is>
      </c>
      <c r="C7140" t="inlineStr">
        <is>
          <t>Formicivora grantsaui</t>
        </is>
      </c>
      <c r="D7140" t="str">
        <f>CONCAT("""",A7140,"""")</f>
        <v>"sinant1"</v>
      </c>
      <c r="E7140" t="str">
        <f>CONCAT(D7140," :  {""common_name"" : """,B7140,""" , ""scientific_name"" : """,C7140,"""},")</f>
        <v>"sinant1" :  {"common_name" : "Sincora Antwren" , "scientific_name" : "Formicivora grantsaui"},</v>
      </c>
    </row>
    <row r="7141" spans="1:5">
      <c r="A7141" t="inlineStr">
        <is>
          <t>parant1</t>
        </is>
      </c>
      <c r="B7141" t="inlineStr">
        <is>
          <t>Marsh Antwren</t>
        </is>
      </c>
      <c r="C7141" t="inlineStr">
        <is>
          <t>Formicivora acutirostris</t>
        </is>
      </c>
      <c r="D7141" t="str">
        <f>CONCAT("""",A7141,"""")</f>
        <v>"parant1"</v>
      </c>
      <c r="E7141" t="str">
        <f>CONCAT(D7141," :  {""common_name"" : """,B7141,""" , ""scientific_name"" : """,C7141,"""},")</f>
        <v>"parant1" :  {"common_name" : "Marsh Antwren" , "scientific_name" : "Formicivora acutirostris"},</v>
      </c>
    </row>
    <row r="7142" spans="1:5">
      <c r="A7142" t="inlineStr">
        <is>
          <t>parant3</t>
        </is>
      </c>
      <c r="B7142" t="inlineStr">
        <is>
          <t>Marsh Antwren (Parana)</t>
        </is>
      </c>
      <c r="C7142" t="inlineStr">
        <is>
          <t>Formicivora acutirostris acutirostris</t>
        </is>
      </c>
      <c r="D7142" t="str">
        <f>CONCAT("""",A7142,"""")</f>
        <v>"parant3"</v>
      </c>
      <c r="E7142" t="str">
        <f>CONCAT(D7142," :  {""common_name"" : """,B7142,""" , ""scientific_name"" : """,C7142,"""},")</f>
        <v>"parant3" :  {"common_name" : "Marsh Antwren (Parana)" , "scientific_name" : "Formicivora acutirostris acutirostris"},</v>
      </c>
    </row>
    <row r="7143" spans="1:5">
      <c r="A7143" t="inlineStr">
        <is>
          <t>parant4</t>
        </is>
      </c>
      <c r="B7143" t="inlineStr">
        <is>
          <t>Marsh Antwren (Sao Paulo)</t>
        </is>
      </c>
      <c r="C7143" t="inlineStr">
        <is>
          <t>Formicivora acutirostris paludicola</t>
        </is>
      </c>
      <c r="D7143" t="str">
        <f>CONCAT("""",A7143,"""")</f>
        <v>"parant4"</v>
      </c>
      <c r="E7143" t="str">
        <f>CONCAT(D7143," :  {""common_name"" : """,B7143,""" , ""scientific_name"" : """,C7143,"""},")</f>
        <v>"parant4" :  {"common_name" : "Marsh Antwren (Sao Paulo)" , "scientific_name" : "Formicivora acutirostris paludicola"},</v>
      </c>
    </row>
    <row r="7144" spans="1:5">
      <c r="A7144" t="inlineStr">
        <is>
          <t>antwre1</t>
        </is>
      </c>
      <c r="B7144" t="inlineStr">
        <is>
          <t>antwren sp.</t>
        </is>
      </c>
      <c r="C7144" t="inlineStr">
        <is>
          <t>Thamnophilidae sp. (antwren sp.)</t>
        </is>
      </c>
      <c r="D7144" t="str">
        <f>CONCAT("""",A7144,"""")</f>
        <v>"antwre1"</v>
      </c>
      <c r="E7144" t="str">
        <f>CONCAT(D7144," :  {""common_name"" : """,B7144,""" , ""scientific_name"" : """,C7144,"""},")</f>
        <v>"antwre1" :  {"common_name" : "antwren sp." , "scientific_name" : "Thamnophilidae sp. (antwren sp.)"},</v>
      </c>
    </row>
    <row r="7145" spans="1:5">
      <c r="A7145" t="inlineStr">
        <is>
          <t>ferant1</t>
        </is>
      </c>
      <c r="B7145" t="inlineStr">
        <is>
          <t>Ferruginous Antbird</t>
        </is>
      </c>
      <c r="C7145" t="inlineStr">
        <is>
          <t>Drymophila ferruginea</t>
        </is>
      </c>
      <c r="D7145" t="str">
        <f>CONCAT("""",A7145,"""")</f>
        <v>"ferant1"</v>
      </c>
      <c r="E7145" t="str">
        <f>CONCAT(D7145," :  {""common_name"" : """,B7145,""" , ""scientific_name"" : """,C7145,"""},")</f>
        <v>"ferant1" :  {"common_name" : "Ferruginous Antbird" , "scientific_name" : "Drymophila ferruginea"},</v>
      </c>
    </row>
    <row r="7146" spans="1:5">
      <c r="A7146" t="inlineStr">
        <is>
          <t>berant1</t>
        </is>
      </c>
      <c r="B7146" t="inlineStr">
        <is>
          <t>Bertoni's Antbird</t>
        </is>
      </c>
      <c r="C7146" t="inlineStr">
        <is>
          <t>Drymophila rubricollis</t>
        </is>
      </c>
      <c r="D7146" t="str">
        <f>CONCAT("""",A7146,"""")</f>
        <v>"berant1"</v>
      </c>
      <c r="E7146" t="str">
        <f>CONCAT(D7146," :  {""common_name"" : """,B7146,""" , ""scientific_name"" : """,C7146,"""},")</f>
        <v>"berant1" :  {"common_name" : "Bertoni's Antbird" , "scientific_name" : "Drymophila rubricollis"},</v>
      </c>
    </row>
    <row r="7147" spans="1:5">
      <c r="A7147" t="inlineStr">
        <is>
          <t>rutant1</t>
        </is>
      </c>
      <c r="B7147" t="inlineStr">
        <is>
          <t>Rufous-tailed Antbird</t>
        </is>
      </c>
      <c r="C7147" t="inlineStr">
        <is>
          <t>Drymophila genei</t>
        </is>
      </c>
      <c r="D7147" t="str">
        <f>CONCAT("""",A7147,"""")</f>
        <v>"rutant1"</v>
      </c>
      <c r="E7147" t="str">
        <f>CONCAT(D7147," :  {""common_name"" : """,B7147,""" , ""scientific_name"" : """,C7147,"""},")</f>
        <v>"rutant1" :  {"common_name" : "Rufous-tailed Antbird" , "scientific_name" : "Drymophila genei"},</v>
      </c>
    </row>
    <row r="7148" spans="1:5">
      <c r="A7148" t="inlineStr">
        <is>
          <t>ocrant1</t>
        </is>
      </c>
      <c r="B7148" t="inlineStr">
        <is>
          <t>Ochre-rumped Antbird</t>
        </is>
      </c>
      <c r="C7148" t="inlineStr">
        <is>
          <t>Drymophila ochropyga</t>
        </is>
      </c>
      <c r="D7148" t="str">
        <f>CONCAT("""",A7148,"""")</f>
        <v>"ocrant1"</v>
      </c>
      <c r="E7148" t="str">
        <f>CONCAT(D7148," :  {""common_name"" : """,B7148,""" , ""scientific_name"" : """,C7148,"""},")</f>
        <v>"ocrant1" :  {"common_name" : "Ochre-rumped Antbird" , "scientific_name" : "Drymophila ochropyga"},</v>
      </c>
    </row>
    <row r="7149" spans="1:5">
      <c r="A7149" t="inlineStr">
        <is>
          <t>dutant1</t>
        </is>
      </c>
      <c r="B7149" t="inlineStr">
        <is>
          <t>Dusky-tailed Antbird</t>
        </is>
      </c>
      <c r="C7149" t="inlineStr">
        <is>
          <t>Drymophila malura</t>
        </is>
      </c>
      <c r="D7149" t="str">
        <f>CONCAT("""",A7149,"""")</f>
        <v>"dutant1"</v>
      </c>
      <c r="E7149" t="str">
        <f>CONCAT(D7149," :  {""common_name"" : """,B7149,""" , ""scientific_name"" : """,C7149,"""},")</f>
        <v>"dutant1" :  {"common_name" : "Dusky-tailed Antbird" , "scientific_name" : "Drymophila malura"},</v>
      </c>
    </row>
    <row r="7150" spans="1:5">
      <c r="A7150" t="inlineStr">
        <is>
          <t>scaant2</t>
        </is>
      </c>
      <c r="B7150" t="inlineStr">
        <is>
          <t>Scaled Antbird</t>
        </is>
      </c>
      <c r="C7150" t="inlineStr">
        <is>
          <t>Drymophila squamata</t>
        </is>
      </c>
      <c r="D7150" t="str">
        <f>CONCAT("""",A7150,"""")</f>
        <v>"scaant2"</v>
      </c>
      <c r="E7150" t="str">
        <f>CONCAT(D7150," :  {""common_name"" : """,B7150,""" , ""scientific_name"" : """,C7150,"""},")</f>
        <v>"scaant2" :  {"common_name" : "Scaled Antbird" , "scientific_name" : "Drymophila squamata"},</v>
      </c>
    </row>
    <row r="7151" spans="1:5">
      <c r="A7151" t="inlineStr">
        <is>
          <t>strant2</t>
        </is>
      </c>
      <c r="B7151" t="inlineStr">
        <is>
          <t>Striated Antbird</t>
        </is>
      </c>
      <c r="C7151" t="inlineStr">
        <is>
          <t>Drymophila devillei</t>
        </is>
      </c>
      <c r="D7151" t="str">
        <f>CONCAT("""",A7151,"""")</f>
        <v>"strant2"</v>
      </c>
      <c r="E7151" t="str">
        <f>CONCAT(D7151," :  {""common_name"" : """,B7151,""" , ""scientific_name"" : """,C7151,"""},")</f>
        <v>"strant2" :  {"common_name" : "Striated Antbird" , "scientific_name" : "Drymophila devillei"},</v>
      </c>
    </row>
    <row r="7152" spans="1:5">
      <c r="A7152" t="inlineStr">
        <is>
          <t>lotant1</t>
        </is>
      </c>
      <c r="B7152" t="inlineStr">
        <is>
          <t>East Andean Antbird</t>
        </is>
      </c>
      <c r="C7152" t="inlineStr">
        <is>
          <t>Drymophila caudata</t>
        </is>
      </c>
      <c r="D7152" t="str">
        <f>CONCAT("""",A7152,"""")</f>
        <v>"lotant1"</v>
      </c>
      <c r="E7152" t="str">
        <f>CONCAT(D7152," :  {""common_name"" : """,B7152,""" , ""scientific_name"" : """,C7152,"""},")</f>
        <v>"lotant1" :  {"common_name" : "East Andean Antbird" , "scientific_name" : "Drymophila caudata"},</v>
      </c>
    </row>
    <row r="7153" spans="1:5">
      <c r="A7153" t="inlineStr">
        <is>
          <t>klaant2</t>
        </is>
      </c>
      <c r="B7153" t="inlineStr">
        <is>
          <t>Klages's Antbird</t>
        </is>
      </c>
      <c r="C7153" t="inlineStr">
        <is>
          <t>Drymophila klagesi</t>
        </is>
      </c>
      <c r="D7153" t="str">
        <f>CONCAT("""",A7153,"""")</f>
        <v>"klaant2"</v>
      </c>
      <c r="E7153" t="str">
        <f>CONCAT(D7153," :  {""common_name"" : """,B7153,""" , ""scientific_name"" : """,C7153,"""},")</f>
        <v>"klaant2" :  {"common_name" : "Klages's Antbird" , "scientific_name" : "Drymophila klagesi"},</v>
      </c>
    </row>
    <row r="7154" spans="1:5">
      <c r="A7154" t="inlineStr">
        <is>
          <t>samant2</t>
        </is>
      </c>
      <c r="B7154" t="inlineStr">
        <is>
          <t>Santa Marta Antbird</t>
        </is>
      </c>
      <c r="C7154" t="inlineStr">
        <is>
          <t>Drymophila hellmayri</t>
        </is>
      </c>
      <c r="D7154" t="str">
        <f>CONCAT("""",A7154,"""")</f>
        <v>"samant2"</v>
      </c>
      <c r="E7154" t="str">
        <f>CONCAT(D7154," :  {""common_name"" : """,B7154,""" , ""scientific_name"" : """,C7154,"""},")</f>
        <v>"samant2" :  {"common_name" : "Santa Marta Antbird" , "scientific_name" : "Drymophila hellmayri"},</v>
      </c>
    </row>
    <row r="7155" spans="1:5">
      <c r="A7155" t="inlineStr">
        <is>
          <t>sthant1</t>
        </is>
      </c>
      <c r="B7155" t="inlineStr">
        <is>
          <t>Streak-headed Antbird</t>
        </is>
      </c>
      <c r="C7155" t="inlineStr">
        <is>
          <t>Drymophila striaticeps</t>
        </is>
      </c>
      <c r="D7155" t="str">
        <f>CONCAT("""",A7155,"""")</f>
        <v>"sthant1"</v>
      </c>
      <c r="E7155" t="str">
        <f>CONCAT(D7155," :  {""common_name"" : """,B7155,""" , ""scientific_name"" : """,C7155,"""},")</f>
        <v>"sthant1" :  {"common_name" : "Streak-headed Antbird" , "scientific_name" : "Drymophila striaticeps"},</v>
      </c>
    </row>
    <row r="7156" spans="1:5">
      <c r="A7156" t="inlineStr">
        <is>
          <t>drymop1</t>
        </is>
      </c>
      <c r="B7156" t="s">
        <v>120</v>
      </c>
      <c r="C7156" t="s">
        <v>120</v>
      </c>
      <c r="D7156" t="str">
        <f>CONCAT("""",A7156,"""")</f>
        <v>"drymop1"</v>
      </c>
      <c r="E7156" t="str">
        <f>CONCAT(D7156," :  {""common_name"" : """,B7156,""" , ""scientific_name"" : """,C7156,"""},")</f>
        <v>"drymop1" :  {"common_name" : "Drymophila sp." , "scientific_name" : "Drymophila sp."},</v>
      </c>
    </row>
    <row r="7157" spans="1:5">
      <c r="A7157" t="inlineStr">
        <is>
          <t>guiwaa1</t>
        </is>
      </c>
      <c r="B7157" t="inlineStr">
        <is>
          <t>Guianan Warbling-Antbird</t>
        </is>
      </c>
      <c r="C7157" t="inlineStr">
        <is>
          <t>Hypocnemis cantator</t>
        </is>
      </c>
      <c r="D7157" t="str">
        <f>CONCAT("""",A7157,"""")</f>
        <v>"guiwaa1"</v>
      </c>
      <c r="E7157" t="str">
        <f>CONCAT(D7157," :  {""common_name"" : """,B7157,""" , ""scientific_name"" : """,C7157,"""},")</f>
        <v>"guiwaa1" :  {"common_name" : "Guianan Warbling-Antbird" , "scientific_name" : "Hypocnemis cantator"},</v>
      </c>
    </row>
    <row r="7158" spans="1:5">
      <c r="A7158" t="inlineStr">
        <is>
          <t>imewaa1</t>
        </is>
      </c>
      <c r="B7158" t="inlineStr">
        <is>
          <t>Imeri Warbling-Antbird</t>
        </is>
      </c>
      <c r="C7158" t="inlineStr">
        <is>
          <t>Hypocnemis flavescens</t>
        </is>
      </c>
      <c r="D7158" t="str">
        <f>CONCAT("""",A7158,"""")</f>
        <v>"imewaa1"</v>
      </c>
      <c r="E7158" t="str">
        <f>CONCAT(D7158," :  {""common_name"" : """,B7158,""" , ""scientific_name"" : """,C7158,"""},")</f>
        <v>"imewaa1" :  {"common_name" : "Imeri Warbling-Antbird" , "scientific_name" : "Hypocnemis flavescens"},</v>
      </c>
    </row>
    <row r="7159" spans="1:5">
      <c r="A7159" t="inlineStr">
        <is>
          <t>perwaa1</t>
        </is>
      </c>
      <c r="B7159" t="inlineStr">
        <is>
          <t>Peruvian Warbling-Antbird</t>
        </is>
      </c>
      <c r="C7159" t="inlineStr">
        <is>
          <t>Hypocnemis peruviana</t>
        </is>
      </c>
      <c r="D7159" t="str">
        <f>CONCAT("""",A7159,"""")</f>
        <v>"perwaa1"</v>
      </c>
      <c r="E7159" t="str">
        <f>CONCAT(D7159," :  {""common_name"" : """,B7159,""" , ""scientific_name"" : """,C7159,"""},")</f>
        <v>"perwaa1" :  {"common_name" : "Peruvian Warbling-Antbird" , "scientific_name" : "Hypocnemis peruviana"},</v>
      </c>
    </row>
    <row r="7160" spans="1:5">
      <c r="A7160" t="inlineStr">
        <is>
          <t>yebwaa1</t>
        </is>
      </c>
      <c r="B7160" t="inlineStr">
        <is>
          <t>Yellow-breasted Warbling-Antbird</t>
        </is>
      </c>
      <c r="C7160" t="inlineStr">
        <is>
          <t>Hypocnemis subflava</t>
        </is>
      </c>
      <c r="D7160" t="str">
        <f>CONCAT("""",A7160,"""")</f>
        <v>"yebwaa1"</v>
      </c>
      <c r="E7160" t="str">
        <f>CONCAT(D7160," :  {""common_name"" : """,B7160,""" , ""scientific_name"" : """,C7160,"""},")</f>
        <v>"yebwaa1" :  {"common_name" : "Yellow-breasted Warbling-Antbird" , "scientific_name" : "Hypocnemis subflava"},</v>
      </c>
    </row>
    <row r="7161" spans="1:5">
      <c r="A7161" t="inlineStr">
        <is>
          <t>ronwaa1</t>
        </is>
      </c>
      <c r="B7161" t="inlineStr">
        <is>
          <t>Rondonia Warbling-Antbird</t>
        </is>
      </c>
      <c r="C7161" t="inlineStr">
        <is>
          <t>Hypocnemis ochrogyna</t>
        </is>
      </c>
      <c r="D7161" t="str">
        <f>CONCAT("""",A7161,"""")</f>
        <v>"ronwaa1"</v>
      </c>
      <c r="E7161" t="str">
        <f>CONCAT(D7161," :  {""common_name"" : """,B7161,""" , ""scientific_name"" : """,C7161,"""},")</f>
        <v>"ronwaa1" :  {"common_name" : "Rondonia Warbling-Antbird" , "scientific_name" : "Hypocnemis ochrogyna"},</v>
      </c>
    </row>
    <row r="7162" spans="1:5">
      <c r="A7162" t="inlineStr">
        <is>
          <t>spiwaa1</t>
        </is>
      </c>
      <c r="B7162" t="inlineStr">
        <is>
          <t>Spix's Warbling-Antbird</t>
        </is>
      </c>
      <c r="C7162" t="inlineStr">
        <is>
          <t>Hypocnemis striata</t>
        </is>
      </c>
      <c r="D7162" t="str">
        <f>CONCAT("""",A7162,"""")</f>
        <v>"spiwaa1"</v>
      </c>
      <c r="E7162" t="str">
        <f>CONCAT(D7162," :  {""common_name"" : """,B7162,""" , ""scientific_name"" : """,C7162,"""},")</f>
        <v>"spiwaa1" :  {"common_name" : "Spix's Warbling-Antbird" , "scientific_name" : "Hypocnemis striata"},</v>
      </c>
    </row>
    <row r="7163" spans="1:5">
      <c r="A7163" t="inlineStr">
        <is>
          <t>x00407</t>
        </is>
      </c>
      <c r="B7163" t="inlineStr">
        <is>
          <t>Rondonia x Spix's Warbling-Antbird (hybrid)</t>
        </is>
      </c>
      <c r="C7163" t="inlineStr">
        <is>
          <t>Hypocnemis ochrogyna x striata</t>
        </is>
      </c>
      <c r="D7163" t="str">
        <f>CONCAT("""",A7163,"""")</f>
        <v>"x00407"</v>
      </c>
      <c r="E7163" t="str">
        <f>CONCAT(D7163," :  {""common_name"" : """,B7163,""" , ""scientific_name"" : """,C7163,"""},")</f>
        <v>"x00407" :  {"common_name" : "Rondonia x Spix's Warbling-Antbird (hybrid)" , "scientific_name" : "Hypocnemis ochrogyna x striata"},</v>
      </c>
    </row>
    <row r="7164" spans="1:5">
      <c r="A7164" t="inlineStr">
        <is>
          <t>manwaa1</t>
        </is>
      </c>
      <c r="B7164" t="inlineStr">
        <is>
          <t>Manicore Warbling-Antbird</t>
        </is>
      </c>
      <c r="C7164" t="inlineStr">
        <is>
          <t>Hypocnemis rondoni</t>
        </is>
      </c>
      <c r="D7164" t="str">
        <f>CONCAT("""",A7164,"""")</f>
        <v>"manwaa1"</v>
      </c>
      <c r="E7164" t="str">
        <f>CONCAT(D7164," :  {""common_name"" : """,B7164,""" , ""scientific_name"" : """,C7164,"""},")</f>
        <v>"manwaa1" :  {"common_name" : "Manicore Warbling-Antbird" , "scientific_name" : "Hypocnemis rondoni"},</v>
      </c>
    </row>
    <row r="7165" spans="1:5">
      <c r="A7165" t="inlineStr">
        <is>
          <t>warant1</t>
        </is>
      </c>
      <c r="B7165" t="inlineStr">
        <is>
          <t>warbling-antbird sp.</t>
        </is>
      </c>
      <c r="C7165" t="inlineStr">
        <is>
          <t>Hypocnemis sp. (warbling-antbird sp.)</t>
        </is>
      </c>
      <c r="D7165" t="str">
        <f>CONCAT("""",A7165,"""")</f>
        <v>"warant1"</v>
      </c>
      <c r="E7165" t="str">
        <f>CONCAT(D7165," :  {""common_name"" : """,B7165,""" , ""scientific_name"" : """,C7165,"""},")</f>
        <v>"warant1" :  {"common_name" : "warbling-antbird sp." , "scientific_name" : "Hypocnemis sp. (warbling-antbird sp.)"},</v>
      </c>
    </row>
    <row r="7166" spans="1:5">
      <c r="A7166" t="inlineStr">
        <is>
          <t>yebant3</t>
        </is>
      </c>
      <c r="B7166" t="inlineStr">
        <is>
          <t>Yellow-browed Antbird</t>
        </is>
      </c>
      <c r="C7166" t="inlineStr">
        <is>
          <t>Hypocnemis hypoxantha</t>
        </is>
      </c>
      <c r="D7166" t="str">
        <f>CONCAT("""",A7166,"""")</f>
        <v>"yebant3"</v>
      </c>
      <c r="E7166" t="str">
        <f>CONCAT(D7166," :  {""common_name"" : """,B7166,""" , ""scientific_name"" : """,C7166,"""},")</f>
        <v>"yebant3" :  {"common_name" : "Yellow-browed Antbird" , "scientific_name" : "Hypocnemis hypoxantha"},</v>
      </c>
    </row>
    <row r="7167" spans="1:5">
      <c r="A7167" t="inlineStr">
        <is>
          <t>orbant1</t>
        </is>
      </c>
      <c r="B7167" t="inlineStr">
        <is>
          <t>Orange-bellied Antwren</t>
        </is>
      </c>
      <c r="C7167" t="inlineStr">
        <is>
          <t>Terenura sicki</t>
        </is>
      </c>
      <c r="D7167" t="str">
        <f>CONCAT("""",A7167,"""")</f>
        <v>"orbant1"</v>
      </c>
      <c r="E7167" t="str">
        <f>CONCAT(D7167," :  {""common_name"" : """,B7167,""" , ""scientific_name"" : """,C7167,"""},")</f>
        <v>"orbant1" :  {"common_name" : "Orange-bellied Antwren" , "scientific_name" : "Terenura sicki"},</v>
      </c>
    </row>
    <row r="7168" spans="1:5">
      <c r="A7168" t="inlineStr">
        <is>
          <t>stcant3</t>
        </is>
      </c>
      <c r="B7168" t="inlineStr">
        <is>
          <t>Streak-capped Antwren</t>
        </is>
      </c>
      <c r="C7168" t="inlineStr">
        <is>
          <t>Terenura maculata</t>
        </is>
      </c>
      <c r="D7168" t="str">
        <f>CONCAT("""",A7168,"""")</f>
        <v>"stcant3"</v>
      </c>
      <c r="E7168" t="str">
        <f>CONCAT(D7168," :  {""common_name"" : """,B7168,""" , ""scientific_name"" : """,C7168,"""},")</f>
        <v>"stcant3" :  {"common_name" : "Streak-capped Antwren" , "scientific_name" : "Terenura maculata"},</v>
      </c>
    </row>
    <row r="7169" spans="1:5">
      <c r="A7169" t="inlineStr">
        <is>
          <t>wilant1</t>
        </is>
      </c>
      <c r="B7169" t="inlineStr">
        <is>
          <t>Willis's Antbird</t>
        </is>
      </c>
      <c r="C7169" t="inlineStr">
        <is>
          <t>Cercomacroides laeta</t>
        </is>
      </c>
      <c r="D7169" t="str">
        <f>CONCAT("""",A7169,"""")</f>
        <v>"wilant1"</v>
      </c>
      <c r="E7169" t="str">
        <f>CONCAT(D7169," :  {""common_name"" : """,B7169,""" , ""scientific_name"" : """,C7169,"""},")</f>
        <v>"wilant1" :  {"common_name" : "Willis's Antbird" , "scientific_name" : "Cercomacroides laeta"},</v>
      </c>
    </row>
    <row r="7170" spans="1:5">
      <c r="A7170" t="inlineStr">
        <is>
          <t>parant2</t>
        </is>
      </c>
      <c r="B7170" t="inlineStr">
        <is>
          <t>Parker's Antbird</t>
        </is>
      </c>
      <c r="C7170" t="inlineStr">
        <is>
          <t>Cercomacroides parkeri</t>
        </is>
      </c>
      <c r="D7170" t="str">
        <f>CONCAT("""",A7170,"""")</f>
        <v>"parant2"</v>
      </c>
      <c r="E7170" t="str">
        <f>CONCAT(D7170," :  {""common_name"" : """,B7170,""" , ""scientific_name"" : """,C7170,"""},")</f>
        <v>"parant2" :  {"common_name" : "Parker's Antbird" , "scientific_name" : "Cercomacroides parkeri"},</v>
      </c>
    </row>
    <row r="7171" spans="1:5">
      <c r="A7171" t="inlineStr">
        <is>
          <t>dusant1</t>
        </is>
      </c>
      <c r="B7171" t="inlineStr">
        <is>
          <t>Dusky Antbird</t>
        </is>
      </c>
      <c r="C7171" t="inlineStr">
        <is>
          <t>Cercomacroides tyrannina</t>
        </is>
      </c>
      <c r="D7171" t="str">
        <f>CONCAT("""",A7171,"""")</f>
        <v>"dusant1"</v>
      </c>
      <c r="E7171" t="str">
        <f>CONCAT(D7171," :  {""common_name"" : """,B7171,""" , ""scientific_name"" : """,C7171,"""},")</f>
        <v>"dusant1" :  {"common_name" : "Dusky Antbird" , "scientific_name" : "Cercomacroides tyrannina"},</v>
      </c>
    </row>
    <row r="7172" spans="1:5">
      <c r="A7172" t="inlineStr">
        <is>
          <t>dusant2</t>
        </is>
      </c>
      <c r="B7172" t="inlineStr">
        <is>
          <t>Dusky Antbird (tyrannina/crepera)</t>
        </is>
      </c>
      <c r="C7172" t="inlineStr">
        <is>
          <t>Cercomacroides tyrannina tyrannina/crepera</t>
        </is>
      </c>
      <c r="D7172" t="str">
        <f>CONCAT("""",A7172,"""")</f>
        <v>"dusant2"</v>
      </c>
      <c r="E7172" t="str">
        <f>CONCAT(D7172," :  {""common_name"" : """,B7172,""" , ""scientific_name"" : """,C7172,"""},")</f>
        <v>"dusant2" :  {"common_name" : "Dusky Antbird (tyrannina/crepera)" , "scientific_name" : "Cercomacroides tyrannina tyrannina/crepera"},</v>
      </c>
    </row>
    <row r="7173" spans="1:5">
      <c r="A7173" t="inlineStr">
        <is>
          <t>dusant3</t>
        </is>
      </c>
      <c r="B7173" t="inlineStr">
        <is>
          <t>Dusky Antbird (saturatior/vicina)</t>
        </is>
      </c>
      <c r="C7173" t="inlineStr">
        <is>
          <t>Cercomacroides tyrannina saturatior/vicina</t>
        </is>
      </c>
      <c r="D7173" t="str">
        <f>CONCAT("""",A7173,"""")</f>
        <v>"dusant3"</v>
      </c>
      <c r="E7173" t="str">
        <f>CONCAT(D7173," :  {""common_name"" : """,B7173,""" , ""scientific_name"" : """,C7173,"""},")</f>
        <v>"dusant3" :  {"common_name" : "Dusky Antbird (saturatior/vicina)" , "scientific_name" : "Cercomacroides tyrannina saturatior/vicina"},</v>
      </c>
    </row>
    <row r="7174" spans="1:5">
      <c r="A7174" t="inlineStr">
        <is>
          <t>blaant2</t>
        </is>
      </c>
      <c r="B7174" t="inlineStr">
        <is>
          <t>Black Antbird</t>
        </is>
      </c>
      <c r="C7174" t="inlineStr">
        <is>
          <t>Cercomacroides serva</t>
        </is>
      </c>
      <c r="D7174" t="str">
        <f>CONCAT("""",A7174,"""")</f>
        <v>"blaant2"</v>
      </c>
      <c r="E7174" t="str">
        <f>CONCAT(D7174," :  {""common_name"" : """,B7174,""" , ""scientific_name"" : """,C7174,"""},")</f>
        <v>"blaant2" :  {"common_name" : "Black Antbird" , "scientific_name" : "Cercomacroides serva"},</v>
      </c>
    </row>
    <row r="7175" spans="1:5">
      <c r="A7175" t="inlineStr">
        <is>
          <t>blaant4</t>
        </is>
      </c>
      <c r="B7175" t="inlineStr">
        <is>
          <t>Blackish Antbird</t>
        </is>
      </c>
      <c r="C7175" t="inlineStr">
        <is>
          <t>Cercomacroides nigrescens</t>
        </is>
      </c>
      <c r="D7175" t="str">
        <f>CONCAT("""",A7175,"""")</f>
        <v>"blaant4"</v>
      </c>
      <c r="E7175" t="str">
        <f>CONCAT(D7175," :  {""common_name"" : """,B7175,""" , ""scientific_name"" : """,C7175,"""},")</f>
        <v>"blaant4" :  {"common_name" : "Blackish Antbird" , "scientific_name" : "Cercomacroides nigrescens"},</v>
      </c>
    </row>
    <row r="7176" spans="1:5">
      <c r="A7176" t="inlineStr">
        <is>
          <t>blaant5</t>
        </is>
      </c>
      <c r="B7176" t="inlineStr">
        <is>
          <t>Riparian Antbird</t>
        </is>
      </c>
      <c r="C7176" t="inlineStr">
        <is>
          <t>Cercomacroides fuscicauda</t>
        </is>
      </c>
      <c r="D7176" t="str">
        <f>CONCAT("""",A7176,"""")</f>
        <v>"blaant5"</v>
      </c>
      <c r="E7176" t="str">
        <f>CONCAT(D7176," :  {""common_name"" : """,B7176,""" , ""scientific_name"" : """,C7176,"""},")</f>
        <v>"blaant5" :  {"common_name" : "Riparian Antbird" , "scientific_name" : "Cercomacroides fuscicauda"},</v>
      </c>
    </row>
    <row r="7177" spans="1:5">
      <c r="A7177" t="inlineStr">
        <is>
          <t>y00967</t>
        </is>
      </c>
      <c r="B7177" t="inlineStr">
        <is>
          <t>Blackish/Riparian Antbird</t>
        </is>
      </c>
      <c r="C7177" t="inlineStr">
        <is>
          <t>Cercomacroides nigrescens/fuscicauda</t>
        </is>
      </c>
      <c r="D7177" t="str">
        <f>CONCAT("""",A7177,"""")</f>
        <v>"y00967"</v>
      </c>
      <c r="E7177" t="str">
        <f>CONCAT(D7177," :  {""common_name"" : """,B7177,""" , ""scientific_name"" : """,C7177,"""},")</f>
        <v>"y00967" :  {"common_name" : "Blackish/Riparian Antbird" , "scientific_name" : "Cercomacroides nigrescens/fuscicauda"},</v>
      </c>
    </row>
    <row r="7178" spans="1:5">
      <c r="A7178" t="inlineStr">
        <is>
          <t>cercom1</t>
        </is>
      </c>
      <c r="B7178" t="s">
        <v>121</v>
      </c>
      <c r="C7178" t="s">
        <v>121</v>
      </c>
      <c r="D7178" t="str">
        <f>CONCAT("""",A7178,"""")</f>
        <v>"cercom1"</v>
      </c>
      <c r="E7178" t="str">
        <f>CONCAT(D7178," :  {""common_name"" : """,B7178,""" , ""scientific_name"" : """,C7178,"""},")</f>
        <v>"cercom1" :  {"common_name" : "Cercomacroides sp." , "scientific_name" : "Cercomacroides sp."},</v>
      </c>
    </row>
    <row r="7179" spans="1:5">
      <c r="A7179" t="inlineStr">
        <is>
          <t>manant1</t>
        </is>
      </c>
      <c r="B7179" t="inlineStr">
        <is>
          <t>Manu Antbird</t>
        </is>
      </c>
      <c r="C7179" t="inlineStr">
        <is>
          <t>Cercomacra manu</t>
        </is>
      </c>
      <c r="D7179" t="str">
        <f>CONCAT("""",A7179,"""")</f>
        <v>"manant1"</v>
      </c>
      <c r="E7179" t="str">
        <f>CONCAT(D7179," :  {""common_name"" : """,B7179,""" , ""scientific_name"" : """,C7179,"""},")</f>
        <v>"manant1" :  {"common_name" : "Manu Antbird" , "scientific_name" : "Cercomacra manu"},</v>
      </c>
    </row>
    <row r="7180" spans="1:5">
      <c r="A7180" t="inlineStr">
        <is>
          <t>gryant2</t>
        </is>
      </c>
      <c r="B7180" t="inlineStr">
        <is>
          <t>Gray Antbird</t>
        </is>
      </c>
      <c r="C7180" t="inlineStr">
        <is>
          <t>Cercomacra cinerascens</t>
        </is>
      </c>
      <c r="D7180" t="str">
        <f>CONCAT("""",A7180,"""")</f>
        <v>"gryant2"</v>
      </c>
      <c r="E7180" t="str">
        <f>CONCAT(D7180," :  {""common_name"" : """,B7180,""" , ""scientific_name"" : """,C7180,"""},")</f>
        <v>"gryant2" :  {"common_name" : "Gray Antbird" , "scientific_name" : "Cercomacra cinerascens"},</v>
      </c>
    </row>
    <row r="7181" spans="1:5">
      <c r="A7181" t="inlineStr">
        <is>
          <t>rdjant1</t>
        </is>
      </c>
      <c r="B7181" t="inlineStr">
        <is>
          <t>Rio de Janeiro Antbird</t>
        </is>
      </c>
      <c r="C7181" t="inlineStr">
        <is>
          <t>Cercomacra brasiliana</t>
        </is>
      </c>
      <c r="D7181" t="str">
        <f>CONCAT("""",A7181,"""")</f>
        <v>"rdjant1"</v>
      </c>
      <c r="E7181" t="str">
        <f>CONCAT(D7181," :  {""common_name"" : """,B7181,""" , ""scientific_name"" : """,C7181,"""},")</f>
        <v>"rdjant1" :  {"common_name" : "Rio de Janeiro Antbird" , "scientific_name" : "Cercomacra brasiliana"},</v>
      </c>
    </row>
    <row r="7182" spans="1:5">
      <c r="A7182" t="inlineStr">
        <is>
          <t>magant1</t>
        </is>
      </c>
      <c r="B7182" t="inlineStr">
        <is>
          <t>Mato Grosso Antbird</t>
        </is>
      </c>
      <c r="C7182" t="inlineStr">
        <is>
          <t>Cercomacra melanaria</t>
        </is>
      </c>
      <c r="D7182" t="str">
        <f>CONCAT("""",A7182,"""")</f>
        <v>"magant1"</v>
      </c>
      <c r="E7182" t="str">
        <f>CONCAT(D7182," :  {""common_name"" : """,B7182,""" , ""scientific_name"" : """,C7182,"""},")</f>
        <v>"magant1" :  {"common_name" : "Mato Grosso Antbird" , "scientific_name" : "Cercomacra melanaria"},</v>
      </c>
    </row>
    <row r="7183" spans="1:5">
      <c r="A7183" t="inlineStr">
        <is>
          <t>banant1</t>
        </is>
      </c>
      <c r="B7183" t="inlineStr">
        <is>
          <t>Bananal Antbird</t>
        </is>
      </c>
      <c r="C7183" t="inlineStr">
        <is>
          <t>Cercomacra ferdinandi</t>
        </is>
      </c>
      <c r="D7183" t="str">
        <f>CONCAT("""",A7183,"""")</f>
        <v>"banant1"</v>
      </c>
      <c r="E7183" t="str">
        <f>CONCAT(D7183," :  {""common_name"" : """,B7183,""" , ""scientific_name"" : """,C7183,"""},")</f>
        <v>"banant1" :  {"common_name" : "Bananal Antbird" , "scientific_name" : "Cercomacra ferdinandi"},</v>
      </c>
    </row>
    <row r="7184" spans="1:5">
      <c r="A7184" t="inlineStr">
        <is>
          <t>jetant1</t>
        </is>
      </c>
      <c r="B7184" t="inlineStr">
        <is>
          <t>Jet Antbird</t>
        </is>
      </c>
      <c r="C7184" t="inlineStr">
        <is>
          <t>Cercomacra nigricans</t>
        </is>
      </c>
      <c r="D7184" t="str">
        <f>CONCAT("""",A7184,"""")</f>
        <v>"jetant1"</v>
      </c>
      <c r="E7184" t="str">
        <f>CONCAT(D7184," :  {""common_name"" : """,B7184,""" , ""scientific_name"" : """,C7184,"""},")</f>
        <v>"jetant1" :  {"common_name" : "Jet Antbird" , "scientific_name" : "Cercomacra nigricans"},</v>
      </c>
    </row>
    <row r="7185" spans="1:5">
      <c r="A7185" t="inlineStr">
        <is>
          <t>ribant1</t>
        </is>
      </c>
      <c r="B7185" t="inlineStr">
        <is>
          <t>Rio Branco Antbird</t>
        </is>
      </c>
      <c r="C7185" t="inlineStr">
        <is>
          <t>Cercomacra carbonaria</t>
        </is>
      </c>
      <c r="D7185" t="str">
        <f>CONCAT("""",A7185,"""")</f>
        <v>"ribant1"</v>
      </c>
      <c r="E7185" t="str">
        <f>CONCAT(D7185," :  {""common_name"" : """,B7185,""" , ""scientific_name"" : """,C7185,"""},")</f>
        <v>"ribant1" :  {"common_name" : "Rio Branco Antbird" , "scientific_name" : "Cercomacra carbonaria"},</v>
      </c>
    </row>
    <row r="7186" spans="1:5">
      <c r="A7186" t="inlineStr">
        <is>
          <t>wesfie1</t>
        </is>
      </c>
      <c r="B7186" t="inlineStr">
        <is>
          <t>Western Fire-eye</t>
        </is>
      </c>
      <c r="C7186" t="inlineStr">
        <is>
          <t>Pyriglena maura</t>
        </is>
      </c>
      <c r="D7186" t="str">
        <f>CONCAT("""",A7186,"""")</f>
        <v>"wesfie1"</v>
      </c>
      <c r="E7186" t="str">
        <f>CONCAT(D7186," :  {""common_name"" : """,B7186,""" , ""scientific_name"" : """,C7186,"""},")</f>
        <v>"wesfie1" :  {"common_name" : "Western Fire-eye" , "scientific_name" : "Pyriglena maura"},</v>
      </c>
    </row>
    <row r="7187" spans="1:5">
      <c r="A7187" t="inlineStr">
        <is>
          <t>whbfie1</t>
        </is>
      </c>
      <c r="B7187" t="inlineStr">
        <is>
          <t>Western Fire-eye (Pacific)</t>
        </is>
      </c>
      <c r="C7187" t="inlineStr">
        <is>
          <t>Pyriglena maura pacifica</t>
        </is>
      </c>
      <c r="D7187" t="str">
        <f>CONCAT("""",A7187,"""")</f>
        <v>"whbfie1"</v>
      </c>
      <c r="E7187" t="str">
        <f>CONCAT(D7187," :  {""common_name"" : """,B7187,""" , ""scientific_name"" : """,C7187,"""},")</f>
        <v>"whbfie1" :  {"common_name" : "Western Fire-eye (Pacific)" , "scientific_name" : "Pyriglena maura pacifica"},</v>
      </c>
    </row>
    <row r="7188" spans="1:5">
      <c r="A7188" t="inlineStr">
        <is>
          <t>whbfie2</t>
        </is>
      </c>
      <c r="B7188" t="inlineStr">
        <is>
          <t>Western Fire-eye (Black-bellied)</t>
        </is>
      </c>
      <c r="C7188" t="inlineStr">
        <is>
          <t>Pyriglena maura castanoptera</t>
        </is>
      </c>
      <c r="D7188" t="str">
        <f>CONCAT("""",A7188,"""")</f>
        <v>"whbfie2"</v>
      </c>
      <c r="E7188" t="str">
        <f>CONCAT(D7188," :  {""common_name"" : """,B7188,""" , ""scientific_name"" : """,C7188,"""},")</f>
        <v>"whbfie2" :  {"common_name" : "Western Fire-eye (Black-bellied)" , "scientific_name" : "Pyriglena maura castanoptera"},</v>
      </c>
    </row>
    <row r="7189" spans="1:5">
      <c r="A7189" t="inlineStr">
        <is>
          <t>whbfie3</t>
        </is>
      </c>
      <c r="B7189" t="inlineStr">
        <is>
          <t>Western Fire-eye (Black-headed)</t>
        </is>
      </c>
      <c r="C7189" t="inlineStr">
        <is>
          <t>Pyriglena maura picea</t>
        </is>
      </c>
      <c r="D7189" t="str">
        <f>CONCAT("""",A7189,"""")</f>
        <v>"whbfie3"</v>
      </c>
      <c r="E7189" t="str">
        <f>CONCAT(D7189," :  {""common_name"" : """,B7189,""" , ""scientific_name"" : """,C7189,"""},")</f>
        <v>"whbfie3" :  {"common_name" : "Western Fire-eye (Black-headed)" , "scientific_name" : "Pyriglena maura picea"},</v>
      </c>
    </row>
    <row r="7190" spans="1:5">
      <c r="A7190" t="inlineStr">
        <is>
          <t>wesfie2</t>
        </is>
      </c>
      <c r="B7190" t="inlineStr">
        <is>
          <t>Western Fire-eye (maura Group)</t>
        </is>
      </c>
      <c r="C7190" t="inlineStr">
        <is>
          <t>Pyriglena maura [maura Group]</t>
        </is>
      </c>
      <c r="D7190" t="str">
        <f>CONCAT("""",A7190,"""")</f>
        <v>"wesfie2"</v>
      </c>
      <c r="E7190" t="str">
        <f>CONCAT(D7190," :  {""common_name"" : """,B7190,""" , ""scientific_name"" : """,C7190,"""},")</f>
        <v>"wesfie2" :  {"common_name" : "Western Fire-eye (maura Group)" , "scientific_name" : "Pyriglena maura [maura Group]"},</v>
      </c>
    </row>
    <row r="7191" spans="1:5">
      <c r="A7191" t="inlineStr">
        <is>
          <t>whbfie9</t>
        </is>
      </c>
      <c r="B7191" t="inlineStr">
        <is>
          <t>Tapajos Fire-eye</t>
        </is>
      </c>
      <c r="C7191" t="inlineStr">
        <is>
          <t>Pyriglena similis</t>
        </is>
      </c>
      <c r="D7191" t="str">
        <f>CONCAT("""",A7191,"""")</f>
        <v>"whbfie9"</v>
      </c>
      <c r="E7191" t="str">
        <f>CONCAT(D7191," :  {""common_name"" : """,B7191,""" , ""scientific_name"" : """,C7191,"""},")</f>
        <v>"whbfie9" :  {"common_name" : "Tapajos Fire-eye" , "scientific_name" : "Pyriglena similis"},</v>
      </c>
    </row>
    <row r="7192" spans="1:5">
      <c r="A7192" t="inlineStr">
        <is>
          <t>eaafie1</t>
        </is>
      </c>
      <c r="B7192" t="inlineStr">
        <is>
          <t>East Amazonian Fire-eye</t>
        </is>
      </c>
      <c r="C7192" t="inlineStr">
        <is>
          <t>Pyriglena leuconota</t>
        </is>
      </c>
      <c r="D7192" t="str">
        <f>CONCAT("""",A7192,"""")</f>
        <v>"eaafie1"</v>
      </c>
      <c r="E7192" t="str">
        <f>CONCAT(D7192," :  {""common_name"" : """,B7192,""" , ""scientific_name"" : """,C7192,"""},")</f>
        <v>"eaafie1" :  {"common_name" : "East Amazonian Fire-eye" , "scientific_name" : "Pyriglena leuconota"},</v>
      </c>
    </row>
    <row r="7193" spans="1:5">
      <c r="A7193" t="inlineStr">
        <is>
          <t>fbfeye1</t>
        </is>
      </c>
      <c r="B7193" t="inlineStr">
        <is>
          <t>Fringe-backed Fire-eye</t>
        </is>
      </c>
      <c r="C7193" t="inlineStr">
        <is>
          <t>Pyriglena atra</t>
        </is>
      </c>
      <c r="D7193" t="str">
        <f>CONCAT("""",A7193,"""")</f>
        <v>"fbfeye1"</v>
      </c>
      <c r="E7193" t="str">
        <f>CONCAT(D7193," :  {""common_name"" : """,B7193,""" , ""scientific_name"" : """,C7193,"""},")</f>
        <v>"fbfeye1" :  {"common_name" : "Fringe-backed Fire-eye" , "scientific_name" : "Pyriglena atra"},</v>
      </c>
    </row>
    <row r="7194" spans="1:5">
      <c r="A7194" t="inlineStr">
        <is>
          <t>wsfeye1</t>
        </is>
      </c>
      <c r="B7194" t="inlineStr">
        <is>
          <t>White-shouldered Fire-eye</t>
        </is>
      </c>
      <c r="C7194" t="inlineStr">
        <is>
          <t>Pyriglena leucoptera</t>
        </is>
      </c>
      <c r="D7194" t="str">
        <f>CONCAT("""",A7194,"""")</f>
        <v>"wsfeye1"</v>
      </c>
      <c r="E7194" t="str">
        <f>CONCAT(D7194," :  {""common_name"" : """,B7194,""" , ""scientific_name"" : """,C7194,"""},")</f>
        <v>"wsfeye1" :  {"common_name" : "White-shouldered Fire-eye" , "scientific_name" : "Pyriglena leucoptera"},</v>
      </c>
    </row>
    <row r="7195" spans="1:5">
      <c r="A7195" t="inlineStr">
        <is>
          <t>sleant1</t>
        </is>
      </c>
      <c r="B7195" t="inlineStr">
        <is>
          <t>Slender Antbird</t>
        </is>
      </c>
      <c r="C7195" t="inlineStr">
        <is>
          <t>Rhopornis ardesiacus</t>
        </is>
      </c>
      <c r="D7195" t="str">
        <f>CONCAT("""",A7195,"""")</f>
        <v>"sleant1"</v>
      </c>
      <c r="E7195" t="str">
        <f>CONCAT(D7195," :  {""common_name"" : """,B7195,""" , ""scientific_name"" : """,C7195,"""},")</f>
        <v>"sleant1" :  {"common_name" : "Slender Antbird" , "scientific_name" : "Rhopornis ardesiacus"},</v>
      </c>
    </row>
    <row r="7196" spans="1:5">
      <c r="A7196" t="inlineStr">
        <is>
          <t>whbant6</t>
        </is>
      </c>
      <c r="B7196" t="inlineStr">
        <is>
          <t>White-browed Antbird</t>
        </is>
      </c>
      <c r="C7196" t="inlineStr">
        <is>
          <t>Myrmoborus leucophrys</t>
        </is>
      </c>
      <c r="D7196" t="str">
        <f>CONCAT("""",A7196,"""")</f>
        <v>"whbant6"</v>
      </c>
      <c r="E7196" t="str">
        <f>CONCAT(D7196," :  {""common_name"" : """,B7196,""" , ""scientific_name"" : """,C7196,"""},")</f>
        <v>"whbant6" :  {"common_name" : "White-browed Antbird" , "scientific_name" : "Myrmoborus leucophrys"},</v>
      </c>
    </row>
    <row r="7197" spans="1:5">
      <c r="A7197" t="inlineStr">
        <is>
          <t>asbant1</t>
        </is>
      </c>
      <c r="B7197" t="inlineStr">
        <is>
          <t>Ash-breasted Antbird</t>
        </is>
      </c>
      <c r="C7197" t="inlineStr">
        <is>
          <t>Myrmoborus lugubris</t>
        </is>
      </c>
      <c r="D7197" t="str">
        <f>CONCAT("""",A7197,"""")</f>
        <v>"asbant1"</v>
      </c>
      <c r="E7197" t="str">
        <f>CONCAT(D7197," :  {""common_name"" : """,B7197,""" , ""scientific_name"" : """,C7197,"""},")</f>
        <v>"asbant1" :  {"common_name" : "Ash-breasted Antbird" , "scientific_name" : "Myrmoborus lugubris"},</v>
      </c>
    </row>
    <row r="7198" spans="1:5">
      <c r="A7198" t="inlineStr">
        <is>
          <t>blfant2</t>
        </is>
      </c>
      <c r="B7198" t="inlineStr">
        <is>
          <t>Black-faced Antbird</t>
        </is>
      </c>
      <c r="C7198" t="inlineStr">
        <is>
          <t>Myrmoborus myotherinus</t>
        </is>
      </c>
      <c r="D7198" t="str">
        <f>CONCAT("""",A7198,"""")</f>
        <v>"blfant2"</v>
      </c>
      <c r="E7198" t="str">
        <f>CONCAT(D7198," :  {""common_name"" : """,B7198,""" , ""scientific_name"" : """,C7198,"""},")</f>
        <v>"blfant2" :  {"common_name" : "Black-faced Antbird" , "scientific_name" : "Myrmoborus myotherinus"},</v>
      </c>
    </row>
    <row r="7199" spans="1:5">
      <c r="A7199" t="inlineStr">
        <is>
          <t>bltant1</t>
        </is>
      </c>
      <c r="B7199" t="inlineStr">
        <is>
          <t>Black-tailed Antbird</t>
        </is>
      </c>
      <c r="C7199" t="inlineStr">
        <is>
          <t>Myrmoborus melanurus</t>
        </is>
      </c>
      <c r="D7199" t="str">
        <f>CONCAT("""",A7199,"""")</f>
        <v>"bltant1"</v>
      </c>
      <c r="E7199" t="str">
        <f>CONCAT(D7199," :  {""common_name"" : """,B7199,""" , ""scientific_name"" : """,C7199,"""},")</f>
        <v>"bltant1" :  {"common_name" : "Black-tailed Antbird" , "scientific_name" : "Myrmoborus melanurus"},</v>
      </c>
    </row>
    <row r="7200" spans="1:5">
      <c r="A7200" t="inlineStr">
        <is>
          <t>whlant1</t>
        </is>
      </c>
      <c r="B7200" t="inlineStr">
        <is>
          <t>White-lined Antbird</t>
        </is>
      </c>
      <c r="C7200" t="inlineStr">
        <is>
          <t>Myrmoborus lophotes</t>
        </is>
      </c>
      <c r="D7200" t="str">
        <f>CONCAT("""",A7200,"""")</f>
        <v>"whlant1"</v>
      </c>
      <c r="E7200" t="str">
        <f>CONCAT(D7200," :  {""common_name"" : """,B7200,""" , ""scientific_name"" : """,C7200,"""},")</f>
        <v>"whlant1" :  {"common_name" : "White-lined Antbird" , "scientific_name" : "Myrmoborus lophotes"},</v>
      </c>
    </row>
    <row r="7201" spans="1:5">
      <c r="A7201" t="inlineStr">
        <is>
          <t>blcant3</t>
        </is>
      </c>
      <c r="B7201" t="inlineStr">
        <is>
          <t>Black-chinned Antbird</t>
        </is>
      </c>
      <c r="C7201" t="inlineStr">
        <is>
          <t>Hypocnemoides melanopogon</t>
        </is>
      </c>
      <c r="D7201" t="str">
        <f>CONCAT("""",A7201,"""")</f>
        <v>"blcant3"</v>
      </c>
      <c r="E7201" t="str">
        <f>CONCAT(D7201," :  {""common_name"" : """,B7201,""" , ""scientific_name"" : """,C7201,"""},")</f>
        <v>"blcant3" :  {"common_name" : "Black-chinned Antbird" , "scientific_name" : "Hypocnemoides melanopogon"},</v>
      </c>
    </row>
    <row r="7202" spans="1:5">
      <c r="A7202" t="inlineStr">
        <is>
          <t>batant1</t>
        </is>
      </c>
      <c r="B7202" t="inlineStr">
        <is>
          <t>Band-tailed Antbird</t>
        </is>
      </c>
      <c r="C7202" t="inlineStr">
        <is>
          <t>Hypocnemoides maculicauda</t>
        </is>
      </c>
      <c r="D7202" t="str">
        <f>CONCAT("""",A7202,"""")</f>
        <v>"batant1"</v>
      </c>
      <c r="E7202" t="str">
        <f>CONCAT(D7202," :  {""common_name"" : """,B7202,""" , ""scientific_name"" : """,C7202,"""},")</f>
        <v>"batant1" :  {"common_name" : "Band-tailed Antbird" , "scientific_name" : "Hypocnemoides maculicauda"},</v>
      </c>
    </row>
    <row r="7203" spans="1:5">
      <c r="A7203" t="inlineStr">
        <is>
          <t>bawant1</t>
        </is>
      </c>
      <c r="B7203" t="inlineStr">
        <is>
          <t>Black-and-white Antbird</t>
        </is>
      </c>
      <c r="C7203" t="inlineStr">
        <is>
          <t>Myrmochanes hemileucus</t>
        </is>
      </c>
      <c r="D7203" t="str">
        <f>CONCAT("""",A7203,"""")</f>
        <v>"bawant1"</v>
      </c>
      <c r="E7203" t="str">
        <f>CONCAT(D7203," :  {""common_name"" : """,B7203,""" , ""scientific_name"" : """,C7203,"""},")</f>
        <v>"bawant1" :  {"common_name" : "Black-and-white Antbird" , "scientific_name" : "Myrmochanes hemileucus"},</v>
      </c>
    </row>
    <row r="7204" spans="1:5">
      <c r="A7204" t="inlineStr">
        <is>
          <t>bacant1</t>
        </is>
      </c>
      <c r="B7204" t="inlineStr">
        <is>
          <t>Bare-crowned Antbird</t>
        </is>
      </c>
      <c r="C7204" t="inlineStr">
        <is>
          <t>Gymnocichla nudiceps</t>
        </is>
      </c>
      <c r="D7204" t="str">
        <f>CONCAT("""",A7204,"""")</f>
        <v>"bacant1"</v>
      </c>
      <c r="E7204" t="str">
        <f>CONCAT(D7204," :  {""common_name"" : """,B7204,""" , ""scientific_name"" : """,C7204,"""},")</f>
        <v>"bacant1" :  {"common_name" : "Bare-crowned Antbird" , "scientific_name" : "Gymnocichla nudiceps"},</v>
      </c>
    </row>
    <row r="7205" spans="1:5">
      <c r="A7205" t="inlineStr">
        <is>
          <t>silant1</t>
        </is>
      </c>
      <c r="B7205" t="inlineStr">
        <is>
          <t>Silvered Antbird</t>
        </is>
      </c>
      <c r="C7205" t="inlineStr">
        <is>
          <t>Sclateria naevia</t>
        </is>
      </c>
      <c r="D7205" t="str">
        <f>CONCAT("""",A7205,"""")</f>
        <v>"silant1"</v>
      </c>
      <c r="E7205" t="str">
        <f>CONCAT(D7205," :  {""common_name"" : """,B7205,""" , ""scientific_name"" : """,C7205,"""},")</f>
        <v>"silant1" :  {"common_name" : "Silvered Antbird" , "scientific_name" : "Sclateria naevia"},</v>
      </c>
    </row>
    <row r="7206" spans="1:5">
      <c r="A7206" t="inlineStr">
        <is>
          <t>blhant3</t>
        </is>
      </c>
      <c r="B7206" t="inlineStr">
        <is>
          <t>Black-headed Antbird</t>
        </is>
      </c>
      <c r="C7206" t="inlineStr">
        <is>
          <t>Percnostola rufifrons</t>
        </is>
      </c>
      <c r="D7206" t="str">
        <f>CONCAT("""",A7206,"""")</f>
        <v>"blhant3"</v>
      </c>
      <c r="E7206" t="str">
        <f>CONCAT(D7206," :  {""common_name"" : """,B7206,""" , ""scientific_name"" : """,C7206,"""},")</f>
        <v>"blhant3" :  {"common_name" : "Black-headed Antbird" , "scientific_name" : "Percnostola rufifrons"},</v>
      </c>
    </row>
    <row r="7207" spans="1:5">
      <c r="A7207" t="inlineStr">
        <is>
          <t>bkhant1</t>
        </is>
      </c>
      <c r="B7207" t="inlineStr">
        <is>
          <t>Black-headed Antbird (Amazonas)</t>
        </is>
      </c>
      <c r="C7207" t="inlineStr">
        <is>
          <t>Percnostola rufifrons minor/jensoni</t>
        </is>
      </c>
      <c r="D7207" t="str">
        <f>CONCAT("""",A7207,"""")</f>
        <v>"bkhant1"</v>
      </c>
      <c r="E7207" t="str">
        <f>CONCAT(D7207," :  {""common_name"" : """,B7207,""" , ""scientific_name"" : """,C7207,"""},")</f>
        <v>"bkhant1" :  {"common_name" : "Black-headed Antbird (Amazonas)" , "scientific_name" : "Percnostola rufifrons minor/jensoni"},</v>
      </c>
    </row>
    <row r="7208" spans="1:5">
      <c r="A7208" t="inlineStr">
        <is>
          <t>bkhant2</t>
        </is>
      </c>
      <c r="B7208" t="inlineStr">
        <is>
          <t>Black-headed Antbird (Hellmayr's)</t>
        </is>
      </c>
      <c r="C7208" t="inlineStr">
        <is>
          <t>Percnostola rufifrons rufifrons/subcristata</t>
        </is>
      </c>
      <c r="D7208" t="str">
        <f>CONCAT("""",A7208,"""")</f>
        <v>"bkhant2"</v>
      </c>
      <c r="E7208" t="str">
        <f>CONCAT(D7208," :  {""common_name"" : """,B7208,""" , ""scientific_name"" : """,C7208,"""},")</f>
        <v>"bkhant2" :  {"common_name" : "Black-headed Antbird (Hellmayr's)" , "scientific_name" : "Percnostola rufifrons rufifrons/subcristata"},</v>
      </c>
    </row>
    <row r="7209" spans="1:5">
      <c r="A7209" t="inlineStr">
        <is>
          <t>allant1</t>
        </is>
      </c>
      <c r="B7209" t="inlineStr">
        <is>
          <t>Allpahuayo Antbird</t>
        </is>
      </c>
      <c r="C7209" t="inlineStr">
        <is>
          <t>Percnostola arenarum</t>
        </is>
      </c>
      <c r="D7209" t="str">
        <f>CONCAT("""",A7209,"""")</f>
        <v>"allant1"</v>
      </c>
      <c r="E7209" t="str">
        <f>CONCAT(D7209," :  {""common_name"" : """,B7209,""" , ""scientific_name"" : """,C7209,"""},")</f>
        <v>"allant1" :  {"common_name" : "Allpahuayo Antbird" , "scientific_name" : "Percnostola arenarum"},</v>
      </c>
    </row>
    <row r="7210" spans="1:5">
      <c r="A7210" t="inlineStr">
        <is>
          <t>slcant3</t>
        </is>
      </c>
      <c r="B7210" t="inlineStr">
        <is>
          <t>Slate-colored Antbird</t>
        </is>
      </c>
      <c r="C7210" t="inlineStr">
        <is>
          <t>Myrmelastes schistaceus</t>
        </is>
      </c>
      <c r="D7210" t="str">
        <f>CONCAT("""",A7210,"""")</f>
        <v>"slcant3"</v>
      </c>
      <c r="E7210" t="str">
        <f>CONCAT(D7210," :  {""common_name"" : """,B7210,""" , ""scientific_name"" : """,C7210,"""},")</f>
        <v>"slcant3" :  {"common_name" : "Slate-colored Antbird" , "scientific_name" : "Myrmelastes schistaceus"},</v>
      </c>
    </row>
    <row r="7211" spans="1:5">
      <c r="A7211" t="inlineStr">
        <is>
          <t>rorant2</t>
        </is>
      </c>
      <c r="B7211" t="inlineStr">
        <is>
          <t>Roraiman Antbird</t>
        </is>
      </c>
      <c r="C7211" t="inlineStr">
        <is>
          <t>Myrmelastes saturatus</t>
        </is>
      </c>
      <c r="D7211" t="str">
        <f>CONCAT("""",A7211,"""")</f>
        <v>"rorant2"</v>
      </c>
      <c r="E7211" t="str">
        <f>CONCAT(D7211," :  {""common_name"" : """,B7211,""" , ""scientific_name"" : """,C7211,"""},")</f>
        <v>"rorant2" :  {"common_name" : "Roraiman Antbird" , "scientific_name" : "Myrmelastes saturatus"},</v>
      </c>
    </row>
    <row r="7212" spans="1:5">
      <c r="A7212" t="inlineStr">
        <is>
          <t>pluant1</t>
        </is>
      </c>
      <c r="B7212" t="inlineStr">
        <is>
          <t>Plumbeous Antbird</t>
        </is>
      </c>
      <c r="C7212" t="inlineStr">
        <is>
          <t>Myrmelastes hyperythrus</t>
        </is>
      </c>
      <c r="D7212" t="str">
        <f>CONCAT("""",A7212,"""")</f>
        <v>"pluant1"</v>
      </c>
      <c r="E7212" t="str">
        <f>CONCAT(D7212," :  {""common_name"" : """,B7212,""" , ""scientific_name"" : """,C7212,"""},")</f>
        <v>"pluant1" :  {"common_name" : "Plumbeous Antbird" , "scientific_name" : "Myrmelastes hyperythrus"},</v>
      </c>
    </row>
    <row r="7213" spans="1:5">
      <c r="A7213" t="inlineStr">
        <is>
          <t>spwant3</t>
        </is>
      </c>
      <c r="B7213" t="inlineStr">
        <is>
          <t>Spot-winged Antbird</t>
        </is>
      </c>
      <c r="C7213" t="inlineStr">
        <is>
          <t>Myrmelastes leucostigma</t>
        </is>
      </c>
      <c r="D7213" t="str">
        <f>CONCAT("""",A7213,"""")</f>
        <v>"spwant3"</v>
      </c>
      <c r="E7213" t="str">
        <f>CONCAT(D7213," :  {""common_name"" : """,B7213,""" , ""scientific_name"" : """,C7213,"""},")</f>
        <v>"spwant3" :  {"common_name" : "Spot-winged Antbird" , "scientific_name" : "Myrmelastes leucostigma"},</v>
      </c>
    </row>
    <row r="7214" spans="1:5">
      <c r="A7214" t="inlineStr">
        <is>
          <t>humant1</t>
        </is>
      </c>
      <c r="B7214" t="inlineStr">
        <is>
          <t>Humaita Antbird</t>
        </is>
      </c>
      <c r="C7214" t="inlineStr">
        <is>
          <t>Myrmelastes humaythae</t>
        </is>
      </c>
      <c r="D7214" t="str">
        <f>CONCAT("""",A7214,"""")</f>
        <v>"humant1"</v>
      </c>
      <c r="E7214" t="str">
        <f>CONCAT(D7214," :  {""common_name"" : """,B7214,""" , ""scientific_name"" : """,C7214,"""},")</f>
        <v>"humant1" :  {"common_name" : "Humaita Antbird" , "scientific_name" : "Myrmelastes humaythae"},</v>
      </c>
    </row>
    <row r="7215" spans="1:5">
      <c r="A7215" t="inlineStr">
        <is>
          <t>brhant1</t>
        </is>
      </c>
      <c r="B7215" t="inlineStr">
        <is>
          <t>Brownish-headed Antbird</t>
        </is>
      </c>
      <c r="C7215" t="inlineStr">
        <is>
          <t>Myrmelastes brunneiceps</t>
        </is>
      </c>
      <c r="D7215" t="str">
        <f>CONCAT("""",A7215,"""")</f>
        <v>"brhant1"</v>
      </c>
      <c r="E7215" t="str">
        <f>CONCAT(D7215," :  {""common_name"" : """,B7215,""" , ""scientific_name"" : """,C7215,"""},")</f>
        <v>"brhant1" :  {"common_name" : "Brownish-headed Antbird" , "scientific_name" : "Myrmelastes brunneiceps"},</v>
      </c>
    </row>
    <row r="7216" spans="1:5">
      <c r="A7216" t="inlineStr">
        <is>
          <t>rufant4</t>
        </is>
      </c>
      <c r="B7216" t="inlineStr">
        <is>
          <t>Rufous-faced Antbird</t>
        </is>
      </c>
      <c r="C7216" t="inlineStr">
        <is>
          <t>Myrmelastes rufifacies</t>
        </is>
      </c>
      <c r="D7216" t="str">
        <f>CONCAT("""",A7216,"""")</f>
        <v>"rufant4"</v>
      </c>
      <c r="E7216" t="str">
        <f>CONCAT(D7216," :  {""common_name"" : """,B7216,""" , ""scientific_name"" : """,C7216,"""},")</f>
        <v>"rufant4" :  {"common_name" : "Rufous-faced Antbird" , "scientific_name" : "Myrmelastes rufifacies"},</v>
      </c>
    </row>
    <row r="7217" spans="1:5">
      <c r="A7217" t="inlineStr">
        <is>
          <t>cauant2</t>
        </is>
      </c>
      <c r="B7217" t="inlineStr">
        <is>
          <t>Caura Antbird</t>
        </is>
      </c>
      <c r="C7217" t="inlineStr">
        <is>
          <t>Myrmelastes caurensis</t>
        </is>
      </c>
      <c r="D7217" t="str">
        <f>CONCAT("""",A7217,"""")</f>
        <v>"cauant2"</v>
      </c>
      <c r="E7217" t="str">
        <f>CONCAT(D7217," :  {""common_name"" : """,B7217,""" , ""scientific_name"" : """,C7217,"""},")</f>
        <v>"cauant2" :  {"common_name" : "Caura Antbird" , "scientific_name" : "Myrmelastes caurensis"},</v>
      </c>
    </row>
    <row r="7218" spans="1:5">
      <c r="A7218" t="inlineStr">
        <is>
          <t>schist1</t>
        </is>
      </c>
      <c r="B7218" t="s">
        <v>122</v>
      </c>
      <c r="C7218" t="s">
        <v>122</v>
      </c>
      <c r="D7218" t="str">
        <f>CONCAT("""",A7218,"""")</f>
        <v>"schist1"</v>
      </c>
      <c r="E7218" t="str">
        <f>CONCAT(D7218," :  {""common_name"" : """,B7218,""" , ""scientific_name"" : """,C7218,"""},")</f>
        <v>"schist1" :  {"common_name" : "Myrmelastes sp." , "scientific_name" : "Myrmelastes sp."},</v>
      </c>
    </row>
    <row r="7219" spans="1:5">
      <c r="A7219" t="inlineStr">
        <is>
          <t>whbant1</t>
        </is>
      </c>
      <c r="B7219" t="inlineStr">
        <is>
          <t>White-bellied Antbird</t>
        </is>
      </c>
      <c r="C7219" t="inlineStr">
        <is>
          <t>Myrmeciza longipes</t>
        </is>
      </c>
      <c r="D7219" t="str">
        <f>CONCAT("""",A7219,"""")</f>
        <v>"whbant1"</v>
      </c>
      <c r="E7219" t="str">
        <f>CONCAT(D7219," :  {""common_name"" : """,B7219,""" , ""scientific_name"" : """,C7219,"""},")</f>
        <v>"whbant1" :  {"common_name" : "White-bellied Antbird" , "scientific_name" : "Myrmeciza longipes"},</v>
      </c>
    </row>
    <row r="7220" spans="1:5">
      <c r="A7220" t="inlineStr">
        <is>
          <t>chbant1</t>
        </is>
      </c>
      <c r="B7220" t="inlineStr">
        <is>
          <t>Chestnut-backed Antbird</t>
        </is>
      </c>
      <c r="C7220" t="inlineStr">
        <is>
          <t>Poliocrania exsul</t>
        </is>
      </c>
      <c r="D7220" t="str">
        <f>CONCAT("""",A7220,"""")</f>
        <v>"chbant1"</v>
      </c>
      <c r="E7220" t="str">
        <f>CONCAT(D7220," :  {""common_name"" : """,B7220,""" , ""scientific_name"" : """,C7220,"""},")</f>
        <v>"chbant1" :  {"common_name" : "Chestnut-backed Antbird" , "scientific_name" : "Poliocrania exsul"},</v>
      </c>
    </row>
    <row r="7221" spans="1:5">
      <c r="A7221" t="inlineStr">
        <is>
          <t>chbant3</t>
        </is>
      </c>
      <c r="B7221" t="inlineStr">
        <is>
          <t>Chestnut-backed Antbird (Chestnut-backed)</t>
        </is>
      </c>
      <c r="C7221" t="inlineStr">
        <is>
          <t>Poliocrania exsul [exsul Group]</t>
        </is>
      </c>
      <c r="D7221" t="str">
        <f>CONCAT("""",A7221,"""")</f>
        <v>"chbant3"</v>
      </c>
      <c r="E7221" t="str">
        <f>CONCAT(D7221," :  {""common_name"" : """,B7221,""" , ""scientific_name"" : """,C7221,"""},")</f>
        <v>"chbant3" :  {"common_name" : "Chestnut-backed Antbird (Chestnut-backed)" , "scientific_name" : "Poliocrania exsul [exsul Group]"},</v>
      </c>
    </row>
    <row r="7222" spans="1:5">
      <c r="A7222" t="inlineStr">
        <is>
          <t>chbant4</t>
        </is>
      </c>
      <c r="B7222" t="inlineStr">
        <is>
          <t>Chestnut-backed Antbird (Short-tailed)</t>
        </is>
      </c>
      <c r="C7222" t="inlineStr">
        <is>
          <t>Poliocrania exsul maculifer/cassini</t>
        </is>
      </c>
      <c r="D7222" t="str">
        <f>CONCAT("""",A7222,"""")</f>
        <v>"chbant4"</v>
      </c>
      <c r="E7222" t="str">
        <f>CONCAT(D7222," :  {""common_name"" : """,B7222,""" , ""scientific_name"" : """,C7222,"""},")</f>
        <v>"chbant4" :  {"common_name" : "Chestnut-backed Antbird (Short-tailed)" , "scientific_name" : "Poliocrania exsul maculifer/cassini"},</v>
      </c>
    </row>
    <row r="7223" spans="1:5">
      <c r="A7223" t="inlineStr">
        <is>
          <t>gyhant1</t>
        </is>
      </c>
      <c r="B7223" t="inlineStr">
        <is>
          <t>Gray-headed Antbird</t>
        </is>
      </c>
      <c r="C7223" t="inlineStr">
        <is>
          <t>Ampelornis griseiceps</t>
        </is>
      </c>
      <c r="D7223" t="str">
        <f>CONCAT("""",A7223,"""")</f>
        <v>"gyhant1"</v>
      </c>
      <c r="E7223" t="str">
        <f>CONCAT(D7223," :  {""common_name"" : """,B7223,""" , ""scientific_name"" : """,C7223,"""},")</f>
        <v>"gyhant1" :  {"common_name" : "Gray-headed Antbird" , "scientific_name" : "Ampelornis griseiceps"},</v>
      </c>
    </row>
    <row r="7224" spans="1:5">
      <c r="A7224" t="inlineStr">
        <is>
          <t>dumant1</t>
        </is>
      </c>
      <c r="B7224" t="inlineStr">
        <is>
          <t>Dull-mantled Antbird</t>
        </is>
      </c>
      <c r="C7224" t="inlineStr">
        <is>
          <t>Sipia laemosticta</t>
        </is>
      </c>
      <c r="D7224" t="str">
        <f>CONCAT("""",A7224,"""")</f>
        <v>"dumant1"</v>
      </c>
      <c r="E7224" t="str">
        <f>CONCAT(D7224," :  {""common_name"" : """,B7224,""" , ""scientific_name"" : """,C7224,"""},")</f>
        <v>"dumant1" :  {"common_name" : "Dull-mantled Antbird" , "scientific_name" : "Sipia laemosticta"},</v>
      </c>
    </row>
    <row r="7225" spans="1:5">
      <c r="A7225" t="inlineStr">
        <is>
          <t>dumant3</t>
        </is>
      </c>
      <c r="B7225" t="inlineStr">
        <is>
          <t>Magdalena Antbird</t>
        </is>
      </c>
      <c r="C7225" t="inlineStr">
        <is>
          <t>Sipia palliata</t>
        </is>
      </c>
      <c r="D7225" t="str">
        <f>CONCAT("""",A7225,"""")</f>
        <v>"dumant3"</v>
      </c>
      <c r="E7225" t="str">
        <f>CONCAT(D7225," :  {""common_name"" : """,B7225,""" , ""scientific_name"" : """,C7225,"""},")</f>
        <v>"dumant3" :  {"common_name" : "Magdalena Antbird" , "scientific_name" : "Sipia palliata"},</v>
      </c>
    </row>
    <row r="7226" spans="1:5">
      <c r="A7226" t="inlineStr">
        <is>
          <t>esmant1</t>
        </is>
      </c>
      <c r="B7226" t="inlineStr">
        <is>
          <t>Esmeraldas Antbird</t>
        </is>
      </c>
      <c r="C7226" t="inlineStr">
        <is>
          <t>Sipia nigricauda</t>
        </is>
      </c>
      <c r="D7226" t="str">
        <f>CONCAT("""",A7226,"""")</f>
        <v>"esmant1"</v>
      </c>
      <c r="E7226" t="str">
        <f>CONCAT(D7226," :  {""common_name"" : """,B7226,""" , ""scientific_name"" : """,C7226,"""},")</f>
        <v>"esmant1" :  {"common_name" : "Esmeraldas Antbird" , "scientific_name" : "Sipia nigricauda"},</v>
      </c>
    </row>
    <row r="7227" spans="1:5">
      <c r="A7227" t="inlineStr">
        <is>
          <t>sttant3</t>
        </is>
      </c>
      <c r="B7227" t="inlineStr">
        <is>
          <t>Stub-tailed Antbird</t>
        </is>
      </c>
      <c r="C7227" t="inlineStr">
        <is>
          <t>Sipia berlepschi</t>
        </is>
      </c>
      <c r="D7227" t="str">
        <f>CONCAT("""",A7227,"""")</f>
        <v>"sttant3"</v>
      </c>
      <c r="E7227" t="str">
        <f>CONCAT(D7227," :  {""common_name"" : """,B7227,""" , ""scientific_name"" : """,C7227,"""},")</f>
        <v>"sttant3" :  {"common_name" : "Stub-tailed Antbird" , "scientific_name" : "Sipia berlepschi"},</v>
      </c>
    </row>
    <row r="7228" spans="1:5">
      <c r="A7228" t="inlineStr">
        <is>
          <t>chtant2</t>
        </is>
      </c>
      <c r="B7228" t="inlineStr">
        <is>
          <t>Chestnut-tailed Antbird</t>
        </is>
      </c>
      <c r="C7228" t="inlineStr">
        <is>
          <t>Sciaphylax hemimelaena</t>
        </is>
      </c>
      <c r="D7228" t="str">
        <f>CONCAT("""",A7228,"""")</f>
        <v>"chtant2"</v>
      </c>
      <c r="E7228" t="str">
        <f>CONCAT(D7228," :  {""common_name"" : """,B7228,""" , ""scientific_name"" : """,C7228,"""},")</f>
        <v>"chtant2" :  {"common_name" : "Chestnut-tailed Antbird" , "scientific_name" : "Sciaphylax hemimelaena"},</v>
      </c>
    </row>
    <row r="7229" spans="1:5">
      <c r="A7229" t="inlineStr">
        <is>
          <t>chtant3</t>
        </is>
      </c>
      <c r="B7229" t="inlineStr">
        <is>
          <t>Chestnut-tailed Antbird (hemimelaena)</t>
        </is>
      </c>
      <c r="C7229" t="inlineStr">
        <is>
          <t>Sciaphylax hemimelaena hemimelaena</t>
        </is>
      </c>
      <c r="D7229" t="str">
        <f>CONCAT("""",A7229,"""")</f>
        <v>"chtant3"</v>
      </c>
      <c r="E7229" t="str">
        <f>CONCAT(D7229," :  {""common_name"" : """,B7229,""" , ""scientific_name"" : """,C7229,"""},")</f>
        <v>"chtant3" :  {"common_name" : "Chestnut-tailed Antbird (hemimelaena)" , "scientific_name" : "Sciaphylax hemimelaena hemimelaena"},</v>
      </c>
    </row>
    <row r="7230" spans="1:5">
      <c r="A7230" t="inlineStr">
        <is>
          <t>chtant4</t>
        </is>
      </c>
      <c r="B7230" t="inlineStr">
        <is>
          <t>Chestnut-tailed Antbird (pallens)</t>
        </is>
      </c>
      <c r="C7230" t="inlineStr">
        <is>
          <t>Sciaphylax hemimelaena pallens</t>
        </is>
      </c>
      <c r="D7230" t="str">
        <f>CONCAT("""",A7230,"""")</f>
        <v>"chtant4"</v>
      </c>
      <c r="E7230" t="str">
        <f>CONCAT(D7230," :  {""common_name"" : """,B7230,""" , ""scientific_name"" : """,C7230,"""},")</f>
        <v>"chtant4" :  {"common_name" : "Chestnut-tailed Antbird (pallens)" , "scientific_name" : "Sciaphylax hemimelaena pallens"},</v>
      </c>
    </row>
    <row r="7231" spans="1:5">
      <c r="A7231" t="inlineStr">
        <is>
          <t>ariant1</t>
        </is>
      </c>
      <c r="B7231" t="inlineStr">
        <is>
          <t>Aripuana Antbird (undescribed form)</t>
        </is>
      </c>
      <c r="C7231" t="inlineStr">
        <is>
          <t>Sciaphylax [undescribed form]</t>
        </is>
      </c>
      <c r="D7231" t="str">
        <f>CONCAT("""",A7231,"""")</f>
        <v>"ariant1"</v>
      </c>
      <c r="E7231" t="str">
        <f>CONCAT(D7231," :  {""common_name"" : """,B7231,""" , ""scientific_name"" : """,C7231,"""},")</f>
        <v>"ariant1" :  {"common_name" : "Aripuana Antbird (undescribed form)" , "scientific_name" : "Sciaphylax [undescribed form]"},</v>
      </c>
    </row>
    <row r="7232" spans="1:5">
      <c r="A7232" t="inlineStr">
        <is>
          <t>zimant1</t>
        </is>
      </c>
      <c r="B7232" t="inlineStr">
        <is>
          <t>Zimmer's Antbird</t>
        </is>
      </c>
      <c r="C7232" t="inlineStr">
        <is>
          <t>Sciaphylax castanea</t>
        </is>
      </c>
      <c r="D7232" t="str">
        <f>CONCAT("""",A7232,"""")</f>
        <v>"zimant1"</v>
      </c>
      <c r="E7232" t="str">
        <f>CONCAT(D7232," :  {""common_name"" : """,B7232,""" , ""scientific_name"" : """,C7232,"""},")</f>
        <v>"zimant1" :  {"common_name" : "Zimmer's Antbird" , "scientific_name" : "Sciaphylax castanea"},</v>
      </c>
    </row>
    <row r="7233" spans="1:5">
      <c r="A7233" t="inlineStr">
        <is>
          <t>y00690</t>
        </is>
      </c>
      <c r="B7233" t="inlineStr">
        <is>
          <t>Chestnut-tailed/Zimmer's Antbird</t>
        </is>
      </c>
      <c r="C7233" t="inlineStr">
        <is>
          <t>Sciaphylax hemimelaena/castanea</t>
        </is>
      </c>
      <c r="D7233" t="str">
        <f>CONCAT("""",A7233,"""")</f>
        <v>"y00690"</v>
      </c>
      <c r="E7233" t="str">
        <f>CONCAT(D7233," :  {""common_name"" : """,B7233,""" , ""scientific_name"" : """,C7233,"""},")</f>
        <v>"y00690" :  {"common_name" : "Chestnut-tailed/Zimmer's Antbird" , "scientific_name" : "Sciaphylax hemimelaena/castanea"},</v>
      </c>
    </row>
    <row r="7234" spans="1:5">
      <c r="A7234" t="inlineStr">
        <is>
          <t>febant1</t>
        </is>
      </c>
      <c r="B7234" t="inlineStr">
        <is>
          <t>Ferruginous-backed Antbird</t>
        </is>
      </c>
      <c r="C7234" t="inlineStr">
        <is>
          <t>Myrmoderus ferrugineus</t>
        </is>
      </c>
      <c r="D7234" t="str">
        <f>CONCAT("""",A7234,"""")</f>
        <v>"febant1"</v>
      </c>
      <c r="E7234" t="str">
        <f>CONCAT(D7234," :  {""common_name"" : """,B7234,""" , ""scientific_name"" : """,C7234,"""},")</f>
        <v>"febant1" :  {"common_name" : "Ferruginous-backed Antbird" , "scientific_name" : "Myrmoderus ferrugineus"},</v>
      </c>
    </row>
    <row r="7235" spans="1:5">
      <c r="A7235" t="inlineStr">
        <is>
          <t>whiant1</t>
        </is>
      </c>
      <c r="B7235" t="inlineStr">
        <is>
          <t>Cordillera Azul Antbird</t>
        </is>
      </c>
      <c r="C7235" t="inlineStr">
        <is>
          <t>Myrmoderus eowilsoni</t>
        </is>
      </c>
      <c r="D7235" t="str">
        <f>CONCAT("""",A7235,"""")</f>
        <v>"whiant1"</v>
      </c>
      <c r="E7235" t="str">
        <f>CONCAT(D7235," :  {""common_name"" : """,B7235,""" , ""scientific_name"" : """,C7235,"""},")</f>
        <v>"whiant1" :  {"common_name" : "Cordillera Azul Antbird" , "scientific_name" : "Myrmoderus eowilsoni"},</v>
      </c>
    </row>
    <row r="7236" spans="1:5">
      <c r="A7236" t="inlineStr">
        <is>
          <t>scaant3</t>
        </is>
      </c>
      <c r="B7236" t="inlineStr">
        <is>
          <t>Scalloped Antbird</t>
        </is>
      </c>
      <c r="C7236" t="inlineStr">
        <is>
          <t>Myrmoderus ruficauda</t>
        </is>
      </c>
      <c r="D7236" t="str">
        <f>CONCAT("""",A7236,"""")</f>
        <v>"scaant3"</v>
      </c>
      <c r="E7236" t="str">
        <f>CONCAT(D7236," :  {""common_name"" : """,B7236,""" , ""scientific_name"" : """,C7236,"""},")</f>
        <v>"scaant3" :  {"common_name" : "Scalloped Antbird" , "scientific_name" : "Myrmoderus ruficauda"},</v>
      </c>
    </row>
    <row r="7237" spans="1:5">
      <c r="A7237" t="inlineStr">
        <is>
          <t>whbant4</t>
        </is>
      </c>
      <c r="B7237" t="inlineStr">
        <is>
          <t>White-bibbed Antbird</t>
        </is>
      </c>
      <c r="C7237" t="inlineStr">
        <is>
          <t>Myrmoderus loricatus</t>
        </is>
      </c>
      <c r="D7237" t="str">
        <f>CONCAT("""",A7237,"""")</f>
        <v>"whbant4"</v>
      </c>
      <c r="E7237" t="str">
        <f>CONCAT(D7237," :  {""common_name"" : """,B7237,""" , ""scientific_name"" : """,C7237,"""},")</f>
        <v>"whbant4" :  {"common_name" : "White-bibbed Antbird" , "scientific_name" : "Myrmoderus loricatus"},</v>
      </c>
    </row>
    <row r="7238" spans="1:5">
      <c r="A7238" t="inlineStr">
        <is>
          <t>squant1</t>
        </is>
      </c>
      <c r="B7238" t="inlineStr">
        <is>
          <t>Squamate Antbird</t>
        </is>
      </c>
      <c r="C7238" t="inlineStr">
        <is>
          <t>Myrmoderus squamosus</t>
        </is>
      </c>
      <c r="D7238" t="str">
        <f>CONCAT("""",A7238,"""")</f>
        <v>"squant1"</v>
      </c>
      <c r="E7238" t="str">
        <f>CONCAT(D7238," :  {""common_name"" : """,B7238,""" , ""scientific_name"" : """,C7238,"""},")</f>
        <v>"squant1" :  {"common_name" : "Squamate Antbird" , "scientific_name" : "Myrmoderus squamosus"},</v>
      </c>
    </row>
    <row r="7239" spans="1:5">
      <c r="A7239" t="inlineStr">
        <is>
          <t>whsant1</t>
        </is>
      </c>
      <c r="B7239" t="inlineStr">
        <is>
          <t>White-shouldered Antbird</t>
        </is>
      </c>
      <c r="C7239" t="inlineStr">
        <is>
          <t>Akletos melanoceps</t>
        </is>
      </c>
      <c r="D7239" t="str">
        <f>CONCAT("""",A7239,"""")</f>
        <v>"whsant1"</v>
      </c>
      <c r="E7239" t="str">
        <f>CONCAT(D7239," :  {""common_name"" : """,B7239,""" , ""scientific_name"" : """,C7239,"""},")</f>
        <v>"whsant1" :  {"common_name" : "White-shouldered Antbird" , "scientific_name" : "Akletos melanoceps"},</v>
      </c>
    </row>
    <row r="7240" spans="1:5">
      <c r="A7240" t="inlineStr">
        <is>
          <t>goeant1</t>
        </is>
      </c>
      <c r="B7240" t="inlineStr">
        <is>
          <t>Goeldi's Antbird</t>
        </is>
      </c>
      <c r="C7240" t="inlineStr">
        <is>
          <t>Akletos goeldii</t>
        </is>
      </c>
      <c r="D7240" t="str">
        <f>CONCAT("""",A7240,"""")</f>
        <v>"goeant1"</v>
      </c>
      <c r="E7240" t="str">
        <f>CONCAT(D7240," :  {""common_name"" : """,B7240,""" , ""scientific_name"" : """,C7240,"""},")</f>
        <v>"goeant1" :  {"common_name" : "Goeldi's Antbird" , "scientific_name" : "Akletos goeldii"},</v>
      </c>
    </row>
    <row r="7241" spans="1:5">
      <c r="A7241" t="inlineStr">
        <is>
          <t>sooant1</t>
        </is>
      </c>
      <c r="B7241" t="inlineStr">
        <is>
          <t>Sooty Antbird</t>
        </is>
      </c>
      <c r="C7241" t="inlineStr">
        <is>
          <t>Hafferia fortis</t>
        </is>
      </c>
      <c r="D7241" t="str">
        <f>CONCAT("""",A7241,"""")</f>
        <v>"sooant1"</v>
      </c>
      <c r="E7241" t="str">
        <f>CONCAT(D7241," :  {""common_name"" : """,B7241,""" , ""scientific_name"" : """,C7241,"""},")</f>
        <v>"sooant1" :  {"common_name" : "Sooty Antbird" , "scientific_name" : "Hafferia fortis"},</v>
      </c>
    </row>
    <row r="7242" spans="1:5">
      <c r="A7242" t="inlineStr">
        <is>
          <t>zelant1</t>
        </is>
      </c>
      <c r="B7242" t="inlineStr">
        <is>
          <t>Zeledon's Antbird</t>
        </is>
      </c>
      <c r="C7242" t="inlineStr">
        <is>
          <t>Hafferia zeledoni</t>
        </is>
      </c>
      <c r="D7242" t="str">
        <f>CONCAT("""",A7242,"""")</f>
        <v>"zelant1"</v>
      </c>
      <c r="E7242" t="str">
        <f>CONCAT(D7242," :  {""common_name"" : """,B7242,""" , ""scientific_name"" : """,C7242,"""},")</f>
        <v>"zelant1" :  {"common_name" : "Zeledon's Antbird" , "scientific_name" : "Hafferia zeledoni"},</v>
      </c>
    </row>
    <row r="7243" spans="1:5">
      <c r="A7243" t="inlineStr">
        <is>
          <t>immant5</t>
        </is>
      </c>
      <c r="B7243" t="inlineStr">
        <is>
          <t>Zeledon's Antbird (Zeledon's)</t>
        </is>
      </c>
      <c r="C7243" t="inlineStr">
        <is>
          <t>Hafferia zeledoni zeledoni</t>
        </is>
      </c>
      <c r="D7243" t="str">
        <f>CONCAT("""",A7243,"""")</f>
        <v>"immant5"</v>
      </c>
      <c r="E7243" t="str">
        <f>CONCAT(D7243," :  {""common_name"" : """,B7243,""" , ""scientific_name"" : """,C7243,"""},")</f>
        <v>"immant5" :  {"common_name" : "Zeledon's Antbird (Zeledon's)" , "scientific_name" : "Hafferia zeledoni zeledoni"},</v>
      </c>
    </row>
    <row r="7244" spans="1:5">
      <c r="A7244" t="inlineStr">
        <is>
          <t>immant4</t>
        </is>
      </c>
      <c r="B7244" t="inlineStr">
        <is>
          <t>Zeledon's Antbird (Choco)</t>
        </is>
      </c>
      <c r="C7244" t="inlineStr">
        <is>
          <t>Hafferia zeledoni berlepschi</t>
        </is>
      </c>
      <c r="D7244" t="str">
        <f>CONCAT("""",A7244,"""")</f>
        <v>"immant4"</v>
      </c>
      <c r="E7244" t="str">
        <f>CONCAT(D7244," :  {""common_name"" : """,B7244,""" , ""scientific_name"" : """,C7244,"""},")</f>
        <v>"immant4" :  {"common_name" : "Zeledon's Antbird (Choco)" , "scientific_name" : "Hafferia zeledoni berlepschi"},</v>
      </c>
    </row>
    <row r="7245" spans="1:5">
      <c r="A7245" t="inlineStr">
        <is>
          <t>immant1</t>
        </is>
      </c>
      <c r="B7245" t="inlineStr">
        <is>
          <t>Blue-lored Antbird</t>
        </is>
      </c>
      <c r="C7245" t="inlineStr">
        <is>
          <t>Hafferia immaculata</t>
        </is>
      </c>
      <c r="D7245" t="str">
        <f>CONCAT("""",A7245,"""")</f>
        <v>"immant1"</v>
      </c>
      <c r="E7245" t="str">
        <f>CONCAT(D7245," :  {""common_name"" : """,B7245,""" , ""scientific_name"" : """,C7245,"""},")</f>
        <v>"immant1" :  {"common_name" : "Blue-lored Antbird" , "scientific_name" : "Hafferia immaculata"},</v>
      </c>
    </row>
    <row r="7246" spans="1:5">
      <c r="A7246" t="inlineStr">
        <is>
          <t>immant3</t>
        </is>
      </c>
      <c r="B7246" t="inlineStr">
        <is>
          <t>Blue-lored Antbird (Andean)</t>
        </is>
      </c>
      <c r="C7246" t="inlineStr">
        <is>
          <t>Hafferia immaculata immaculata</t>
        </is>
      </c>
      <c r="D7246" t="str">
        <f>CONCAT("""",A7246,"""")</f>
        <v>"immant3"</v>
      </c>
      <c r="E7246" t="str">
        <f>CONCAT(D7246," :  {""common_name"" : """,B7246,""" , ""scientific_name"" : """,C7246,"""},")</f>
        <v>"immant3" :  {"common_name" : "Blue-lored Antbird (Andean)" , "scientific_name" : "Hafferia immaculata immaculata"},</v>
      </c>
    </row>
    <row r="7247" spans="1:5">
      <c r="A7247" t="inlineStr">
        <is>
          <t>immant2</t>
        </is>
      </c>
      <c r="B7247" t="inlineStr">
        <is>
          <t>Blue-lored Antbird (Concepcion)</t>
        </is>
      </c>
      <c r="C7247" t="inlineStr">
        <is>
          <t>Hafferia immaculata concepcion</t>
        </is>
      </c>
      <c r="D7247" t="str">
        <f>CONCAT("""",A7247,"""")</f>
        <v>"immant2"</v>
      </c>
      <c r="E7247" t="str">
        <f>CONCAT(D7247," :  {""common_name"" : """,B7247,""" , ""scientific_name"" : """,C7247,"""},")</f>
        <v>"immant2" :  {"common_name" : "Blue-lored Antbird (Concepcion)" , "scientific_name" : "Hafferia immaculata concepcion"},</v>
      </c>
    </row>
    <row r="7248" spans="1:5">
      <c r="A7248" t="inlineStr">
        <is>
          <t>yapant1</t>
        </is>
      </c>
      <c r="B7248" t="inlineStr">
        <is>
          <t>Yapacana Antbird</t>
        </is>
      </c>
      <c r="C7248" t="inlineStr">
        <is>
          <t>Aprositornis disjuncta</t>
        </is>
      </c>
      <c r="D7248" t="str">
        <f>CONCAT("""",A7248,"""")</f>
        <v>"yapant1"</v>
      </c>
      <c r="E7248" t="str">
        <f>CONCAT(D7248," :  {""common_name"" : """,B7248,""" , ""scientific_name"" : """,C7248,"""},")</f>
        <v>"yapant1" :  {"common_name" : "Yapacana Antbird" , "scientific_name" : "Aprositornis disjuncta"},</v>
      </c>
    </row>
    <row r="7249" spans="1:5">
      <c r="A7249" t="inlineStr">
        <is>
          <t>bltant2</t>
        </is>
      </c>
      <c r="B7249" t="inlineStr">
        <is>
          <t>Black-throated Antbird</t>
        </is>
      </c>
      <c r="C7249" t="inlineStr">
        <is>
          <t>Myrmophylax atrothorax</t>
        </is>
      </c>
      <c r="D7249" t="str">
        <f>CONCAT("""",A7249,"""")</f>
        <v>"bltant2"</v>
      </c>
      <c r="E7249" t="str">
        <f>CONCAT(D7249," :  {""common_name"" : """,B7249,""" , ""scientific_name"" : """,C7249,"""},")</f>
        <v>"bltant2" :  {"common_name" : "Black-throated Antbird" , "scientific_name" : "Myrmophylax atrothorax"},</v>
      </c>
    </row>
    <row r="7250" spans="1:5">
      <c r="A7250" t="inlineStr">
        <is>
          <t>gybant1</t>
        </is>
      </c>
      <c r="B7250" t="inlineStr">
        <is>
          <t>Gray-bellied Antbird</t>
        </is>
      </c>
      <c r="C7250" t="inlineStr">
        <is>
          <t>Ammonastes pelzelni</t>
        </is>
      </c>
      <c r="D7250" t="str">
        <f>CONCAT("""",A7250,"""")</f>
        <v>"gybant1"</v>
      </c>
      <c r="E7250" t="str">
        <f>CONCAT(D7250," :  {""common_name"" : """,B7250,""" , ""scientific_name"" : """,C7250,"""},")</f>
        <v>"gybant1" :  {"common_name" : "Gray-bellied Antbird" , "scientific_name" : "Ammonastes pelzelni"},</v>
      </c>
    </row>
    <row r="7251" spans="1:5">
      <c r="A7251" t="inlineStr">
        <is>
          <t>wibant1</t>
        </is>
      </c>
      <c r="B7251" t="inlineStr">
        <is>
          <t>Wing-banded Antbird</t>
        </is>
      </c>
      <c r="C7251" t="inlineStr">
        <is>
          <t>Myrmornis torquata</t>
        </is>
      </c>
      <c r="D7251" t="str">
        <f>CONCAT("""",A7251,"""")</f>
        <v>"wibant1"</v>
      </c>
      <c r="E7251" t="str">
        <f>CONCAT(D7251," :  {""common_name"" : """,B7251,""" , ""scientific_name"" : """,C7251,"""},")</f>
        <v>"wibant1" :  {"common_name" : "Wing-banded Antbird" , "scientific_name" : "Myrmornis torquata"},</v>
      </c>
    </row>
    <row r="7252" spans="1:5">
      <c r="A7252" t="inlineStr">
        <is>
          <t>wibant2</t>
        </is>
      </c>
      <c r="B7252" t="inlineStr">
        <is>
          <t>Wing-banded Antbird (Buff-banded)</t>
        </is>
      </c>
      <c r="C7252" t="inlineStr">
        <is>
          <t>Myrmornis torquata stictoptera</t>
        </is>
      </c>
      <c r="D7252" t="str">
        <f>CONCAT("""",A7252,"""")</f>
        <v>"wibant2"</v>
      </c>
      <c r="E7252" t="str">
        <f>CONCAT(D7252," :  {""common_name"" : """,B7252,""" , ""scientific_name"" : """,C7252,"""},")</f>
        <v>"wibant2" :  {"common_name" : "Wing-banded Antbird (Buff-banded)" , "scientific_name" : "Myrmornis torquata stictoptera"},</v>
      </c>
    </row>
    <row r="7253" spans="1:5">
      <c r="A7253" t="inlineStr">
        <is>
          <t>wibant3</t>
        </is>
      </c>
      <c r="B7253" t="inlineStr">
        <is>
          <t>Wing-banded Antbird (Wing-banded)</t>
        </is>
      </c>
      <c r="C7253" t="inlineStr">
        <is>
          <t>Myrmornis torquata torquata</t>
        </is>
      </c>
      <c r="D7253" t="str">
        <f>CONCAT("""",A7253,"""")</f>
        <v>"wibant3"</v>
      </c>
      <c r="E7253" t="str">
        <f>CONCAT(D7253," :  {""common_name"" : """,B7253,""" , ""scientific_name"" : """,C7253,"""},")</f>
        <v>"wibant3" :  {"common_name" : "Wing-banded Antbird (Wing-banded)" , "scientific_name" : "Myrmornis torquata torquata"},</v>
      </c>
    </row>
    <row r="7254" spans="1:5">
      <c r="A7254" t="inlineStr">
        <is>
          <t>whpant1</t>
        </is>
      </c>
      <c r="B7254" t="inlineStr">
        <is>
          <t>White-plumed Antbird</t>
        </is>
      </c>
      <c r="C7254" t="inlineStr">
        <is>
          <t>Pithys albifrons</t>
        </is>
      </c>
      <c r="D7254" t="str">
        <f>CONCAT("""",A7254,"""")</f>
        <v>"whpant1"</v>
      </c>
      <c r="E7254" t="str">
        <f>CONCAT(D7254," :  {""common_name"" : """,B7254,""" , ""scientific_name"" : """,C7254,"""},")</f>
        <v>"whpant1" :  {"common_name" : "White-plumed Antbird" , "scientific_name" : "Pithys albifrons"},</v>
      </c>
    </row>
    <row r="7255" spans="1:5">
      <c r="A7255" t="inlineStr">
        <is>
          <t>whmant2</t>
        </is>
      </c>
      <c r="B7255" t="inlineStr">
        <is>
          <t>White-masked Antbird</t>
        </is>
      </c>
      <c r="C7255" t="inlineStr">
        <is>
          <t>Pithys castaneus</t>
        </is>
      </c>
      <c r="D7255" t="str">
        <f>CONCAT("""",A7255,"""")</f>
        <v>"whmant2"</v>
      </c>
      <c r="E7255" t="str">
        <f>CONCAT(D7255," :  {""common_name"" : """,B7255,""" , ""scientific_name"" : """,C7255,"""},")</f>
        <v>"whmant2" :  {"common_name" : "White-masked Antbird" , "scientific_name" : "Pithys castaneus"},</v>
      </c>
    </row>
    <row r="7256" spans="1:5">
      <c r="A7256" t="inlineStr">
        <is>
          <t>bicant2</t>
        </is>
      </c>
      <c r="B7256" t="inlineStr">
        <is>
          <t>Bicolored Antbird</t>
        </is>
      </c>
      <c r="C7256" t="inlineStr">
        <is>
          <t>Gymnopithys bicolor</t>
        </is>
      </c>
      <c r="D7256" t="str">
        <f>CONCAT("""",A7256,"""")</f>
        <v>"bicant2"</v>
      </c>
      <c r="E7256" t="str">
        <f>CONCAT(D7256," :  {""common_name"" : """,B7256,""" , ""scientific_name"" : """,C7256,"""},")</f>
        <v>"bicant2" :  {"common_name" : "Bicolored Antbird" , "scientific_name" : "Gymnopithys bicolor"},</v>
      </c>
    </row>
    <row r="7257" spans="1:5">
      <c r="A7257" t="inlineStr">
        <is>
          <t>whcant1</t>
        </is>
      </c>
      <c r="B7257" t="inlineStr">
        <is>
          <t>White-cheeked Antbird</t>
        </is>
      </c>
      <c r="C7257" t="inlineStr">
        <is>
          <t>Gymnopithys leucaspis</t>
        </is>
      </c>
      <c r="D7257" t="str">
        <f>CONCAT("""",A7257,"""")</f>
        <v>"whcant1"</v>
      </c>
      <c r="E7257" t="str">
        <f>CONCAT(D7257," :  {""common_name"" : """,B7257,""" , ""scientific_name"" : """,C7257,"""},")</f>
        <v>"whcant1" :  {"common_name" : "White-cheeked Antbird" , "scientific_name" : "Gymnopithys leucaspis"},</v>
      </c>
    </row>
    <row r="7258" spans="1:5">
      <c r="A7258" t="inlineStr">
        <is>
          <t>rutant4</t>
        </is>
      </c>
      <c r="B7258" t="inlineStr">
        <is>
          <t>Rufous-throated Antbird</t>
        </is>
      </c>
      <c r="C7258" t="inlineStr">
        <is>
          <t>Gymnopithys rufigula</t>
        </is>
      </c>
      <c r="D7258" t="str">
        <f>CONCAT("""",A7258,"""")</f>
        <v>"rutant4"</v>
      </c>
      <c r="E7258" t="str">
        <f>CONCAT(D7258," :  {""common_name"" : """,B7258,""" , ""scientific_name"" : """,C7258,"""},")</f>
        <v>"rutant4" :  {"common_name" : "Rufous-throated Antbird" , "scientific_name" : "Gymnopithys rufigula"},</v>
      </c>
    </row>
    <row r="7259" spans="1:5">
      <c r="A7259" t="inlineStr">
        <is>
          <t>whtant1</t>
        </is>
      </c>
      <c r="B7259" t="inlineStr">
        <is>
          <t>White-throated Antbird</t>
        </is>
      </c>
      <c r="C7259" t="inlineStr">
        <is>
          <t>Oneillornis salvini</t>
        </is>
      </c>
      <c r="D7259" t="str">
        <f>CONCAT("""",A7259,"""")</f>
        <v>"whtant1"</v>
      </c>
      <c r="E7259" t="str">
        <f>CONCAT(D7259," :  {""common_name"" : """,B7259,""" , ""scientific_name"" : """,C7259,"""},")</f>
        <v>"whtant1" :  {"common_name" : "White-throated Antbird" , "scientific_name" : "Oneillornis salvini"},</v>
      </c>
    </row>
    <row r="7260" spans="1:5">
      <c r="A7260" t="inlineStr">
        <is>
          <t>lunant2</t>
        </is>
      </c>
      <c r="B7260" t="inlineStr">
        <is>
          <t>Lunulated Antbird</t>
        </is>
      </c>
      <c r="C7260" t="inlineStr">
        <is>
          <t>Oneillornis lunulatus</t>
        </is>
      </c>
      <c r="D7260" t="str">
        <f>CONCAT("""",A7260,"""")</f>
        <v>"lunant2"</v>
      </c>
      <c r="E7260" t="str">
        <f>CONCAT(D7260," :  {""common_name"" : """,B7260,""" , ""scientific_name"" : """,C7260,"""},")</f>
        <v>"lunant2" :  {"common_name" : "Lunulated Antbird" , "scientific_name" : "Oneillornis lunulatus"},</v>
      </c>
    </row>
    <row r="7261" spans="1:5">
      <c r="A7261" t="inlineStr">
        <is>
          <t>baeant1</t>
        </is>
      </c>
      <c r="B7261" t="inlineStr">
        <is>
          <t>Bare-eyed Antbird</t>
        </is>
      </c>
      <c r="C7261" t="inlineStr">
        <is>
          <t>Rhegmatorhina gymnops</t>
        </is>
      </c>
      <c r="D7261" t="str">
        <f>CONCAT("""",A7261,"""")</f>
        <v>"baeant1"</v>
      </c>
      <c r="E7261" t="str">
        <f>CONCAT(D7261," :  {""common_name"" : """,B7261,""" , ""scientific_name"" : """,C7261,"""},")</f>
        <v>"baeant1" :  {"common_name" : "Bare-eyed Antbird" , "scientific_name" : "Rhegmatorhina gymnops"},</v>
      </c>
    </row>
    <row r="7262" spans="1:5">
      <c r="A7262" t="inlineStr">
        <is>
          <t>harant1</t>
        </is>
      </c>
      <c r="B7262" t="inlineStr">
        <is>
          <t>Harlequin Antbird</t>
        </is>
      </c>
      <c r="C7262" t="inlineStr">
        <is>
          <t>Rhegmatorhina berlepschi</t>
        </is>
      </c>
      <c r="D7262" t="str">
        <f>CONCAT("""",A7262,"""")</f>
        <v>"harant1"</v>
      </c>
      <c r="E7262" t="str">
        <f>CONCAT(D7262," :  {""common_name"" : """,B7262,""" , ""scientific_name"" : """,C7262,"""},")</f>
        <v>"harant1" :  {"common_name" : "Harlequin Antbird" , "scientific_name" : "Rhegmatorhina berlepschi"},</v>
      </c>
    </row>
    <row r="7263" spans="1:5">
      <c r="A7263" t="inlineStr">
        <is>
          <t>whbant5</t>
        </is>
      </c>
      <c r="B7263" t="inlineStr">
        <is>
          <t>White-breasted Antbird</t>
        </is>
      </c>
      <c r="C7263" t="inlineStr">
        <is>
          <t>Rhegmatorhina hoffmannsi</t>
        </is>
      </c>
      <c r="D7263" t="str">
        <f>CONCAT("""",A7263,"""")</f>
        <v>"whbant5"</v>
      </c>
      <c r="E7263" t="str">
        <f>CONCAT(D7263," :  {""common_name"" : """,B7263,""" , ""scientific_name"" : """,C7263,"""},")</f>
        <v>"whbant5" :  {"common_name" : "White-breasted Antbird" , "scientific_name" : "Rhegmatorhina hoffmannsi"},</v>
      </c>
    </row>
    <row r="7264" spans="1:5">
      <c r="A7264" t="inlineStr">
        <is>
          <t>chcant1</t>
        </is>
      </c>
      <c r="B7264" t="inlineStr">
        <is>
          <t>Chestnut-crested Antbird</t>
        </is>
      </c>
      <c r="C7264" t="inlineStr">
        <is>
          <t>Rhegmatorhina cristata</t>
        </is>
      </c>
      <c r="D7264" t="str">
        <f>CONCAT("""",A7264,"""")</f>
        <v>"chcant1"</v>
      </c>
      <c r="E7264" t="str">
        <f>CONCAT(D7264," :  {""common_name"" : """,B7264,""" , ""scientific_name"" : """,C7264,"""},")</f>
        <v>"chcant1" :  {"common_name" : "Chestnut-crested Antbird" , "scientific_name" : "Rhegmatorhina cristata"},</v>
      </c>
    </row>
    <row r="7265" spans="1:5">
      <c r="A7265" t="inlineStr">
        <is>
          <t>hacant1</t>
        </is>
      </c>
      <c r="B7265" t="inlineStr">
        <is>
          <t>Hairy-crested Antbird</t>
        </is>
      </c>
      <c r="C7265" t="inlineStr">
        <is>
          <t>Rhegmatorhina melanosticta</t>
        </is>
      </c>
      <c r="D7265" t="str">
        <f>CONCAT("""",A7265,"""")</f>
        <v>"hacant1"</v>
      </c>
      <c r="E7265" t="str">
        <f>CONCAT(D7265," :  {""common_name"" : """,B7265,""" , ""scientific_name"" : """,C7265,"""},")</f>
        <v>"hacant1" :  {"common_name" : "Hairy-crested Antbird" , "scientific_name" : "Rhegmatorhina melanosticta"},</v>
      </c>
    </row>
    <row r="7266" spans="1:5">
      <c r="A7266" t="inlineStr">
        <is>
          <t>spoant1</t>
        </is>
      </c>
      <c r="B7266" t="inlineStr">
        <is>
          <t>Spotted Antbird</t>
        </is>
      </c>
      <c r="C7266" t="inlineStr">
        <is>
          <t>Hylophylax naevioides</t>
        </is>
      </c>
      <c r="D7266" t="str">
        <f>CONCAT("""",A7266,"""")</f>
        <v>"spoant1"</v>
      </c>
      <c r="E7266" t="str">
        <f>CONCAT(D7266," :  {""common_name"" : """,B7266,""" , ""scientific_name"" : """,C7266,"""},")</f>
        <v>"spoant1" :  {"common_name" : "Spotted Antbird" , "scientific_name" : "Hylophylax naevioides"},</v>
      </c>
    </row>
    <row r="7267" spans="1:5">
      <c r="A7267" t="inlineStr">
        <is>
          <t>spbant6</t>
        </is>
      </c>
      <c r="B7267" t="inlineStr">
        <is>
          <t>Spot-backed Antbird</t>
        </is>
      </c>
      <c r="C7267" t="inlineStr">
        <is>
          <t>Hylophylax naevius</t>
        </is>
      </c>
      <c r="D7267" t="str">
        <f>CONCAT("""",A7267,"""")</f>
        <v>"spbant6"</v>
      </c>
      <c r="E7267" t="str">
        <f>CONCAT(D7267," :  {""common_name"" : """,B7267,""" , ""scientific_name"" : """,C7267,"""},")</f>
        <v>"spbant6" :  {"common_name" : "Spot-backed Antbird" , "scientific_name" : "Hylophylax naevius"},</v>
      </c>
    </row>
    <row r="7268" spans="1:5">
      <c r="A7268" t="inlineStr">
        <is>
          <t>dobant2</t>
        </is>
      </c>
      <c r="B7268" t="inlineStr">
        <is>
          <t>Dot-backed Antbird</t>
        </is>
      </c>
      <c r="C7268" t="inlineStr">
        <is>
          <t>Hylophylax punctulatus</t>
        </is>
      </c>
      <c r="D7268" t="str">
        <f>CONCAT("""",A7268,"""")</f>
        <v>"dobant2"</v>
      </c>
      <c r="E7268" t="str">
        <f>CONCAT(D7268," :  {""common_name"" : """,B7268,""" , ""scientific_name"" : """,C7268,"""},")</f>
        <v>"dobant2" :  {"common_name" : "Dot-backed Antbird" , "scientific_name" : "Hylophylax punctulatus"},</v>
      </c>
    </row>
    <row r="7269" spans="1:5">
      <c r="A7269" t="inlineStr">
        <is>
          <t>scbant3</t>
        </is>
      </c>
      <c r="B7269" t="inlineStr">
        <is>
          <t>Common Scale-backed Antbird</t>
        </is>
      </c>
      <c r="C7269" t="inlineStr">
        <is>
          <t>Willisornis poecilinotus</t>
        </is>
      </c>
      <c r="D7269" t="str">
        <f>CONCAT("""",A7269,"""")</f>
        <v>"scbant3"</v>
      </c>
      <c r="E7269" t="str">
        <f>CONCAT(D7269," :  {""common_name"" : """,B7269,""" , ""scientific_name"" : """,C7269,"""},")</f>
        <v>"scbant3" :  {"common_name" : "Common Scale-backed Antbird" , "scientific_name" : "Willisornis poecilinotus"},</v>
      </c>
    </row>
    <row r="7270" spans="1:5">
      <c r="A7270" t="inlineStr">
        <is>
          <t>scbant7</t>
        </is>
      </c>
      <c r="B7270" t="inlineStr">
        <is>
          <t>Common Scale-backed Antbird (Common Scale-backed)</t>
        </is>
      </c>
      <c r="C7270" t="inlineStr">
        <is>
          <t>Willisornis poecilinotus poecilinotus</t>
        </is>
      </c>
      <c r="D7270" t="str">
        <f>CONCAT("""",A7270,"""")</f>
        <v>"scbant7"</v>
      </c>
      <c r="E7270" t="str">
        <f>CONCAT(D7270," :  {""common_name"" : """,B7270,""" , ""scientific_name"" : """,C7270,"""},")</f>
        <v>"scbant7" :  {"common_name" : "Common Scale-backed Antbird (Common Scale-backed)" , "scientific_name" : "Willisornis poecilinotus poecilinotus"},</v>
      </c>
    </row>
    <row r="7271" spans="1:5">
      <c r="A7271" t="inlineStr">
        <is>
          <t>scbant6</t>
        </is>
      </c>
      <c r="B7271" t="inlineStr">
        <is>
          <t>Common Scale-backed Antbird (Buff-breasted)</t>
        </is>
      </c>
      <c r="C7271" t="inlineStr">
        <is>
          <t>Willisornis poecilinotus lepidonota/duidae</t>
        </is>
      </c>
      <c r="D7271" t="str">
        <f>CONCAT("""",A7271,"""")</f>
        <v>"scbant6"</v>
      </c>
      <c r="E7271" t="str">
        <f>CONCAT(D7271," :  {""common_name"" : """,B7271,""" , ""scientific_name"" : """,C7271,"""},")</f>
        <v>"scbant6" :  {"common_name" : "Common Scale-backed Antbird (Buff-breasted)" , "scientific_name" : "Willisornis poecilinotus lepidonota/duidae"},</v>
      </c>
    </row>
    <row r="7272" spans="1:5">
      <c r="A7272" t="inlineStr">
        <is>
          <t>scbant5</t>
        </is>
      </c>
      <c r="B7272" t="inlineStr">
        <is>
          <t>Common Scale-backed Antbird (Black-bibbed)</t>
        </is>
      </c>
      <c r="C7272" t="inlineStr">
        <is>
          <t>Willisornis poecilinotus gutturalis</t>
        </is>
      </c>
      <c r="D7272" t="str">
        <f>CONCAT("""",A7272,"""")</f>
        <v>"scbant5"</v>
      </c>
      <c r="E7272" t="str">
        <f>CONCAT(D7272," :  {""common_name"" : """,B7272,""" , ""scientific_name"" : """,C7272,"""},")</f>
        <v>"scbant5" :  {"common_name" : "Common Scale-backed Antbird (Black-bibbed)" , "scientific_name" : "Willisornis poecilinotus gutturalis"},</v>
      </c>
    </row>
    <row r="7273" spans="1:5">
      <c r="A7273" t="inlineStr">
        <is>
          <t>scbant4</t>
        </is>
      </c>
      <c r="B7273" t="inlineStr">
        <is>
          <t>Common Scale-backed Antbird (Gray-breasted)</t>
        </is>
      </c>
      <c r="C7273" t="inlineStr">
        <is>
          <t>Willisornis poecilinotus griseiventris</t>
        </is>
      </c>
      <c r="D7273" t="str">
        <f>CONCAT("""",A7273,"""")</f>
        <v>"scbant4"</v>
      </c>
      <c r="E7273" t="str">
        <f>CONCAT(D7273," :  {""common_name"" : """,B7273,""" , ""scientific_name"" : """,C7273,"""},")</f>
        <v>"scbant4" :  {"common_name" : "Common Scale-backed Antbird (Gray-breasted)" , "scientific_name" : "Willisornis poecilinotus griseiventris"},</v>
      </c>
    </row>
    <row r="7274" spans="1:5">
      <c r="A7274" t="inlineStr">
        <is>
          <t>scbant8</t>
        </is>
      </c>
      <c r="B7274" t="inlineStr">
        <is>
          <t>Xingu Scale-backed Antbird</t>
        </is>
      </c>
      <c r="C7274" t="inlineStr">
        <is>
          <t>Willisornis vidua</t>
        </is>
      </c>
      <c r="D7274" t="str">
        <f>CONCAT("""",A7274,"""")</f>
        <v>"scbant8"</v>
      </c>
      <c r="E7274" t="str">
        <f>CONCAT(D7274," :  {""common_name"" : """,B7274,""" , ""scientific_name"" : """,C7274,"""},")</f>
        <v>"scbant8" :  {"common_name" : "Xingu Scale-backed Antbird" , "scientific_name" : "Willisornis vidua"},</v>
      </c>
    </row>
    <row r="7275" spans="1:5">
      <c r="A7275" t="inlineStr">
        <is>
          <t>scbant1</t>
        </is>
      </c>
      <c r="B7275" t="inlineStr">
        <is>
          <t>Xingu Scale-backed Antbird (Tapajos)</t>
        </is>
      </c>
      <c r="C7275" t="inlineStr">
        <is>
          <t>Willisornis vidua nigrigula</t>
        </is>
      </c>
      <c r="D7275" t="str">
        <f>CONCAT("""",A7275,"""")</f>
        <v>"scbant1"</v>
      </c>
      <c r="E7275" t="str">
        <f>CONCAT(D7275," :  {""common_name"" : """,B7275,""" , ""scientific_name"" : """,C7275,"""},")</f>
        <v>"scbant1" :  {"common_name" : "Xingu Scale-backed Antbird (Tapajos)" , "scientific_name" : "Willisornis vidua nigrigula"},</v>
      </c>
    </row>
    <row r="7276" spans="1:5">
      <c r="A7276" t="inlineStr">
        <is>
          <t>xsbant1</t>
        </is>
      </c>
      <c r="B7276" t="inlineStr">
        <is>
          <t>Xingu Scale-backed Antbird (Xingu)</t>
        </is>
      </c>
      <c r="C7276" t="inlineStr">
        <is>
          <t>Willisornis vidua vidua</t>
        </is>
      </c>
      <c r="D7276" t="str">
        <f>CONCAT("""",A7276,"""")</f>
        <v>"xsbant1"</v>
      </c>
      <c r="E7276" t="str">
        <f>CONCAT(D7276," :  {""common_name"" : """,B7276,""" , ""scientific_name"" : """,C7276,"""},")</f>
        <v>"xsbant1" :  {"common_name" : "Xingu Scale-backed Antbird (Xingu)" , "scientific_name" : "Willisornis vidua vidua"},</v>
      </c>
    </row>
    <row r="7277" spans="1:5">
      <c r="A7277" t="inlineStr">
        <is>
          <t>antbir1</t>
        </is>
      </c>
      <c r="B7277" t="inlineStr">
        <is>
          <t>antbird sp.</t>
        </is>
      </c>
      <c r="C7277" t="inlineStr">
        <is>
          <t>Thamnophilidae sp. (antbird sp.)</t>
        </is>
      </c>
      <c r="D7277" t="str">
        <f>CONCAT("""",A7277,"""")</f>
        <v>"antbir1"</v>
      </c>
      <c r="E7277" t="str">
        <f>CONCAT(D7277," :  {""common_name"" : """,B7277,""" , ""scientific_name"" : """,C7277,"""},")</f>
        <v>"antbir1" :  {"common_name" : "antbird sp." , "scientific_name" : "Thamnophilidae sp. (antbird sp.)"},</v>
      </c>
    </row>
    <row r="7278" spans="1:5">
      <c r="A7278" t="inlineStr">
        <is>
          <t>bsbeye1</t>
        </is>
      </c>
      <c r="B7278" t="inlineStr">
        <is>
          <t>Black-spotted Bare-eye</t>
        </is>
      </c>
      <c r="C7278" t="inlineStr">
        <is>
          <t>Phlegopsis nigromaculata</t>
        </is>
      </c>
      <c r="D7278" t="str">
        <f>CONCAT("""",A7278,"""")</f>
        <v>"bsbeye1"</v>
      </c>
      <c r="E7278" t="str">
        <f>CONCAT(D7278," :  {""common_name"" : """,B7278,""" , ""scientific_name"" : """,C7278,"""},")</f>
        <v>"bsbeye1" :  {"common_name" : "Black-spotted Bare-eye" , "scientific_name" : "Phlegopsis nigromaculata"},</v>
      </c>
    </row>
    <row r="7279" spans="1:5">
      <c r="A7279" t="inlineStr">
        <is>
          <t>rwbeye1</t>
        </is>
      </c>
      <c r="B7279" t="inlineStr">
        <is>
          <t>Reddish-winged Bare-eye</t>
        </is>
      </c>
      <c r="C7279" t="inlineStr">
        <is>
          <t>Phlegopsis erythroptera</t>
        </is>
      </c>
      <c r="D7279" t="str">
        <f>CONCAT("""",A7279,"""")</f>
        <v>"rwbeye1"</v>
      </c>
      <c r="E7279" t="str">
        <f>CONCAT(D7279," :  {""common_name"" : """,B7279,""" , ""scientific_name"" : """,C7279,"""},")</f>
        <v>"rwbeye1" :  {"common_name" : "Reddish-winged Bare-eye" , "scientific_name" : "Phlegopsis erythroptera"},</v>
      </c>
    </row>
    <row r="7280" spans="1:5">
      <c r="A7280" t="inlineStr">
        <is>
          <t>pafant1</t>
        </is>
      </c>
      <c r="B7280" t="inlineStr">
        <is>
          <t>Pale-faced Bare-eye</t>
        </is>
      </c>
      <c r="C7280" t="inlineStr">
        <is>
          <t>Phlegopsis borbae</t>
        </is>
      </c>
      <c r="D7280" t="str">
        <f>CONCAT("""",A7280,"""")</f>
        <v>"pafant1"</v>
      </c>
      <c r="E7280" t="str">
        <f>CONCAT(D7280," :  {""common_name"" : """,B7280,""" , ""scientific_name"" : """,C7280,"""},")</f>
        <v>"pafant1" :  {"common_name" : "Pale-faced Bare-eye" , "scientific_name" : "Phlegopsis borbae"},</v>
      </c>
    </row>
    <row r="7281" spans="1:5">
      <c r="A7281" t="inlineStr">
        <is>
          <t>oceant1</t>
        </is>
      </c>
      <c r="B7281" t="inlineStr">
        <is>
          <t>Ocellated Antbird</t>
        </is>
      </c>
      <c r="C7281" t="inlineStr">
        <is>
          <t>Phaenostictus mcleannani</t>
        </is>
      </c>
      <c r="D7281" t="str">
        <f>CONCAT("""",A7281,"""")</f>
        <v>"oceant1"</v>
      </c>
      <c r="E7281" t="str">
        <f>CONCAT(D7281," :  {""common_name"" : """,B7281,""" , ""scientific_name"" : """,C7281,"""},")</f>
        <v>"oceant1" :  {"common_name" : "Ocellated Antbird" , "scientific_name" : "Phaenostictus mcleannani"},</v>
      </c>
    </row>
    <row r="7282" spans="1:5">
      <c r="A7282" t="inlineStr">
        <is>
          <t>colcre1</t>
        </is>
      </c>
      <c r="B7282" t="inlineStr">
        <is>
          <t>Collared Crescentchest</t>
        </is>
      </c>
      <c r="C7282" t="inlineStr">
        <is>
          <t>Melanopareia torquata</t>
        </is>
      </c>
      <c r="D7282" t="str">
        <f>CONCAT("""",A7282,"""")</f>
        <v>"colcre1"</v>
      </c>
      <c r="E7282" t="str">
        <f>CONCAT(D7282," :  {""common_name"" : """,B7282,""" , ""scientific_name"" : """,C7282,"""},")</f>
        <v>"colcre1" :  {"common_name" : "Collared Crescentchest" , "scientific_name" : "Melanopareia torquata"},</v>
      </c>
    </row>
    <row r="7283" spans="1:5">
      <c r="A7283" t="inlineStr">
        <is>
          <t>colcre2</t>
        </is>
      </c>
      <c r="B7283" t="inlineStr">
        <is>
          <t>Collared Crescentchest (Double-collared)</t>
        </is>
      </c>
      <c r="C7283" t="inlineStr">
        <is>
          <t>Melanopareia torquata bitorquata</t>
        </is>
      </c>
      <c r="D7283" t="str">
        <f>CONCAT("""",A7283,"""")</f>
        <v>"colcre2"</v>
      </c>
      <c r="E7283" t="str">
        <f>CONCAT(D7283," :  {""common_name"" : """,B7283,""" , ""scientific_name"" : """,C7283,"""},")</f>
        <v>"colcre2" :  {"common_name" : "Collared Crescentchest (Double-collared)" , "scientific_name" : "Melanopareia torquata bitorquata"},</v>
      </c>
    </row>
    <row r="7284" spans="1:5">
      <c r="A7284" t="inlineStr">
        <is>
          <t>colcre3</t>
        </is>
      </c>
      <c r="B7284" t="inlineStr">
        <is>
          <t>Collared Crescentchest (Collared)</t>
        </is>
      </c>
      <c r="C7284" t="inlineStr">
        <is>
          <t>Melanopareia torquata torquata/rufescens</t>
        </is>
      </c>
      <c r="D7284" t="str">
        <f>CONCAT("""",A7284,"""")</f>
        <v>"colcre3"</v>
      </c>
      <c r="E7284" t="str">
        <f>CONCAT(D7284," :  {""common_name"" : """,B7284,""" , ""scientific_name"" : """,C7284,"""},")</f>
        <v>"colcre3" :  {"common_name" : "Collared Crescentchest (Collared)" , "scientific_name" : "Melanopareia torquata torquata/rufescens"},</v>
      </c>
    </row>
    <row r="7285" spans="1:5">
      <c r="A7285" t="inlineStr">
        <is>
          <t>olccre1</t>
        </is>
      </c>
      <c r="B7285" t="inlineStr">
        <is>
          <t>Olive-crowned Crescentchest</t>
        </is>
      </c>
      <c r="C7285" t="inlineStr">
        <is>
          <t>Melanopareia maximiliani</t>
        </is>
      </c>
      <c r="D7285" t="str">
        <f>CONCAT("""",A7285,"""")</f>
        <v>"olccre1"</v>
      </c>
      <c r="E7285" t="str">
        <f>CONCAT(D7285," :  {""common_name"" : """,B7285,""" , ""scientific_name"" : """,C7285,"""},")</f>
        <v>"olccre1" :  {"common_name" : "Olive-crowned Crescentchest" , "scientific_name" : "Melanopareia maximiliani"},</v>
      </c>
    </row>
    <row r="7286" spans="1:5">
      <c r="A7286" t="inlineStr">
        <is>
          <t>marcre1</t>
        </is>
      </c>
      <c r="B7286" t="inlineStr">
        <is>
          <t>Marañon Crescentchest</t>
        </is>
      </c>
      <c r="C7286" t="inlineStr">
        <is>
          <t>Melanopareia maranonica</t>
        </is>
      </c>
      <c r="D7286" t="str">
        <f>CONCAT("""",A7286,"""")</f>
        <v>"marcre1"</v>
      </c>
      <c r="E7286" t="str">
        <f>CONCAT(D7286," :  {""common_name"" : """,B7286,""" , ""scientific_name"" : """,C7286,"""},")</f>
        <v>"marcre1" :  {"common_name" : "Marañon Crescentchest" , "scientific_name" : "Melanopareia maranonica"},</v>
      </c>
    </row>
    <row r="7287" spans="1:5">
      <c r="A7287" t="inlineStr">
        <is>
          <t>elecre1</t>
        </is>
      </c>
      <c r="B7287" t="inlineStr">
        <is>
          <t>Elegant Crescentchest</t>
        </is>
      </c>
      <c r="C7287" t="inlineStr">
        <is>
          <t>Melanopareia elegans</t>
        </is>
      </c>
      <c r="D7287" t="str">
        <f>CONCAT("""",A7287,"""")</f>
        <v>"elecre1"</v>
      </c>
      <c r="E7287" t="str">
        <f>CONCAT(D7287," :  {""common_name"" : """,B7287,""" , ""scientific_name"" : """,C7287,"""},")</f>
        <v>"elecre1" :  {"common_name" : "Elegant Crescentchest" , "scientific_name" : "Melanopareia elegans"},</v>
      </c>
    </row>
    <row r="7288" spans="1:5">
      <c r="A7288" t="inlineStr">
        <is>
          <t>blcant1</t>
        </is>
      </c>
      <c r="B7288" t="inlineStr">
        <is>
          <t>Black-crowned Antpitta</t>
        </is>
      </c>
      <c r="C7288" t="inlineStr">
        <is>
          <t>Pittasoma michleri</t>
        </is>
      </c>
      <c r="D7288" t="str">
        <f>CONCAT("""",A7288,"""")</f>
        <v>"blcant1"</v>
      </c>
      <c r="E7288" t="str">
        <f>CONCAT(D7288," :  {""common_name"" : """,B7288,""" , ""scientific_name"" : """,C7288,"""},")</f>
        <v>"blcant1" :  {"common_name" : "Black-crowned Antpitta" , "scientific_name" : "Pittasoma michleri"},</v>
      </c>
    </row>
    <row r="7289" spans="1:5">
      <c r="A7289" t="inlineStr">
        <is>
          <t>rucant3</t>
        </is>
      </c>
      <c r="B7289" t="inlineStr">
        <is>
          <t>Rufous-crowned Antpitta</t>
        </is>
      </c>
      <c r="C7289" t="inlineStr">
        <is>
          <t>Pittasoma rufopileatum</t>
        </is>
      </c>
      <c r="D7289" t="str">
        <f>CONCAT("""",A7289,"""")</f>
        <v>"rucant3"</v>
      </c>
      <c r="E7289" t="str">
        <f>CONCAT(D7289," :  {""common_name"" : """,B7289,""" , ""scientific_name"" : """,C7289,"""},")</f>
        <v>"rucant3" :  {"common_name" : "Rufous-crowned Antpitta" , "scientific_name" : "Pittasoma rufopileatum"},</v>
      </c>
    </row>
    <row r="7290" spans="1:5">
      <c r="A7290" t="inlineStr">
        <is>
          <t>blbgna1</t>
        </is>
      </c>
      <c r="B7290" t="inlineStr">
        <is>
          <t>Black-bellied Gnateater</t>
        </is>
      </c>
      <c r="C7290" t="inlineStr">
        <is>
          <t>Conopophaga melanogaster</t>
        </is>
      </c>
      <c r="D7290" t="str">
        <f>CONCAT("""",A7290,"""")</f>
        <v>"blbgna1"</v>
      </c>
      <c r="E7290" t="str">
        <f>CONCAT(D7290," :  {""common_name"" : """,B7290,""" , ""scientific_name"" : """,C7290,"""},")</f>
        <v>"blbgna1" :  {"common_name" : "Black-bellied Gnateater" , "scientific_name" : "Conopophaga melanogaster"},</v>
      </c>
    </row>
    <row r="7291" spans="1:5">
      <c r="A7291" t="inlineStr">
        <is>
          <t>blcgna1</t>
        </is>
      </c>
      <c r="B7291" t="inlineStr">
        <is>
          <t>Black-cheeked Gnateater</t>
        </is>
      </c>
      <c r="C7291" t="inlineStr">
        <is>
          <t>Conopophaga melanops</t>
        </is>
      </c>
      <c r="D7291" t="str">
        <f>CONCAT("""",A7291,"""")</f>
        <v>"blcgna1"</v>
      </c>
      <c r="E7291" t="str">
        <f>CONCAT(D7291," :  {""common_name"" : """,B7291,""" , ""scientific_name"" : """,C7291,"""},")</f>
        <v>"blcgna1" :  {"common_name" : "Black-cheeked Gnateater" , "scientific_name" : "Conopophaga melanops"},</v>
      </c>
    </row>
    <row r="7292" spans="1:5">
      <c r="A7292" t="inlineStr">
        <is>
          <t>chbgna1</t>
        </is>
      </c>
      <c r="B7292" t="inlineStr">
        <is>
          <t>Chestnut-belted Gnateater</t>
        </is>
      </c>
      <c r="C7292" t="inlineStr">
        <is>
          <t>Conopophaga aurita</t>
        </is>
      </c>
      <c r="D7292" t="str">
        <f>CONCAT("""",A7292,"""")</f>
        <v>"chbgna1"</v>
      </c>
      <c r="E7292" t="str">
        <f>CONCAT(D7292," :  {""common_name"" : """,B7292,""" , ""scientific_name"" : """,C7292,"""},")</f>
        <v>"chbgna1" :  {"common_name" : "Chestnut-belted Gnateater" , "scientific_name" : "Conopophaga aurita"},</v>
      </c>
    </row>
    <row r="7293" spans="1:5">
      <c r="A7293" t="inlineStr">
        <is>
          <t>chbgna3</t>
        </is>
      </c>
      <c r="B7293" t="inlineStr">
        <is>
          <t>Black-breasted Gnateater</t>
        </is>
      </c>
      <c r="C7293" t="inlineStr">
        <is>
          <t>Conopophaga snethlageae</t>
        </is>
      </c>
      <c r="D7293" t="str">
        <f>CONCAT("""",A7293,"""")</f>
        <v>"chbgna3"</v>
      </c>
      <c r="E7293" t="str">
        <f>CONCAT(D7293," :  {""common_name"" : """,B7293,""" , ""scientific_name"" : """,C7293,"""},")</f>
        <v>"chbgna3" :  {"common_name" : "Black-breasted Gnateater" , "scientific_name" : "Conopophaga snethlageae"},</v>
      </c>
    </row>
    <row r="7294" spans="1:5">
      <c r="A7294" t="inlineStr">
        <is>
          <t>astgna1</t>
        </is>
      </c>
      <c r="B7294" t="inlineStr">
        <is>
          <t>Ash-throated Gnateater</t>
        </is>
      </c>
      <c r="C7294" t="inlineStr">
        <is>
          <t>Conopophaga peruviana</t>
        </is>
      </c>
      <c r="D7294" t="str">
        <f>CONCAT("""",A7294,"""")</f>
        <v>"astgna1"</v>
      </c>
      <c r="E7294" t="str">
        <f>CONCAT(D7294," :  {""common_name"" : """,B7294,""" , ""scientific_name"" : """,C7294,"""},")</f>
        <v>"astgna1" :  {"common_name" : "Ash-throated Gnateater" , "scientific_name" : "Conopophaga peruviana"},</v>
      </c>
    </row>
    <row r="7295" spans="1:5">
      <c r="A7295" t="inlineStr">
        <is>
          <t>rufgna2</t>
        </is>
      </c>
      <c r="B7295" t="inlineStr">
        <is>
          <t>Ceara Gnateater</t>
        </is>
      </c>
      <c r="C7295" t="inlineStr">
        <is>
          <t>Conopophaga cearae</t>
        </is>
      </c>
      <c r="D7295" t="str">
        <f>CONCAT("""",A7295,"""")</f>
        <v>"rufgna2"</v>
      </c>
      <c r="E7295" t="str">
        <f>CONCAT(D7295," :  {""common_name"" : """,B7295,""" , ""scientific_name"" : """,C7295,"""},")</f>
        <v>"rufgna2" :  {"common_name" : "Ceara Gnateater" , "scientific_name" : "Conopophaga cearae"},</v>
      </c>
    </row>
    <row r="7296" spans="1:5">
      <c r="A7296" t="inlineStr">
        <is>
          <t>hoogna1</t>
        </is>
      </c>
      <c r="B7296" t="inlineStr">
        <is>
          <t>Hooded Gnateater</t>
        </is>
      </c>
      <c r="C7296" t="inlineStr">
        <is>
          <t>Conopophaga roberti</t>
        </is>
      </c>
      <c r="D7296" t="str">
        <f>CONCAT("""",A7296,"""")</f>
        <v>"hoogna1"</v>
      </c>
      <c r="E7296" t="str">
        <f>CONCAT(D7296," :  {""common_name"" : """,B7296,""" , ""scientific_name"" : """,C7296,"""},")</f>
        <v>"hoogna1" :  {"common_name" : "Hooded Gnateater" , "scientific_name" : "Conopophaga roberti"},</v>
      </c>
    </row>
    <row r="7297" spans="1:5">
      <c r="A7297" t="inlineStr">
        <is>
          <t>rufgna3</t>
        </is>
      </c>
      <c r="B7297" t="inlineStr">
        <is>
          <t>Rufous Gnateater</t>
        </is>
      </c>
      <c r="C7297" t="inlineStr">
        <is>
          <t>Conopophaga lineata</t>
        </is>
      </c>
      <c r="D7297" t="str">
        <f>CONCAT("""",A7297,"""")</f>
        <v>"rufgna3"</v>
      </c>
      <c r="E7297" t="str">
        <f>CONCAT(D7297," :  {""common_name"" : """,B7297,""" , ""scientific_name"" : """,C7297,"""},")</f>
        <v>"rufgna3" :  {"common_name" : "Rufous Gnateater" , "scientific_name" : "Conopophaga lineata"},</v>
      </c>
    </row>
    <row r="7298" spans="1:5">
      <c r="A7298" t="inlineStr">
        <is>
          <t>chcgna1</t>
        </is>
      </c>
      <c r="B7298" t="inlineStr">
        <is>
          <t>Chestnut-crowned Gnateater</t>
        </is>
      </c>
      <c r="C7298" t="inlineStr">
        <is>
          <t>Conopophaga castaneiceps</t>
        </is>
      </c>
      <c r="D7298" t="str">
        <f>CONCAT("""",A7298,"""")</f>
        <v>"chcgna1"</v>
      </c>
      <c r="E7298" t="str">
        <f>CONCAT(D7298," :  {""common_name"" : """,B7298,""" , ""scientific_name"" : """,C7298,"""},")</f>
        <v>"chcgna1" :  {"common_name" : "Chestnut-crowned Gnateater" , "scientific_name" : "Conopophaga castaneiceps"},</v>
      </c>
    </row>
    <row r="7299" spans="1:5">
      <c r="A7299" t="inlineStr">
        <is>
          <t>slagna1</t>
        </is>
      </c>
      <c r="B7299" t="inlineStr">
        <is>
          <t>Slaty Gnateater</t>
        </is>
      </c>
      <c r="C7299" t="inlineStr">
        <is>
          <t>Conopophaga ardesiaca</t>
        </is>
      </c>
      <c r="D7299" t="str">
        <f>CONCAT("""",A7299,"""")</f>
        <v>"slagna1"</v>
      </c>
      <c r="E7299" t="str">
        <f>CONCAT(D7299," :  {""common_name"" : """,B7299,""" , ""scientific_name"" : """,C7299,"""},")</f>
        <v>"slagna1" :  {"common_name" : "Slaty Gnateater" , "scientific_name" : "Conopophaga ardesiaca"},</v>
      </c>
    </row>
    <row r="7300" spans="1:5">
      <c r="A7300" t="inlineStr">
        <is>
          <t>undant1</t>
        </is>
      </c>
      <c r="B7300" t="inlineStr">
        <is>
          <t>Undulated Antpitta</t>
        </is>
      </c>
      <c r="C7300" t="inlineStr">
        <is>
          <t>Grallaria squamigera</t>
        </is>
      </c>
      <c r="D7300" t="str">
        <f>CONCAT("""",A7300,"""")</f>
        <v>"undant1"</v>
      </c>
      <c r="E7300" t="str">
        <f>CONCAT(D7300," :  {""common_name"" : """,B7300,""" , ""scientific_name"" : """,C7300,"""},")</f>
        <v>"undant1" :  {"common_name" : "Undulated Antpitta" , "scientific_name" : "Grallaria squamigera"},</v>
      </c>
    </row>
    <row r="7301" spans="1:5">
      <c r="A7301" t="inlineStr">
        <is>
          <t>giaant1</t>
        </is>
      </c>
      <c r="B7301" t="inlineStr">
        <is>
          <t>Giant Antpitta</t>
        </is>
      </c>
      <c r="C7301" t="inlineStr">
        <is>
          <t>Grallaria gigantea</t>
        </is>
      </c>
      <c r="D7301" t="str">
        <f>CONCAT("""",A7301,"""")</f>
        <v>"giaant1"</v>
      </c>
      <c r="E7301" t="str">
        <f>CONCAT(D7301," :  {""common_name"" : """,B7301,""" , ""scientific_name"" : """,C7301,"""},")</f>
        <v>"giaant1" :  {"common_name" : "Giant Antpitta" , "scientific_name" : "Grallaria gigantea"},</v>
      </c>
    </row>
    <row r="7302" spans="1:5">
      <c r="A7302" t="inlineStr">
        <is>
          <t>greant2</t>
        </is>
      </c>
      <c r="B7302" t="inlineStr">
        <is>
          <t>Great Antpitta</t>
        </is>
      </c>
      <c r="C7302" t="inlineStr">
        <is>
          <t>Grallaria excelsa</t>
        </is>
      </c>
      <c r="D7302" t="str">
        <f>CONCAT("""",A7302,"""")</f>
        <v>"greant2"</v>
      </c>
      <c r="E7302" t="str">
        <f>CONCAT(D7302," :  {""common_name"" : """,B7302,""" , ""scientific_name"" : """,C7302,"""},")</f>
        <v>"greant2" :  {"common_name" : "Great Antpitta" , "scientific_name" : "Grallaria excelsa"},</v>
      </c>
    </row>
    <row r="7303" spans="1:5">
      <c r="A7303" t="inlineStr">
        <is>
          <t>varant2</t>
        </is>
      </c>
      <c r="B7303" t="inlineStr">
        <is>
          <t>Variegated Antpitta</t>
        </is>
      </c>
      <c r="C7303" t="inlineStr">
        <is>
          <t>Grallaria varia</t>
        </is>
      </c>
      <c r="D7303" t="str">
        <f>CONCAT("""",A7303,"""")</f>
        <v>"varant2"</v>
      </c>
      <c r="E7303" t="str">
        <f>CONCAT(D7303," :  {""common_name"" : """,B7303,""" , ""scientific_name"" : """,C7303,"""},")</f>
        <v>"varant2" :  {"common_name" : "Variegated Antpitta" , "scientific_name" : "Grallaria varia"},</v>
      </c>
    </row>
    <row r="7304" spans="1:5">
      <c r="A7304" t="inlineStr">
        <is>
          <t>mouant1</t>
        </is>
      </c>
      <c r="B7304" t="inlineStr">
        <is>
          <t>Moustached Antpitta</t>
        </is>
      </c>
      <c r="C7304" t="inlineStr">
        <is>
          <t>Grallaria alleni</t>
        </is>
      </c>
      <c r="D7304" t="str">
        <f>CONCAT("""",A7304,"""")</f>
        <v>"mouant1"</v>
      </c>
      <c r="E7304" t="str">
        <f>CONCAT(D7304," :  {""common_name"" : """,B7304,""" , ""scientific_name"" : """,C7304,"""},")</f>
        <v>"mouant1" :  {"common_name" : "Moustached Antpitta" , "scientific_name" : "Grallaria alleni"},</v>
      </c>
    </row>
    <row r="7305" spans="1:5">
      <c r="A7305" t="inlineStr">
        <is>
          <t>scaant1</t>
        </is>
      </c>
      <c r="B7305" t="inlineStr">
        <is>
          <t>Scaled Antpitta</t>
        </is>
      </c>
      <c r="C7305" t="inlineStr">
        <is>
          <t>Grallaria guatimalensis</t>
        </is>
      </c>
      <c r="D7305" t="str">
        <f>CONCAT("""",A7305,"""")</f>
        <v>"scaant1"</v>
      </c>
      <c r="E7305" t="str">
        <f>CONCAT(D7305," :  {""common_name"" : """,B7305,""" , ""scientific_name"" : """,C7305,"""},")</f>
        <v>"scaant1" :  {"common_name" : "Scaled Antpitta" , "scientific_name" : "Grallaria guatimalensis"},</v>
      </c>
    </row>
    <row r="7306" spans="1:5">
      <c r="A7306" t="inlineStr">
        <is>
          <t>scaant4</t>
        </is>
      </c>
      <c r="B7306" t="inlineStr">
        <is>
          <t>Scaled Antpitta (guatimalensis Group)</t>
        </is>
      </c>
      <c r="C7306" t="inlineStr">
        <is>
          <t>Grallaria guatimalensis [guatimalensis Group]</t>
        </is>
      </c>
      <c r="D7306" t="str">
        <f>CONCAT("""",A7306,"""")</f>
        <v>"scaant4"</v>
      </c>
      <c r="E7306" t="str">
        <f>CONCAT(D7306," :  {""common_name"" : """,B7306,""" , ""scientific_name"" : """,C7306,"""},")</f>
        <v>"scaant4" :  {"common_name" : "Scaled Antpitta (guatimalensis Group)" , "scientific_name" : "Grallaria guatimalensis [guatimalensis Group]"},</v>
      </c>
    </row>
    <row r="7307" spans="1:5">
      <c r="A7307" t="inlineStr">
        <is>
          <t>scaant5</t>
        </is>
      </c>
      <c r="B7307" t="inlineStr">
        <is>
          <t>Scaled Antpitta (princeps/chocoensis)</t>
        </is>
      </c>
      <c r="C7307" t="inlineStr">
        <is>
          <t>Grallaria guatimalensis princeps/chocoensis</t>
        </is>
      </c>
      <c r="D7307" t="str">
        <f>CONCAT("""",A7307,"""")</f>
        <v>"scaant5"</v>
      </c>
      <c r="E7307" t="str">
        <f>CONCAT(D7307," :  {""common_name"" : """,B7307,""" , ""scientific_name"" : """,C7307,"""},")</f>
        <v>"scaant5" :  {"common_name" : "Scaled Antpitta (princeps/chocoensis)" , "scientific_name" : "Grallaria guatimalensis princeps/chocoensis"},</v>
      </c>
    </row>
    <row r="7308" spans="1:5">
      <c r="A7308" t="inlineStr">
        <is>
          <t>scaant6</t>
        </is>
      </c>
      <c r="B7308" t="inlineStr">
        <is>
          <t>Scaled Antpitta (aripoensis)</t>
        </is>
      </c>
      <c r="C7308" t="inlineStr">
        <is>
          <t>Grallaria guatimalensis aripoensis</t>
        </is>
      </c>
      <c r="D7308" t="str">
        <f>CONCAT("""",A7308,"""")</f>
        <v>"scaant6"</v>
      </c>
      <c r="E7308" t="str">
        <f>CONCAT(D7308," :  {""common_name"" : """,B7308,""" , ""scientific_name"" : """,C7308,"""},")</f>
        <v>"scaant6" :  {"common_name" : "Scaled Antpitta (aripoensis)" , "scientific_name" : "Grallaria guatimalensis aripoensis"},</v>
      </c>
    </row>
    <row r="7309" spans="1:5">
      <c r="A7309" t="inlineStr">
        <is>
          <t>scaant7</t>
        </is>
      </c>
      <c r="B7309" t="inlineStr">
        <is>
          <t>Scaled Antpitta (roraimae)</t>
        </is>
      </c>
      <c r="C7309" t="inlineStr">
        <is>
          <t>Grallaria guatimalensis roraimae</t>
        </is>
      </c>
      <c r="D7309" t="str">
        <f>CONCAT("""",A7309,"""")</f>
        <v>"scaant7"</v>
      </c>
      <c r="E7309" t="str">
        <f>CONCAT(D7309," :  {""common_name"" : """,B7309,""" , ""scientific_name"" : """,C7309,"""},")</f>
        <v>"scaant7" :  {"common_name" : "Scaled Antpitta (roraimae)" , "scientific_name" : "Grallaria guatimalensis roraimae"},</v>
      </c>
    </row>
    <row r="7310" spans="1:5">
      <c r="A7310" t="inlineStr">
        <is>
          <t>scaant8</t>
        </is>
      </c>
      <c r="B7310" t="inlineStr">
        <is>
          <t>Scaled Antpitta (regulus/carmelitae)</t>
        </is>
      </c>
      <c r="C7310" t="inlineStr">
        <is>
          <t>Grallaria guatimalensis regulus/carmelitae</t>
        </is>
      </c>
      <c r="D7310" t="str">
        <f>CONCAT("""",A7310,"""")</f>
        <v>"scaant8"</v>
      </c>
      <c r="E7310" t="str">
        <f>CONCAT(D7310," :  {""common_name"" : """,B7310,""" , ""scientific_name"" : """,C7310,"""},")</f>
        <v>"scaant8" :  {"common_name" : "Scaled Antpitta (regulus/carmelitae)" , "scientific_name" : "Grallaria guatimalensis regulus/carmelitae"},</v>
      </c>
    </row>
    <row r="7311" spans="1:5">
      <c r="A7311" t="inlineStr">
        <is>
          <t>scaant9</t>
        </is>
      </c>
      <c r="B7311" t="inlineStr">
        <is>
          <t>Scaled Antpitta (sororia)</t>
        </is>
      </c>
      <c r="C7311" t="inlineStr">
        <is>
          <t>Grallaria guatimalensis sororia</t>
        </is>
      </c>
      <c r="D7311" t="str">
        <f>CONCAT("""",A7311,"""")</f>
        <v>"scaant9"</v>
      </c>
      <c r="E7311" t="str">
        <f>CONCAT(D7311," :  {""common_name"" : """,B7311,""" , ""scientific_name"" : """,C7311,"""},")</f>
        <v>"scaant9" :  {"common_name" : "Scaled Antpitta (sororia)" , "scientific_name" : "Grallaria guatimalensis sororia"},</v>
      </c>
    </row>
    <row r="7312" spans="1:5">
      <c r="A7312" t="inlineStr">
        <is>
          <t>tacant1</t>
        </is>
      </c>
      <c r="B7312" t="inlineStr">
        <is>
          <t>Tachira Antpitta</t>
        </is>
      </c>
      <c r="C7312" t="inlineStr">
        <is>
          <t>Grallaria chthonia</t>
        </is>
      </c>
      <c r="D7312" t="str">
        <f>CONCAT("""",A7312,"""")</f>
        <v>"tacant1"</v>
      </c>
      <c r="E7312" t="str">
        <f>CONCAT(D7312," :  {""common_name"" : """,B7312,""" , ""scientific_name"" : """,C7312,"""},")</f>
        <v>"tacant1" :  {"common_name" : "Tachira Antpitta" , "scientific_name" : "Grallaria chthonia"},</v>
      </c>
    </row>
    <row r="7313" spans="1:5">
      <c r="A7313" t="inlineStr">
        <is>
          <t>plbant1</t>
        </is>
      </c>
      <c r="B7313" t="inlineStr">
        <is>
          <t>Plain-backed Antpitta</t>
        </is>
      </c>
      <c r="C7313" t="inlineStr">
        <is>
          <t>Grallaria haplonota</t>
        </is>
      </c>
      <c r="D7313" t="str">
        <f>CONCAT("""",A7313,"""")</f>
        <v>"plbant1"</v>
      </c>
      <c r="E7313" t="str">
        <f>CONCAT(D7313," :  {""common_name"" : """,B7313,""" , ""scientific_name"" : """,C7313,"""},")</f>
        <v>"plbant1" :  {"common_name" : "Plain-backed Antpitta" , "scientific_name" : "Grallaria haplonota"},</v>
      </c>
    </row>
    <row r="7314" spans="1:5">
      <c r="A7314" t="inlineStr">
        <is>
          <t>ocsant1</t>
        </is>
      </c>
      <c r="B7314" t="inlineStr">
        <is>
          <t>Ochre-striped Antpitta</t>
        </is>
      </c>
      <c r="C7314" t="inlineStr">
        <is>
          <t>Grallaria dignissima</t>
        </is>
      </c>
      <c r="D7314" t="str">
        <f>CONCAT("""",A7314,"""")</f>
        <v>"ocsant1"</v>
      </c>
      <c r="E7314" t="str">
        <f>CONCAT(D7314," :  {""common_name"" : """,B7314,""" , ""scientific_name"" : """,C7314,"""},")</f>
        <v>"ocsant1" :  {"common_name" : "Ochre-striped Antpitta" , "scientific_name" : "Grallaria dignissima"},</v>
      </c>
    </row>
    <row r="7315" spans="1:5">
      <c r="A7315" t="inlineStr">
        <is>
          <t>eluant1</t>
        </is>
      </c>
      <c r="B7315" t="inlineStr">
        <is>
          <t>Elusive Antpitta</t>
        </is>
      </c>
      <c r="C7315" t="inlineStr">
        <is>
          <t>Grallaria eludens</t>
        </is>
      </c>
      <c r="D7315" t="str">
        <f>CONCAT("""",A7315,"""")</f>
        <v>"eluant1"</v>
      </c>
      <c r="E7315" t="str">
        <f>CONCAT(D7315," :  {""common_name"" : """,B7315,""" , ""scientific_name"" : """,C7315,"""},")</f>
        <v>"eluant1" :  {"common_name" : "Elusive Antpitta" , "scientific_name" : "Grallaria eludens"},</v>
      </c>
    </row>
    <row r="7316" spans="1:5">
      <c r="A7316" t="inlineStr">
        <is>
          <t>chcant2</t>
        </is>
      </c>
      <c r="B7316" t="inlineStr">
        <is>
          <t>Chestnut-crowned Antpitta</t>
        </is>
      </c>
      <c r="C7316" t="inlineStr">
        <is>
          <t>Grallaria ruficapilla</t>
        </is>
      </c>
      <c r="D7316" t="str">
        <f>CONCAT("""",A7316,"""")</f>
        <v>"chcant2"</v>
      </c>
      <c r="E7316" t="str">
        <f>CONCAT(D7316," :  {""common_name"" : """,B7316,""" , ""scientific_name"" : """,C7316,"""},")</f>
        <v>"chcant2" :  {"common_name" : "Chestnut-crowned Antpitta" , "scientific_name" : "Grallaria ruficapilla"},</v>
      </c>
    </row>
    <row r="7317" spans="1:5">
      <c r="A7317" t="inlineStr">
        <is>
          <t>watant1</t>
        </is>
      </c>
      <c r="B7317" t="inlineStr">
        <is>
          <t>Watkins's Antpitta</t>
        </is>
      </c>
      <c r="C7317" t="inlineStr">
        <is>
          <t>Grallaria watkinsi</t>
        </is>
      </c>
      <c r="D7317" t="str">
        <f>CONCAT("""",A7317,"""")</f>
        <v>"watant1"</v>
      </c>
      <c r="E7317" t="str">
        <f>CONCAT(D7317," :  {""common_name"" : """,B7317,""" , ""scientific_name"" : """,C7317,"""},")</f>
        <v>"watant1" :  {"common_name" : "Watkins's Antpitta" , "scientific_name" : "Grallaria watkinsi"},</v>
      </c>
    </row>
    <row r="7318" spans="1:5">
      <c r="A7318" t="inlineStr">
        <is>
          <t>samant1</t>
        </is>
      </c>
      <c r="B7318" t="inlineStr">
        <is>
          <t>Santa Marta Antpitta</t>
        </is>
      </c>
      <c r="C7318" t="inlineStr">
        <is>
          <t>Grallaria bangsi</t>
        </is>
      </c>
      <c r="D7318" t="str">
        <f>CONCAT("""",A7318,"""")</f>
        <v>"samant1"</v>
      </c>
      <c r="E7318" t="str">
        <f>CONCAT(D7318," :  {""common_name"" : """,B7318,""" , ""scientific_name"" : """,C7318,"""},")</f>
        <v>"samant1" :  {"common_name" : "Santa Marta Antpitta" , "scientific_name" : "Grallaria bangsi"},</v>
      </c>
    </row>
    <row r="7319" spans="1:5">
      <c r="A7319" t="inlineStr">
        <is>
          <t>cunant1</t>
        </is>
      </c>
      <c r="B7319" t="inlineStr">
        <is>
          <t>Cundinamarca Antpitta</t>
        </is>
      </c>
      <c r="C7319" t="inlineStr">
        <is>
          <t>Grallaria kaestneri</t>
        </is>
      </c>
      <c r="D7319" t="str">
        <f>CONCAT("""",A7319,"""")</f>
        <v>"cunant1"</v>
      </c>
      <c r="E7319" t="str">
        <f>CONCAT(D7319," :  {""common_name"" : """,B7319,""" , ""scientific_name"" : """,C7319,"""},")</f>
        <v>"cunant1" :  {"common_name" : "Cundinamarca Antpitta" , "scientific_name" : "Grallaria kaestneri"},</v>
      </c>
    </row>
    <row r="7320" spans="1:5">
      <c r="A7320" t="inlineStr">
        <is>
          <t>sthant2</t>
        </is>
      </c>
      <c r="B7320" t="inlineStr">
        <is>
          <t>Stripe-headed Antpitta</t>
        </is>
      </c>
      <c r="C7320" t="inlineStr">
        <is>
          <t>Grallaria andicolus</t>
        </is>
      </c>
      <c r="D7320" t="str">
        <f>CONCAT("""",A7320,"""")</f>
        <v>"sthant2"</v>
      </c>
      <c r="E7320" t="str">
        <f>CONCAT(D7320," :  {""common_name"" : """,B7320,""" , ""scientific_name"" : """,C7320,"""},")</f>
        <v>"sthant2" :  {"common_name" : "Stripe-headed Antpitta" , "scientific_name" : "Grallaria andicolus"},</v>
      </c>
    </row>
    <row r="7321" spans="1:5">
      <c r="A7321" t="inlineStr">
        <is>
          <t>gynant1</t>
        </is>
      </c>
      <c r="B7321" t="inlineStr">
        <is>
          <t>Gray-naped Antpitta</t>
        </is>
      </c>
      <c r="C7321" t="inlineStr">
        <is>
          <t>Grallaria griseonucha</t>
        </is>
      </c>
      <c r="D7321" t="str">
        <f>CONCAT("""",A7321,"""")</f>
        <v>"gynant1"</v>
      </c>
      <c r="E7321" t="str">
        <f>CONCAT(D7321," :  {""common_name"" : """,B7321,""" , ""scientific_name"" : """,C7321,"""},")</f>
        <v>"gynant1" :  {"common_name" : "Gray-naped Antpitta" , "scientific_name" : "Grallaria griseonucha"},</v>
      </c>
    </row>
    <row r="7322" spans="1:5">
      <c r="A7322" t="inlineStr">
        <is>
          <t>jocant1</t>
        </is>
      </c>
      <c r="B7322" t="inlineStr">
        <is>
          <t>Jocotoco Antpitta</t>
        </is>
      </c>
      <c r="C7322" t="inlineStr">
        <is>
          <t>Grallaria ridgelyi</t>
        </is>
      </c>
      <c r="D7322" t="str">
        <f>CONCAT("""",A7322,"""")</f>
        <v>"jocant1"</v>
      </c>
      <c r="E7322" t="str">
        <f>CONCAT(D7322," :  {""common_name"" : """,B7322,""" , ""scientific_name"" : """,C7322,"""},")</f>
        <v>"jocant1" :  {"common_name" : "Jocotoco Antpitta" , "scientific_name" : "Grallaria ridgelyi"},</v>
      </c>
    </row>
    <row r="7323" spans="1:5">
      <c r="A7323" t="inlineStr">
        <is>
          <t>chnant1</t>
        </is>
      </c>
      <c r="B7323" t="inlineStr">
        <is>
          <t>Chestnut-naped Antpitta</t>
        </is>
      </c>
      <c r="C7323" t="inlineStr">
        <is>
          <t>Grallaria nuchalis</t>
        </is>
      </c>
      <c r="D7323" t="str">
        <f>CONCAT("""",A7323,"""")</f>
        <v>"chnant1"</v>
      </c>
      <c r="E7323" t="str">
        <f>CONCAT(D7323," :  {""common_name"" : """,B7323,""" , ""scientific_name"" : """,C7323,"""},")</f>
        <v>"chnant1" :  {"common_name" : "Chestnut-naped Antpitta" , "scientific_name" : "Grallaria nuchalis"},</v>
      </c>
    </row>
    <row r="7324" spans="1:5">
      <c r="A7324" t="inlineStr">
        <is>
          <t>pabant1</t>
        </is>
      </c>
      <c r="B7324" t="inlineStr">
        <is>
          <t>Pale-billed Antpitta</t>
        </is>
      </c>
      <c r="C7324" t="inlineStr">
        <is>
          <t>Grallaria carrikeri</t>
        </is>
      </c>
      <c r="D7324" t="str">
        <f>CONCAT("""",A7324,"""")</f>
        <v>"pabant1"</v>
      </c>
      <c r="E7324" t="str">
        <f>CONCAT(D7324," :  {""common_name"" : """,B7324,""" , ""scientific_name"" : """,C7324,"""},")</f>
        <v>"pabant1" :  {"common_name" : "Pale-billed Antpitta" , "scientific_name" : "Grallaria carrikeri"},</v>
      </c>
    </row>
    <row r="7325" spans="1:5">
      <c r="A7325" t="inlineStr">
        <is>
          <t>whtant2</t>
        </is>
      </c>
      <c r="B7325" t="inlineStr">
        <is>
          <t>White-throated Antpitta</t>
        </is>
      </c>
      <c r="C7325" t="inlineStr">
        <is>
          <t>Grallaria albigula</t>
        </is>
      </c>
      <c r="D7325" t="str">
        <f>CONCAT("""",A7325,"""")</f>
        <v>"whtant2"</v>
      </c>
      <c r="E7325" t="str">
        <f>CONCAT(D7325," :  {""common_name"" : """,B7325,""" , ""scientific_name"" : """,C7325,"""},")</f>
        <v>"whtant2" :  {"common_name" : "White-throated Antpitta" , "scientific_name" : "Grallaria albigula"},</v>
      </c>
    </row>
    <row r="7326" spans="1:5">
      <c r="A7326" t="inlineStr">
        <is>
          <t>yebant1</t>
        </is>
      </c>
      <c r="B7326" t="inlineStr">
        <is>
          <t>Yellow-breasted Antpitta</t>
        </is>
      </c>
      <c r="C7326" t="inlineStr">
        <is>
          <t>Grallaria flavotincta</t>
        </is>
      </c>
      <c r="D7326" t="str">
        <f>CONCAT("""",A7326,"""")</f>
        <v>"yebant1"</v>
      </c>
      <c r="E7326" t="str">
        <f>CONCAT(D7326," :  {""common_name"" : """,B7326,""" , ""scientific_name"" : """,C7326,"""},")</f>
        <v>"yebant1" :  {"common_name" : "Yellow-breasted Antpitta" , "scientific_name" : "Grallaria flavotincta"},</v>
      </c>
    </row>
    <row r="7327" spans="1:5">
      <c r="A7327" t="inlineStr">
        <is>
          <t>whbant3</t>
        </is>
      </c>
      <c r="B7327" t="inlineStr">
        <is>
          <t>White-bellied Antpitta</t>
        </is>
      </c>
      <c r="C7327" t="inlineStr">
        <is>
          <t>Grallaria hypoleuca</t>
        </is>
      </c>
      <c r="D7327" t="str">
        <f>CONCAT("""",A7327,"""")</f>
        <v>"whbant3"</v>
      </c>
      <c r="E7327" t="str">
        <f>CONCAT(D7327," :  {""common_name"" : """,B7327,""" , ""scientific_name"" : """,C7327,"""},")</f>
        <v>"whbant3" :  {"common_name" : "White-bellied Antpitta" , "scientific_name" : "Grallaria hypoleuca"},</v>
      </c>
    </row>
    <row r="7328" spans="1:5">
      <c r="A7328" t="inlineStr">
        <is>
          <t>rutant5</t>
        </is>
      </c>
      <c r="B7328" t="inlineStr">
        <is>
          <t>Rusty-tinged Antpitta</t>
        </is>
      </c>
      <c r="C7328" t="inlineStr">
        <is>
          <t>Grallaria przewalskii</t>
        </is>
      </c>
      <c r="D7328" t="str">
        <f>CONCAT("""",A7328,"""")</f>
        <v>"rutant5"</v>
      </c>
      <c r="E7328" t="str">
        <f>CONCAT(D7328," :  {""common_name"" : """,B7328,""" , ""scientific_name"" : """,C7328,"""},")</f>
        <v>"rutant5" :  {"common_name" : "Rusty-tinged Antpitta" , "scientific_name" : "Grallaria przewalskii"},</v>
      </c>
    </row>
    <row r="7329" spans="1:5">
      <c r="A7329" t="inlineStr">
        <is>
          <t>bayant1</t>
        </is>
      </c>
      <c r="B7329" t="inlineStr">
        <is>
          <t>Bay Antpitta</t>
        </is>
      </c>
      <c r="C7329" t="inlineStr">
        <is>
          <t>Grallaria capitalis</t>
        </is>
      </c>
      <c r="D7329" t="str">
        <f>CONCAT("""",A7329,"""")</f>
        <v>"bayant1"</v>
      </c>
      <c r="E7329" t="str">
        <f>CONCAT(D7329," :  {""common_name"" : """,B7329,""" , ""scientific_name"" : """,C7329,"""},")</f>
        <v>"bayant1" :  {"common_name" : "Bay Antpitta" , "scientific_name" : "Grallaria capitalis"},</v>
      </c>
    </row>
    <row r="7330" spans="1:5">
      <c r="A7330" t="inlineStr">
        <is>
          <t>rawant1</t>
        </is>
      </c>
      <c r="B7330" t="inlineStr">
        <is>
          <t>Red-and-white Antpitta</t>
        </is>
      </c>
      <c r="C7330" t="inlineStr">
        <is>
          <t>Grallaria erythroleuca</t>
        </is>
      </c>
      <c r="D7330" t="str">
        <f>CONCAT("""",A7330,"""")</f>
        <v>"rawant1"</v>
      </c>
      <c r="E7330" t="str">
        <f>CONCAT(D7330," :  {""common_name"" : """,B7330,""" , ""scientific_name"" : """,C7330,"""},")</f>
        <v>"rawant1" :  {"common_name" : "Red-and-white Antpitta" , "scientific_name" : "Grallaria erythroleuca"},</v>
      </c>
    </row>
    <row r="7331" spans="1:5">
      <c r="A7331" t="inlineStr">
        <is>
          <t>rufant5</t>
        </is>
      </c>
      <c r="B7331" t="inlineStr">
        <is>
          <t>Sierra Nevada Antpitta</t>
        </is>
      </c>
      <c r="C7331" t="inlineStr">
        <is>
          <t>Grallaria spatiator</t>
        </is>
      </c>
      <c r="D7331" t="str">
        <f>CONCAT("""",A7331,"""")</f>
        <v>"rufant5"</v>
      </c>
      <c r="E7331" t="str">
        <f>CONCAT(D7331," :  {""common_name"" : """,B7331,""" , ""scientific_name"" : """,C7331,"""},")</f>
        <v>"rufant5" :  {"common_name" : "Sierra Nevada Antpitta" , "scientific_name" : "Grallaria spatiator"},</v>
      </c>
    </row>
    <row r="7332" spans="1:5">
      <c r="A7332" t="inlineStr">
        <is>
          <t>rufant6</t>
        </is>
      </c>
      <c r="B7332" t="inlineStr">
        <is>
          <t>Perija Antpitta</t>
        </is>
      </c>
      <c r="C7332" t="inlineStr">
        <is>
          <t>Grallaria saltuensis</t>
        </is>
      </c>
      <c r="D7332" t="str">
        <f>CONCAT("""",A7332,"""")</f>
        <v>"rufant6"</v>
      </c>
      <c r="E7332" t="str">
        <f>CONCAT(D7332," :  {""common_name"" : """,B7332,""" , ""scientific_name"" : """,C7332,"""},")</f>
        <v>"rufant6" :  {"common_name" : "Perija Antpitta" , "scientific_name" : "Grallaria saltuensis"},</v>
      </c>
    </row>
    <row r="7333" spans="1:5">
      <c r="A7333" t="inlineStr">
        <is>
          <t>bicant3</t>
        </is>
      </c>
      <c r="B7333" t="inlineStr">
        <is>
          <t>Bicolored Antpitta</t>
        </is>
      </c>
      <c r="C7333" t="inlineStr">
        <is>
          <t>Grallaria rufocinerea</t>
        </is>
      </c>
      <c r="D7333" t="str">
        <f>CONCAT("""",A7333,"""")</f>
        <v>"bicant3"</v>
      </c>
      <c r="E7333" t="str">
        <f>CONCAT(D7333," :  {""common_name"" : """,B7333,""" , ""scientific_name"" : """,C7333,"""},")</f>
        <v>"bicant3" :  {"common_name" : "Bicolored Antpitta" , "scientific_name" : "Grallaria rufocinerea"},</v>
      </c>
    </row>
    <row r="7334" spans="1:5">
      <c r="A7334" t="inlineStr">
        <is>
          <t>rufant7</t>
        </is>
      </c>
      <c r="B7334" t="inlineStr">
        <is>
          <t>Muisca Antpitta</t>
        </is>
      </c>
      <c r="C7334" t="inlineStr">
        <is>
          <t>Grallaria rufula</t>
        </is>
      </c>
      <c r="D7334" t="str">
        <f>CONCAT("""",A7334,"""")</f>
        <v>"rufant7"</v>
      </c>
      <c r="E7334" t="str">
        <f>CONCAT(D7334," :  {""common_name"" : """,B7334,""" , ""scientific_name"" : """,C7334,"""},")</f>
        <v>"rufant7" :  {"common_name" : "Muisca Antpitta" , "scientific_name" : "Grallaria rufula"},</v>
      </c>
    </row>
    <row r="7335" spans="1:5">
      <c r="A7335" t="inlineStr">
        <is>
          <t>oxaant1</t>
        </is>
      </c>
      <c r="B7335" t="inlineStr">
        <is>
          <t>Oxapampa Antpitta</t>
        </is>
      </c>
      <c r="C7335" t="inlineStr">
        <is>
          <t>Grallaria centralis</t>
        </is>
      </c>
      <c r="D7335" t="str">
        <f>CONCAT("""",A7335,"""")</f>
        <v>"oxaant1"</v>
      </c>
      <c r="E7335" t="str">
        <f>CONCAT(D7335," :  {""common_name"" : """,B7335,""" , ""scientific_name"" : """,C7335,"""},")</f>
        <v>"oxaant1" :  {"common_name" : "Oxapampa Antpitta" , "scientific_name" : "Grallaria centralis"},</v>
      </c>
    </row>
    <row r="7336" spans="1:5">
      <c r="A7336" t="inlineStr">
        <is>
          <t>ayaant1</t>
        </is>
      </c>
      <c r="B7336" t="inlineStr">
        <is>
          <t>Ayacucho Antpitta</t>
        </is>
      </c>
      <c r="C7336" t="inlineStr">
        <is>
          <t>Grallaria ayacuchensis</t>
        </is>
      </c>
      <c r="D7336" t="str">
        <f>CONCAT("""",A7336,"""")</f>
        <v>"ayaant1"</v>
      </c>
      <c r="E7336" t="str">
        <f>CONCAT(D7336," :  {""common_name"" : """,B7336,""" , ""scientific_name"" : """,C7336,"""},")</f>
        <v>"ayaant1" :  {"common_name" : "Ayacucho Antpitta" , "scientific_name" : "Grallaria ayacuchensis"},</v>
      </c>
    </row>
    <row r="7337" spans="1:5">
      <c r="A7337" t="inlineStr">
        <is>
          <t>rufant10</t>
        </is>
      </c>
      <c r="B7337" t="inlineStr">
        <is>
          <t>Urubamba Antpitta</t>
        </is>
      </c>
      <c r="C7337" t="inlineStr">
        <is>
          <t>Grallaria occabambae</t>
        </is>
      </c>
      <c r="D7337" t="str">
        <f>CONCAT("""",A7337,"""")</f>
        <v>"rufant10"</v>
      </c>
      <c r="E7337" t="str">
        <f>CONCAT(D7337," :  {""common_name"" : """,B7337,""" , ""scientific_name"" : """,C7337,"""},")</f>
        <v>"rufant10" :  {"common_name" : "Urubamba Antpitta" , "scientific_name" : "Grallaria occabambae"},</v>
      </c>
    </row>
    <row r="7338" spans="1:5">
      <c r="A7338" t="inlineStr">
        <is>
          <t>punant1</t>
        </is>
      </c>
      <c r="B7338" t="inlineStr">
        <is>
          <t>Puno Antpitta</t>
        </is>
      </c>
      <c r="C7338" t="inlineStr">
        <is>
          <t>Grallaria sinaensis</t>
        </is>
      </c>
      <c r="D7338" t="str">
        <f>CONCAT("""",A7338,"""")</f>
        <v>"punant1"</v>
      </c>
      <c r="E7338" t="str">
        <f>CONCAT(D7338," :  {""common_name"" : """,B7338,""" , ""scientific_name"" : """,C7338,"""},")</f>
        <v>"punant1" :  {"common_name" : "Puno Antpitta" , "scientific_name" : "Grallaria sinaensis"},</v>
      </c>
    </row>
    <row r="7339" spans="1:5">
      <c r="A7339" t="inlineStr">
        <is>
          <t>rufant11</t>
        </is>
      </c>
      <c r="B7339" t="inlineStr">
        <is>
          <t>Bolivian Antpitta</t>
        </is>
      </c>
      <c r="C7339" t="inlineStr">
        <is>
          <t>Grallaria cochabambae</t>
        </is>
      </c>
      <c r="D7339" t="str">
        <f>CONCAT("""",A7339,"""")</f>
        <v>"rufant11"</v>
      </c>
      <c r="E7339" t="str">
        <f>CONCAT(D7339," :  {""common_name"" : """,B7339,""" , ""scientific_name"" : """,C7339,"""},")</f>
        <v>"rufant11" :  {"common_name" : "Bolivian Antpitta" , "scientific_name" : "Grallaria cochabambae"},</v>
      </c>
    </row>
    <row r="7340" spans="1:5">
      <c r="A7340" t="inlineStr">
        <is>
          <t>chaant4</t>
        </is>
      </c>
      <c r="B7340" t="inlineStr">
        <is>
          <t>Chami Antpitta</t>
        </is>
      </c>
      <c r="C7340" t="inlineStr">
        <is>
          <t>Grallaria alvarezi</t>
        </is>
      </c>
      <c r="D7340" t="str">
        <f>CONCAT("""",A7340,"""")</f>
        <v>"chaant4"</v>
      </c>
      <c r="E7340" t="str">
        <f>CONCAT(D7340," :  {""common_name"" : """,B7340,""" , ""scientific_name"" : """,C7340,"""},")</f>
        <v>"chaant4" :  {"common_name" : "Chami Antpitta" , "scientific_name" : "Grallaria alvarezi"},</v>
      </c>
    </row>
    <row r="7341" spans="1:5">
      <c r="A7341" t="inlineStr">
        <is>
          <t>equant1</t>
        </is>
      </c>
      <c r="B7341" t="inlineStr">
        <is>
          <t>Equatorial Antpitta</t>
        </is>
      </c>
      <c r="C7341" t="inlineStr">
        <is>
          <t>Grallaria saturata</t>
        </is>
      </c>
      <c r="D7341" t="str">
        <f>CONCAT("""",A7341,"""")</f>
        <v>"equant1"</v>
      </c>
      <c r="E7341" t="str">
        <f>CONCAT(D7341," :  {""common_name"" : """,B7341,""" , ""scientific_name"" : """,C7341,"""},")</f>
        <v>"equant1" :  {"common_name" : "Equatorial Antpitta" , "scientific_name" : "Grallaria saturata"},</v>
      </c>
    </row>
    <row r="7342" spans="1:5">
      <c r="A7342" t="inlineStr">
        <is>
          <t>y00404</t>
        </is>
      </c>
      <c r="B7342" t="inlineStr">
        <is>
          <t>Muisca/Equatorial Antpitta</t>
        </is>
      </c>
      <c r="C7342" t="inlineStr">
        <is>
          <t>Grallaria rufula/saturata</t>
        </is>
      </c>
      <c r="D7342" t="str">
        <f>CONCAT("""",A7342,"""")</f>
        <v>"y00404"</v>
      </c>
      <c r="E7342" t="str">
        <f>CONCAT(D7342," :  {""common_name"" : """,B7342,""" , ""scientific_name"" : """,C7342,"""},")</f>
        <v>"y00404" :  {"common_name" : "Muisca/Equatorial Antpitta" , "scientific_name" : "Grallaria rufula/saturata"},</v>
      </c>
    </row>
    <row r="7343" spans="1:5">
      <c r="A7343" t="inlineStr">
        <is>
          <t>rufant8</t>
        </is>
      </c>
      <c r="B7343" t="inlineStr">
        <is>
          <t>Cajamarca Antpitta</t>
        </is>
      </c>
      <c r="C7343" t="inlineStr">
        <is>
          <t>Grallaria cajamarcae</t>
        </is>
      </c>
      <c r="D7343" t="str">
        <f>CONCAT("""",A7343,"""")</f>
        <v>"rufant8"</v>
      </c>
      <c r="E7343" t="str">
        <f>CONCAT(D7343," :  {""common_name"" : """,B7343,""" , ""scientific_name"" : """,C7343,"""},")</f>
        <v>"rufant8" :  {"common_name" : "Cajamarca Antpitta" , "scientific_name" : "Grallaria cajamarcae"},</v>
      </c>
    </row>
    <row r="7344" spans="1:5">
      <c r="A7344" t="inlineStr">
        <is>
          <t>cheant2</t>
        </is>
      </c>
      <c r="B7344" t="inlineStr">
        <is>
          <t>Chestnut Antpitta</t>
        </is>
      </c>
      <c r="C7344" t="inlineStr">
        <is>
          <t>Grallaria blakei</t>
        </is>
      </c>
      <c r="D7344" t="str">
        <f>CONCAT("""",A7344,"""")</f>
        <v>"cheant2"</v>
      </c>
      <c r="E7344" t="str">
        <f>CONCAT(D7344," :  {""common_name"" : """,B7344,""" , ""scientific_name"" : """,C7344,"""},")</f>
        <v>"cheant2" :  {"common_name" : "Chestnut Antpitta" , "scientific_name" : "Grallaria blakei"},</v>
      </c>
    </row>
    <row r="7345" spans="1:5">
      <c r="A7345" t="inlineStr">
        <is>
          <t>chaant5</t>
        </is>
      </c>
      <c r="B7345" t="inlineStr">
        <is>
          <t>Chachapoyas Antpitta</t>
        </is>
      </c>
      <c r="C7345" t="inlineStr">
        <is>
          <t>Grallaria gravesi</t>
        </is>
      </c>
      <c r="D7345" t="str">
        <f>CONCAT("""",A7345,"""")</f>
        <v>"chaant5"</v>
      </c>
      <c r="E7345" t="str">
        <f>CONCAT(D7345," :  {""common_name"" : """,B7345,""" , ""scientific_name"" : """,C7345,"""},")</f>
        <v>"chaant5" :  {"common_name" : "Chachapoyas Antpitta" , "scientific_name" : "Grallaria gravesi"},</v>
      </c>
    </row>
    <row r="7346" spans="1:5">
      <c r="A7346" t="inlineStr">
        <is>
          <t>panant1</t>
        </is>
      </c>
      <c r="B7346" t="inlineStr">
        <is>
          <t>Panao Antpitta</t>
        </is>
      </c>
      <c r="C7346" t="inlineStr">
        <is>
          <t>Grallaria oneilli</t>
        </is>
      </c>
      <c r="D7346" t="str">
        <f>CONCAT("""",A7346,"""")</f>
        <v>"panant1"</v>
      </c>
      <c r="E7346" t="str">
        <f>CONCAT(D7346," :  {""common_name"" : """,B7346,""" , ""scientific_name"" : """,C7346,"""},")</f>
        <v>"panant1" :  {"common_name" : "Panao Antpitta" , "scientific_name" : "Grallaria oneilli"},</v>
      </c>
    </row>
    <row r="7347" spans="1:5">
      <c r="A7347" t="inlineStr">
        <is>
          <t>rufant9</t>
        </is>
      </c>
      <c r="B7347" t="inlineStr">
        <is>
          <t>Junin Antpitta</t>
        </is>
      </c>
      <c r="C7347" t="inlineStr">
        <is>
          <t>Grallaria obscura</t>
        </is>
      </c>
      <c r="D7347" t="str">
        <f>CONCAT("""",A7347,"""")</f>
        <v>"rufant9"</v>
      </c>
      <c r="E7347" t="str">
        <f>CONCAT(D7347," :  {""common_name"" : """,B7347,""" , ""scientific_name"" : """,C7347,"""},")</f>
        <v>"rufant9" :  {"common_name" : "Junin Antpitta" , "scientific_name" : "Grallaria obscura"},</v>
      </c>
    </row>
    <row r="7348" spans="1:5">
      <c r="A7348" t="inlineStr">
        <is>
          <t>rufant1</t>
        </is>
      </c>
      <c r="B7348" t="inlineStr">
        <is>
          <t>antpitta sp. (Rufous/Chestnut Antpitta complex)</t>
        </is>
      </c>
      <c r="C7348" t="inlineStr">
        <is>
          <t>Grallaria sp. (rufula/blakei complex)</t>
        </is>
      </c>
      <c r="D7348" t="str">
        <f>CONCAT("""",A7348,"""")</f>
        <v>"rufant1"</v>
      </c>
      <c r="E7348" t="str">
        <f>CONCAT(D7348," :  {""common_name"" : """,B7348,""" , ""scientific_name"" : """,C7348,"""},")</f>
        <v>"rufant1" :  {"common_name" : "antpitta sp. (Rufous/Chestnut Antpitta complex)" , "scientific_name" : "Grallaria sp. (rufula/blakei complex)"},</v>
      </c>
    </row>
    <row r="7349" spans="1:5">
      <c r="A7349" t="inlineStr">
        <is>
          <t>tawant1</t>
        </is>
      </c>
      <c r="B7349" t="inlineStr">
        <is>
          <t>Tawny Antpitta</t>
        </is>
      </c>
      <c r="C7349" t="inlineStr">
        <is>
          <t>Grallaria quitensis</t>
        </is>
      </c>
      <c r="D7349" t="str">
        <f>CONCAT("""",A7349,"""")</f>
        <v>"tawant1"</v>
      </c>
      <c r="E7349" t="str">
        <f>CONCAT(D7349," :  {""common_name"" : """,B7349,""" , ""scientific_name"" : """,C7349,"""},")</f>
        <v>"tawant1" :  {"common_name" : "Tawny Antpitta" , "scientific_name" : "Grallaria quitensis"},</v>
      </c>
    </row>
    <row r="7350" spans="1:5">
      <c r="A7350" t="inlineStr">
        <is>
          <t>tawant2</t>
        </is>
      </c>
      <c r="B7350" t="inlineStr">
        <is>
          <t>Tawny Antpitta (Northern)</t>
        </is>
      </c>
      <c r="C7350" t="inlineStr">
        <is>
          <t>Grallaria quitensis alticola</t>
        </is>
      </c>
      <c r="D7350" t="str">
        <f>CONCAT("""",A7350,"""")</f>
        <v>"tawant2"</v>
      </c>
      <c r="E7350" t="str">
        <f>CONCAT(D7350," :  {""common_name"" : """,B7350,""" , ""scientific_name"" : """,C7350,"""},")</f>
        <v>"tawant2" :  {"common_name" : "Tawny Antpitta (Northern)" , "scientific_name" : "Grallaria quitensis alticola"},</v>
      </c>
    </row>
    <row r="7351" spans="1:5">
      <c r="A7351" t="inlineStr">
        <is>
          <t>tawant3</t>
        </is>
      </c>
      <c r="B7351" t="inlineStr">
        <is>
          <t>Tawny Antpitta (Western)</t>
        </is>
      </c>
      <c r="C7351" t="inlineStr">
        <is>
          <t>Grallaria quitensis quitensis</t>
        </is>
      </c>
      <c r="D7351" t="str">
        <f>CONCAT("""",A7351,"""")</f>
        <v>"tawant3"</v>
      </c>
      <c r="E7351" t="str">
        <f>CONCAT(D7351," :  {""common_name"" : """,B7351,""" , ""scientific_name"" : """,C7351,"""},")</f>
        <v>"tawant3" :  {"common_name" : "Tawny Antpitta (Western)" , "scientific_name" : "Grallaria quitensis quitensis"},</v>
      </c>
    </row>
    <row r="7352" spans="1:5">
      <c r="A7352" t="inlineStr">
        <is>
          <t>tawant4</t>
        </is>
      </c>
      <c r="B7352" t="inlineStr">
        <is>
          <t>Tawny Antpitta (Southern)</t>
        </is>
      </c>
      <c r="C7352" t="inlineStr">
        <is>
          <t>Grallaria quitensis atuensis</t>
        </is>
      </c>
      <c r="D7352" t="str">
        <f>CONCAT("""",A7352,"""")</f>
        <v>"tawant4"</v>
      </c>
      <c r="E7352" t="str">
        <f>CONCAT(D7352," :  {""common_name"" : """,B7352,""" , ""scientific_name"" : """,C7352,"""},")</f>
        <v>"tawant4" :  {"common_name" : "Tawny Antpitta (Southern)" , "scientific_name" : "Grallaria quitensis atuensis"},</v>
      </c>
    </row>
    <row r="7353" spans="1:5">
      <c r="A7353" t="inlineStr">
        <is>
          <t>antant1</t>
        </is>
      </c>
      <c r="B7353" t="inlineStr">
        <is>
          <t>Urrao Antpitta</t>
        </is>
      </c>
      <c r="C7353" t="inlineStr">
        <is>
          <t>Grallaria urraoensis</t>
        </is>
      </c>
      <c r="D7353" t="str">
        <f>CONCAT("""",A7353,"""")</f>
        <v>"antant1"</v>
      </c>
      <c r="E7353" t="str">
        <f>CONCAT(D7353," :  {""common_name"" : """,B7353,""" , ""scientific_name"" : """,C7353,"""},")</f>
        <v>"antant1" :  {"common_name" : "Urrao Antpitta" , "scientific_name" : "Grallaria urraoensis"},</v>
      </c>
    </row>
    <row r="7354" spans="1:5">
      <c r="A7354" t="inlineStr">
        <is>
          <t>brbant1</t>
        </is>
      </c>
      <c r="B7354" t="inlineStr">
        <is>
          <t>Brown-banded Antpitta</t>
        </is>
      </c>
      <c r="C7354" t="inlineStr">
        <is>
          <t>Grallaria milleri</t>
        </is>
      </c>
      <c r="D7354" t="str">
        <f>CONCAT("""",A7354,"""")</f>
        <v>"brbant1"</v>
      </c>
      <c r="E7354" t="str">
        <f>CONCAT(D7354," :  {""common_name"" : """,B7354,""" , ""scientific_name"" : """,C7354,"""},")</f>
        <v>"brbant1" :  {"common_name" : "Brown-banded Antpitta" , "scientific_name" : "Grallaria milleri"},</v>
      </c>
    </row>
    <row r="7355" spans="1:5">
      <c r="A7355" t="inlineStr">
        <is>
          <t>rufant2</t>
        </is>
      </c>
      <c r="B7355" t="inlineStr">
        <is>
          <t>Rufous-faced Antpitta</t>
        </is>
      </c>
      <c r="C7355" t="inlineStr">
        <is>
          <t>Grallaria erythrotis</t>
        </is>
      </c>
      <c r="D7355" t="str">
        <f>CONCAT("""",A7355,"""")</f>
        <v>"rufant2"</v>
      </c>
      <c r="E7355" t="str">
        <f>CONCAT(D7355," :  {""common_name"" : """,B7355,""" , ""scientific_name"" : """,C7355,"""},")</f>
        <v>"rufant2" :  {"common_name" : "Rufous-faced Antpitta" , "scientific_name" : "Grallaria erythrotis"},</v>
      </c>
    </row>
    <row r="7356" spans="1:5">
      <c r="A7356" t="inlineStr">
        <is>
          <t>gralla1</t>
        </is>
      </c>
      <c r="B7356" t="s">
        <v>123</v>
      </c>
      <c r="C7356" t="s">
        <v>123</v>
      </c>
      <c r="D7356" t="str">
        <f>CONCAT("""",A7356,"""")</f>
        <v>"gralla1"</v>
      </c>
      <c r="E7356" t="str">
        <f>CONCAT(D7356," :  {""common_name"" : """,B7356,""" , ""scientific_name"" : """,C7356,"""},")</f>
        <v>"gralla1" :  {"common_name" : "Grallaria sp." , "scientific_name" : "Grallaria sp."},</v>
      </c>
    </row>
    <row r="7357" spans="1:5">
      <c r="A7357" t="inlineStr">
        <is>
          <t>spbant1</t>
        </is>
      </c>
      <c r="B7357" t="inlineStr">
        <is>
          <t>Speckle-breasted Antpitta</t>
        </is>
      </c>
      <c r="C7357" t="inlineStr">
        <is>
          <t>Cryptopezus nattereri</t>
        </is>
      </c>
      <c r="D7357" t="str">
        <f>CONCAT("""",A7357,"""")</f>
        <v>"spbant1"</v>
      </c>
      <c r="E7357" t="str">
        <f>CONCAT(D7357," :  {""common_name"" : """,B7357,""" , ""scientific_name"" : """,C7357,"""},")</f>
        <v>"spbant1" :  {"common_name" : "Speckle-breasted Antpitta" , "scientific_name" : "Cryptopezus nattereri"},</v>
      </c>
    </row>
    <row r="7358" spans="1:5">
      <c r="A7358" t="inlineStr">
        <is>
          <t>stcant2</t>
        </is>
      </c>
      <c r="B7358" t="inlineStr">
        <is>
          <t>Streak-chested Antpitta</t>
        </is>
      </c>
      <c r="C7358" t="inlineStr">
        <is>
          <t>Hylopezus perspicillatus</t>
        </is>
      </c>
      <c r="D7358" t="str">
        <f>CONCAT("""",A7358,"""")</f>
        <v>"stcant2"</v>
      </c>
      <c r="E7358" t="str">
        <f>CONCAT(D7358," :  {""common_name"" : """,B7358,""" , ""scientific_name"" : """,C7358,"""},")</f>
        <v>"stcant2" :  {"common_name" : "Streak-chested Antpitta" , "scientific_name" : "Hylopezus perspicillatus"},</v>
      </c>
    </row>
    <row r="7359" spans="1:5">
      <c r="A7359" t="inlineStr">
        <is>
          <t>stcant9</t>
        </is>
      </c>
      <c r="B7359" t="inlineStr">
        <is>
          <t>Streak-chested Antpitta (Colombian Valleys)</t>
        </is>
      </c>
      <c r="C7359" t="inlineStr">
        <is>
          <t>Hylopezus perspicillatus pallidior</t>
        </is>
      </c>
      <c r="D7359" t="str">
        <f>CONCAT("""",A7359,"""")</f>
        <v>"stcant9"</v>
      </c>
      <c r="E7359" t="str">
        <f>CONCAT(D7359," :  {""common_name"" : """,B7359,""" , ""scientific_name"" : """,C7359,"""},")</f>
        <v>"stcant9" :  {"common_name" : "Streak-chested Antpitta (Colombian Valleys)" , "scientific_name" : "Hylopezus perspicillatus pallidior"},</v>
      </c>
    </row>
    <row r="7360" spans="1:5">
      <c r="A7360" t="inlineStr">
        <is>
          <t>stcant8</t>
        </is>
      </c>
      <c r="B7360" t="inlineStr">
        <is>
          <t>Streak-chested Antpitta (Baudo)</t>
        </is>
      </c>
      <c r="C7360" t="inlineStr">
        <is>
          <t>Hylopezus perspicillatus periophthalmicus</t>
        </is>
      </c>
      <c r="D7360" t="str">
        <f>CONCAT("""",A7360,"""")</f>
        <v>"stcant8"</v>
      </c>
      <c r="E7360" t="str">
        <f>CONCAT(D7360," :  {""common_name"" : """,B7360,""" , ""scientific_name"" : """,C7360,"""},")</f>
        <v>"stcant8" :  {"common_name" : "Streak-chested Antpitta (Baudo)" , "scientific_name" : "Hylopezus perspicillatus periophthalmicus"},</v>
      </c>
    </row>
    <row r="7361" spans="1:5">
      <c r="A7361" t="inlineStr">
        <is>
          <t>stcant5</t>
        </is>
      </c>
      <c r="B7361" t="inlineStr">
        <is>
          <t>Streak-chested Antpitta (Eastern Panama)</t>
        </is>
      </c>
      <c r="C7361" t="inlineStr">
        <is>
          <t>Hylopezus perspicillatus perspicillatus</t>
        </is>
      </c>
      <c r="D7361" t="str">
        <f>CONCAT("""",A7361,"""")</f>
        <v>"stcant5"</v>
      </c>
      <c r="E7361" t="str">
        <f>CONCAT(D7361," :  {""common_name"" : """,B7361,""" , ""scientific_name"" : """,C7361,"""},")</f>
        <v>"stcant5" :  {"common_name" : "Streak-chested Antpitta (Eastern Panama)" , "scientific_name" : "Hylopezus perspicillatus perspicillatus"},</v>
      </c>
    </row>
    <row r="7362" spans="1:5">
      <c r="A7362" t="inlineStr">
        <is>
          <t>stcant6</t>
        </is>
      </c>
      <c r="B7362" t="inlineStr">
        <is>
          <t>Streak-chested Antpitta (Atlantic Slope)</t>
        </is>
      </c>
      <c r="C7362" t="inlineStr">
        <is>
          <t>Hylopezus perspicillatus intermedius</t>
        </is>
      </c>
      <c r="D7362" t="str">
        <f>CONCAT("""",A7362,"""")</f>
        <v>"stcant6"</v>
      </c>
      <c r="E7362" t="str">
        <f>CONCAT(D7362," :  {""common_name"" : """,B7362,""" , ""scientific_name"" : """,C7362,"""},")</f>
        <v>"stcant6" :  {"common_name" : "Streak-chested Antpitta (Atlantic Slope)" , "scientific_name" : "Hylopezus perspicillatus intermedius"},</v>
      </c>
    </row>
    <row r="7363" spans="1:5">
      <c r="A7363" t="inlineStr">
        <is>
          <t>stcant7</t>
        </is>
      </c>
      <c r="B7363" t="inlineStr">
        <is>
          <t>Streak-chested Antpitta (Pacific Slope)</t>
        </is>
      </c>
      <c r="C7363" t="inlineStr">
        <is>
          <t>Hylopezus perspicillatus lizanoi</t>
        </is>
      </c>
      <c r="D7363" t="str">
        <f>CONCAT("""",A7363,"""")</f>
        <v>"stcant7"</v>
      </c>
      <c r="E7363" t="str">
        <f>CONCAT(D7363," :  {""common_name"" : """,B7363,""" , ""scientific_name"" : """,C7363,"""},")</f>
        <v>"stcant7" :  {"common_name" : "Streak-chested Antpitta (Pacific Slope)" , "scientific_name" : "Hylopezus perspicillatus lizanoi"},</v>
      </c>
    </row>
    <row r="7364" spans="1:5">
      <c r="A7364" t="inlineStr">
        <is>
          <t>spoant6</t>
        </is>
      </c>
      <c r="B7364" t="inlineStr">
        <is>
          <t>Spotted Antpitta</t>
        </is>
      </c>
      <c r="C7364" t="inlineStr">
        <is>
          <t>Hylopezus macularius</t>
        </is>
      </c>
      <c r="D7364" t="str">
        <f>CONCAT("""",A7364,"""")</f>
        <v>"spoant6"</v>
      </c>
      <c r="E7364" t="str">
        <f>CONCAT(D7364," :  {""common_name"" : """,B7364,""" , ""scientific_name"" : """,C7364,"""},")</f>
        <v>"spoant6" :  {"common_name" : "Spotted Antpitta" , "scientific_name" : "Hylopezus macularius"},</v>
      </c>
    </row>
    <row r="7365" spans="1:5">
      <c r="A7365" t="inlineStr">
        <is>
          <t>spoant4</t>
        </is>
      </c>
      <c r="B7365" t="inlineStr">
        <is>
          <t>Spotted Antpitta (Spotted)</t>
        </is>
      </c>
      <c r="C7365" t="inlineStr">
        <is>
          <t>Hylopezus macularius macularius</t>
        </is>
      </c>
      <c r="D7365" t="str">
        <f>CONCAT("""",A7365,"""")</f>
        <v>"spoant4"</v>
      </c>
      <c r="E7365" t="str">
        <f>CONCAT(D7365," :  {""common_name"" : """,B7365,""" , ""scientific_name"" : """,C7365,"""},")</f>
        <v>"spoant4" :  {"common_name" : "Spotted Antpitta (Spotted)" , "scientific_name" : "Hylopezus macularius macularius"},</v>
      </c>
    </row>
    <row r="7366" spans="1:5">
      <c r="A7366" t="inlineStr">
        <is>
          <t>spoant3</t>
        </is>
      </c>
      <c r="B7366" t="inlineStr">
        <is>
          <t>Spotted Antpitta (Zimmer's)</t>
        </is>
      </c>
      <c r="C7366" t="inlineStr">
        <is>
          <t>Hylopezus macularius dilutus</t>
        </is>
      </c>
      <c r="D7366" t="str">
        <f>CONCAT("""",A7366,"""")</f>
        <v>"spoant3"</v>
      </c>
      <c r="E7366" t="str">
        <f>CONCAT(D7366," :  {""common_name"" : """,B7366,""" , ""scientific_name"" : """,C7366,"""},")</f>
        <v>"spoant3" :  {"common_name" : "Spotted Antpitta (Zimmer's)" , "scientific_name" : "Hylopezus macularius dilutus"},</v>
      </c>
    </row>
    <row r="7367" spans="1:5">
      <c r="A7367" t="inlineStr">
        <is>
          <t>spoant5</t>
        </is>
      </c>
      <c r="B7367" t="inlineStr">
        <is>
          <t>Snethlage's Antpitta</t>
        </is>
      </c>
      <c r="C7367" t="inlineStr">
        <is>
          <t>Hylopezus paraensis</t>
        </is>
      </c>
      <c r="D7367" t="str">
        <f>CONCAT("""",A7367,"""")</f>
        <v>"spoant5"</v>
      </c>
      <c r="E7367" t="str">
        <f>CONCAT(D7367," :  {""common_name"" : """,B7367,""" , ""scientific_name"" : """,C7367,"""},")</f>
        <v>"spoant5" :  {"common_name" : "Snethlage's Antpitta" , "scientific_name" : "Hylopezus paraensis"},</v>
      </c>
    </row>
    <row r="7368" spans="1:5">
      <c r="A7368" t="inlineStr">
        <is>
          <t>alfant1</t>
        </is>
      </c>
      <c r="B7368" t="inlineStr">
        <is>
          <t>Alta Floresta Antpitta</t>
        </is>
      </c>
      <c r="C7368" t="inlineStr">
        <is>
          <t>Hylopezus whittakeri</t>
        </is>
      </c>
      <c r="D7368" t="str">
        <f>CONCAT("""",A7368,"""")</f>
        <v>"alfant1"</v>
      </c>
      <c r="E7368" t="str">
        <f>CONCAT(D7368," :  {""common_name"" : """,B7368,""" , ""scientific_name"" : """,C7368,"""},")</f>
        <v>"alfant1" :  {"common_name" : "Alta Floresta Antpitta" , "scientific_name" : "Hylopezus whittakeri"},</v>
      </c>
    </row>
    <row r="7369" spans="1:5">
      <c r="A7369" t="inlineStr">
        <is>
          <t>masant1</t>
        </is>
      </c>
      <c r="B7369" t="inlineStr">
        <is>
          <t>Masked Antpitta</t>
        </is>
      </c>
      <c r="C7369" t="inlineStr">
        <is>
          <t>Hylopezus auricularis</t>
        </is>
      </c>
      <c r="D7369" t="str">
        <f>CONCAT("""",A7369,"""")</f>
        <v>"masant1"</v>
      </c>
      <c r="E7369" t="str">
        <f>CONCAT(D7369," :  {""common_name"" : """,B7369,""" , ""scientific_name"" : """,C7369,"""},")</f>
        <v>"masant1" :  {"common_name" : "Masked Antpitta" , "scientific_name" : "Hylopezus auricularis"},</v>
      </c>
    </row>
    <row r="7370" spans="1:5">
      <c r="A7370" t="inlineStr">
        <is>
          <t>whbant7</t>
        </is>
      </c>
      <c r="B7370" t="inlineStr">
        <is>
          <t>White-browed Antpitta</t>
        </is>
      </c>
      <c r="C7370" t="inlineStr">
        <is>
          <t>Hylopezus ochroleucus</t>
        </is>
      </c>
      <c r="D7370" t="str">
        <f>CONCAT("""",A7370,"""")</f>
        <v>"whbant7"</v>
      </c>
      <c r="E7370" t="str">
        <f>CONCAT(D7370," :  {""common_name"" : """,B7370,""" , ""scientific_name"" : """,C7370,"""},")</f>
        <v>"whbant7" :  {"common_name" : "White-browed Antpitta" , "scientific_name" : "Hylopezus ochroleucus"},</v>
      </c>
    </row>
    <row r="7371" spans="1:5">
      <c r="A7371" t="inlineStr">
        <is>
          <t>whlant2</t>
        </is>
      </c>
      <c r="B7371" t="inlineStr">
        <is>
          <t>White-lored Antpitta</t>
        </is>
      </c>
      <c r="C7371" t="inlineStr">
        <is>
          <t>Myrmothera fulviventris</t>
        </is>
      </c>
      <c r="D7371" t="str">
        <f>CONCAT("""",A7371,"""")</f>
        <v>"whlant2"</v>
      </c>
      <c r="E7371" t="str">
        <f>CONCAT(D7371," :  {""common_name"" : """,B7371,""" , ""scientific_name"" : """,C7371,"""},")</f>
        <v>"whlant2" :  {"common_name" : "White-lored Antpitta" , "scientific_name" : "Myrmothera fulviventris"},</v>
      </c>
    </row>
    <row r="7372" spans="1:5">
      <c r="A7372" t="inlineStr">
        <is>
          <t>amaant1</t>
        </is>
      </c>
      <c r="B7372" t="inlineStr">
        <is>
          <t>Amazonian Antpitta</t>
        </is>
      </c>
      <c r="C7372" t="inlineStr">
        <is>
          <t>Myrmothera berlepschi</t>
        </is>
      </c>
      <c r="D7372" t="str">
        <f>CONCAT("""",A7372,"""")</f>
        <v>"amaant1"</v>
      </c>
      <c r="E7372" t="str">
        <f>CONCAT(D7372," :  {""common_name"" : """,B7372,""" , ""scientific_name"" : """,C7372,"""},")</f>
        <v>"amaant1" :  {"common_name" : "Amazonian Antpitta" , "scientific_name" : "Myrmothera berlepschi"},</v>
      </c>
    </row>
    <row r="7373" spans="1:5">
      <c r="A7373" t="inlineStr">
        <is>
          <t>thiant1</t>
        </is>
      </c>
      <c r="B7373" t="inlineStr">
        <is>
          <t>Thicket Antpitta</t>
        </is>
      </c>
      <c r="C7373" t="inlineStr">
        <is>
          <t>Myrmothera dives</t>
        </is>
      </c>
      <c r="D7373" t="str">
        <f>CONCAT("""",A7373,"""")</f>
        <v>"thiant1"</v>
      </c>
      <c r="E7373" t="str">
        <f>CONCAT(D7373," :  {""common_name"" : """,B7373,""" , ""scientific_name"" : """,C7373,"""},")</f>
        <v>"thiant1" :  {"common_name" : "Thicket Antpitta" , "scientific_name" : "Myrmothera dives"},</v>
      </c>
    </row>
    <row r="7374" spans="1:5">
      <c r="A7374" t="inlineStr">
        <is>
          <t>thlant2</t>
        </is>
      </c>
      <c r="B7374" t="inlineStr">
        <is>
          <t>Thrush-like Antpitta</t>
        </is>
      </c>
      <c r="C7374" t="inlineStr">
        <is>
          <t>Myrmothera campanisona</t>
        </is>
      </c>
      <c r="D7374" t="str">
        <f>CONCAT("""",A7374,"""")</f>
        <v>"thlant2"</v>
      </c>
      <c r="E7374" t="str">
        <f>CONCAT(D7374," :  {""common_name"" : """,B7374,""" , ""scientific_name"" : """,C7374,"""},")</f>
        <v>"thlant2" :  {"common_name" : "Thrush-like Antpitta" , "scientific_name" : "Myrmothera campanisona"},</v>
      </c>
    </row>
    <row r="7375" spans="1:5">
      <c r="A7375" t="inlineStr">
        <is>
          <t>thlant3</t>
        </is>
      </c>
      <c r="B7375" t="inlineStr">
        <is>
          <t>Tapajos Antpitta</t>
        </is>
      </c>
      <c r="C7375" t="inlineStr">
        <is>
          <t>Myrmothera subcanescens</t>
        </is>
      </c>
      <c r="D7375" t="str">
        <f>CONCAT("""",A7375,"""")</f>
        <v>"thlant3"</v>
      </c>
      <c r="E7375" t="str">
        <f>CONCAT(D7375," :  {""common_name"" : """,B7375,""" , ""scientific_name"" : """,C7375,"""},")</f>
        <v>"thlant3" :  {"common_name" : "Tapajos Antpitta" , "scientific_name" : "Myrmothera subcanescens"},</v>
      </c>
    </row>
    <row r="7376" spans="1:5">
      <c r="A7376" t="inlineStr">
        <is>
          <t>tepant1</t>
        </is>
      </c>
      <c r="B7376" t="inlineStr">
        <is>
          <t>Tepui Antpitta</t>
        </is>
      </c>
      <c r="C7376" t="inlineStr">
        <is>
          <t>Myrmothera simplex</t>
        </is>
      </c>
      <c r="D7376" t="str">
        <f>CONCAT("""",A7376,"""")</f>
        <v>"tepant1"</v>
      </c>
      <c r="E7376" t="str">
        <f>CONCAT(D7376," :  {""common_name"" : """,B7376,""" , ""scientific_name"" : """,C7376,"""},")</f>
        <v>"tepant1" :  {"common_name" : "Tepui Antpitta" , "scientific_name" : "Myrmothera simplex"},</v>
      </c>
    </row>
    <row r="7377" spans="1:5">
      <c r="A7377" t="inlineStr">
        <is>
          <t>y00882</t>
        </is>
      </c>
      <c r="B7377" t="inlineStr">
        <is>
          <t>Thrush-like/Tepui Antpitta</t>
        </is>
      </c>
      <c r="C7377" t="inlineStr">
        <is>
          <t>Myrmothera campanisona/simplex</t>
        </is>
      </c>
      <c r="D7377" t="str">
        <f>CONCAT("""",A7377,"""")</f>
        <v>"y00882"</v>
      </c>
      <c r="E7377" t="str">
        <f>CONCAT(D7377," :  {""common_name"" : """,B7377,""" , ""scientific_name"" : """,C7377,"""},")</f>
        <v>"y00882" :  {"common_name" : "Thrush-like/Tepui Antpitta" , "scientific_name" : "Myrmothera campanisona/simplex"},</v>
      </c>
    </row>
    <row r="7378" spans="1:5">
      <c r="A7378" t="inlineStr">
        <is>
          <t>ocbant1</t>
        </is>
      </c>
      <c r="B7378" t="inlineStr">
        <is>
          <t>Ochre-breasted Antpitta</t>
        </is>
      </c>
      <c r="C7378" t="inlineStr">
        <is>
          <t>Grallaricula flavirostris</t>
        </is>
      </c>
      <c r="D7378" t="str">
        <f>CONCAT("""",A7378,"""")</f>
        <v>"ocbant1"</v>
      </c>
      <c r="E7378" t="str">
        <f>CONCAT(D7378," :  {""common_name"" : """,B7378,""" , ""scientific_name"" : """,C7378,"""},")</f>
        <v>"ocbant1" :  {"common_name" : "Ochre-breasted Antpitta" , "scientific_name" : "Grallaricula flavirostris"},</v>
      </c>
    </row>
    <row r="7379" spans="1:5">
      <c r="A7379" t="inlineStr">
        <is>
          <t>scbant2</t>
        </is>
      </c>
      <c r="B7379" t="inlineStr">
        <is>
          <t>Scallop-breasted Antpitta</t>
        </is>
      </c>
      <c r="C7379" t="inlineStr">
        <is>
          <t>Grallaricula loricata</t>
        </is>
      </c>
      <c r="D7379" t="str">
        <f>CONCAT("""",A7379,"""")</f>
        <v>"scbant2"</v>
      </c>
      <c r="E7379" t="str">
        <f>CONCAT(D7379," :  {""common_name"" : """,B7379,""" , ""scientific_name"" : """,C7379,"""},")</f>
        <v>"scbant2" :  {"common_name" : "Scallop-breasted Antpitta" , "scientific_name" : "Grallaricula loricata"},</v>
      </c>
    </row>
    <row r="7380" spans="1:5">
      <c r="A7380" t="inlineStr">
        <is>
          <t>hooant1</t>
        </is>
      </c>
      <c r="B7380" t="inlineStr">
        <is>
          <t>Hooded Antpitta</t>
        </is>
      </c>
      <c r="C7380" t="inlineStr">
        <is>
          <t>Grallaricula cucullata</t>
        </is>
      </c>
      <c r="D7380" t="str">
        <f>CONCAT("""",A7380,"""")</f>
        <v>"hooant1"</v>
      </c>
      <c r="E7380" t="str">
        <f>CONCAT(D7380," :  {""common_name"" : """,B7380,""" , ""scientific_name"" : """,C7380,"""},")</f>
        <v>"hooant1" :  {"common_name" : "Hooded Antpitta" , "scientific_name" : "Grallaricula cucullata"},</v>
      </c>
    </row>
    <row r="7381" spans="1:5">
      <c r="A7381" t="inlineStr">
        <is>
          <t>calant1</t>
        </is>
      </c>
      <c r="B7381" t="inlineStr">
        <is>
          <t>Cali Antpitta (undescribed form)</t>
        </is>
      </c>
      <c r="C7381" t="inlineStr">
        <is>
          <t>Grallaricula [undescribed Cali form]</t>
        </is>
      </c>
      <c r="D7381" t="str">
        <f>CONCAT("""",A7381,"""")</f>
        <v>"calant1"</v>
      </c>
      <c r="E7381" t="str">
        <f>CONCAT(D7381," :  {""common_name"" : """,B7381,""" , ""scientific_name"" : """,C7381,"""},")</f>
        <v>"calant1" :  {"common_name" : "Cali Antpitta (undescribed form)" , "scientific_name" : "Grallaricula [undescribed Cali form]"},</v>
      </c>
    </row>
    <row r="7382" spans="1:5">
      <c r="A7382" t="inlineStr">
        <is>
          <t>perant1</t>
        </is>
      </c>
      <c r="B7382" t="inlineStr">
        <is>
          <t>Peruvian Antpitta</t>
        </is>
      </c>
      <c r="C7382" t="inlineStr">
        <is>
          <t>Grallaricula peruviana</t>
        </is>
      </c>
      <c r="D7382" t="str">
        <f>CONCAT("""",A7382,"""")</f>
        <v>"perant1"</v>
      </c>
      <c r="E7382" t="str">
        <f>CONCAT(D7382," :  {""common_name"" : """,B7382,""" , ""scientific_name"" : """,C7382,"""},")</f>
        <v>"perant1" :  {"common_name" : "Peruvian Antpitta" , "scientific_name" : "Grallaricula peruviana"},</v>
      </c>
    </row>
    <row r="7383" spans="1:5">
      <c r="A7383" t="inlineStr">
        <is>
          <t>ocfant1</t>
        </is>
      </c>
      <c r="B7383" t="inlineStr">
        <is>
          <t>Ochre-fronted Antpitta</t>
        </is>
      </c>
      <c r="C7383" t="inlineStr">
        <is>
          <t>Grallaricula ochraceifrons</t>
        </is>
      </c>
      <c r="D7383" t="str">
        <f>CONCAT("""",A7383,"""")</f>
        <v>"ocfant1"</v>
      </c>
      <c r="E7383" t="str">
        <f>CONCAT(D7383," :  {""common_name"" : """,B7383,""" , ""scientific_name"" : """,C7383,"""},")</f>
        <v>"ocfant1" :  {"common_name" : "Ochre-fronted Antpitta" , "scientific_name" : "Grallaricula ochraceifrons"},</v>
      </c>
    </row>
    <row r="7384" spans="1:5">
      <c r="A7384" t="inlineStr">
        <is>
          <t>rubant5</t>
        </is>
      </c>
      <c r="B7384" t="inlineStr">
        <is>
          <t>Rusty-breasted Antpitta</t>
        </is>
      </c>
      <c r="C7384" t="inlineStr">
        <is>
          <t>Grallaricula ferrugineipectus</t>
        </is>
      </c>
      <c r="D7384" t="str">
        <f>CONCAT("""",A7384,"""")</f>
        <v>"rubant5"</v>
      </c>
      <c r="E7384" t="str">
        <f>CONCAT(D7384," :  {""common_name"" : """,B7384,""" , ""scientific_name"" : """,C7384,"""},")</f>
        <v>"rubant5" :  {"common_name" : "Rusty-breasted Antpitta" , "scientific_name" : "Grallaricula ferrugineipectus"},</v>
      </c>
    </row>
    <row r="7385" spans="1:5">
      <c r="A7385" t="inlineStr">
        <is>
          <t>rubant8</t>
        </is>
      </c>
      <c r="B7385" t="inlineStr">
        <is>
          <t>Rusty-breasted Antpitta (rara)</t>
        </is>
      </c>
      <c r="C7385" t="inlineStr">
        <is>
          <t>Grallaricula ferrugineipectus rara</t>
        </is>
      </c>
      <c r="D7385" t="str">
        <f>CONCAT("""",A7385,"""")</f>
        <v>"rubant8"</v>
      </c>
      <c r="E7385" t="str">
        <f>CONCAT(D7385," :  {""common_name"" : """,B7385,""" , ""scientific_name"" : """,C7385,"""},")</f>
        <v>"rubant8" :  {"common_name" : "Rusty-breasted Antpitta (rara)" , "scientific_name" : "Grallaricula ferrugineipectus rara"},</v>
      </c>
    </row>
    <row r="7386" spans="1:5">
      <c r="A7386" t="inlineStr">
        <is>
          <t>rubant6</t>
        </is>
      </c>
      <c r="B7386" t="inlineStr">
        <is>
          <t>Rusty-breasted Antpitta (Rusty-breasted)</t>
        </is>
      </c>
      <c r="C7386" t="inlineStr">
        <is>
          <t>Grallaricula ferrugineipectus ferrugineipectus</t>
        </is>
      </c>
      <c r="D7386" t="str">
        <f>CONCAT("""",A7386,"""")</f>
        <v>"rubant6"</v>
      </c>
      <c r="E7386" t="str">
        <f>CONCAT(D7386," :  {""common_name"" : """,B7386,""" , ""scientific_name"" : """,C7386,"""},")</f>
        <v>"rubant6" :  {"common_name" : "Rusty-breasted Antpitta (Rusty-breasted)" , "scientific_name" : "Grallaricula ferrugineipectus ferrugineipectus"},</v>
      </c>
    </row>
    <row r="7387" spans="1:5">
      <c r="A7387" t="inlineStr">
        <is>
          <t>rubant7</t>
        </is>
      </c>
      <c r="B7387" t="inlineStr">
        <is>
          <t>Leymebamba Antpitta</t>
        </is>
      </c>
      <c r="C7387" t="inlineStr">
        <is>
          <t>Grallaricula leymebambae</t>
        </is>
      </c>
      <c r="D7387" t="str">
        <f>CONCAT("""",A7387,"""")</f>
        <v>"rubant7"</v>
      </c>
      <c r="E7387" t="str">
        <f>CONCAT(D7387," :  {""common_name"" : """,B7387,""" , ""scientific_name"" : """,C7387,"""},")</f>
        <v>"rubant7" :  {"common_name" : "Leymebamba Antpitta" , "scientific_name" : "Grallaricula leymebambae"},</v>
      </c>
    </row>
    <row r="7388" spans="1:5">
      <c r="A7388" t="inlineStr">
        <is>
          <t>slcant2</t>
        </is>
      </c>
      <c r="B7388" t="inlineStr">
        <is>
          <t>Slate-crowned Antpitta</t>
        </is>
      </c>
      <c r="C7388" t="inlineStr">
        <is>
          <t>Grallaricula nana</t>
        </is>
      </c>
      <c r="D7388" t="str">
        <f>CONCAT("""",A7388,"""")</f>
        <v>"slcant2"</v>
      </c>
      <c r="E7388" t="str">
        <f>CONCAT(D7388," :  {""common_name"" : """,B7388,""" , ""scientific_name"" : """,C7388,"""},")</f>
        <v>"slcant2" :  {"common_name" : "Slate-crowned Antpitta" , "scientific_name" : "Grallaricula nana"},</v>
      </c>
    </row>
    <row r="7389" spans="1:5">
      <c r="A7389" t="inlineStr">
        <is>
          <t>slcant4</t>
        </is>
      </c>
      <c r="B7389" t="inlineStr">
        <is>
          <t>Slate-crowned Antpitta (Slate-crowned)</t>
        </is>
      </c>
      <c r="C7389" t="inlineStr">
        <is>
          <t>Grallaricula nana [nana Group]</t>
        </is>
      </c>
      <c r="D7389" t="str">
        <f>CONCAT("""",A7389,"""")</f>
        <v>"slcant4"</v>
      </c>
      <c r="E7389" t="str">
        <f>CONCAT(D7389," :  {""common_name"" : """,B7389,""" , ""scientific_name"" : """,C7389,"""},")</f>
        <v>"slcant4" :  {"common_name" : "Slate-crowned Antpitta (Slate-crowned)" , "scientific_name" : "Grallaricula nana [nana Group]"},</v>
      </c>
    </row>
    <row r="7390" spans="1:5">
      <c r="A7390" t="inlineStr">
        <is>
          <t>slcant6</t>
        </is>
      </c>
      <c r="B7390" t="inlineStr">
        <is>
          <t>Slate-crowned Antpitta (Guianan)</t>
        </is>
      </c>
      <c r="C7390" t="inlineStr">
        <is>
          <t>Grallaricula nana kukenamensis</t>
        </is>
      </c>
      <c r="D7390" t="str">
        <f>CONCAT("""",A7390,"""")</f>
        <v>"slcant6"</v>
      </c>
      <c r="E7390" t="str">
        <f>CONCAT(D7390," :  {""common_name"" : """,B7390,""" , ""scientific_name"" : """,C7390,"""},")</f>
        <v>"slcant6" :  {"common_name" : "Slate-crowned Antpitta (Guianan)" , "scientific_name" : "Grallaricula nana kukenamensis"},</v>
      </c>
    </row>
    <row r="7391" spans="1:5">
      <c r="A7391" t="inlineStr">
        <is>
          <t>slcant5</t>
        </is>
      </c>
      <c r="B7391" t="inlineStr">
        <is>
          <t>Sucre Antpitta</t>
        </is>
      </c>
      <c r="C7391" t="inlineStr">
        <is>
          <t>Grallaricula cumanensis</t>
        </is>
      </c>
      <c r="D7391" t="str">
        <f>CONCAT("""",A7391,"""")</f>
        <v>"slcant5"</v>
      </c>
      <c r="E7391" t="str">
        <f>CONCAT(D7391," :  {""common_name"" : """,B7391,""" , ""scientific_name"" : """,C7391,"""},")</f>
        <v>"slcant5" :  {"common_name" : "Sucre Antpitta" , "scientific_name" : "Grallaricula cumanensis"},</v>
      </c>
    </row>
    <row r="7392" spans="1:5">
      <c r="A7392" t="inlineStr">
        <is>
          <t>crfant1</t>
        </is>
      </c>
      <c r="B7392" t="inlineStr">
        <is>
          <t>Crescent-faced Antpitta</t>
        </is>
      </c>
      <c r="C7392" t="inlineStr">
        <is>
          <t>Grallaricula lineifrons</t>
        </is>
      </c>
      <c r="D7392" t="str">
        <f>CONCAT("""",A7392,"""")</f>
        <v>"crfant1"</v>
      </c>
      <c r="E7392" t="str">
        <f>CONCAT(D7392," :  {""common_name"" : """,B7392,""" , ""scientific_name"" : """,C7392,"""},")</f>
        <v>"crfant1" :  {"common_name" : "Crescent-faced Antpitta" , "scientific_name" : "Grallaricula lineifrons"},</v>
      </c>
    </row>
    <row r="7393" spans="1:5">
      <c r="A7393" t="inlineStr">
        <is>
          <t>cthhue1</t>
        </is>
      </c>
      <c r="B7393" t="inlineStr">
        <is>
          <t>Chestnut-throated Huet-huet</t>
        </is>
      </c>
      <c r="C7393" t="inlineStr">
        <is>
          <t>Pteroptochos castaneus</t>
        </is>
      </c>
      <c r="D7393" t="str">
        <f>CONCAT("""",A7393,"""")</f>
        <v>"cthhue1"</v>
      </c>
      <c r="E7393" t="str">
        <f>CONCAT(D7393," :  {""common_name"" : """,B7393,""" , ""scientific_name"" : """,C7393,"""},")</f>
        <v>"cthhue1" :  {"common_name" : "Chestnut-throated Huet-huet" , "scientific_name" : "Pteroptochos castaneus"},</v>
      </c>
    </row>
    <row r="7394" spans="1:5">
      <c r="A7394" t="inlineStr">
        <is>
          <t>bthhue1</t>
        </is>
      </c>
      <c r="B7394" t="inlineStr">
        <is>
          <t>Black-throated Huet-huet</t>
        </is>
      </c>
      <c r="C7394" t="inlineStr">
        <is>
          <t>Pteroptochos tarnii</t>
        </is>
      </c>
      <c r="D7394" t="str">
        <f>CONCAT("""",A7394,"""")</f>
        <v>"bthhue1"</v>
      </c>
      <c r="E7394" t="str">
        <f>CONCAT(D7394," :  {""common_name"" : """,B7394,""" , ""scientific_name"" : """,C7394,"""},")</f>
        <v>"bthhue1" :  {"common_name" : "Black-throated Huet-huet" , "scientific_name" : "Pteroptochos tarnii"},</v>
      </c>
    </row>
    <row r="7395" spans="1:5">
      <c r="A7395" t="inlineStr">
        <is>
          <t>moutur1</t>
        </is>
      </c>
      <c r="B7395" t="inlineStr">
        <is>
          <t>Moustached Turca</t>
        </is>
      </c>
      <c r="C7395" t="inlineStr">
        <is>
          <t>Pteroptochos megapodius</t>
        </is>
      </c>
      <c r="D7395" t="str">
        <f>CONCAT("""",A7395,"""")</f>
        <v>"moutur1"</v>
      </c>
      <c r="E7395" t="str">
        <f>CONCAT(D7395," :  {""common_name"" : """,B7395,""" , ""scientific_name"" : """,C7395,"""},")</f>
        <v>"moutur1" :  {"common_name" : "Moustached Turca" , "scientific_name" : "Pteroptochos megapodius"},</v>
      </c>
    </row>
    <row r="7396" spans="1:5">
      <c r="A7396" t="inlineStr">
        <is>
          <t>whttap1</t>
        </is>
      </c>
      <c r="B7396" t="inlineStr">
        <is>
          <t>White-throated Tapaculo</t>
        </is>
      </c>
      <c r="C7396" t="inlineStr">
        <is>
          <t>Scelorchilus albicollis</t>
        </is>
      </c>
      <c r="D7396" t="str">
        <f>CONCAT("""",A7396,"""")</f>
        <v>"whttap1"</v>
      </c>
      <c r="E7396" t="str">
        <f>CONCAT(D7396," :  {""common_name"" : """,B7396,""" , ""scientific_name"" : """,C7396,"""},")</f>
        <v>"whttap1" :  {"common_name" : "White-throated Tapaculo" , "scientific_name" : "Scelorchilus albicollis"},</v>
      </c>
    </row>
    <row r="7397" spans="1:5">
      <c r="A7397" t="inlineStr">
        <is>
          <t>chutap1</t>
        </is>
      </c>
      <c r="B7397" t="inlineStr">
        <is>
          <t>Chucao Tapaculo</t>
        </is>
      </c>
      <c r="C7397" t="inlineStr">
        <is>
          <t>Scelorchilus rubecula</t>
        </is>
      </c>
      <c r="D7397" t="str">
        <f>CONCAT("""",A7397,"""")</f>
        <v>"chutap1"</v>
      </c>
      <c r="E7397" t="str">
        <f>CONCAT(D7397," :  {""common_name"" : """,B7397,""" , ""scientific_name"" : """,C7397,"""},")</f>
        <v>"chutap1" :  {"common_name" : "Chucao Tapaculo" , "scientific_name" : "Scelorchilus rubecula"},</v>
      </c>
    </row>
    <row r="7398" spans="1:5">
      <c r="A7398" t="inlineStr">
        <is>
          <t>rubtap1</t>
        </is>
      </c>
      <c r="B7398" t="inlineStr">
        <is>
          <t>Rusty-belted Tapaculo</t>
        </is>
      </c>
      <c r="C7398" t="inlineStr">
        <is>
          <t>Liosceles thoracicus</t>
        </is>
      </c>
      <c r="D7398" t="str">
        <f>CONCAT("""",A7398,"""")</f>
        <v>"rubtap1"</v>
      </c>
      <c r="E7398" t="str">
        <f>CONCAT(D7398," :  {""common_name"" : """,B7398,""" , ""scientific_name"" : """,C7398,"""},")</f>
        <v>"rubtap1" :  {"common_name" : "Rusty-belted Tapaculo" , "scientific_name" : "Liosceles thoracicus"},</v>
      </c>
    </row>
    <row r="7399" spans="1:5">
      <c r="A7399" t="inlineStr">
        <is>
          <t>ocetap1</t>
        </is>
      </c>
      <c r="B7399" t="inlineStr">
        <is>
          <t>Ocellated Tapaculo</t>
        </is>
      </c>
      <c r="C7399" t="inlineStr">
        <is>
          <t>Acropternis orthonyx</t>
        </is>
      </c>
      <c r="D7399" t="str">
        <f>CONCAT("""",A7399,"""")</f>
        <v>"ocetap1"</v>
      </c>
      <c r="E7399" t="str">
        <f>CONCAT(D7399," :  {""common_name"" : """,B7399,""" , ""scientific_name"" : """,C7399,"""},")</f>
        <v>"ocetap1" :  {"common_name" : "Ocellated Tapaculo" , "scientific_name" : "Acropternis orthonyx"},</v>
      </c>
    </row>
    <row r="7400" spans="1:5">
      <c r="A7400" t="inlineStr">
        <is>
          <t>cregal1</t>
        </is>
      </c>
      <c r="B7400" t="inlineStr">
        <is>
          <t>Crested Gallito</t>
        </is>
      </c>
      <c r="C7400" t="inlineStr">
        <is>
          <t>Rhinocrypta lanceolata</t>
        </is>
      </c>
      <c r="D7400" t="str">
        <f>CONCAT("""",A7400,"""")</f>
        <v>"cregal1"</v>
      </c>
      <c r="E7400" t="str">
        <f>CONCAT(D7400," :  {""common_name"" : """,B7400,""" , ""scientific_name"" : """,C7400,"""},")</f>
        <v>"cregal1" :  {"common_name" : "Crested Gallito" , "scientific_name" : "Rhinocrypta lanceolata"},</v>
      </c>
    </row>
    <row r="7401" spans="1:5">
      <c r="A7401" t="inlineStr">
        <is>
          <t>sangal1</t>
        </is>
      </c>
      <c r="B7401" t="inlineStr">
        <is>
          <t>Sandy Gallito</t>
        </is>
      </c>
      <c r="C7401" t="inlineStr">
        <is>
          <t>Teledromas fuscus</t>
        </is>
      </c>
      <c r="D7401" t="str">
        <f>CONCAT("""",A7401,"""")</f>
        <v>"sangal1"</v>
      </c>
      <c r="E7401" t="str">
        <f>CONCAT(D7401," :  {""common_name"" : """,B7401,""" , ""scientific_name"" : """,C7401,"""},")</f>
        <v>"sangal1" :  {"common_name" : "Sandy Gallito" , "scientific_name" : "Teledromas fuscus"},</v>
      </c>
    </row>
    <row r="7402" spans="1:5">
      <c r="A7402" t="inlineStr">
        <is>
          <t>spobam1</t>
        </is>
      </c>
      <c r="B7402" t="inlineStr">
        <is>
          <t>Spotted Bamboowren</t>
        </is>
      </c>
      <c r="C7402" t="inlineStr">
        <is>
          <t>Psilorhamphus guttatus</t>
        </is>
      </c>
      <c r="D7402" t="str">
        <f>CONCAT("""",A7402,"""")</f>
        <v>"spobam1"</v>
      </c>
      <c r="E7402" t="str">
        <f>CONCAT(D7402," :  {""common_name"" : """,B7402,""" , ""scientific_name"" : """,C7402,"""},")</f>
        <v>"spobam1" :  {"common_name" : "Spotted Bamboowren" , "scientific_name" : "Psilorhamphus guttatus"},</v>
      </c>
    </row>
    <row r="7403" spans="1:5">
      <c r="A7403" t="inlineStr">
        <is>
          <t>slabri1</t>
        </is>
      </c>
      <c r="B7403" t="inlineStr">
        <is>
          <t>Slaty Bristlefront</t>
        </is>
      </c>
      <c r="C7403" t="inlineStr">
        <is>
          <t>Merulaxis ater</t>
        </is>
      </c>
      <c r="D7403" t="str">
        <f>CONCAT("""",A7403,"""")</f>
        <v>"slabri1"</v>
      </c>
      <c r="E7403" t="str">
        <f>CONCAT(D7403," :  {""common_name"" : """,B7403,""" , ""scientific_name"" : """,C7403,"""},")</f>
        <v>"slabri1" :  {"common_name" : "Slaty Bristlefront" , "scientific_name" : "Merulaxis ater"},</v>
      </c>
    </row>
    <row r="7404" spans="1:5">
      <c r="A7404" t="inlineStr">
        <is>
          <t>strbri1</t>
        </is>
      </c>
      <c r="B7404" t="inlineStr">
        <is>
          <t>Stresemann's Bristlefront</t>
        </is>
      </c>
      <c r="C7404" t="inlineStr">
        <is>
          <t>Merulaxis stresemanni</t>
        </is>
      </c>
      <c r="D7404" t="str">
        <f>CONCAT("""",A7404,"""")</f>
        <v>"strbri1"</v>
      </c>
      <c r="E7404" t="str">
        <f>CONCAT(D7404," :  {""common_name"" : """,B7404,""" , ""scientific_name"" : """,C7404,"""},")</f>
        <v>"strbri1" :  {"common_name" : "Stresemann's Bristlefront" , "scientific_name" : "Merulaxis stresemanni"},</v>
      </c>
    </row>
    <row r="7405" spans="1:5">
      <c r="A7405" t="inlineStr">
        <is>
          <t>ocftap1</t>
        </is>
      </c>
      <c r="B7405" t="inlineStr">
        <is>
          <t>Ochre-flanked Tapaculo</t>
        </is>
      </c>
      <c r="C7405" t="inlineStr">
        <is>
          <t>Eugralla paradoxa</t>
        </is>
      </c>
      <c r="D7405" t="str">
        <f>CONCAT("""",A7405,"""")</f>
        <v>"ocftap1"</v>
      </c>
      <c r="E7405" t="str">
        <f>CONCAT(D7405," :  {""common_name"" : """,B7405,""" , ""scientific_name"" : """,C7405,"""},")</f>
        <v>"ocftap1" :  {"common_name" : "Ochre-flanked Tapaculo" , "scientific_name" : "Eugralla paradoxa"},</v>
      </c>
    </row>
    <row r="7406" spans="1:5">
      <c r="A7406" t="inlineStr">
        <is>
          <t>asctap1</t>
        </is>
      </c>
      <c r="B7406" t="inlineStr">
        <is>
          <t>Ash-colored Tapaculo</t>
        </is>
      </c>
      <c r="C7406" t="inlineStr">
        <is>
          <t>Myornis senilis</t>
        </is>
      </c>
      <c r="D7406" t="str">
        <f>CONCAT("""",A7406,"""")</f>
        <v>"asctap1"</v>
      </c>
      <c r="E7406" t="str">
        <f>CONCAT(D7406," :  {""common_name"" : """,B7406,""" , ""scientific_name"" : """,C7406,"""},")</f>
        <v>"asctap1" :  {"common_name" : "Ash-colored Tapaculo" , "scientific_name" : "Myornis senilis"},</v>
      </c>
    </row>
    <row r="7407" spans="1:5">
      <c r="A7407" t="inlineStr">
        <is>
          <t>whbtap1</t>
        </is>
      </c>
      <c r="B7407" t="inlineStr">
        <is>
          <t>White-breasted Tapaculo</t>
        </is>
      </c>
      <c r="C7407" t="inlineStr">
        <is>
          <t>Eleoscytalopus indigoticus</t>
        </is>
      </c>
      <c r="D7407" t="str">
        <f>CONCAT("""",A7407,"""")</f>
        <v>"whbtap1"</v>
      </c>
      <c r="E7407" t="str">
        <f>CONCAT(D7407," :  {""common_name"" : """,B7407,""" , ""scientific_name"" : """,C7407,"""},")</f>
        <v>"whbtap1" :  {"common_name" : "White-breasted Tapaculo" , "scientific_name" : "Eleoscytalopus indigoticus"},</v>
      </c>
    </row>
    <row r="7408" spans="1:5">
      <c r="A7408" t="inlineStr">
        <is>
          <t>bahtap1</t>
        </is>
      </c>
      <c r="B7408" t="inlineStr">
        <is>
          <t>Bahia Tapaculo</t>
        </is>
      </c>
      <c r="C7408" t="inlineStr">
        <is>
          <t>Eleoscytalopus psychopompus</t>
        </is>
      </c>
      <c r="D7408" t="str">
        <f>CONCAT("""",A7408,"""")</f>
        <v>"bahtap1"</v>
      </c>
      <c r="E7408" t="str">
        <f>CONCAT(D7408," :  {""common_name"" : """,B7408,""" , ""scientific_name"" : """,C7408,"""},")</f>
        <v>"bahtap1" :  {"common_name" : "Bahia Tapaculo" , "scientific_name" : "Eleoscytalopus psychopompus"},</v>
      </c>
    </row>
    <row r="7409" spans="1:5">
      <c r="A7409" t="inlineStr">
        <is>
          <t>martap1</t>
        </is>
      </c>
      <c r="B7409" t="inlineStr">
        <is>
          <t>Marsh Tapaculo</t>
        </is>
      </c>
      <c r="C7409" t="inlineStr">
        <is>
          <t>Scytalopus iraiensis</t>
        </is>
      </c>
      <c r="D7409" t="str">
        <f>CONCAT("""",A7409,"""")</f>
        <v>"martap1"</v>
      </c>
      <c r="E7409" t="str">
        <f>CONCAT(D7409," :  {""common_name"" : """,B7409,""" , ""scientific_name"" : """,C7409,"""},")</f>
        <v>"martap1" :  {"common_name" : "Marsh Tapaculo" , "scientific_name" : "Scytalopus iraiensis"},</v>
      </c>
    </row>
    <row r="7410" spans="1:5">
      <c r="A7410" t="inlineStr">
        <is>
          <t>diatap2</t>
        </is>
      </c>
      <c r="B7410" t="inlineStr">
        <is>
          <t>Diamantina Tapaculo</t>
        </is>
      </c>
      <c r="C7410" t="inlineStr">
        <is>
          <t>Scytalopus diamantinensis</t>
        </is>
      </c>
      <c r="D7410" t="str">
        <f>CONCAT("""",A7410,"""")</f>
        <v>"diatap2"</v>
      </c>
      <c r="E7410" t="str">
        <f>CONCAT(D7410," :  {""common_name"" : """,B7410,""" , ""scientific_name"" : """,C7410,"""},")</f>
        <v>"diatap2" :  {"common_name" : "Diamantina Tapaculo" , "scientific_name" : "Scytalopus diamantinensis"},</v>
      </c>
    </row>
    <row r="7411" spans="1:5">
      <c r="A7411" t="inlineStr">
        <is>
          <t>bratap1</t>
        </is>
      </c>
      <c r="B7411" t="inlineStr">
        <is>
          <t>Brasilia Tapaculo</t>
        </is>
      </c>
      <c r="C7411" t="inlineStr">
        <is>
          <t>Scytalopus novacapitalis</t>
        </is>
      </c>
      <c r="D7411" t="str">
        <f>CONCAT("""",A7411,"""")</f>
        <v>"bratap1"</v>
      </c>
      <c r="E7411" t="str">
        <f>CONCAT(D7411," :  {""common_name"" : """,B7411,""" , ""scientific_name"" : """,C7411,"""},")</f>
        <v>"bratap1" :  {"common_name" : "Brasilia Tapaculo" , "scientific_name" : "Scytalopus novacapitalis"},</v>
      </c>
    </row>
    <row r="7412" spans="1:5">
      <c r="A7412" t="inlineStr">
        <is>
          <t>roctap1</t>
        </is>
      </c>
      <c r="B7412" t="inlineStr">
        <is>
          <t>Rock Tapaculo</t>
        </is>
      </c>
      <c r="C7412" t="inlineStr">
        <is>
          <t>Scytalopus petrophilus</t>
        </is>
      </c>
      <c r="D7412" t="str">
        <f>CONCAT("""",A7412,"""")</f>
        <v>"roctap1"</v>
      </c>
      <c r="E7412" t="str">
        <f>CONCAT(D7412," :  {""common_name"" : """,B7412,""" , ""scientific_name"" : """,C7412,"""},")</f>
        <v>"roctap1" :  {"common_name" : "Rock Tapaculo" , "scientific_name" : "Scytalopus petrophilus"},</v>
      </c>
    </row>
    <row r="7413" spans="1:5">
      <c r="A7413" t="inlineStr">
        <is>
          <t>platap1</t>
        </is>
      </c>
      <c r="B7413" t="inlineStr">
        <is>
          <t>Planalto Tapaculo</t>
        </is>
      </c>
      <c r="C7413" t="inlineStr">
        <is>
          <t>Scytalopus pachecoi</t>
        </is>
      </c>
      <c r="D7413" t="str">
        <f>CONCAT("""",A7413,"""")</f>
        <v>"platap1"</v>
      </c>
      <c r="E7413" t="str">
        <f>CONCAT(D7413," :  {""common_name"" : """,B7413,""" , ""scientific_name"" : """,C7413,"""},")</f>
        <v>"platap1" :  {"common_name" : "Planalto Tapaculo" , "scientific_name" : "Scytalopus pachecoi"},</v>
      </c>
    </row>
    <row r="7414" spans="1:5">
      <c r="A7414" t="inlineStr">
        <is>
          <t>sertap1</t>
        </is>
      </c>
      <c r="B7414" t="inlineStr">
        <is>
          <t>Boa Nova Tapaculo</t>
        </is>
      </c>
      <c r="C7414" t="inlineStr">
        <is>
          <t>Scytalopus gonzagai</t>
        </is>
      </c>
      <c r="D7414" t="str">
        <f>CONCAT("""",A7414,"""")</f>
        <v>"sertap1"</v>
      </c>
      <c r="E7414" t="str">
        <f>CONCAT(D7414," :  {""common_name"" : """,B7414,""" , ""scientific_name"" : """,C7414,"""},")</f>
        <v>"sertap1" :  {"common_name" : "Boa Nova Tapaculo" , "scientific_name" : "Scytalopus gonzagai"},</v>
      </c>
    </row>
    <row r="7415" spans="1:5">
      <c r="A7415" t="inlineStr">
        <is>
          <t>moctap1</t>
        </is>
      </c>
      <c r="B7415" t="inlineStr">
        <is>
          <t>Mouse-colored Tapaculo</t>
        </is>
      </c>
      <c r="C7415" t="inlineStr">
        <is>
          <t>Scytalopus speluncae</t>
        </is>
      </c>
      <c r="D7415" t="str">
        <f>CONCAT("""",A7415,"""")</f>
        <v>"moctap1"</v>
      </c>
      <c r="E7415" t="str">
        <f>CONCAT(D7415," :  {""common_name"" : """,B7415,""" , ""scientific_name"" : """,C7415,"""},")</f>
        <v>"moctap1" :  {"common_name" : "Mouse-colored Tapaculo" , "scientific_name" : "Scytalopus speluncae"},</v>
      </c>
    </row>
    <row r="7416" spans="1:5">
      <c r="A7416" t="inlineStr">
        <is>
          <t>dustap1</t>
        </is>
      </c>
      <c r="B7416" t="inlineStr">
        <is>
          <t>Dusky Tapaculo</t>
        </is>
      </c>
      <c r="C7416" t="inlineStr">
        <is>
          <t>Scytalopus fuscus</t>
        </is>
      </c>
      <c r="D7416" t="str">
        <f>CONCAT("""",A7416,"""")</f>
        <v>"dustap1"</v>
      </c>
      <c r="E7416" t="str">
        <f>CONCAT(D7416," :  {""common_name"" : """,B7416,""" , ""scientific_name"" : """,C7416,"""},")</f>
        <v>"dustap1" :  {"common_name" : "Dusky Tapaculo" , "scientific_name" : "Scytalopus fuscus"},</v>
      </c>
    </row>
    <row r="7417" spans="1:5">
      <c r="A7417" t="inlineStr">
        <is>
          <t>magtap1</t>
        </is>
      </c>
      <c r="B7417" t="inlineStr">
        <is>
          <t>Magellanic Tapaculo</t>
        </is>
      </c>
      <c r="C7417" t="inlineStr">
        <is>
          <t>Scytalopus magellanicus</t>
        </is>
      </c>
      <c r="D7417" t="str">
        <f>CONCAT("""",A7417,"""")</f>
        <v>"magtap1"</v>
      </c>
      <c r="E7417" t="str">
        <f>CONCAT(D7417," :  {""common_name"" : """,B7417,""" , ""scientific_name"" : """,C7417,"""},")</f>
        <v>"magtap1" :  {"common_name" : "Magellanic Tapaculo" , "scientific_name" : "Scytalopus magellanicus"},</v>
      </c>
    </row>
    <row r="7418" spans="1:5">
      <c r="A7418" t="inlineStr">
        <is>
          <t>anctap1</t>
        </is>
      </c>
      <c r="B7418" t="inlineStr">
        <is>
          <t>Ancash Tapaculo</t>
        </is>
      </c>
      <c r="C7418" t="inlineStr">
        <is>
          <t>Scytalopus affinis</t>
        </is>
      </c>
      <c r="D7418" t="str">
        <f>CONCAT("""",A7418,"""")</f>
        <v>"anctap1"</v>
      </c>
      <c r="E7418" t="str">
        <f>CONCAT(D7418," :  {""common_name"" : """,B7418,""" , ""scientific_name"" : """,C7418,"""},")</f>
        <v>"anctap1" :  {"common_name" : "Ancash Tapaculo" , "scientific_name" : "Scytalopus affinis"},</v>
      </c>
    </row>
    <row r="7419" spans="1:5">
      <c r="A7419" t="inlineStr">
        <is>
          <t>whwtap1</t>
        </is>
      </c>
      <c r="B7419" t="inlineStr">
        <is>
          <t>White-winged Tapaculo</t>
        </is>
      </c>
      <c r="C7419" t="inlineStr">
        <is>
          <t>Scytalopus krabbei</t>
        </is>
      </c>
      <c r="D7419" t="str">
        <f>CONCAT("""",A7419,"""")</f>
        <v>"whwtap1"</v>
      </c>
      <c r="E7419" t="str">
        <f>CONCAT(D7419," :  {""common_name"" : """,B7419,""" , ""scientific_name"" : """,C7419,"""},")</f>
        <v>"whwtap1" :  {"common_name" : "White-winged Tapaculo" , "scientific_name" : "Scytalopus krabbei"},</v>
      </c>
    </row>
    <row r="7420" spans="1:5">
      <c r="A7420" t="inlineStr">
        <is>
          <t>partap4</t>
        </is>
      </c>
      <c r="B7420" t="inlineStr">
        <is>
          <t>Loja Tapaculo</t>
        </is>
      </c>
      <c r="C7420" t="inlineStr">
        <is>
          <t>Scytalopus androstictus</t>
        </is>
      </c>
      <c r="D7420" t="str">
        <f>CONCAT("""",A7420,"""")</f>
        <v>"partap4"</v>
      </c>
      <c r="E7420" t="str">
        <f>CONCAT(D7420," :  {""common_name"" : """,B7420,""" , ""scientific_name"" : """,C7420,"""},")</f>
        <v>"partap4" :  {"common_name" : "Loja Tapaculo" , "scientific_name" : "Scytalopus androstictus"},</v>
      </c>
    </row>
    <row r="7421" spans="1:5">
      <c r="A7421" t="inlineStr">
        <is>
          <t>partap2</t>
        </is>
      </c>
      <c r="B7421" t="inlineStr">
        <is>
          <t>Paramo Tapaculo</t>
        </is>
      </c>
      <c r="C7421" t="inlineStr">
        <is>
          <t>Scytalopus opacus</t>
        </is>
      </c>
      <c r="D7421" t="str">
        <f>CONCAT("""",A7421,"""")</f>
        <v>"partap2"</v>
      </c>
      <c r="E7421" t="str">
        <f>CONCAT(D7421," :  {""common_name"" : """,B7421,""" , ""scientific_name"" : """,C7421,"""},")</f>
        <v>"partap2" :  {"common_name" : "Paramo Tapaculo" , "scientific_name" : "Scytalopus opacus"},</v>
      </c>
    </row>
    <row r="7422" spans="1:5">
      <c r="A7422" t="inlineStr">
        <is>
          <t>partap1</t>
        </is>
      </c>
      <c r="B7422" t="inlineStr">
        <is>
          <t>Paramillo Tapaculo</t>
        </is>
      </c>
      <c r="C7422" t="inlineStr">
        <is>
          <t>Scytalopus canus</t>
        </is>
      </c>
      <c r="D7422" t="str">
        <f>CONCAT("""",A7422,"""")</f>
        <v>"partap1"</v>
      </c>
      <c r="E7422" t="str">
        <f>CONCAT(D7422," :  {""common_name"" : """,B7422,""" , ""scientific_name"" : """,C7422,"""},")</f>
        <v>"partap1" :  {"common_name" : "Paramillo Tapaculo" , "scientific_name" : "Scytalopus canus"},</v>
      </c>
    </row>
    <row r="7423" spans="1:5">
      <c r="A7423" t="inlineStr">
        <is>
          <t>whbtap2</t>
        </is>
      </c>
      <c r="B7423" t="inlineStr">
        <is>
          <t>White-browed Tapaculo</t>
        </is>
      </c>
      <c r="C7423" t="inlineStr">
        <is>
          <t>Scytalopus superciliaris</t>
        </is>
      </c>
      <c r="D7423" t="str">
        <f>CONCAT("""",A7423,"""")</f>
        <v>"whbtap2"</v>
      </c>
      <c r="E7423" t="str">
        <f>CONCAT(D7423," :  {""common_name"" : """,B7423,""" , ""scientific_name"" : """,C7423,"""},")</f>
        <v>"whbtap2" :  {"common_name" : "White-browed Tapaculo" , "scientific_name" : "Scytalopus superciliaris"},</v>
      </c>
    </row>
    <row r="7424" spans="1:5">
      <c r="A7424" t="inlineStr">
        <is>
          <t>zimtap1</t>
        </is>
      </c>
      <c r="B7424" t="inlineStr">
        <is>
          <t>Zimmer's Tapaculo</t>
        </is>
      </c>
      <c r="C7424" t="inlineStr">
        <is>
          <t>Scytalopus zimmeri</t>
        </is>
      </c>
      <c r="D7424" t="str">
        <f>CONCAT("""",A7424,"""")</f>
        <v>"zimtap1"</v>
      </c>
      <c r="E7424" t="str">
        <f>CONCAT(D7424," :  {""common_name"" : """,B7424,""" , ""scientific_name"" : """,C7424,"""},")</f>
        <v>"zimtap1" :  {"common_name" : "Zimmer's Tapaculo" , "scientific_name" : "Scytalopus zimmeri"},</v>
      </c>
    </row>
    <row r="7425" spans="1:5">
      <c r="A7425" t="inlineStr">
        <is>
          <t>puntap1</t>
        </is>
      </c>
      <c r="B7425" t="inlineStr">
        <is>
          <t>Puna Tapaculo</t>
        </is>
      </c>
      <c r="C7425" t="inlineStr">
        <is>
          <t>Scytalopus simonsi</t>
        </is>
      </c>
      <c r="D7425" t="str">
        <f>CONCAT("""",A7425,"""")</f>
        <v>"puntap1"</v>
      </c>
      <c r="E7425" t="str">
        <f>CONCAT(D7425," :  {""common_name"" : """,B7425,""" , ""scientific_name"" : """,C7425,"""},")</f>
        <v>"puntap1" :  {"common_name" : "Puna Tapaculo" , "scientific_name" : "Scytalopus simonsi"},</v>
      </c>
    </row>
    <row r="7426" spans="1:5">
      <c r="A7426" t="inlineStr">
        <is>
          <t>diatap1</t>
        </is>
      </c>
      <c r="B7426" t="inlineStr">
        <is>
          <t>Diademed Tapaculo</t>
        </is>
      </c>
      <c r="C7426" t="inlineStr">
        <is>
          <t>Scytalopus schulenbergi</t>
        </is>
      </c>
      <c r="D7426" t="str">
        <f>CONCAT("""",A7426,"""")</f>
        <v>"diatap1"</v>
      </c>
      <c r="E7426" t="str">
        <f>CONCAT(D7426," :  {""common_name"" : """,B7426,""" , ""scientific_name"" : """,C7426,"""},")</f>
        <v>"diatap1" :  {"common_name" : "Diademed Tapaculo" , "scientific_name" : "Scytalopus schulenbergi"},</v>
      </c>
    </row>
    <row r="7427" spans="1:5">
      <c r="A7427" t="inlineStr">
        <is>
          <t>viltap1</t>
        </is>
      </c>
      <c r="B7427" t="inlineStr">
        <is>
          <t>Vilcabamba Tapaculo</t>
        </is>
      </c>
      <c r="C7427" t="inlineStr">
        <is>
          <t>Scytalopus urubambae</t>
        </is>
      </c>
      <c r="D7427" t="str">
        <f>CONCAT("""",A7427,"""")</f>
        <v>"viltap1"</v>
      </c>
      <c r="E7427" t="str">
        <f>CONCAT(D7427," :  {""common_name"" : """,B7427,""" , ""scientific_name"" : """,C7427,"""},")</f>
        <v>"viltap1" :  {"common_name" : "Vilcabamba Tapaculo" , "scientific_name" : "Scytalopus urubambae"},</v>
      </c>
    </row>
    <row r="7428" spans="1:5">
      <c r="A7428" t="inlineStr">
        <is>
          <t>amptap1</t>
        </is>
      </c>
      <c r="B7428" t="inlineStr">
        <is>
          <t>Ampay Tapaculo</t>
        </is>
      </c>
      <c r="C7428" t="inlineStr">
        <is>
          <t>Scytalopus whitneyi</t>
        </is>
      </c>
      <c r="D7428" t="str">
        <f>CONCAT("""",A7428,"""")</f>
        <v>"amptap1"</v>
      </c>
      <c r="E7428" t="str">
        <f>CONCAT(D7428," :  {""common_name"" : """,B7428,""" , ""scientific_name"" : """,C7428,"""},")</f>
        <v>"amptap1" :  {"common_name" : "Ampay Tapaculo" , "scientific_name" : "Scytalopus whitneyi"},</v>
      </c>
    </row>
    <row r="7429" spans="1:5">
      <c r="A7429" t="inlineStr">
        <is>
          <t>miltap1</t>
        </is>
      </c>
      <c r="B7429" t="inlineStr">
        <is>
          <t>Jalca Tapaculo</t>
        </is>
      </c>
      <c r="C7429" t="inlineStr">
        <is>
          <t>Scytalopus frankeae</t>
        </is>
      </c>
      <c r="D7429" t="str">
        <f>CONCAT("""",A7429,"""")</f>
        <v>"miltap1"</v>
      </c>
      <c r="E7429" t="str">
        <f>CONCAT(D7429," :  {""common_name"" : """,B7429,""" , ""scientific_name"" : """,C7429,"""},")</f>
        <v>"miltap1" :  {"common_name" : "Jalca Tapaculo" , "scientific_name" : "Scytalopus frankeae"},</v>
      </c>
    </row>
    <row r="7430" spans="1:5">
      <c r="A7430" t="inlineStr">
        <is>
          <t>nebtap1</t>
        </is>
      </c>
      <c r="B7430" t="inlineStr">
        <is>
          <t>Neblina Tapaculo</t>
        </is>
      </c>
      <c r="C7430" t="inlineStr">
        <is>
          <t>Scytalopus altirostris</t>
        </is>
      </c>
      <c r="D7430" t="str">
        <f>CONCAT("""",A7430,"""")</f>
        <v>"nebtap1"</v>
      </c>
      <c r="E7430" t="str">
        <f>CONCAT(D7430," :  {""common_name"" : """,B7430,""" , ""scientific_name"" : """,C7430,"""},")</f>
        <v>"nebtap1" :  {"common_name" : "Neblina Tapaculo" , "scientific_name" : "Scytalopus altirostris"},</v>
      </c>
    </row>
    <row r="7431" spans="1:5">
      <c r="A7431" t="inlineStr">
        <is>
          <t>tritap1</t>
        </is>
      </c>
      <c r="B7431" t="inlineStr">
        <is>
          <t>Trilling Tapaculo</t>
        </is>
      </c>
      <c r="C7431" t="inlineStr">
        <is>
          <t>Scytalopus parvirostris</t>
        </is>
      </c>
      <c r="D7431" t="str">
        <f>CONCAT("""",A7431,"""")</f>
        <v>"tritap1"</v>
      </c>
      <c r="E7431" t="str">
        <f>CONCAT(D7431," :  {""common_name"" : """,B7431,""" , ""scientific_name"" : """,C7431,"""},")</f>
        <v>"tritap1" :  {"common_name" : "Trilling Tapaculo" , "scientific_name" : "Scytalopus parvirostris"},</v>
      </c>
    </row>
    <row r="7432" spans="1:5">
      <c r="A7432" t="inlineStr">
        <is>
          <t>boltap1</t>
        </is>
      </c>
      <c r="B7432" t="inlineStr">
        <is>
          <t>Bolivian Tapaculo</t>
        </is>
      </c>
      <c r="C7432" t="inlineStr">
        <is>
          <t>Scytalopus bolivianus</t>
        </is>
      </c>
      <c r="D7432" t="str">
        <f>CONCAT("""",A7432,"""")</f>
        <v>"boltap1"</v>
      </c>
      <c r="E7432" t="str">
        <f>CONCAT(D7432," :  {""common_name"" : """,B7432,""" , ""scientific_name"" : """,C7432,"""},")</f>
        <v>"boltap1" :  {"common_name" : "Bolivian Tapaculo" , "scientific_name" : "Scytalopus bolivianus"},</v>
      </c>
    </row>
    <row r="7433" spans="1:5">
      <c r="A7433" t="inlineStr">
        <is>
          <t>whctap1</t>
        </is>
      </c>
      <c r="B7433" t="inlineStr">
        <is>
          <t>White-crowned Tapaculo</t>
        </is>
      </c>
      <c r="C7433" t="inlineStr">
        <is>
          <t>Scytalopus atratus</t>
        </is>
      </c>
      <c r="D7433" t="str">
        <f>CONCAT("""",A7433,"""")</f>
        <v>"whctap1"</v>
      </c>
      <c r="E7433" t="str">
        <f>CONCAT(D7433," :  {""common_name"" : """,B7433,""" , ""scientific_name"" : """,C7433,"""},")</f>
        <v>"whctap1" :  {"common_name" : "White-crowned Tapaculo" , "scientific_name" : "Scytalopus atratus"},</v>
      </c>
    </row>
    <row r="7434" spans="1:5">
      <c r="A7434" t="inlineStr">
        <is>
          <t>samtap1</t>
        </is>
      </c>
      <c r="B7434" t="inlineStr">
        <is>
          <t>Santa Marta Tapaculo</t>
        </is>
      </c>
      <c r="C7434" t="inlineStr">
        <is>
          <t>Scytalopus sanctaemartae</t>
        </is>
      </c>
      <c r="D7434" t="str">
        <f>CONCAT("""",A7434,"""")</f>
        <v>"samtap1"</v>
      </c>
      <c r="E7434" t="str">
        <f>CONCAT(D7434," :  {""common_name"" : """,B7434,""" , ""scientific_name"" : """,C7434,"""},")</f>
        <v>"samtap1" :  {"common_name" : "Santa Marta Tapaculo" , "scientific_name" : "Scytalopus sanctaemartae"},</v>
      </c>
    </row>
    <row r="7435" spans="1:5">
      <c r="A7435" t="inlineStr">
        <is>
          <t>lottap1</t>
        </is>
      </c>
      <c r="B7435" t="inlineStr">
        <is>
          <t>Long-tailed Tapaculo</t>
        </is>
      </c>
      <c r="C7435" t="inlineStr">
        <is>
          <t>Scytalopus micropterus</t>
        </is>
      </c>
      <c r="D7435" t="str">
        <f>CONCAT("""",A7435,"""")</f>
        <v>"lottap1"</v>
      </c>
      <c r="E7435" t="str">
        <f>CONCAT(D7435," :  {""common_name"" : """,B7435,""" , ""scientific_name"" : """,C7435,"""},")</f>
        <v>"lottap1" :  {"common_name" : "Long-tailed Tapaculo" , "scientific_name" : "Scytalopus micropterus"},</v>
      </c>
    </row>
    <row r="7436" spans="1:5">
      <c r="A7436" t="inlineStr">
        <is>
          <t>ruvtap1</t>
        </is>
      </c>
      <c r="B7436" t="inlineStr">
        <is>
          <t>Rufous-vented Tapaculo</t>
        </is>
      </c>
      <c r="C7436" t="inlineStr">
        <is>
          <t>Scytalopus femoralis</t>
        </is>
      </c>
      <c r="D7436" t="str">
        <f>CONCAT("""",A7436,"""")</f>
        <v>"ruvtap1"</v>
      </c>
      <c r="E7436" t="str">
        <f>CONCAT(D7436," :  {""common_name"" : """,B7436,""" , ""scientific_name"" : """,C7436,"""},")</f>
        <v>"ruvtap1" :  {"common_name" : "Rufous-vented Tapaculo" , "scientific_name" : "Scytalopus femoralis"},</v>
      </c>
    </row>
    <row r="7437" spans="1:5">
      <c r="A7437" t="inlineStr">
        <is>
          <t>blatap2</t>
        </is>
      </c>
      <c r="B7437" t="inlineStr">
        <is>
          <t>Utcubamba Tapaculo</t>
        </is>
      </c>
      <c r="C7437" t="inlineStr">
        <is>
          <t>Scytalopus intermedius</t>
        </is>
      </c>
      <c r="D7437" t="str">
        <f>CONCAT("""",A7437,"""")</f>
        <v>"blatap2"</v>
      </c>
      <c r="E7437" t="str">
        <f>CONCAT(D7437," :  {""common_name"" : """,B7437,""" , ""scientific_name"" : """,C7437,"""},")</f>
        <v>"blatap2" :  {"common_name" : "Utcubamba Tapaculo" , "scientific_name" : "Scytalopus intermedius"},</v>
      </c>
    </row>
    <row r="7438" spans="1:5">
      <c r="A7438" t="inlineStr">
        <is>
          <t>laftap1</t>
        </is>
      </c>
      <c r="B7438" t="inlineStr">
        <is>
          <t>Large-footed Tapaculo</t>
        </is>
      </c>
      <c r="C7438" t="inlineStr">
        <is>
          <t>Scytalopus macropus</t>
        </is>
      </c>
      <c r="D7438" t="str">
        <f>CONCAT("""",A7438,"""")</f>
        <v>"laftap1"</v>
      </c>
      <c r="E7438" t="str">
        <f>CONCAT(D7438," :  {""common_name"" : """,B7438,""" , ""scientific_name"" : """,C7438,"""},")</f>
        <v>"laftap1" :  {"common_name" : "Large-footed Tapaculo" , "scientific_name" : "Scytalopus macropus"},</v>
      </c>
    </row>
    <row r="7439" spans="1:5">
      <c r="A7439" t="inlineStr">
        <is>
          <t>juntap1</t>
        </is>
      </c>
      <c r="B7439" t="inlineStr">
        <is>
          <t>Junin Tapaculo</t>
        </is>
      </c>
      <c r="C7439" t="inlineStr">
        <is>
          <t>Scytalopus gettyae</t>
        </is>
      </c>
      <c r="D7439" t="str">
        <f>CONCAT("""",A7439,"""")</f>
        <v>"juntap1"</v>
      </c>
      <c r="E7439" t="str">
        <f>CONCAT(D7439," :  {""common_name"" : """,B7439,""" , ""scientific_name"" : """,C7439,"""},")</f>
        <v>"juntap1" :  {"common_name" : "Junin Tapaculo" , "scientific_name" : "Scytalopus gettyae"},</v>
      </c>
    </row>
    <row r="7440" spans="1:5">
      <c r="A7440" t="inlineStr">
        <is>
          <t>unitap1</t>
        </is>
      </c>
      <c r="B7440" t="inlineStr">
        <is>
          <t>Unicolored Tapaculo</t>
        </is>
      </c>
      <c r="C7440" t="inlineStr">
        <is>
          <t>Scytalopus unicolor</t>
        </is>
      </c>
      <c r="D7440" t="str">
        <f>CONCAT("""",A7440,"""")</f>
        <v>"unitap1"</v>
      </c>
      <c r="E7440" t="str">
        <f>CONCAT(D7440," :  {""common_name"" : """,B7440,""" , ""scientific_name"" : """,C7440,"""},")</f>
        <v>"unitap1" :  {"common_name" : "Unicolored Tapaculo" , "scientific_name" : "Scytalopus unicolor"},</v>
      </c>
    </row>
    <row r="7441" spans="1:5">
      <c r="A7441" t="inlineStr">
        <is>
          <t>tsctap1</t>
        </is>
      </c>
      <c r="B7441" t="inlineStr">
        <is>
          <t>Tschudi's Tapaculo</t>
        </is>
      </c>
      <c r="C7441" t="inlineStr">
        <is>
          <t>Scytalopus acutirostris</t>
        </is>
      </c>
      <c r="D7441" t="str">
        <f>CONCAT("""",A7441,"""")</f>
        <v>"tsctap1"</v>
      </c>
      <c r="E7441" t="str">
        <f>CONCAT(D7441," :  {""common_name"" : """,B7441,""" , ""scientific_name"" : """,C7441,"""},")</f>
        <v>"tsctap1" :  {"common_name" : "Tschudi's Tapaculo" , "scientific_name" : "Scytalopus acutirostris"},</v>
      </c>
    </row>
    <row r="7442" spans="1:5">
      <c r="A7442" t="inlineStr">
        <is>
          <t>blatap1</t>
        </is>
      </c>
      <c r="B7442" t="inlineStr">
        <is>
          <t>Blackish Tapaculo</t>
        </is>
      </c>
      <c r="C7442" t="inlineStr">
        <is>
          <t>Scytalopus latrans</t>
        </is>
      </c>
      <c r="D7442" t="str">
        <f>CONCAT("""",A7442,"""")</f>
        <v>"blatap1"</v>
      </c>
      <c r="E7442" t="str">
        <f>CONCAT(D7442," :  {""common_name"" : """,B7442,""" , ""scientific_name"" : """,C7442,"""},")</f>
        <v>"blatap1" :  {"common_name" : "Blackish Tapaculo" , "scientific_name" : "Scytalopus latrans"},</v>
      </c>
    </row>
    <row r="7443" spans="1:5">
      <c r="A7443" t="inlineStr">
        <is>
          <t>blatap3</t>
        </is>
      </c>
      <c r="B7443" t="inlineStr">
        <is>
          <t>Blackish Tapaculo (Blackish)</t>
        </is>
      </c>
      <c r="C7443" t="inlineStr">
        <is>
          <t>Scytalopus latrans latrans</t>
        </is>
      </c>
      <c r="D7443" t="str">
        <f>CONCAT("""",A7443,"""")</f>
        <v>"blatap3"</v>
      </c>
      <c r="E7443" t="str">
        <f>CONCAT(D7443," :  {""common_name"" : """,B7443,""" , ""scientific_name"" : """,C7443,"""},")</f>
        <v>"blatap3" :  {"common_name" : "Blackish Tapaculo (Blackish)" , "scientific_name" : "Scytalopus latrans latrans"},</v>
      </c>
    </row>
    <row r="7444" spans="1:5">
      <c r="A7444" t="inlineStr">
        <is>
          <t>blatap4</t>
        </is>
      </c>
      <c r="B7444" t="inlineStr">
        <is>
          <t>Blackish Tapaculo (Pacific)</t>
        </is>
      </c>
      <c r="C7444" t="inlineStr">
        <is>
          <t>Scytalopus latrans subcinereus</t>
        </is>
      </c>
      <c r="D7444" t="str">
        <f>CONCAT("""",A7444,"""")</f>
        <v>"blatap4"</v>
      </c>
      <c r="E7444" t="str">
        <f>CONCAT(D7444," :  {""common_name"" : """,B7444,""" , ""scientific_name"" : """,C7444,"""},")</f>
        <v>"blatap4" :  {"common_name" : "Blackish Tapaculo (Pacific)" , "scientific_name" : "Scytalopus latrans subcinereus"},</v>
      </c>
    </row>
    <row r="7445" spans="1:5">
      <c r="A7445" t="inlineStr">
        <is>
          <t>lamtap1</t>
        </is>
      </c>
      <c r="B7445" t="inlineStr">
        <is>
          <t>Lambayeque Tapaculo (undescribed form)</t>
        </is>
      </c>
      <c r="C7445" t="inlineStr">
        <is>
          <t>Scytalopus [undescribed Lambayeque form]</t>
        </is>
      </c>
      <c r="D7445" t="str">
        <f>CONCAT("""",A7445,"""")</f>
        <v>"lamtap1"</v>
      </c>
      <c r="E7445" t="str">
        <f>CONCAT(D7445," :  {""common_name"" : """,B7445,""" , ""scientific_name"" : """,C7445,"""},")</f>
        <v>"lamtap1" :  {"common_name" : "Lambayeque Tapaculo (undescribed form)" , "scientific_name" : "Scytalopus [undescribed Lambayeque form]"},</v>
      </c>
    </row>
    <row r="7446" spans="1:5">
      <c r="A7446" t="inlineStr">
        <is>
          <t>siftap1</t>
        </is>
      </c>
      <c r="B7446" t="inlineStr">
        <is>
          <t>Silvery-fronted Tapaculo</t>
        </is>
      </c>
      <c r="C7446" t="inlineStr">
        <is>
          <t>Scytalopus argentifrons</t>
        </is>
      </c>
      <c r="D7446" t="str">
        <f>CONCAT("""",A7446,"""")</f>
        <v>"siftap1"</v>
      </c>
      <c r="E7446" t="str">
        <f>CONCAT(D7446," :  {""common_name"" : """,B7446,""" , ""scientific_name"" : """,C7446,"""},")</f>
        <v>"siftap1" :  {"common_name" : "Silvery-fronted Tapaculo" , "scientific_name" : "Scytalopus argentifrons"},</v>
      </c>
    </row>
    <row r="7447" spans="1:5">
      <c r="A7447" t="inlineStr">
        <is>
          <t>siftap2</t>
        </is>
      </c>
      <c r="B7447" t="inlineStr">
        <is>
          <t>Silvery-fronted Tapaculo (Silvery-fronted)</t>
        </is>
      </c>
      <c r="C7447" t="inlineStr">
        <is>
          <t>Scytalopus argentifrons argentifrons</t>
        </is>
      </c>
      <c r="D7447" t="str">
        <f>CONCAT("""",A7447,"""")</f>
        <v>"siftap2"</v>
      </c>
      <c r="E7447" t="str">
        <f>CONCAT(D7447," :  {""common_name"" : """,B7447,""" , ""scientific_name"" : """,C7447,"""},")</f>
        <v>"siftap2" :  {"common_name" : "Silvery-fronted Tapaculo (Silvery-fronted)" , "scientific_name" : "Scytalopus argentifrons argentifrons"},</v>
      </c>
    </row>
    <row r="7448" spans="1:5">
      <c r="A7448" t="inlineStr">
        <is>
          <t>siftap3</t>
        </is>
      </c>
      <c r="B7448" t="inlineStr">
        <is>
          <t>Silvery-fronted Tapaculo (Chiriqui)</t>
        </is>
      </c>
      <c r="C7448" t="inlineStr">
        <is>
          <t>Scytalopus argentifrons chiriquensis</t>
        </is>
      </c>
      <c r="D7448" t="str">
        <f>CONCAT("""",A7448,"""")</f>
        <v>"siftap3"</v>
      </c>
      <c r="E7448" t="str">
        <f>CONCAT(D7448," :  {""common_name"" : """,B7448,""" , ""scientific_name"" : """,C7448,"""},")</f>
        <v>"siftap3" :  {"common_name" : "Silvery-fronted Tapaculo (Chiriqui)" , "scientific_name" : "Scytalopus argentifrons chiriquensis"},</v>
      </c>
    </row>
    <row r="7449" spans="1:5">
      <c r="A7449" t="inlineStr">
        <is>
          <t>nartap2</t>
        </is>
      </c>
      <c r="B7449" t="inlineStr">
        <is>
          <t>Nariño Tapaculo</t>
        </is>
      </c>
      <c r="C7449" t="inlineStr">
        <is>
          <t>Scytalopus vicinior</t>
        </is>
      </c>
      <c r="D7449" t="str">
        <f>CONCAT("""",A7449,"""")</f>
        <v>"nartap2"</v>
      </c>
      <c r="E7449" t="str">
        <f>CONCAT(D7449," :  {""common_name"" : """,B7449,""" , ""scientific_name"" : """,C7449,"""},")</f>
        <v>"nartap2" :  {"common_name" : "Nariño Tapaculo" , "scientific_name" : "Scytalopus vicinior"},</v>
      </c>
    </row>
    <row r="7450" spans="1:5">
      <c r="A7450" t="inlineStr">
        <is>
          <t>tactap1</t>
        </is>
      </c>
      <c r="B7450" t="inlineStr">
        <is>
          <t>Tacarcuna Tapaculo</t>
        </is>
      </c>
      <c r="C7450" t="inlineStr">
        <is>
          <t>Scytalopus panamensis</t>
        </is>
      </c>
      <c r="D7450" t="str">
        <f>CONCAT("""",A7450,"""")</f>
        <v>"tactap1"</v>
      </c>
      <c r="E7450" t="str">
        <f>CONCAT(D7450," :  {""common_name"" : """,B7450,""" , ""scientific_name"" : """,C7450,"""},")</f>
        <v>"tactap1" :  {"common_name" : "Tacarcuna Tapaculo" , "scientific_name" : "Scytalopus panamensis"},</v>
      </c>
    </row>
    <row r="7451" spans="1:5">
      <c r="A7451" t="inlineStr">
        <is>
          <t>chotap1</t>
        </is>
      </c>
      <c r="B7451" t="inlineStr">
        <is>
          <t>Choco Tapaculo</t>
        </is>
      </c>
      <c r="C7451" t="inlineStr">
        <is>
          <t>Scytalopus chocoensis</t>
        </is>
      </c>
      <c r="D7451" t="str">
        <f>CONCAT("""",A7451,"""")</f>
        <v>"chotap1"</v>
      </c>
      <c r="E7451" t="str">
        <f>CONCAT(D7451," :  {""common_name"" : """,B7451,""" , ""scientific_name"" : """,C7451,"""},")</f>
        <v>"chotap1" :  {"common_name" : "Choco Tapaculo" , "scientific_name" : "Scytalopus chocoensis"},</v>
      </c>
    </row>
    <row r="7452" spans="1:5">
      <c r="A7452" t="inlineStr">
        <is>
          <t>upmtap1</t>
        </is>
      </c>
      <c r="B7452" t="inlineStr">
        <is>
          <t>Magdalena Tapaculo</t>
        </is>
      </c>
      <c r="C7452" t="inlineStr">
        <is>
          <t>Scytalopus rodriguezi</t>
        </is>
      </c>
      <c r="D7452" t="str">
        <f>CONCAT("""",A7452,"""")</f>
        <v>"upmtap1"</v>
      </c>
      <c r="E7452" t="str">
        <f>CONCAT(D7452," :  {""common_name"" : """,B7452,""" , ""scientific_name"" : """,C7452,"""},")</f>
        <v>"upmtap1" :  {"common_name" : "Magdalena Tapaculo" , "scientific_name" : "Scytalopus rodriguezi"},</v>
      </c>
    </row>
    <row r="7453" spans="1:5">
      <c r="A7453" t="inlineStr">
        <is>
          <t>magtap2</t>
        </is>
      </c>
      <c r="B7453" t="inlineStr">
        <is>
          <t>Magdalena Tapaculo (Yariguies)</t>
        </is>
      </c>
      <c r="C7453" t="inlineStr">
        <is>
          <t>Scytalopus rodriguezi yariguiorum</t>
        </is>
      </c>
      <c r="D7453" t="str">
        <f>CONCAT("""",A7453,"""")</f>
        <v>"magtap2"</v>
      </c>
      <c r="E7453" t="str">
        <f>CONCAT(D7453," :  {""common_name"" : """,B7453,""" , ""scientific_name"" : """,C7453,"""},")</f>
        <v>"magtap2" :  {"common_name" : "Magdalena Tapaculo (Yariguies)" , "scientific_name" : "Scytalopus rodriguezi yariguiorum"},</v>
      </c>
    </row>
    <row r="7454" spans="1:5">
      <c r="A7454" t="inlineStr">
        <is>
          <t>magtap3</t>
        </is>
      </c>
      <c r="B7454" t="inlineStr">
        <is>
          <t>Magdalena Tapaculo (Upper Magdalena)</t>
        </is>
      </c>
      <c r="C7454" t="inlineStr">
        <is>
          <t>Scytalopus rodriguezi rodriguezi</t>
        </is>
      </c>
      <c r="D7454" t="str">
        <f>CONCAT("""",A7454,"""")</f>
        <v>"magtap3"</v>
      </c>
      <c r="E7454" t="str">
        <f>CONCAT(D7454," :  {""common_name"" : """,B7454,""" , ""scientific_name"" : """,C7454,"""},")</f>
        <v>"magtap3" :  {"common_name" : "Magdalena Tapaculo (Upper Magdalena)" , "scientific_name" : "Scytalopus rodriguezi rodriguezi"},</v>
      </c>
    </row>
    <row r="7455" spans="1:5">
      <c r="A7455" t="inlineStr">
        <is>
          <t>stitap1</t>
        </is>
      </c>
      <c r="B7455" t="inlineStr">
        <is>
          <t>Stiles's Tapaculo</t>
        </is>
      </c>
      <c r="C7455" t="inlineStr">
        <is>
          <t>Scytalopus stilesi</t>
        </is>
      </c>
      <c r="D7455" t="str">
        <f>CONCAT("""",A7455,"""")</f>
        <v>"stitap1"</v>
      </c>
      <c r="E7455" t="str">
        <f>CONCAT(D7455," :  {""common_name"" : """,B7455,""" , ""scientific_name"" : """,C7455,"""},")</f>
        <v>"stitap1" :  {"common_name" : "Stiles's Tapaculo" , "scientific_name" : "Scytalopus stilesi"},</v>
      </c>
    </row>
    <row r="7456" spans="1:5">
      <c r="A7456" t="inlineStr">
        <is>
          <t>alptap1</t>
        </is>
      </c>
      <c r="B7456" t="inlineStr">
        <is>
          <t>Tatama Tapaculo</t>
        </is>
      </c>
      <c r="C7456" t="inlineStr">
        <is>
          <t>Scytalopus alvarezlopezi</t>
        </is>
      </c>
      <c r="D7456" t="str">
        <f>CONCAT("""",A7456,"""")</f>
        <v>"alptap1"</v>
      </c>
      <c r="E7456" t="str">
        <f>CONCAT(D7456," :  {""common_name"" : """,B7456,""" , ""scientific_name"" : """,C7456,"""},")</f>
        <v>"alptap1" :  {"common_name" : "Tatama Tapaculo" , "scientific_name" : "Scytalopus alvarezlopezi"},</v>
      </c>
    </row>
    <row r="7457" spans="1:5">
      <c r="A7457" t="inlineStr">
        <is>
          <t>ecutap1</t>
        </is>
      </c>
      <c r="B7457" t="inlineStr">
        <is>
          <t>Ecuadorian Tapaculo</t>
        </is>
      </c>
      <c r="C7457" t="inlineStr">
        <is>
          <t>Scytalopus robbinsi</t>
        </is>
      </c>
      <c r="D7457" t="str">
        <f>CONCAT("""",A7457,"""")</f>
        <v>"ecutap1"</v>
      </c>
      <c r="E7457" t="str">
        <f>CONCAT(D7457," :  {""common_name"" : """,B7457,""" , ""scientific_name"" : """,C7457,"""},")</f>
        <v>"ecutap1" :  {"common_name" : "Ecuadorian Tapaculo" , "scientific_name" : "Scytalopus robbinsi"},</v>
      </c>
    </row>
    <row r="7458" spans="1:5">
      <c r="A7458" t="inlineStr">
        <is>
          <t>cartap1</t>
        </is>
      </c>
      <c r="B7458" t="inlineStr">
        <is>
          <t>Caracas Tapaculo</t>
        </is>
      </c>
      <c r="C7458" t="inlineStr">
        <is>
          <t>Scytalopus caracae</t>
        </is>
      </c>
      <c r="D7458" t="str">
        <f>CONCAT("""",A7458,"""")</f>
        <v>"cartap1"</v>
      </c>
      <c r="E7458" t="str">
        <f>CONCAT(D7458," :  {""common_name"" : """,B7458,""" , ""scientific_name"" : """,C7458,"""},")</f>
        <v>"cartap1" :  {"common_name" : "Caracas Tapaculo" , "scientific_name" : "Scytalopus caracae"},</v>
      </c>
    </row>
    <row r="7459" spans="1:5">
      <c r="A7459" t="inlineStr">
        <is>
          <t>mattap1</t>
        </is>
      </c>
      <c r="B7459" t="inlineStr">
        <is>
          <t>Pale-bellied Tapaculo</t>
        </is>
      </c>
      <c r="C7459" t="inlineStr">
        <is>
          <t>Scytalopus griseicollis</t>
        </is>
      </c>
      <c r="D7459" t="str">
        <f>CONCAT("""",A7459,"""")</f>
        <v>"mattap1"</v>
      </c>
      <c r="E7459" t="str">
        <f>CONCAT(D7459," :  {""common_name"" : """,B7459,""" , ""scientific_name"" : """,C7459,"""},")</f>
        <v>"mattap1" :  {"common_name" : "Pale-bellied Tapaculo" , "scientific_name" : "Scytalopus griseicollis"},</v>
      </c>
    </row>
    <row r="7460" spans="1:5">
      <c r="A7460" t="inlineStr">
        <is>
          <t>brrtap1</t>
        </is>
      </c>
      <c r="B7460" t="inlineStr">
        <is>
          <t>Brown-rumped Tapaculo</t>
        </is>
      </c>
      <c r="C7460" t="inlineStr">
        <is>
          <t>Scytalopus latebricola</t>
        </is>
      </c>
      <c r="D7460" t="str">
        <f>CONCAT("""",A7460,"""")</f>
        <v>"brrtap1"</v>
      </c>
      <c r="E7460" t="str">
        <f>CONCAT(D7460," :  {""common_name"" : """,B7460,""" , ""scientific_name"" : """,C7460,"""},")</f>
        <v>"brrtap1" :  {"common_name" : "Brown-rumped Tapaculo" , "scientific_name" : "Scytalopus latebricola"},</v>
      </c>
    </row>
    <row r="7461" spans="1:5">
      <c r="A7461" t="inlineStr">
        <is>
          <t>pertap1</t>
        </is>
      </c>
      <c r="B7461" t="inlineStr">
        <is>
          <t>Perija Tapaculo</t>
        </is>
      </c>
      <c r="C7461" t="inlineStr">
        <is>
          <t>Scytalopus perijanus</t>
        </is>
      </c>
      <c r="D7461" t="str">
        <f>CONCAT("""",A7461,"""")</f>
        <v>"pertap1"</v>
      </c>
      <c r="E7461" t="str">
        <f>CONCAT(D7461," :  {""common_name"" : """,B7461,""" , ""scientific_name"" : """,C7461,"""},")</f>
        <v>"pertap1" :  {"common_name" : "Perija Tapaculo" , "scientific_name" : "Scytalopus perijanus"},</v>
      </c>
    </row>
    <row r="7462" spans="1:5">
      <c r="A7462" t="inlineStr">
        <is>
          <t>mertap1</t>
        </is>
      </c>
      <c r="B7462" t="inlineStr">
        <is>
          <t>Merida Tapaculo</t>
        </is>
      </c>
      <c r="C7462" t="inlineStr">
        <is>
          <t>Scytalopus meridanus</t>
        </is>
      </c>
      <c r="D7462" t="str">
        <f>CONCAT("""",A7462,"""")</f>
        <v>"mertap1"</v>
      </c>
      <c r="E7462" t="str">
        <f>CONCAT(D7462," :  {""common_name"" : """,B7462,""" , ""scientific_name"" : """,C7462,"""},")</f>
        <v>"mertap1" :  {"common_name" : "Merida Tapaculo" , "scientific_name" : "Scytalopus meridanus"},</v>
      </c>
    </row>
    <row r="7463" spans="1:5">
      <c r="A7463" t="inlineStr">
        <is>
          <t>mertap2</t>
        </is>
      </c>
      <c r="B7463" t="inlineStr">
        <is>
          <t>Merida Tapaculo (Merida)</t>
        </is>
      </c>
      <c r="C7463" t="inlineStr">
        <is>
          <t>Scytalopus meridanus meridanus</t>
        </is>
      </c>
      <c r="D7463" t="str">
        <f>CONCAT("""",A7463,"""")</f>
        <v>"mertap2"</v>
      </c>
      <c r="E7463" t="str">
        <f>CONCAT(D7463," :  {""common_name"" : """,B7463,""" , ""scientific_name"" : """,C7463,"""},")</f>
        <v>"mertap2" :  {"common_name" : "Merida Tapaculo (Merida)" , "scientific_name" : "Scytalopus meridanus meridanus"},</v>
      </c>
    </row>
    <row r="7464" spans="1:5">
      <c r="A7464" t="inlineStr">
        <is>
          <t>lartap1</t>
        </is>
      </c>
      <c r="B7464" t="inlineStr">
        <is>
          <t>Merida Tapaculo (Lara)</t>
        </is>
      </c>
      <c r="C7464" t="inlineStr">
        <is>
          <t>Scytalopus meridanus fuscicauda</t>
        </is>
      </c>
      <c r="D7464" t="str">
        <f>CONCAT("""",A7464,"""")</f>
        <v>"lartap1"</v>
      </c>
      <c r="E7464" t="str">
        <f>CONCAT(D7464," :  {""common_name"" : """,B7464,""" , ""scientific_name"" : """,C7464,"""},")</f>
        <v>"lartap1" :  {"common_name" : "Merida Tapaculo (Lara)" , "scientific_name" : "Scytalopus meridanus fuscicauda"},</v>
      </c>
    </row>
    <row r="7465" spans="1:5">
      <c r="A7465" t="inlineStr">
        <is>
          <t>chutap2</t>
        </is>
      </c>
      <c r="B7465" t="inlineStr">
        <is>
          <t>Chusquea Tapaculo</t>
        </is>
      </c>
      <c r="C7465" t="inlineStr">
        <is>
          <t>Scytalopus parkeri</t>
        </is>
      </c>
      <c r="D7465" t="str">
        <f>CONCAT("""",A7465,"""")</f>
        <v>"chutap2"</v>
      </c>
      <c r="E7465" t="str">
        <f>CONCAT(D7465," :  {""common_name"" : """,B7465,""" , ""scientific_name"" : """,C7465,"""},")</f>
        <v>"chutap2" :  {"common_name" : "Chusquea Tapaculo" , "scientific_name" : "Scytalopus parkeri"},</v>
      </c>
    </row>
    <row r="7466" spans="1:5">
      <c r="A7466" t="inlineStr">
        <is>
          <t>spitap2</t>
        </is>
      </c>
      <c r="B7466" t="inlineStr">
        <is>
          <t>Spillmann's Tapaculo</t>
        </is>
      </c>
      <c r="C7466" t="inlineStr">
        <is>
          <t>Scytalopus spillmanni</t>
        </is>
      </c>
      <c r="D7466" t="str">
        <f>CONCAT("""",A7466,"""")</f>
        <v>"spitap2"</v>
      </c>
      <c r="E7466" t="str">
        <f>CONCAT(D7466," :  {""common_name"" : """,B7466,""" , ""scientific_name"" : """,C7466,"""},")</f>
        <v>"spitap2" :  {"common_name" : "Spillmann's Tapaculo" , "scientific_name" : "Scytalopus spillmanni"},</v>
      </c>
    </row>
    <row r="7467" spans="1:5">
      <c r="A7467" t="inlineStr">
        <is>
          <t>scytal1</t>
        </is>
      </c>
      <c r="B7467" t="s">
        <v>124</v>
      </c>
      <c r="C7467" t="s">
        <v>124</v>
      </c>
      <c r="D7467" t="str">
        <f>CONCAT("""",A7467,"""")</f>
        <v>"scytal1"</v>
      </c>
      <c r="E7467" t="str">
        <f>CONCAT(D7467," :  {""common_name"" : """,B7467,""" , ""scientific_name"" : """,C7467,"""},")</f>
        <v>"scytal1" :  {"common_name" : "Scytalopus sp." , "scientific_name" : "Scytalopus sp."},</v>
      </c>
    </row>
    <row r="7468" spans="1:5">
      <c r="A7468" t="inlineStr">
        <is>
          <t>tapacu1</t>
        </is>
      </c>
      <c r="B7468" t="inlineStr">
        <is>
          <t>tapaculo sp.</t>
        </is>
      </c>
      <c r="C7468" t="inlineStr">
        <is>
          <t>Rhinocryptidae sp.</t>
        </is>
      </c>
      <c r="D7468" t="str">
        <f>CONCAT("""",A7468,"""")</f>
        <v>"tapacu1"</v>
      </c>
      <c r="E7468" t="str">
        <f>CONCAT(D7468," :  {""common_name"" : """,B7468,""" , ""scientific_name"" : """,C7468,"""},")</f>
        <v>"tapacu1" :  {"common_name" : "tapaculo sp." , "scientific_name" : "Rhinocryptidae sp."},</v>
      </c>
    </row>
    <row r="7469" spans="1:5">
      <c r="A7469" t="inlineStr">
        <is>
          <t>rucant2</t>
        </is>
      </c>
      <c r="B7469" t="inlineStr">
        <is>
          <t>Rufous-capped Antthrush</t>
        </is>
      </c>
      <c r="C7469" t="inlineStr">
        <is>
          <t>Formicarius colma</t>
        </is>
      </c>
      <c r="D7469" t="str">
        <f>CONCAT("""",A7469,"""")</f>
        <v>"rucant2"</v>
      </c>
      <c r="E7469" t="str">
        <f>CONCAT(D7469," :  {""common_name"" : """,B7469,""" , ""scientific_name"" : """,C7469,"""},")</f>
        <v>"rucant2" :  {"common_name" : "Rufous-capped Antthrush" , "scientific_name" : "Formicarius colma"},</v>
      </c>
    </row>
    <row r="7470" spans="1:5">
      <c r="A7470" t="inlineStr">
        <is>
          <t>bkfant2</t>
        </is>
      </c>
      <c r="B7470" t="inlineStr">
        <is>
          <t>Mayan Antthrush</t>
        </is>
      </c>
      <c r="C7470" t="inlineStr">
        <is>
          <t>Formicarius moniliger</t>
        </is>
      </c>
      <c r="D7470" t="str">
        <f>CONCAT("""",A7470,"""")</f>
        <v>"bkfant2"</v>
      </c>
      <c r="E7470" t="str">
        <f>CONCAT(D7470," :  {""common_name"" : """,B7470,""" , ""scientific_name"" : """,C7470,"""},")</f>
        <v>"bkfant2" :  {"common_name" : "Mayan Antthrush" , "scientific_name" : "Formicarius moniliger"},</v>
      </c>
    </row>
    <row r="7471" spans="1:5">
      <c r="A7471" t="inlineStr">
        <is>
          <t>blfant1</t>
        </is>
      </c>
      <c r="B7471" t="inlineStr">
        <is>
          <t>Black-faced Antthrush</t>
        </is>
      </c>
      <c r="C7471" t="inlineStr">
        <is>
          <t>Formicarius analis</t>
        </is>
      </c>
      <c r="D7471" t="str">
        <f>CONCAT("""",A7471,"""")</f>
        <v>"blfant1"</v>
      </c>
      <c r="E7471" t="str">
        <f>CONCAT(D7471," :  {""common_name"" : """,B7471,""" , ""scientific_name"" : """,C7471,"""},")</f>
        <v>"blfant1" :  {"common_name" : "Black-faced Antthrush" , "scientific_name" : "Formicarius analis"},</v>
      </c>
    </row>
    <row r="7472" spans="1:5">
      <c r="A7472" t="inlineStr">
        <is>
          <t>bkfant1</t>
        </is>
      </c>
      <c r="B7472" t="inlineStr">
        <is>
          <t>Black-faced Antthrush (Central American)</t>
        </is>
      </c>
      <c r="C7472" t="inlineStr">
        <is>
          <t>Formicarius analis [hoffmanni Group]</t>
        </is>
      </c>
      <c r="D7472" t="str">
        <f>CONCAT("""",A7472,"""")</f>
        <v>"bkfant1"</v>
      </c>
      <c r="E7472" t="str">
        <f>CONCAT(D7472," :  {""common_name"" : """,B7472,""" , ""scientific_name"" : """,C7472,"""},")</f>
        <v>"bkfant1" :  {"common_name" : "Black-faced Antthrush (Central American)" , "scientific_name" : "Formicarius analis [hoffmanni Group]"},</v>
      </c>
    </row>
    <row r="7473" spans="1:5">
      <c r="A7473" t="inlineStr">
        <is>
          <t>bkfant3</t>
        </is>
      </c>
      <c r="B7473" t="inlineStr">
        <is>
          <t>Black-faced Antthrush (Black-faced)</t>
        </is>
      </c>
      <c r="C7473" t="inlineStr">
        <is>
          <t>Formicarius analis [analis Group]</t>
        </is>
      </c>
      <c r="D7473" t="str">
        <f>CONCAT("""",A7473,"""")</f>
        <v>"bkfant3"</v>
      </c>
      <c r="E7473" t="str">
        <f>CONCAT(D7473," :  {""common_name"" : """,B7473,""" , ""scientific_name"" : """,C7473,"""},")</f>
        <v>"bkfant3" :  {"common_name" : "Black-faced Antthrush (Black-faced)" , "scientific_name" : "Formicarius analis [analis Group]"},</v>
      </c>
    </row>
    <row r="7474" spans="1:5">
      <c r="A7474" t="inlineStr">
        <is>
          <t>rufant3</t>
        </is>
      </c>
      <c r="B7474" t="inlineStr">
        <is>
          <t>Rufous-fronted Antthrush</t>
        </is>
      </c>
      <c r="C7474" t="inlineStr">
        <is>
          <t>Formicarius rufifrons</t>
        </is>
      </c>
      <c r="D7474" t="str">
        <f>CONCAT("""",A7474,"""")</f>
        <v>"rufant3"</v>
      </c>
      <c r="E7474" t="str">
        <f>CONCAT(D7474," :  {""common_name"" : """,B7474,""" , ""scientific_name"" : """,C7474,"""},")</f>
        <v>"rufant3" :  {"common_name" : "Rufous-fronted Antthrush" , "scientific_name" : "Formicarius rufifrons"},</v>
      </c>
    </row>
    <row r="7475" spans="1:5">
      <c r="A7475" t="inlineStr">
        <is>
          <t>blhant1</t>
        </is>
      </c>
      <c r="B7475" t="inlineStr">
        <is>
          <t>Black-headed Antthrush</t>
        </is>
      </c>
      <c r="C7475" t="inlineStr">
        <is>
          <t>Formicarius nigricapillus</t>
        </is>
      </c>
      <c r="D7475" t="str">
        <f>CONCAT("""",A7475,"""")</f>
        <v>"blhant1"</v>
      </c>
      <c r="E7475" t="str">
        <f>CONCAT(D7475," :  {""common_name"" : """,B7475,""" , ""scientific_name"" : """,C7475,"""},")</f>
        <v>"blhant1" :  {"common_name" : "Black-headed Antthrush" , "scientific_name" : "Formicarius nigricapillus"},</v>
      </c>
    </row>
    <row r="7476" spans="1:5">
      <c r="A7476" t="inlineStr">
        <is>
          <t>rubant1</t>
        </is>
      </c>
      <c r="B7476" t="inlineStr">
        <is>
          <t>Rufous-breasted Antthrush</t>
        </is>
      </c>
      <c r="C7476" t="inlineStr">
        <is>
          <t>Formicarius rufipectus</t>
        </is>
      </c>
      <c r="D7476" t="str">
        <f>CONCAT("""",A7476,"""")</f>
        <v>"rubant1"</v>
      </c>
      <c r="E7476" t="str">
        <f>CONCAT(D7476," :  {""common_name"" : """,B7476,""" , ""scientific_name"" : """,C7476,"""},")</f>
        <v>"rubant1" :  {"common_name" : "Rufous-breasted Antthrush" , "scientific_name" : "Formicarius rufipectus"},</v>
      </c>
    </row>
    <row r="7477" spans="1:5">
      <c r="A7477" t="inlineStr">
        <is>
          <t>formic1</t>
        </is>
      </c>
      <c r="B7477" t="s">
        <v>125</v>
      </c>
      <c r="C7477" t="s">
        <v>125</v>
      </c>
      <c r="D7477" t="str">
        <f>CONCAT("""",A7477,"""")</f>
        <v>"formic1"</v>
      </c>
      <c r="E7477" t="str">
        <f>CONCAT(D7477," :  {""common_name"" : """,B7477,""" , ""scientific_name"" : """,C7477,"""},")</f>
        <v>"formic1" :  {"common_name" : "Formicarius sp." , "scientific_name" : "Formicarius sp."},</v>
      </c>
    </row>
    <row r="7478" spans="1:5">
      <c r="A7478" t="inlineStr">
        <is>
          <t>shtant1</t>
        </is>
      </c>
      <c r="B7478" t="inlineStr">
        <is>
          <t>Short-tailed Antthrush</t>
        </is>
      </c>
      <c r="C7478" t="inlineStr">
        <is>
          <t>Chamaeza campanisona</t>
        </is>
      </c>
      <c r="D7478" t="str">
        <f>CONCAT("""",A7478,"""")</f>
        <v>"shtant1"</v>
      </c>
      <c r="E7478" t="str">
        <f>CONCAT(D7478," :  {""common_name"" : """,B7478,""" , ""scientific_name"" : """,C7478,"""},")</f>
        <v>"shtant1" :  {"common_name" : "Short-tailed Antthrush" , "scientific_name" : "Chamaeza campanisona"},</v>
      </c>
    </row>
    <row r="7479" spans="1:5">
      <c r="A7479" t="inlineStr">
        <is>
          <t>strant3</t>
        </is>
      </c>
      <c r="B7479" t="inlineStr">
        <is>
          <t>Striated Antthrush</t>
        </is>
      </c>
      <c r="C7479" t="inlineStr">
        <is>
          <t>Chamaeza nobilis</t>
        </is>
      </c>
      <c r="D7479" t="str">
        <f>CONCAT("""",A7479,"""")</f>
        <v>"strant3"</v>
      </c>
      <c r="E7479" t="str">
        <f>CONCAT(D7479," :  {""common_name"" : """,B7479,""" , ""scientific_name"" : """,C7479,"""},")</f>
        <v>"strant3" :  {"common_name" : "Striated Antthrush" , "scientific_name" : "Chamaeza nobilis"},</v>
      </c>
    </row>
    <row r="7480" spans="1:5">
      <c r="A7480" t="inlineStr">
        <is>
          <t>sucant1</t>
        </is>
      </c>
      <c r="B7480" t="inlineStr">
        <is>
          <t>Such's Antthrush</t>
        </is>
      </c>
      <c r="C7480" t="inlineStr">
        <is>
          <t>Chamaeza meruloides</t>
        </is>
      </c>
      <c r="D7480" t="str">
        <f>CONCAT("""",A7480,"""")</f>
        <v>"sucant1"</v>
      </c>
      <c r="E7480" t="str">
        <f>CONCAT(D7480," :  {""common_name"" : """,B7480,""" , ""scientific_name"" : """,C7480,"""},")</f>
        <v>"sucant1" :  {"common_name" : "Such's Antthrush" , "scientific_name" : "Chamaeza meruloides"},</v>
      </c>
    </row>
    <row r="7481" spans="1:5">
      <c r="A7481" t="inlineStr">
        <is>
          <t>schant1</t>
        </is>
      </c>
      <c r="B7481" t="inlineStr">
        <is>
          <t>Schwartz's Antthrush</t>
        </is>
      </c>
      <c r="C7481" t="inlineStr">
        <is>
          <t>Chamaeza turdina</t>
        </is>
      </c>
      <c r="D7481" t="str">
        <f>CONCAT("""",A7481,"""")</f>
        <v>"schant1"</v>
      </c>
      <c r="E7481" t="str">
        <f>CONCAT(D7481," :  {""common_name"" : """,B7481,""" , ""scientific_name"" : """,C7481,"""},")</f>
        <v>"schant1" :  {"common_name" : "Schwartz's Antthrush" , "scientific_name" : "Chamaeza turdina"},</v>
      </c>
    </row>
    <row r="7482" spans="1:5">
      <c r="A7482" t="inlineStr">
        <is>
          <t>rutant2</t>
        </is>
      </c>
      <c r="B7482" t="inlineStr">
        <is>
          <t>Rufous-tailed Antthrush</t>
        </is>
      </c>
      <c r="C7482" t="inlineStr">
        <is>
          <t>Chamaeza ruficauda</t>
        </is>
      </c>
      <c r="D7482" t="str">
        <f>CONCAT("""",A7482,"""")</f>
        <v>"rutant2"</v>
      </c>
      <c r="E7482" t="str">
        <f>CONCAT(D7482," :  {""common_name"" : """,B7482,""" , ""scientific_name"" : """,C7482,"""},")</f>
        <v>"rutant2" :  {"common_name" : "Rufous-tailed Antthrush" , "scientific_name" : "Chamaeza ruficauda"},</v>
      </c>
    </row>
    <row r="7483" spans="1:5">
      <c r="A7483" t="inlineStr">
        <is>
          <t>barant2</t>
        </is>
      </c>
      <c r="B7483" t="inlineStr">
        <is>
          <t>Barred Antthrush</t>
        </is>
      </c>
      <c r="C7483" t="inlineStr">
        <is>
          <t>Chamaeza mollissima</t>
        </is>
      </c>
      <c r="D7483" t="str">
        <f>CONCAT("""",A7483,"""")</f>
        <v>"barant2"</v>
      </c>
      <c r="E7483" t="str">
        <f>CONCAT(D7483," :  {""common_name"" : """,B7483,""" , ""scientific_name"" : """,C7483,"""},")</f>
        <v>"barant2" :  {"common_name" : "Barred Antthrush" , "scientific_name" : "Chamaeza mollissima"},</v>
      </c>
    </row>
    <row r="7484" spans="1:5">
      <c r="A7484" t="inlineStr">
        <is>
          <t>chamae1</t>
        </is>
      </c>
      <c r="B7484" t="s">
        <v>126</v>
      </c>
      <c r="C7484" t="s">
        <v>126</v>
      </c>
      <c r="D7484" t="str">
        <f>CONCAT("""",A7484,"""")</f>
        <v>"chamae1"</v>
      </c>
      <c r="E7484" t="str">
        <f>CONCAT(D7484," :  {""common_name"" : """,B7484,""" , ""scientific_name"" : """,C7484,"""},")</f>
        <v>"chamae1" :  {"common_name" : "Chamaeza sp." , "scientific_name" : "Chamaeza sp."},</v>
      </c>
    </row>
    <row r="7485" spans="1:5">
      <c r="A7485" t="inlineStr">
        <is>
          <t>antthr1</t>
        </is>
      </c>
      <c r="B7485" t="inlineStr">
        <is>
          <t>antthrush sp.</t>
        </is>
      </c>
      <c r="C7485" t="inlineStr">
        <is>
          <t>Formicarius/Chamaeza sp.</t>
        </is>
      </c>
      <c r="D7485" t="str">
        <f>CONCAT("""",A7485,"""")</f>
        <v>"antthr1"</v>
      </c>
      <c r="E7485" t="str">
        <f>CONCAT(D7485," :  {""common_name"" : """,B7485,""" , ""scientific_name"" : """,C7485,"""},")</f>
        <v>"antthr1" :  {"common_name" : "antthrush sp." , "scientific_name" : "Formicarius/Chamaeza sp."},</v>
      </c>
    </row>
    <row r="7486" spans="1:5">
      <c r="A7486" t="inlineStr">
        <is>
          <t>tatlea1</t>
        </is>
      </c>
      <c r="B7486" t="inlineStr">
        <is>
          <t>Middle American Leaftosser</t>
        </is>
      </c>
      <c r="C7486" t="inlineStr">
        <is>
          <t>Sclerurus mexicanus</t>
        </is>
      </c>
      <c r="D7486" t="str">
        <f>CONCAT("""",A7486,"""")</f>
        <v>"tatlea1"</v>
      </c>
      <c r="E7486" t="str">
        <f>CONCAT(D7486," :  {""common_name"" : """,B7486,""" , ""scientific_name"" : """,C7486,"""},")</f>
        <v>"tatlea1" :  {"common_name" : "Middle American Leaftosser" , "scientific_name" : "Sclerurus mexicanus"},</v>
      </c>
    </row>
    <row r="7487" spans="1:5">
      <c r="A7487" t="inlineStr">
        <is>
          <t>tatlea5</t>
        </is>
      </c>
      <c r="B7487" t="inlineStr">
        <is>
          <t>Middle American Leaftosser (Mexican)</t>
        </is>
      </c>
      <c r="C7487" t="inlineStr">
        <is>
          <t>Sclerurus mexicanus mexicanus</t>
        </is>
      </c>
      <c r="D7487" t="str">
        <f>CONCAT("""",A7487,"""")</f>
        <v>"tatlea5"</v>
      </c>
      <c r="E7487" t="str">
        <f>CONCAT(D7487," :  {""common_name"" : """,B7487,""" , ""scientific_name"" : """,C7487,"""},")</f>
        <v>"tatlea5" :  {"common_name" : "Middle American Leaftosser (Mexican)" , "scientific_name" : "Sclerurus mexicanus mexicanus"},</v>
      </c>
    </row>
    <row r="7488" spans="1:5">
      <c r="A7488" t="inlineStr">
        <is>
          <t>tatlea8</t>
        </is>
      </c>
      <c r="B7488" t="inlineStr">
        <is>
          <t>Middle American Leaftosser (Costa Rican)</t>
        </is>
      </c>
      <c r="C7488" t="inlineStr">
        <is>
          <t>Sclerurus mexicanus pullus</t>
        </is>
      </c>
      <c r="D7488" t="str">
        <f>CONCAT("""",A7488,"""")</f>
        <v>"tatlea8"</v>
      </c>
      <c r="E7488" t="str">
        <f>CONCAT(D7488," :  {""common_name"" : """,B7488,""" , ""scientific_name"" : """,C7488,"""},")</f>
        <v>"tatlea8" :  {"common_name" : "Middle American Leaftosser (Costa Rican)" , "scientific_name" : "Sclerurus mexicanus pullus"},</v>
      </c>
    </row>
    <row r="7489" spans="1:5">
      <c r="A7489" t="inlineStr">
        <is>
          <t>soalea1</t>
        </is>
      </c>
      <c r="B7489" t="inlineStr">
        <is>
          <t>South American Leaftosser</t>
        </is>
      </c>
      <c r="C7489" t="inlineStr">
        <is>
          <t>Sclerurus obscurior</t>
        </is>
      </c>
      <c r="D7489" t="str">
        <f>CONCAT("""",A7489,"""")</f>
        <v>"soalea1"</v>
      </c>
      <c r="E7489" t="str">
        <f>CONCAT(D7489," :  {""common_name"" : """,B7489,""" , ""scientific_name"" : """,C7489,"""},")</f>
        <v>"soalea1" :  {"common_name" : "South American Leaftosser" , "scientific_name" : "Sclerurus obscurior"},</v>
      </c>
    </row>
    <row r="7490" spans="1:5">
      <c r="A7490" t="inlineStr">
        <is>
          <t>tatlea2</t>
        </is>
      </c>
      <c r="B7490" t="inlineStr">
        <is>
          <t>South American Leaftosser (Andean)</t>
        </is>
      </c>
      <c r="C7490" t="inlineStr">
        <is>
          <t>Sclerurus obscurior andinus</t>
        </is>
      </c>
      <c r="D7490" t="str">
        <f>CONCAT("""",A7490,"""")</f>
        <v>"tatlea2"</v>
      </c>
      <c r="E7490" t="str">
        <f>CONCAT(D7490," :  {""common_name"" : """,B7490,""" , ""scientific_name"" : """,C7490,"""},")</f>
        <v>"tatlea2" :  {"common_name" : "South American Leaftosser (Andean)" , "scientific_name" : "Sclerurus obscurior andinus"},</v>
      </c>
    </row>
    <row r="7491" spans="1:5">
      <c r="A7491" t="inlineStr">
        <is>
          <t>tatlea6</t>
        </is>
      </c>
      <c r="B7491" t="inlineStr">
        <is>
          <t>South American Leaftosser (Dusky)</t>
        </is>
      </c>
      <c r="C7491" t="inlineStr">
        <is>
          <t>Sclerurus obscurior obscurior</t>
        </is>
      </c>
      <c r="D7491" t="str">
        <f>CONCAT("""",A7491,"""")</f>
        <v>"tatlea6"</v>
      </c>
      <c r="E7491" t="str">
        <f>CONCAT(D7491," :  {""common_name"" : """,B7491,""" , ""scientific_name"" : """,C7491,"""},")</f>
        <v>"tatlea6" :  {"common_name" : "South American Leaftosser (Dusky)" , "scientific_name" : "Sclerurus obscurior obscurior"},</v>
      </c>
    </row>
    <row r="7492" spans="1:5">
      <c r="A7492" t="inlineStr">
        <is>
          <t>tatlea7</t>
        </is>
      </c>
      <c r="B7492" t="inlineStr">
        <is>
          <t>South American Leaftosser (Amazonian)</t>
        </is>
      </c>
      <c r="C7492" t="inlineStr">
        <is>
          <t>Sclerurus obscurior peruvianus</t>
        </is>
      </c>
      <c r="D7492" t="str">
        <f>CONCAT("""",A7492,"""")</f>
        <v>"tatlea7"</v>
      </c>
      <c r="E7492" t="str">
        <f>CONCAT(D7492," :  {""common_name"" : """,B7492,""" , ""scientific_name"" : """,C7492,"""},")</f>
        <v>"tatlea7" :  {"common_name" : "South American Leaftosser (Amazonian)" , "scientific_name" : "Sclerurus obscurior peruvianus"},</v>
      </c>
    </row>
    <row r="7493" spans="1:5">
      <c r="A7493" t="inlineStr">
        <is>
          <t>tatlea4</t>
        </is>
      </c>
      <c r="B7493" t="inlineStr">
        <is>
          <t>South American Leaftosser (Guianan)</t>
        </is>
      </c>
      <c r="C7493" t="inlineStr">
        <is>
          <t>Sclerurus obscurior macconnelli</t>
        </is>
      </c>
      <c r="D7493" t="str">
        <f>CONCAT("""",A7493,"""")</f>
        <v>"tatlea4"</v>
      </c>
      <c r="E7493" t="str">
        <f>CONCAT(D7493," :  {""common_name"" : """,B7493,""" , ""scientific_name"" : """,C7493,"""},")</f>
        <v>"tatlea4" :  {"common_name" : "South American Leaftosser (Guianan)" , "scientific_name" : "Sclerurus obscurior macconnelli"},</v>
      </c>
    </row>
    <row r="7494" spans="1:5">
      <c r="A7494" t="inlineStr">
        <is>
          <t>tatlea3</t>
        </is>
      </c>
      <c r="B7494" t="inlineStr">
        <is>
          <t>South American Leaftosser (Atlantic)</t>
        </is>
      </c>
      <c r="C7494" t="inlineStr">
        <is>
          <t>Sclerurus obscurior bahiae</t>
        </is>
      </c>
      <c r="D7494" t="str">
        <f>CONCAT("""",A7494,"""")</f>
        <v>"tatlea3"</v>
      </c>
      <c r="E7494" t="str">
        <f>CONCAT(D7494," :  {""common_name"" : """,B7494,""" , ""scientific_name"" : """,C7494,"""},")</f>
        <v>"tatlea3" :  {"common_name" : "South American Leaftosser (Atlantic)" , "scientific_name" : "Sclerurus obscurior bahiae"},</v>
      </c>
    </row>
    <row r="7495" spans="1:5">
      <c r="A7495" t="inlineStr">
        <is>
          <t>y00405</t>
        </is>
      </c>
      <c r="B7495" t="inlineStr">
        <is>
          <t>Middle American/South American Leaftosser</t>
        </is>
      </c>
      <c r="C7495" t="inlineStr">
        <is>
          <t>Sclerurus mexicanus/obscurior</t>
        </is>
      </c>
      <c r="D7495" t="str">
        <f>CONCAT("""",A7495,"""")</f>
        <v>"y00405"</v>
      </c>
      <c r="E7495" t="str">
        <f>CONCAT(D7495," :  {""common_name"" : """,B7495,""" , ""scientific_name"" : """,C7495,"""},")</f>
        <v>"y00405" :  {"common_name" : "Middle American/South American Leaftosser" , "scientific_name" : "Sclerurus mexicanus/obscurior"},</v>
      </c>
    </row>
    <row r="7496" spans="1:5">
      <c r="A7496" t="inlineStr">
        <is>
          <t>shblea1</t>
        </is>
      </c>
      <c r="B7496" t="inlineStr">
        <is>
          <t>Short-billed Leaftosser</t>
        </is>
      </c>
      <c r="C7496" t="inlineStr">
        <is>
          <t>Sclerurus rufigularis</t>
        </is>
      </c>
      <c r="D7496" t="str">
        <f>CONCAT("""",A7496,"""")</f>
        <v>"shblea1"</v>
      </c>
      <c r="E7496" t="str">
        <f>CONCAT(D7496," :  {""common_name"" : """,B7496,""" , ""scientific_name"" : """,C7496,"""},")</f>
        <v>"shblea1" :  {"common_name" : "Short-billed Leaftosser" , "scientific_name" : "Sclerurus rufigularis"},</v>
      </c>
    </row>
    <row r="7497" spans="1:5">
      <c r="A7497" t="inlineStr">
        <is>
          <t>sctlea1</t>
        </is>
      </c>
      <c r="B7497" t="inlineStr">
        <is>
          <t>Scaly-throated Leaftosser</t>
        </is>
      </c>
      <c r="C7497" t="inlineStr">
        <is>
          <t>Sclerurus guatemalensis</t>
        </is>
      </c>
      <c r="D7497" t="str">
        <f>CONCAT("""",A7497,"""")</f>
        <v>"sctlea1"</v>
      </c>
      <c r="E7497" t="str">
        <f>CONCAT(D7497," :  {""common_name"" : """,B7497,""" , ""scientific_name"" : """,C7497,"""},")</f>
        <v>"sctlea1" :  {"common_name" : "Scaly-throated Leaftosser" , "scientific_name" : "Sclerurus guatemalensis"},</v>
      </c>
    </row>
    <row r="7498" spans="1:5">
      <c r="A7498" t="inlineStr">
        <is>
          <t>bltlea1</t>
        </is>
      </c>
      <c r="B7498" t="inlineStr">
        <is>
          <t>Black-tailed Leaftosser</t>
        </is>
      </c>
      <c r="C7498" t="inlineStr">
        <is>
          <t>Sclerurus caudacutus</t>
        </is>
      </c>
      <c r="D7498" t="str">
        <f>CONCAT("""",A7498,"""")</f>
        <v>"bltlea1"</v>
      </c>
      <c r="E7498" t="str">
        <f>CONCAT(D7498," :  {""common_name"" : """,B7498,""" , ""scientific_name"" : """,C7498,"""},")</f>
        <v>"bltlea1" :  {"common_name" : "Black-tailed Leaftosser" , "scientific_name" : "Sclerurus caudacutus"},</v>
      </c>
    </row>
    <row r="7499" spans="1:5">
      <c r="A7499" t="inlineStr">
        <is>
          <t>grtlea1</t>
        </is>
      </c>
      <c r="B7499" t="inlineStr">
        <is>
          <t>Gray-throated Leaftosser</t>
        </is>
      </c>
      <c r="C7499" t="inlineStr">
        <is>
          <t>Sclerurus albigularis</t>
        </is>
      </c>
      <c r="D7499" t="str">
        <f>CONCAT("""",A7499,"""")</f>
        <v>"grtlea1"</v>
      </c>
      <c r="E7499" t="str">
        <f>CONCAT(D7499," :  {""common_name"" : """,B7499,""" , ""scientific_name"" : """,C7499,"""},")</f>
        <v>"grtlea1" :  {"common_name" : "Gray-throated Leaftosser" , "scientific_name" : "Sclerurus albigularis"},</v>
      </c>
    </row>
    <row r="7500" spans="1:5">
      <c r="A7500" t="inlineStr">
        <is>
          <t>rublea1</t>
        </is>
      </c>
      <c r="B7500" t="inlineStr">
        <is>
          <t>Rufous-breasted Leaftosser</t>
        </is>
      </c>
      <c r="C7500" t="inlineStr">
        <is>
          <t>Sclerurus scansor</t>
        </is>
      </c>
      <c r="D7500" t="str">
        <f>CONCAT("""",A7500,"""")</f>
        <v>"rublea1"</v>
      </c>
      <c r="E7500" t="str">
        <f>CONCAT(D7500," :  {""common_name"" : """,B7500,""" , ""scientific_name"" : """,C7500,"""},")</f>
        <v>"rublea1" :  {"common_name" : "Rufous-breasted Leaftosser" , "scientific_name" : "Sclerurus scansor"},</v>
      </c>
    </row>
    <row r="7501" spans="1:5">
      <c r="A7501" t="inlineStr">
        <is>
          <t>rublea2</t>
        </is>
      </c>
      <c r="B7501" t="inlineStr">
        <is>
          <t>Rufous-breasted Leaftosser (Ceara)</t>
        </is>
      </c>
      <c r="C7501" t="inlineStr">
        <is>
          <t>Sclerurus scansor cearensis</t>
        </is>
      </c>
      <c r="D7501" t="str">
        <f>CONCAT("""",A7501,"""")</f>
        <v>"rublea2"</v>
      </c>
      <c r="E7501" t="str">
        <f>CONCAT(D7501," :  {""common_name"" : """,B7501,""" , ""scientific_name"" : """,C7501,"""},")</f>
        <v>"rublea2" :  {"common_name" : "Rufous-breasted Leaftosser (Ceara)" , "scientific_name" : "Sclerurus scansor cearensis"},</v>
      </c>
    </row>
    <row r="7502" spans="1:5">
      <c r="A7502" t="inlineStr">
        <is>
          <t>rublea3</t>
        </is>
      </c>
      <c r="B7502" t="inlineStr">
        <is>
          <t>Rufous-breasted Leaftosser (Rufous-breasted)</t>
        </is>
      </c>
      <c r="C7502" t="inlineStr">
        <is>
          <t>Sclerurus scansor scansor</t>
        </is>
      </c>
      <c r="D7502" t="str">
        <f>CONCAT("""",A7502,"""")</f>
        <v>"rublea3"</v>
      </c>
      <c r="E7502" t="str">
        <f>CONCAT(D7502," :  {""common_name"" : """,B7502,""" , ""scientific_name"" : """,C7502,"""},")</f>
        <v>"rublea3" :  {"common_name" : "Rufous-breasted Leaftosser (Rufous-breasted)" , "scientific_name" : "Sclerurus scansor scansor"},</v>
      </c>
    </row>
    <row r="7503" spans="1:5">
      <c r="A7503" t="inlineStr">
        <is>
          <t>leafto1</t>
        </is>
      </c>
      <c r="B7503" t="inlineStr">
        <is>
          <t>leaftosser sp.</t>
        </is>
      </c>
      <c r="C7503" t="inlineStr">
        <is>
          <t>Sclerurus sp.</t>
        </is>
      </c>
      <c r="D7503" t="str">
        <f>CONCAT("""",A7503,"""")</f>
        <v>"leafto1"</v>
      </c>
      <c r="E7503" t="str">
        <f>CONCAT(D7503," :  {""common_name"" : """,B7503,""" , ""scientific_name"" : """,C7503,"""},")</f>
        <v>"leafto1" :  {"common_name" : "leaftosser sp." , "scientific_name" : "Sclerurus sp."},</v>
      </c>
    </row>
    <row r="7504" spans="1:5">
      <c r="A7504" t="inlineStr">
        <is>
          <t>coamin1</t>
        </is>
      </c>
      <c r="B7504" t="inlineStr">
        <is>
          <t>Coastal Miner</t>
        </is>
      </c>
      <c r="C7504" t="inlineStr">
        <is>
          <t>Geositta peruviana</t>
        </is>
      </c>
      <c r="D7504" t="str">
        <f>CONCAT("""",A7504,"""")</f>
        <v>"coamin1"</v>
      </c>
      <c r="E7504" t="str">
        <f>CONCAT(D7504," :  {""common_name"" : """,B7504,""" , ""scientific_name"" : """,C7504,"""},")</f>
        <v>"coamin1" :  {"common_name" : "Coastal Miner" , "scientific_name" : "Geositta peruviana"},</v>
      </c>
    </row>
    <row r="7505" spans="1:5">
      <c r="A7505" t="inlineStr">
        <is>
          <t>slbmin1</t>
        </is>
      </c>
      <c r="B7505" t="inlineStr">
        <is>
          <t>Slender-billed Miner</t>
        </is>
      </c>
      <c r="C7505" t="inlineStr">
        <is>
          <t>Geositta tenuirostris</t>
        </is>
      </c>
      <c r="D7505" t="str">
        <f>CONCAT("""",A7505,"""")</f>
        <v>"slbmin1"</v>
      </c>
      <c r="E7505" t="str">
        <f>CONCAT(D7505," :  {""common_name"" : """,B7505,""" , ""scientific_name"" : """,C7505,"""},")</f>
        <v>"slbmin1" :  {"common_name" : "Slender-billed Miner" , "scientific_name" : "Geositta tenuirostris"},</v>
      </c>
    </row>
    <row r="7506" spans="1:5">
      <c r="A7506" t="inlineStr">
        <is>
          <t>commin1</t>
        </is>
      </c>
      <c r="B7506" t="inlineStr">
        <is>
          <t>Common Miner</t>
        </is>
      </c>
      <c r="C7506" t="inlineStr">
        <is>
          <t>Geositta cunicularia</t>
        </is>
      </c>
      <c r="D7506" t="str">
        <f>CONCAT("""",A7506,"""")</f>
        <v>"commin1"</v>
      </c>
      <c r="E7506" t="str">
        <f>CONCAT(D7506," :  {""common_name"" : """,B7506,""" , ""scientific_name"" : """,C7506,"""},")</f>
        <v>"commin1" :  {"common_name" : "Common Miner" , "scientific_name" : "Geositta cunicularia"},</v>
      </c>
    </row>
    <row r="7507" spans="1:5">
      <c r="A7507" t="inlineStr">
        <is>
          <t>commin3</t>
        </is>
      </c>
      <c r="B7507" t="inlineStr">
        <is>
          <t>Common Miner (Altiplano)</t>
        </is>
      </c>
      <c r="C7507" t="inlineStr">
        <is>
          <t>Geositta cunicularia [frobeni Group]</t>
        </is>
      </c>
      <c r="D7507" t="str">
        <f>CONCAT("""",A7507,"""")</f>
        <v>"commin3"</v>
      </c>
      <c r="E7507" t="str">
        <f>CONCAT(D7507," :  {""common_name"" : """,B7507,""" , ""scientific_name"" : """,C7507,"""},")</f>
        <v>"commin3" :  {"common_name" : "Common Miner (Altiplano)" , "scientific_name" : "Geositta cunicularia [frobeni Group]"},</v>
      </c>
    </row>
    <row r="7508" spans="1:5">
      <c r="A7508" t="inlineStr">
        <is>
          <t>commin6</t>
        </is>
      </c>
      <c r="B7508" t="inlineStr">
        <is>
          <t>Common Miner (georgei)</t>
        </is>
      </c>
      <c r="C7508" t="inlineStr">
        <is>
          <t>Geositta cunicularia georgei</t>
        </is>
      </c>
      <c r="D7508" t="str">
        <f>CONCAT("""",A7508,"""")</f>
        <v>"commin6"</v>
      </c>
      <c r="E7508" t="str">
        <f>CONCAT(D7508," :  {""common_name"" : """,B7508,""" , ""scientific_name"" : """,C7508,"""},")</f>
        <v>"commin6" :  {"common_name" : "Common Miner (georgei)" , "scientific_name" : "Geositta cunicularia georgei"},</v>
      </c>
    </row>
    <row r="7509" spans="1:5">
      <c r="A7509" t="inlineStr">
        <is>
          <t>commin4</t>
        </is>
      </c>
      <c r="B7509" t="inlineStr">
        <is>
          <t>Common Miner (Coastal Desert)</t>
        </is>
      </c>
      <c r="C7509" t="inlineStr">
        <is>
          <t>Geositta cunicularia deserticolor</t>
        </is>
      </c>
      <c r="D7509" t="str">
        <f>CONCAT("""",A7509,"""")</f>
        <v>"commin4"</v>
      </c>
      <c r="E7509" t="str">
        <f>CONCAT(D7509," :  {""common_name"" : """,B7509,""" , ""scientific_name"" : """,C7509,"""},")</f>
        <v>"commin4" :  {"common_name" : "Common Miner (Coastal Desert)" , "scientific_name" : "Geositta cunicularia deserticolor"},</v>
      </c>
    </row>
    <row r="7510" spans="1:5">
      <c r="A7510" t="inlineStr">
        <is>
          <t>commin5</t>
        </is>
      </c>
      <c r="B7510" t="inlineStr">
        <is>
          <t>Common Miner (Central Chile)</t>
        </is>
      </c>
      <c r="C7510" t="inlineStr">
        <is>
          <t>Geositta cunicularia fissirostris</t>
        </is>
      </c>
      <c r="D7510" t="str">
        <f>CONCAT("""",A7510,"""")</f>
        <v>"commin5"</v>
      </c>
      <c r="E7510" t="str">
        <f>CONCAT(D7510," :  {""common_name"" : """,B7510,""" , ""scientific_name"" : """,C7510,"""},")</f>
        <v>"commin5" :  {"common_name" : "Common Miner (Central Chile)" , "scientific_name" : "Geositta cunicularia fissirostris"},</v>
      </c>
    </row>
    <row r="7511" spans="1:5">
      <c r="A7511" t="inlineStr">
        <is>
          <t>commin2</t>
        </is>
      </c>
      <c r="B7511" t="inlineStr">
        <is>
          <t>Common Miner (Patagonian)</t>
        </is>
      </c>
      <c r="C7511" t="inlineStr">
        <is>
          <t>Geositta cunicularia [cunicularia Group]</t>
        </is>
      </c>
      <c r="D7511" t="str">
        <f>CONCAT("""",A7511,"""")</f>
        <v>"commin2"</v>
      </c>
      <c r="E7511" t="str">
        <f>CONCAT(D7511," :  {""common_name"" : """,B7511,""" , ""scientific_name"" : """,C7511,"""},")</f>
        <v>"commin2" :  {"common_name" : "Common Miner (Patagonian)" , "scientific_name" : "Geositta cunicularia [cunicularia Group]"},</v>
      </c>
    </row>
    <row r="7512" spans="1:5">
      <c r="A7512" t="inlineStr">
        <is>
          <t>punmin1</t>
        </is>
      </c>
      <c r="B7512" t="inlineStr">
        <is>
          <t>Puna Miner</t>
        </is>
      </c>
      <c r="C7512" t="inlineStr">
        <is>
          <t>Geositta punensis</t>
        </is>
      </c>
      <c r="D7512" t="str">
        <f>CONCAT("""",A7512,"""")</f>
        <v>"punmin1"</v>
      </c>
      <c r="E7512" t="str">
        <f>CONCAT(D7512," :  {""common_name"" : """,B7512,""" , ""scientific_name"" : """,C7512,"""},")</f>
        <v>"punmin1" :  {"common_name" : "Puna Miner" , "scientific_name" : "Geositta punensis"},</v>
      </c>
    </row>
    <row r="7513" spans="1:5">
      <c r="A7513" t="inlineStr">
        <is>
          <t>y00795</t>
        </is>
      </c>
      <c r="B7513" t="inlineStr">
        <is>
          <t>Common/Puna Miner</t>
        </is>
      </c>
      <c r="C7513" t="inlineStr">
        <is>
          <t>Geositta cunicularia/punensis</t>
        </is>
      </c>
      <c r="D7513" t="str">
        <f>CONCAT("""",A7513,"""")</f>
        <v>"y00795"</v>
      </c>
      <c r="E7513" t="str">
        <f>CONCAT(D7513," :  {""common_name"" : """,B7513,""" , ""scientific_name"" : """,C7513,"""},")</f>
        <v>"y00795" :  {"common_name" : "Common/Puna Miner" , "scientific_name" : "Geositta cunicularia/punensis"},</v>
      </c>
    </row>
    <row r="7514" spans="1:5">
      <c r="A7514" t="inlineStr">
        <is>
          <t>cammin2</t>
        </is>
      </c>
      <c r="B7514" t="inlineStr">
        <is>
          <t>Campo Miner</t>
        </is>
      </c>
      <c r="C7514" t="inlineStr">
        <is>
          <t>Geositta poeciloptera</t>
        </is>
      </c>
      <c r="D7514" t="str">
        <f>CONCAT("""",A7514,"""")</f>
        <v>"cammin2"</v>
      </c>
      <c r="E7514" t="str">
        <f>CONCAT(D7514," :  {""common_name"" : """,B7514,""" , ""scientific_name"" : """,C7514,"""},")</f>
        <v>"cammin2" :  {"common_name" : "Campo Miner" , "scientific_name" : "Geositta poeciloptera"},</v>
      </c>
    </row>
    <row r="7515" spans="1:5">
      <c r="A7515" t="inlineStr">
        <is>
          <t>thbmin1</t>
        </is>
      </c>
      <c r="B7515" t="inlineStr">
        <is>
          <t>Thick-billed Miner</t>
        </is>
      </c>
      <c r="C7515" t="inlineStr">
        <is>
          <t>Geositta crassirostris</t>
        </is>
      </c>
      <c r="D7515" t="str">
        <f>CONCAT("""",A7515,"""")</f>
        <v>"thbmin1"</v>
      </c>
      <c r="E7515" t="str">
        <f>CONCAT(D7515," :  {""common_name"" : """,B7515,""" , ""scientific_name"" : """,C7515,"""},")</f>
        <v>"thbmin1" :  {"common_name" : "Thick-billed Miner" , "scientific_name" : "Geositta crassirostris"},</v>
      </c>
    </row>
    <row r="7516" spans="1:5">
      <c r="A7516" t="inlineStr">
        <is>
          <t>rubmin1</t>
        </is>
      </c>
      <c r="B7516" t="inlineStr">
        <is>
          <t>Rufous-banded Miner</t>
        </is>
      </c>
      <c r="C7516" t="inlineStr">
        <is>
          <t>Geositta rufipennis</t>
        </is>
      </c>
      <c r="D7516" t="str">
        <f>CONCAT("""",A7516,"""")</f>
        <v>"rubmin1"</v>
      </c>
      <c r="E7516" t="str">
        <f>CONCAT(D7516," :  {""common_name"" : """,B7516,""" , ""scientific_name"" : """,C7516,"""},")</f>
        <v>"rubmin1" :  {"common_name" : "Rufous-banded Miner" , "scientific_name" : "Geositta rufipennis"},</v>
      </c>
    </row>
    <row r="7517" spans="1:5">
      <c r="A7517" t="inlineStr">
        <is>
          <t>gramin1</t>
        </is>
      </c>
      <c r="B7517" t="inlineStr">
        <is>
          <t>Grayish Miner</t>
        </is>
      </c>
      <c r="C7517" t="inlineStr">
        <is>
          <t>Geositta maritima</t>
        </is>
      </c>
      <c r="D7517" t="str">
        <f>CONCAT("""",A7517,"""")</f>
        <v>"gramin1"</v>
      </c>
      <c r="E7517" t="str">
        <f>CONCAT(D7517," :  {""common_name"" : """,B7517,""" , ""scientific_name"" : """,C7517,"""},")</f>
        <v>"gramin1" :  {"common_name" : "Grayish Miner" , "scientific_name" : "Geositta maritima"},</v>
      </c>
    </row>
    <row r="7518" spans="1:5">
      <c r="A7518" t="inlineStr">
        <is>
          <t>shbmin1</t>
        </is>
      </c>
      <c r="B7518" t="inlineStr">
        <is>
          <t>Short-billed Miner</t>
        </is>
      </c>
      <c r="C7518" t="inlineStr">
        <is>
          <t>Geositta antarctica</t>
        </is>
      </c>
      <c r="D7518" t="str">
        <f>CONCAT("""",A7518,"""")</f>
        <v>"shbmin1"</v>
      </c>
      <c r="E7518" t="str">
        <f>CONCAT(D7518," :  {""common_name"" : """,B7518,""" , ""scientific_name"" : """,C7518,"""},")</f>
        <v>"shbmin1" :  {"common_name" : "Short-billed Miner" , "scientific_name" : "Geositta antarctica"},</v>
      </c>
    </row>
    <row r="7519" spans="1:5">
      <c r="A7519" t="inlineStr">
        <is>
          <t>dawmin1</t>
        </is>
      </c>
      <c r="B7519" t="inlineStr">
        <is>
          <t>Dark-winged Miner</t>
        </is>
      </c>
      <c r="C7519" t="inlineStr">
        <is>
          <t>Geositta saxicolina</t>
        </is>
      </c>
      <c r="D7519" t="str">
        <f>CONCAT("""",A7519,"""")</f>
        <v>"dawmin1"</v>
      </c>
      <c r="E7519" t="str">
        <f>CONCAT(D7519," :  {""common_name"" : """,B7519,""" , ""scientific_name"" : """,C7519,"""},")</f>
        <v>"dawmin1" :  {"common_name" : "Dark-winged Miner" , "scientific_name" : "Geositta saxicolina"},</v>
      </c>
    </row>
    <row r="7520" spans="1:5">
      <c r="A7520" t="inlineStr">
        <is>
          <t>crrmin1</t>
        </is>
      </c>
      <c r="B7520" t="inlineStr">
        <is>
          <t>Creamy-rumped Miner</t>
        </is>
      </c>
      <c r="C7520" t="inlineStr">
        <is>
          <t>Geositta isabellina</t>
        </is>
      </c>
      <c r="D7520" t="str">
        <f>CONCAT("""",A7520,"""")</f>
        <v>"crrmin1"</v>
      </c>
      <c r="E7520" t="str">
        <f>CONCAT(D7520," :  {""common_name"" : """,B7520,""" , ""scientific_name"" : """,C7520,"""},")</f>
        <v>"crrmin1" :  {"common_name" : "Creamy-rumped Miner" , "scientific_name" : "Geositta isabellina"},</v>
      </c>
    </row>
    <row r="7521" spans="1:5">
      <c r="A7521" t="inlineStr">
        <is>
          <t>miner1</t>
        </is>
      </c>
      <c r="B7521" t="inlineStr">
        <is>
          <t>miner sp. (Geositta sp.)</t>
        </is>
      </c>
      <c r="C7521" t="inlineStr">
        <is>
          <t>Geositta sp.</t>
        </is>
      </c>
      <c r="D7521" t="str">
        <f>CONCAT("""",A7521,"""")</f>
        <v>"miner1"</v>
      </c>
      <c r="E7521" t="str">
        <f>CONCAT(D7521," :  {""common_name"" : """,B7521,""" , ""scientific_name"" : """,C7521,"""},")</f>
        <v>"miner1" :  {"common_name" : "miner sp. (Geositta sp.)" , "scientific_name" : "Geositta sp."},</v>
      </c>
    </row>
    <row r="7522" spans="1:5">
      <c r="A7522" t="inlineStr">
        <is>
          <t>sptwoo1</t>
        </is>
      </c>
      <c r="B7522" t="inlineStr">
        <is>
          <t>Spot-throated Woodcreeper</t>
        </is>
      </c>
      <c r="C7522" t="inlineStr">
        <is>
          <t>Certhiasomus stictolaemus</t>
        </is>
      </c>
      <c r="D7522" t="str">
        <f>CONCAT("""",A7522,"""")</f>
        <v>"sptwoo1"</v>
      </c>
      <c r="E7522" t="str">
        <f>CONCAT(D7522," :  {""common_name"" : """,B7522,""" , ""scientific_name"" : """,C7522,"""},")</f>
        <v>"sptwoo1" :  {"common_name" : "Spot-throated Woodcreeper" , "scientific_name" : "Certhiasomus stictolaemus"},</v>
      </c>
    </row>
    <row r="7523" spans="1:5">
      <c r="A7523" t="inlineStr">
        <is>
          <t>oliwoo1</t>
        </is>
      </c>
      <c r="B7523" t="inlineStr">
        <is>
          <t>Olivaceous Woodcreeper</t>
        </is>
      </c>
      <c r="C7523" t="inlineStr">
        <is>
          <t>Sittasomus griseicapillus</t>
        </is>
      </c>
      <c r="D7523" t="str">
        <f>CONCAT("""",A7523,"""")</f>
        <v>"oliwoo1"</v>
      </c>
      <c r="E7523" t="str">
        <f>CONCAT(D7523," :  {""common_name"" : """,B7523,""" , ""scientific_name"" : """,C7523,"""},")</f>
        <v>"oliwoo1" :  {"common_name" : "Olivaceous Woodcreeper" , "scientific_name" : "Sittasomus griseicapillus"},</v>
      </c>
    </row>
    <row r="7524" spans="1:5">
      <c r="A7524" t="inlineStr">
        <is>
          <t>oliwoo3</t>
        </is>
      </c>
      <c r="B7524" t="inlineStr">
        <is>
          <t>Olivaceous Woodcreeper (Grayish)</t>
        </is>
      </c>
      <c r="C7524" t="inlineStr">
        <is>
          <t>Sittasomus griseicapillus [griseus Group]</t>
        </is>
      </c>
      <c r="D7524" t="str">
        <f>CONCAT("""",A7524,"""")</f>
        <v>"oliwoo3"</v>
      </c>
      <c r="E7524" t="str">
        <f>CONCAT(D7524," :  {""common_name"" : """,B7524,""" , ""scientific_name"" : """,C7524,"""},")</f>
        <v>"oliwoo3" :  {"common_name" : "Olivaceous Woodcreeper (Grayish)" , "scientific_name" : "Sittasomus griseicapillus [griseus Group]"},</v>
      </c>
    </row>
    <row r="7525" spans="1:5">
      <c r="A7525" t="inlineStr">
        <is>
          <t>oliwoo4</t>
        </is>
      </c>
      <c r="B7525" t="inlineStr">
        <is>
          <t>Olivaceous Woodcreeper (Pacific)</t>
        </is>
      </c>
      <c r="C7525" t="inlineStr">
        <is>
          <t>Sittasomus griseicapillus aequatorialis</t>
        </is>
      </c>
      <c r="D7525" t="str">
        <f>CONCAT("""",A7525,"""")</f>
        <v>"oliwoo4"</v>
      </c>
      <c r="E7525" t="str">
        <f>CONCAT(D7525," :  {""common_name"" : """,B7525,""" , ""scientific_name"" : """,C7525,"""},")</f>
        <v>"oliwoo4" :  {"common_name" : "Olivaceous Woodcreeper (Pacific)" , "scientific_name" : "Sittasomus griseicapillus aequatorialis"},</v>
      </c>
    </row>
    <row r="7526" spans="1:5">
      <c r="A7526" t="inlineStr">
        <is>
          <t>oliwoo5</t>
        </is>
      </c>
      <c r="B7526" t="inlineStr">
        <is>
          <t>Olivaceous Woodcreeper (Amazonian)</t>
        </is>
      </c>
      <c r="C7526" t="inlineStr">
        <is>
          <t>Sittasomus griseicapillus [griseicapillus Group]</t>
        </is>
      </c>
      <c r="D7526" t="str">
        <f>CONCAT("""",A7526,"""")</f>
        <v>"oliwoo5"</v>
      </c>
      <c r="E7526" t="str">
        <f>CONCAT(D7526," :  {""common_name"" : """,B7526,""" , ""scientific_name"" : """,C7526,"""},")</f>
        <v>"oliwoo5" :  {"common_name" : "Olivaceous Woodcreeper (Amazonian)" , "scientific_name" : "Sittasomus griseicapillus [griseicapillus Group]"},</v>
      </c>
    </row>
    <row r="7527" spans="1:5">
      <c r="A7527" t="inlineStr">
        <is>
          <t>oliwoo6</t>
        </is>
      </c>
      <c r="B7527" t="inlineStr">
        <is>
          <t>Olivaceous Woodcreeper (Reiser's)</t>
        </is>
      </c>
      <c r="C7527" t="inlineStr">
        <is>
          <t>Sittasomus griseicapillus reiseri</t>
        </is>
      </c>
      <c r="D7527" t="str">
        <f>CONCAT("""",A7527,"""")</f>
        <v>"oliwoo6"</v>
      </c>
      <c r="E7527" t="str">
        <f>CONCAT(D7527," :  {""common_name"" : """,B7527,""" , ""scientific_name"" : """,C7527,"""},")</f>
        <v>"oliwoo6" :  {"common_name" : "Olivaceous Woodcreeper (Reiser's)" , "scientific_name" : "Sittasomus griseicapillus reiseri"},</v>
      </c>
    </row>
    <row r="7528" spans="1:5">
      <c r="A7528" t="inlineStr">
        <is>
          <t>oliwoo7</t>
        </is>
      </c>
      <c r="B7528" t="inlineStr">
        <is>
          <t>Olivaceous Woodcreeper (Olivaceous)</t>
        </is>
      </c>
      <c r="C7528" t="inlineStr">
        <is>
          <t>Sittasomus griseicapillus sylviellus/olivaceus</t>
        </is>
      </c>
      <c r="D7528" t="str">
        <f>CONCAT("""",A7528,"""")</f>
        <v>"oliwoo7"</v>
      </c>
      <c r="E7528" t="str">
        <f>CONCAT(D7528," :  {""common_name"" : """,B7528,""" , ""scientific_name"" : """,C7528,"""},")</f>
        <v>"oliwoo7" :  {"common_name" : "Olivaceous Woodcreeper (Olivaceous)" , "scientific_name" : "Sittasomus griseicapillus sylviellus/olivaceus"},</v>
      </c>
    </row>
    <row r="7529" spans="1:5">
      <c r="A7529" t="inlineStr">
        <is>
          <t>lotwoo1</t>
        </is>
      </c>
      <c r="B7529" t="inlineStr">
        <is>
          <t>Long-tailed Woodcreeper</t>
        </is>
      </c>
      <c r="C7529" t="inlineStr">
        <is>
          <t>Deconychura longicauda</t>
        </is>
      </c>
      <c r="D7529" t="str">
        <f>CONCAT("""",A7529,"""")</f>
        <v>"lotwoo1"</v>
      </c>
      <c r="E7529" t="str">
        <f>CONCAT(D7529," :  {""common_name"" : """,B7529,""" , ""scientific_name"" : """,C7529,"""},")</f>
        <v>"lotwoo1" :  {"common_name" : "Long-tailed Woodcreeper" , "scientific_name" : "Deconychura longicauda"},</v>
      </c>
    </row>
    <row r="7530" spans="1:5">
      <c r="A7530" t="inlineStr">
        <is>
          <t>lotwoo3</t>
        </is>
      </c>
      <c r="B7530" t="inlineStr">
        <is>
          <t>Long-tailed Woodcreeper (Little)</t>
        </is>
      </c>
      <c r="C7530" t="inlineStr">
        <is>
          <t>Deconychura longicauda [typica Group]</t>
        </is>
      </c>
      <c r="D7530" t="str">
        <f>CONCAT("""",A7530,"""")</f>
        <v>"lotwoo3"</v>
      </c>
      <c r="E7530" t="str">
        <f>CONCAT(D7530," :  {""common_name"" : """,B7530,""" , ""scientific_name"" : """,C7530,"""},")</f>
        <v>"lotwoo3" :  {"common_name" : "Long-tailed Woodcreeper (Little)" , "scientific_name" : "Deconychura longicauda [typica Group]"},</v>
      </c>
    </row>
    <row r="7531" spans="1:5">
      <c r="A7531" t="inlineStr">
        <is>
          <t>lotwoo4</t>
        </is>
      </c>
      <c r="B7531" t="inlineStr">
        <is>
          <t>Long-tailed Woodcreeper (Northern)</t>
        </is>
      </c>
      <c r="C7531" t="inlineStr">
        <is>
          <t>Deconychura longicauda longicauda</t>
        </is>
      </c>
      <c r="D7531" t="str">
        <f>CONCAT("""",A7531,"""")</f>
        <v>"lotwoo4"</v>
      </c>
      <c r="E7531" t="str">
        <f>CONCAT(D7531," :  {""common_name"" : """,B7531,""" , ""scientific_name"" : """,C7531,"""},")</f>
        <v>"lotwoo4" :  {"common_name" : "Long-tailed Woodcreeper (Northern)" , "scientific_name" : "Deconychura longicauda longicauda"},</v>
      </c>
    </row>
    <row r="7532" spans="1:5">
      <c r="A7532" t="inlineStr">
        <is>
          <t>lotwoo5</t>
        </is>
      </c>
      <c r="B7532" t="inlineStr">
        <is>
          <t>Long-tailed Woodcreeper (Southern)</t>
        </is>
      </c>
      <c r="C7532" t="inlineStr">
        <is>
          <t>Deconychura longicauda [pallida Group]</t>
        </is>
      </c>
      <c r="D7532" t="str">
        <f>CONCAT("""",A7532,"""")</f>
        <v>"lotwoo5"</v>
      </c>
      <c r="E7532" t="str">
        <f>CONCAT(D7532," :  {""common_name"" : """,B7532,""" , ""scientific_name"" : """,C7532,"""},")</f>
        <v>"lotwoo5" :  {"common_name" : "Long-tailed Woodcreeper (Southern)" , "scientific_name" : "Deconychura longicauda [pallida Group]"},</v>
      </c>
    </row>
    <row r="7533" spans="1:5">
      <c r="A7533" t="inlineStr">
        <is>
          <t>yunwoo1</t>
        </is>
      </c>
      <c r="B7533" t="inlineStr">
        <is>
          <t>Yungas Woodcreeper (undescribed form)</t>
        </is>
      </c>
      <c r="C7533" t="inlineStr">
        <is>
          <t>Deconychura [undescribed form]</t>
        </is>
      </c>
      <c r="D7533" t="str">
        <f>CONCAT("""",A7533,"""")</f>
        <v>"yunwoo1"</v>
      </c>
      <c r="E7533" t="str">
        <f>CONCAT(D7533," :  {""common_name"" : """,B7533,""" , ""scientific_name"" : """,C7533,"""},")</f>
        <v>"yunwoo1" :  {"common_name" : "Yungas Woodcreeper (undescribed form)" , "scientific_name" : "Deconychura [undescribed form]"},</v>
      </c>
    </row>
    <row r="7534" spans="1:5">
      <c r="A7534" t="inlineStr">
        <is>
          <t>tyrwoo1</t>
        </is>
      </c>
      <c r="B7534" t="inlineStr">
        <is>
          <t>Tyrannine Woodcreeper</t>
        </is>
      </c>
      <c r="C7534" t="inlineStr">
        <is>
          <t>Dendrocincla tyrannina</t>
        </is>
      </c>
      <c r="D7534" t="str">
        <f>CONCAT("""",A7534,"""")</f>
        <v>"tyrwoo1"</v>
      </c>
      <c r="E7534" t="str">
        <f>CONCAT(D7534," :  {""common_name"" : """,B7534,""" , ""scientific_name"" : """,C7534,"""},")</f>
        <v>"tyrwoo1" :  {"common_name" : "Tyrannine Woodcreeper" , "scientific_name" : "Dendrocincla tyrannina"},</v>
      </c>
    </row>
    <row r="7535" spans="1:5">
      <c r="A7535" t="inlineStr">
        <is>
          <t>whcwoo1</t>
        </is>
      </c>
      <c r="B7535" t="inlineStr">
        <is>
          <t>White-chinned Woodcreeper</t>
        </is>
      </c>
      <c r="C7535" t="inlineStr">
        <is>
          <t>Dendrocincla merula</t>
        </is>
      </c>
      <c r="D7535" t="str">
        <f>CONCAT("""",A7535,"""")</f>
        <v>"whcwoo1"</v>
      </c>
      <c r="E7535" t="str">
        <f>CONCAT(D7535," :  {""common_name"" : """,B7535,""" , ""scientific_name"" : """,C7535,"""},")</f>
        <v>"whcwoo1" :  {"common_name" : "White-chinned Woodcreeper" , "scientific_name" : "Dendrocincla merula"},</v>
      </c>
    </row>
    <row r="7536" spans="1:5">
      <c r="A7536" t="inlineStr">
        <is>
          <t>rudwoo1</t>
        </is>
      </c>
      <c r="B7536" t="inlineStr">
        <is>
          <t>Ruddy Woodcreeper</t>
        </is>
      </c>
      <c r="C7536" t="inlineStr">
        <is>
          <t>Dendrocincla homochroa</t>
        </is>
      </c>
      <c r="D7536" t="str">
        <f>CONCAT("""",A7536,"""")</f>
        <v>"rudwoo1"</v>
      </c>
      <c r="E7536" t="str">
        <f>CONCAT(D7536," :  {""common_name"" : """,B7536,""" , ""scientific_name"" : """,C7536,"""},")</f>
        <v>"rudwoo1" :  {"common_name" : "Ruddy Woodcreeper" , "scientific_name" : "Dendrocincla homochroa"},</v>
      </c>
    </row>
    <row r="7537" spans="1:5">
      <c r="A7537" t="inlineStr">
        <is>
          <t>tawwoo1</t>
        </is>
      </c>
      <c r="B7537" t="inlineStr">
        <is>
          <t>Tawny-winged Woodcreeper</t>
        </is>
      </c>
      <c r="C7537" t="inlineStr">
        <is>
          <t>Dendrocincla anabatina</t>
        </is>
      </c>
      <c r="D7537" t="str">
        <f>CONCAT("""",A7537,"""")</f>
        <v>"tawwoo1"</v>
      </c>
      <c r="E7537" t="str">
        <f>CONCAT(D7537," :  {""common_name"" : """,B7537,""" , ""scientific_name"" : """,C7537,"""},")</f>
        <v>"tawwoo1" :  {"common_name" : "Tawny-winged Woodcreeper" , "scientific_name" : "Dendrocincla anabatina"},</v>
      </c>
    </row>
    <row r="7538" spans="1:5">
      <c r="A7538" t="inlineStr">
        <is>
          <t>plbwoo1</t>
        </is>
      </c>
      <c r="B7538" t="inlineStr">
        <is>
          <t>Plain-brown Woodcreeper</t>
        </is>
      </c>
      <c r="C7538" t="inlineStr">
        <is>
          <t>Dendrocincla fuliginosa</t>
        </is>
      </c>
      <c r="D7538" t="str">
        <f>CONCAT("""",A7538,"""")</f>
        <v>"plbwoo1"</v>
      </c>
      <c r="E7538" t="str">
        <f>CONCAT(D7538," :  {""common_name"" : """,B7538,""" , ""scientific_name"" : """,C7538,"""},")</f>
        <v>"plbwoo1" :  {"common_name" : "Plain-brown Woodcreeper" , "scientific_name" : "Dendrocincla fuliginosa"},</v>
      </c>
    </row>
    <row r="7539" spans="1:5">
      <c r="A7539" t="inlineStr">
        <is>
          <t>plbwoo2</t>
        </is>
      </c>
      <c r="B7539" t="inlineStr">
        <is>
          <t>Plain-brown Woodcreeper (Plain-brown)</t>
        </is>
      </c>
      <c r="C7539" t="inlineStr">
        <is>
          <t>Dendrocincla fuliginosa [meruloides Group]</t>
        </is>
      </c>
      <c r="D7539" t="str">
        <f>CONCAT("""",A7539,"""")</f>
        <v>"plbwoo2"</v>
      </c>
      <c r="E7539" t="str">
        <f>CONCAT(D7539," :  {""common_name"" : """,B7539,""" , ""scientific_name"" : """,C7539,"""},")</f>
        <v>"plbwoo2" :  {"common_name" : "Plain-brown Woodcreeper (Plain-brown)" , "scientific_name" : "Dendrocincla fuliginosa [meruloides Group]"},</v>
      </c>
    </row>
    <row r="7540" spans="1:5">
      <c r="A7540" t="inlineStr">
        <is>
          <t>plbwoo3</t>
        </is>
      </c>
      <c r="B7540" t="inlineStr">
        <is>
          <t>Plain-brown Woodcreeper (Line-throated)</t>
        </is>
      </c>
      <c r="C7540" t="inlineStr">
        <is>
          <t>Dendrocincla fuliginosa fuliginosa/rufoolivacea</t>
        </is>
      </c>
      <c r="D7540" t="str">
        <f>CONCAT("""",A7540,"""")</f>
        <v>"plbwoo3"</v>
      </c>
      <c r="E7540" t="str">
        <f>CONCAT(D7540," :  {""common_name"" : """,B7540,""" , ""scientific_name"" : """,C7540,"""},")</f>
        <v>"plbwoo3" :  {"common_name" : "Plain-brown Woodcreeper (Line-throated)" , "scientific_name" : "Dendrocincla fuliginosa fuliginosa/rufoolivacea"},</v>
      </c>
    </row>
    <row r="7541" spans="1:5">
      <c r="A7541" t="inlineStr">
        <is>
          <t>plbwoo17</t>
        </is>
      </c>
      <c r="B7541" t="inlineStr">
        <is>
          <t>Plain-brown Woodcreeper (atrirostris/trumaii)</t>
        </is>
      </c>
      <c r="C7541" t="inlineStr">
        <is>
          <t>Dendrocincla fuliginosa atrirostris/trumaii</t>
        </is>
      </c>
      <c r="D7541" t="str">
        <f>CONCAT("""",A7541,"""")</f>
        <v>"plbwoo17"</v>
      </c>
      <c r="E7541" t="str">
        <f>CONCAT(D7541," :  {""common_name"" : """,B7541,""" , ""scientific_name"" : """,C7541,"""},")</f>
        <v>"plbwoo17" :  {"common_name" : "Plain-brown Woodcreeper (atrirostris/trumaii)" , "scientific_name" : "Dendrocincla fuliginosa atrirostris/trumaii"},</v>
      </c>
    </row>
    <row r="7542" spans="1:5">
      <c r="A7542" t="inlineStr">
        <is>
          <t>plwwoo1</t>
        </is>
      </c>
      <c r="B7542" t="inlineStr">
        <is>
          <t>Plain-winged Woodcreeper</t>
        </is>
      </c>
      <c r="C7542" t="inlineStr">
        <is>
          <t>Dendrocincla turdina</t>
        </is>
      </c>
      <c r="D7542" t="str">
        <f>CONCAT("""",A7542,"""")</f>
        <v>"plwwoo1"</v>
      </c>
      <c r="E7542" t="str">
        <f>CONCAT(D7542," :  {""common_name"" : """,B7542,""" , ""scientific_name"" : """,C7542,"""},")</f>
        <v>"plwwoo1" :  {"common_name" : "Plain-winged Woodcreeper" , "scientific_name" : "Dendrocincla turdina"},</v>
      </c>
    </row>
    <row r="7543" spans="1:5">
      <c r="A7543" t="inlineStr">
        <is>
          <t>plbwoo4</t>
        </is>
      </c>
      <c r="B7543" t="inlineStr">
        <is>
          <t>Plain-winged Woodcreeper (Pernambuco)</t>
        </is>
      </c>
      <c r="C7543" t="inlineStr">
        <is>
          <t>Dendrocincla turdina taunayi</t>
        </is>
      </c>
      <c r="D7543" t="str">
        <f>CONCAT("""",A7543,"""")</f>
        <v>"plbwoo4"</v>
      </c>
      <c r="E7543" t="str">
        <f>CONCAT(D7543," :  {""common_name"" : """,B7543,""" , ""scientific_name"" : """,C7543,"""},")</f>
        <v>"plbwoo4" :  {"common_name" : "Plain-winged Woodcreeper (Pernambuco)" , "scientific_name" : "Dendrocincla turdina taunayi"},</v>
      </c>
    </row>
    <row r="7544" spans="1:5">
      <c r="A7544" t="inlineStr">
        <is>
          <t>plbwoo5</t>
        </is>
      </c>
      <c r="B7544" t="inlineStr">
        <is>
          <t>Plain-winged Woodcreeper (Plain-winged)</t>
        </is>
      </c>
      <c r="C7544" t="inlineStr">
        <is>
          <t>Dendrocincla turdina turdina</t>
        </is>
      </c>
      <c r="D7544" t="str">
        <f>CONCAT("""",A7544,"""")</f>
        <v>"plbwoo5"</v>
      </c>
      <c r="E7544" t="str">
        <f>CONCAT(D7544," :  {""common_name"" : """,B7544,""" , ""scientific_name"" : """,C7544,"""},")</f>
        <v>"plbwoo5" :  {"common_name" : "Plain-winged Woodcreeper (Plain-winged)" , "scientific_name" : "Dendrocincla turdina turdina"},</v>
      </c>
    </row>
    <row r="7545" spans="1:5">
      <c r="A7545" t="inlineStr">
        <is>
          <t>dendro2</t>
        </is>
      </c>
      <c r="B7545" t="s">
        <v>127</v>
      </c>
      <c r="C7545" t="s">
        <v>127</v>
      </c>
      <c r="D7545" t="str">
        <f>CONCAT("""",A7545,"""")</f>
        <v>"dendro2"</v>
      </c>
      <c r="E7545" t="str">
        <f>CONCAT(D7545," :  {""common_name"" : """,B7545,""" , ""scientific_name"" : """,C7545,"""},")</f>
        <v>"dendro2" :  {"common_name" : "Dendrocincla sp." , "scientific_name" : "Dendrocincla sp."},</v>
      </c>
    </row>
    <row r="7546" spans="1:5">
      <c r="A7546" t="inlineStr">
        <is>
          <t>webwoo1</t>
        </is>
      </c>
      <c r="B7546" t="inlineStr">
        <is>
          <t>Wedge-billed Woodcreeper</t>
        </is>
      </c>
      <c r="C7546" t="inlineStr">
        <is>
          <t>Glyphorynchus spirurus</t>
        </is>
      </c>
      <c r="D7546" t="str">
        <f>CONCAT("""",A7546,"""")</f>
        <v>"webwoo1"</v>
      </c>
      <c r="E7546" t="str">
        <f>CONCAT(D7546," :  {""common_name"" : """,B7546,""" , ""scientific_name"" : """,C7546,"""},")</f>
        <v>"webwoo1" :  {"common_name" : "Wedge-billed Woodcreeper" , "scientific_name" : "Glyphorynchus spirurus"},</v>
      </c>
    </row>
    <row r="7547" spans="1:5">
      <c r="A7547" t="inlineStr">
        <is>
          <t>webwoo2</t>
        </is>
      </c>
      <c r="B7547" t="inlineStr">
        <is>
          <t>Wedge-billed Woodcreeper (pectoralis Group)</t>
        </is>
      </c>
      <c r="C7547" t="inlineStr">
        <is>
          <t>Glyphorynchus spirurus [pectoralis Group]</t>
        </is>
      </c>
      <c r="D7547" t="str">
        <f>CONCAT("""",A7547,"""")</f>
        <v>"webwoo2"</v>
      </c>
      <c r="E7547" t="str">
        <f>CONCAT(D7547," :  {""common_name"" : """,B7547,""" , ""scientific_name"" : """,C7547,"""},")</f>
        <v>"webwoo2" :  {"common_name" : "Wedge-billed Woodcreeper (pectoralis Group)" , "scientific_name" : "Glyphorynchus spirurus [pectoralis Group]"},</v>
      </c>
    </row>
    <row r="7548" spans="1:5">
      <c r="A7548" t="inlineStr">
        <is>
          <t>webwoo3</t>
        </is>
      </c>
      <c r="B7548" t="inlineStr">
        <is>
          <t>Wedge-billed Woodcreeper (spirurus Group)</t>
        </is>
      </c>
      <c r="C7548" t="inlineStr">
        <is>
          <t>Glyphorynchus spirurus [spirurus Group]</t>
        </is>
      </c>
      <c r="D7548" t="str">
        <f>CONCAT("""",A7548,"""")</f>
        <v>"webwoo3"</v>
      </c>
      <c r="E7548" t="str">
        <f>CONCAT(D7548," :  {""common_name"" : """,B7548,""" , ""scientific_name"" : """,C7548,"""},")</f>
        <v>"webwoo3" :  {"common_name" : "Wedge-billed Woodcreeper (spirurus Group)" , "scientific_name" : "Glyphorynchus spirurus [spirurus Group]"},</v>
      </c>
    </row>
    <row r="7549" spans="1:5">
      <c r="A7549" t="inlineStr">
        <is>
          <t>webwoo4</t>
        </is>
      </c>
      <c r="B7549" t="inlineStr">
        <is>
          <t>Wedge-billed Woodcreeper (albigularis)</t>
        </is>
      </c>
      <c r="C7549" t="inlineStr">
        <is>
          <t>Glyphorynchus spirurus albigularis</t>
        </is>
      </c>
      <c r="D7549" t="str">
        <f>CONCAT("""",A7549,"""")</f>
        <v>"webwoo4"</v>
      </c>
      <c r="E7549" t="str">
        <f>CONCAT(D7549," :  {""common_name"" : """,B7549,""" , ""scientific_name"" : """,C7549,"""},")</f>
        <v>"webwoo4" :  {"common_name" : "Wedge-billed Woodcreeper (albigularis)" , "scientific_name" : "Glyphorynchus spirurus albigularis"},</v>
      </c>
    </row>
    <row r="7550" spans="1:5">
      <c r="A7550" t="inlineStr">
        <is>
          <t>webwoo5</t>
        </is>
      </c>
      <c r="B7550" t="inlineStr">
        <is>
          <t>Wedge-billed Woodcreeper (cuneatus Group)</t>
        </is>
      </c>
      <c r="C7550" t="inlineStr">
        <is>
          <t>Glyphorynchus spirurus [cuneatus Group]</t>
        </is>
      </c>
      <c r="D7550" t="str">
        <f>CONCAT("""",A7550,"""")</f>
        <v>"webwoo5"</v>
      </c>
      <c r="E7550" t="str">
        <f>CONCAT(D7550," :  {""common_name"" : """,B7550,""" , ""scientific_name"" : """,C7550,"""},")</f>
        <v>"webwoo5" :  {"common_name" : "Wedge-billed Woodcreeper (cuneatus Group)" , "scientific_name" : "Glyphorynchus spirurus [cuneatus Group]"},</v>
      </c>
    </row>
    <row r="7551" spans="1:5">
      <c r="A7551" t="inlineStr">
        <is>
          <t>citwoo1</t>
        </is>
      </c>
      <c r="B7551" t="inlineStr">
        <is>
          <t>Cinnamon-throated Woodcreeper</t>
        </is>
      </c>
      <c r="C7551" t="inlineStr">
        <is>
          <t>Dendrexetastes rufigula</t>
        </is>
      </c>
      <c r="D7551" t="str">
        <f>CONCAT("""",A7551,"""")</f>
        <v>"citwoo1"</v>
      </c>
      <c r="E7551" t="str">
        <f>CONCAT(D7551," :  {""common_name"" : """,B7551,""" , ""scientific_name"" : """,C7551,"""},")</f>
        <v>"citwoo1" :  {"common_name" : "Cinnamon-throated Woodcreeper" , "scientific_name" : "Dendrexetastes rufigula"},</v>
      </c>
    </row>
    <row r="7552" spans="1:5">
      <c r="A7552" t="inlineStr">
        <is>
          <t>citwoo2</t>
        </is>
      </c>
      <c r="B7552" t="inlineStr">
        <is>
          <t>Cinnamon-throated Woodcreeper (devillei)</t>
        </is>
      </c>
      <c r="C7552" t="inlineStr">
        <is>
          <t>Dendrexetastes rufigula devillei</t>
        </is>
      </c>
      <c r="D7552" t="str">
        <f>CONCAT("""",A7552,"""")</f>
        <v>"citwoo2"</v>
      </c>
      <c r="E7552" t="str">
        <f>CONCAT(D7552," :  {""common_name"" : """,B7552,""" , ""scientific_name"" : """,C7552,"""},")</f>
        <v>"citwoo2" :  {"common_name" : "Cinnamon-throated Woodcreeper (devillei)" , "scientific_name" : "Dendrexetastes rufigula devillei"},</v>
      </c>
    </row>
    <row r="7553" spans="1:5">
      <c r="A7553" t="inlineStr">
        <is>
          <t>citwoo3</t>
        </is>
      </c>
      <c r="B7553" t="inlineStr">
        <is>
          <t>Cinnamon-throated Woodcreeper (rufigula)</t>
        </is>
      </c>
      <c r="C7553" t="inlineStr">
        <is>
          <t>Dendrexetastes rufigula rufigula</t>
        </is>
      </c>
      <c r="D7553" t="str">
        <f>CONCAT("""",A7553,"""")</f>
        <v>"citwoo3"</v>
      </c>
      <c r="E7553" t="str">
        <f>CONCAT(D7553," :  {""common_name"" : """,B7553,""" , ""scientific_name"" : """,C7553,"""},")</f>
        <v>"citwoo3" :  {"common_name" : "Cinnamon-throated Woodcreeper (rufigula)" , "scientific_name" : "Dendrexetastes rufigula rufigula"},</v>
      </c>
    </row>
    <row r="7554" spans="1:5">
      <c r="A7554" t="inlineStr">
        <is>
          <t>citwoo4</t>
        </is>
      </c>
      <c r="B7554" t="inlineStr">
        <is>
          <t>Cinnamon-throated Woodcreeper (paraensis/moniliger)</t>
        </is>
      </c>
      <c r="C7554" t="inlineStr">
        <is>
          <t>Dendrexetastes rufigula paraensis/moniliger</t>
        </is>
      </c>
      <c r="D7554" t="str">
        <f>CONCAT("""",A7554,"""")</f>
        <v>"citwoo4"</v>
      </c>
      <c r="E7554" t="str">
        <f>CONCAT(D7554," :  {""common_name"" : """,B7554,""" , ""scientific_name"" : """,C7554,"""},")</f>
        <v>"citwoo4" :  {"common_name" : "Cinnamon-throated Woodcreeper (paraensis/moniliger)" , "scientific_name" : "Dendrexetastes rufigula paraensis/moniliger"},</v>
      </c>
    </row>
    <row r="7555" spans="1:5">
      <c r="A7555" t="inlineStr">
        <is>
          <t>lobwoo1</t>
        </is>
      </c>
      <c r="B7555" t="inlineStr">
        <is>
          <t>Long-billed Woodcreeper</t>
        </is>
      </c>
      <c r="C7555" t="inlineStr">
        <is>
          <t>Nasica longirostris</t>
        </is>
      </c>
      <c r="D7555" t="str">
        <f>CONCAT("""",A7555,"""")</f>
        <v>"lobwoo1"</v>
      </c>
      <c r="E7555" t="str">
        <f>CONCAT(D7555," :  {""common_name"" : """,B7555,""" , ""scientific_name"" : """,C7555,"""},")</f>
        <v>"lobwoo1" :  {"common_name" : "Long-billed Woodcreeper" , "scientific_name" : "Nasica longirostris"},</v>
      </c>
    </row>
    <row r="7556" spans="1:5">
      <c r="A7556" t="inlineStr">
        <is>
          <t>nobwoo1</t>
        </is>
      </c>
      <c r="B7556" t="inlineStr">
        <is>
          <t>Northern Barred-Woodcreeper</t>
        </is>
      </c>
      <c r="C7556" t="inlineStr">
        <is>
          <t>Dendrocolaptes sanctithomae</t>
        </is>
      </c>
      <c r="D7556" t="str">
        <f>CONCAT("""",A7556,"""")</f>
        <v>"nobwoo1"</v>
      </c>
      <c r="E7556" t="str">
        <f>CONCAT(D7556," :  {""common_name"" : """,B7556,""" , ""scientific_name"" : """,C7556,"""},")</f>
        <v>"nobwoo1" :  {"common_name" : "Northern Barred-Woodcreeper" , "scientific_name" : "Dendrocolaptes sanctithomae"},</v>
      </c>
    </row>
    <row r="7557" spans="1:5">
      <c r="A7557" t="inlineStr">
        <is>
          <t>norbaw1</t>
        </is>
      </c>
      <c r="B7557" t="inlineStr">
        <is>
          <t>Northern Barred-Woodcreeper (Western)</t>
        </is>
      </c>
      <c r="C7557" t="inlineStr">
        <is>
          <t>Dendrocolaptes sanctithomae [sanctithomae Group]</t>
        </is>
      </c>
      <c r="D7557" t="str">
        <f>CONCAT("""",A7557,"""")</f>
        <v>"norbaw1"</v>
      </c>
      <c r="E7557" t="str">
        <f>CONCAT(D7557," :  {""common_name"" : """,B7557,""" , ""scientific_name"" : """,C7557,"""},")</f>
        <v>"norbaw1" :  {"common_name" : "Northern Barred-Woodcreeper (Western)" , "scientific_name" : "Dendrocolaptes sanctithomae [sanctithomae Group]"},</v>
      </c>
    </row>
    <row r="7558" spans="1:5">
      <c r="A7558" t="inlineStr">
        <is>
          <t>norbaw2</t>
        </is>
      </c>
      <c r="B7558" t="inlineStr">
        <is>
          <t>Northern Barred-Woodcreeper (Eastern)</t>
        </is>
      </c>
      <c r="C7558" t="inlineStr">
        <is>
          <t>Dendrocolaptes sanctithomae punctipectus</t>
        </is>
      </c>
      <c r="D7558" t="str">
        <f>CONCAT("""",A7558,"""")</f>
        <v>"norbaw2"</v>
      </c>
      <c r="E7558" t="str">
        <f>CONCAT(D7558," :  {""common_name"" : """,B7558,""" , ""scientific_name"" : """,C7558,"""},")</f>
        <v>"norbaw2" :  {"common_name" : "Northern Barred-Woodcreeper (Eastern)" , "scientific_name" : "Dendrocolaptes sanctithomae punctipectus"},</v>
      </c>
    </row>
    <row r="7559" spans="1:5">
      <c r="A7559" t="inlineStr">
        <is>
          <t>amabaw1</t>
        </is>
      </c>
      <c r="B7559" t="inlineStr">
        <is>
          <t>Amazonian Barred-Woodcreeper</t>
        </is>
      </c>
      <c r="C7559" t="inlineStr">
        <is>
          <t>Dendrocolaptes certhia</t>
        </is>
      </c>
      <c r="D7559" t="str">
        <f>CONCAT("""",A7559,"""")</f>
        <v>"amabaw1"</v>
      </c>
      <c r="E7559" t="str">
        <f>CONCAT(D7559," :  {""common_name"" : """,B7559,""" , ""scientific_name"" : """,C7559,"""},")</f>
        <v>"amabaw1" :  {"common_name" : "Amazonian Barred-Woodcreeper" , "scientific_name" : "Dendrocolaptes certhia"},</v>
      </c>
    </row>
    <row r="7560" spans="1:5">
      <c r="A7560" t="inlineStr">
        <is>
          <t>amabaw2</t>
        </is>
      </c>
      <c r="B7560" t="inlineStr">
        <is>
          <t>Amazonian Barred-Woodcreeper (Napo)</t>
        </is>
      </c>
      <c r="C7560" t="inlineStr">
        <is>
          <t>Dendrocolaptes certhia radiolatus</t>
        </is>
      </c>
      <c r="D7560" t="str">
        <f>CONCAT("""",A7560,"""")</f>
        <v>"amabaw2"</v>
      </c>
      <c r="E7560" t="str">
        <f>CONCAT(D7560," :  {""common_name"" : """,B7560,""" , ""scientific_name"" : """,C7560,"""},")</f>
        <v>"amabaw2" :  {"common_name" : "Amazonian Barred-Woodcreeper (Napo)" , "scientific_name" : "Dendrocolaptes certhia radiolatus"},</v>
      </c>
    </row>
    <row r="7561" spans="1:5">
      <c r="A7561" t="inlineStr">
        <is>
          <t>amabaw3</t>
        </is>
      </c>
      <c r="B7561" t="inlineStr">
        <is>
          <t>Amazonian Barred-Woodcreeper (Amazonian)</t>
        </is>
      </c>
      <c r="C7561" t="inlineStr">
        <is>
          <t>Dendrocolaptes certhia certhia</t>
        </is>
      </c>
      <c r="D7561" t="str">
        <f>CONCAT("""",A7561,"""")</f>
        <v>"amabaw3"</v>
      </c>
      <c r="E7561" t="str">
        <f>CONCAT(D7561," :  {""common_name"" : """,B7561,""" , ""scientific_name"" : """,C7561,"""},")</f>
        <v>"amabaw3" :  {"common_name" : "Amazonian Barred-Woodcreeper (Amazonian)" , "scientific_name" : "Dendrocolaptes certhia certhia"},</v>
      </c>
    </row>
    <row r="7562" spans="1:5">
      <c r="A7562" t="inlineStr">
        <is>
          <t>amabaw4</t>
        </is>
      </c>
      <c r="B7562" t="inlineStr">
        <is>
          <t>Amazonian Barred-Woodcreeper (Jurua)</t>
        </is>
      </c>
      <c r="C7562" t="inlineStr">
        <is>
          <t>Dendrocolaptes certhia juruanus/polyzonus</t>
        </is>
      </c>
      <c r="D7562" t="str">
        <f>CONCAT("""",A7562,"""")</f>
        <v>"amabaw4"</v>
      </c>
      <c r="E7562" t="str">
        <f>CONCAT(D7562," :  {""common_name"" : """,B7562,""" , ""scientific_name"" : """,C7562,"""},")</f>
        <v>"amabaw4" :  {"common_name" : "Amazonian Barred-Woodcreeper (Jurua)" , "scientific_name" : "Dendrocolaptes certhia juruanus/polyzonus"},</v>
      </c>
    </row>
    <row r="7563" spans="1:5">
      <c r="A7563" t="inlineStr">
        <is>
          <t>amabaw5</t>
        </is>
      </c>
      <c r="B7563" t="inlineStr">
        <is>
          <t>Amazonian Barred-Woodcreeper (Plain-colored)</t>
        </is>
      </c>
      <c r="C7563" t="inlineStr">
        <is>
          <t>Dendrocolaptes certhia concolor</t>
        </is>
      </c>
      <c r="D7563" t="str">
        <f>CONCAT("""",A7563,"""")</f>
        <v>"amabaw5"</v>
      </c>
      <c r="E7563" t="str">
        <f>CONCAT(D7563," :  {""common_name"" : """,B7563,""" , ""scientific_name"" : """,C7563,"""},")</f>
        <v>"amabaw5" :  {"common_name" : "Amazonian Barred-Woodcreeper (Plain-colored)" , "scientific_name" : "Dendrocolaptes certhia concolor"},</v>
      </c>
    </row>
    <row r="7564" spans="1:5">
      <c r="A7564" t="inlineStr">
        <is>
          <t>amabaw6</t>
        </is>
      </c>
      <c r="B7564" t="inlineStr">
        <is>
          <t>Amazonian Barred-Woodcreeper (Ridgway's)</t>
        </is>
      </c>
      <c r="C7564" t="inlineStr">
        <is>
          <t>Dendrocolaptes certhia ridgwayi</t>
        </is>
      </c>
      <c r="D7564" t="str">
        <f>CONCAT("""",A7564,"""")</f>
        <v>"amabaw6"</v>
      </c>
      <c r="E7564" t="str">
        <f>CONCAT(D7564," :  {""common_name"" : """,B7564,""" , ""scientific_name"" : """,C7564,"""},")</f>
        <v>"amabaw6" :  {"common_name" : "Amazonian Barred-Woodcreeper (Ridgway's)" , "scientific_name" : "Dendrocolaptes certhia ridgwayi"},</v>
      </c>
    </row>
    <row r="7565" spans="1:5">
      <c r="A7565" t="inlineStr">
        <is>
          <t>xinwoo1</t>
        </is>
      </c>
      <c r="B7565" t="inlineStr">
        <is>
          <t>Amazonian Barred-Woodcreeper (Xingu)</t>
        </is>
      </c>
      <c r="C7565" t="inlineStr">
        <is>
          <t>Dendrocolaptes certhia retentus</t>
        </is>
      </c>
      <c r="D7565" t="str">
        <f>CONCAT("""",A7565,"""")</f>
        <v>"xinwoo1"</v>
      </c>
      <c r="E7565" t="str">
        <f>CONCAT(D7565," :  {""common_name"" : """,B7565,""" , ""scientific_name"" : """,C7565,"""},")</f>
        <v>"xinwoo1" :  {"common_name" : "Amazonian Barred-Woodcreeper (Xingu)" , "scientific_name" : "Dendrocolaptes certhia retentus"},</v>
      </c>
    </row>
    <row r="7566" spans="1:5">
      <c r="A7566" t="inlineStr">
        <is>
          <t>amabaw7</t>
        </is>
      </c>
      <c r="B7566" t="inlineStr">
        <is>
          <t>Amazonian Barred-Woodcreeper (Todd's)</t>
        </is>
      </c>
      <c r="C7566" t="inlineStr">
        <is>
          <t>Dendrocolaptes certhia medius</t>
        </is>
      </c>
      <c r="D7566" t="str">
        <f>CONCAT("""",A7566,"""")</f>
        <v>"amabaw7"</v>
      </c>
      <c r="E7566" t="str">
        <f>CONCAT(D7566," :  {""common_name"" : """,B7566,""" , ""scientific_name"" : """,C7566,"""},")</f>
        <v>"amabaw7" :  {"common_name" : "Amazonian Barred-Woodcreeper (Todd's)" , "scientific_name" : "Dendrocolaptes certhia medius"},</v>
      </c>
    </row>
    <row r="7567" spans="1:5">
      <c r="A7567" t="inlineStr">
        <is>
          <t>blbwoo1</t>
        </is>
      </c>
      <c r="B7567" t="inlineStr">
        <is>
          <t>Black-banded Woodcreeper</t>
        </is>
      </c>
      <c r="C7567" t="inlineStr">
        <is>
          <t>Dendrocolaptes picumnus</t>
        </is>
      </c>
      <c r="D7567" t="str">
        <f>CONCAT("""",A7567,"""")</f>
        <v>"blbwoo1"</v>
      </c>
      <c r="E7567" t="str">
        <f>CONCAT(D7567," :  {""common_name"" : """,B7567,""" , ""scientific_name"" : """,C7567,"""},")</f>
        <v>"blbwoo1" :  {"common_name" : "Black-banded Woodcreeper" , "scientific_name" : "Dendrocolaptes picumnus"},</v>
      </c>
    </row>
    <row r="7568" spans="1:5">
      <c r="A7568" t="inlineStr">
        <is>
          <t>bkbwoo1</t>
        </is>
      </c>
      <c r="B7568" t="inlineStr">
        <is>
          <t>Black-banded Woodcreeper (Spot-throated)</t>
        </is>
      </c>
      <c r="C7568" t="inlineStr">
        <is>
          <t>Dendrocolaptes picumnus [puncticollis Group]</t>
        </is>
      </c>
      <c r="D7568" t="str">
        <f>CONCAT("""",A7568,"""")</f>
        <v>"bkbwoo1"</v>
      </c>
      <c r="E7568" t="str">
        <f>CONCAT(D7568," :  {""common_name"" : """,B7568,""" , ""scientific_name"" : """,C7568,"""},")</f>
        <v>"bkbwoo1" :  {"common_name" : "Black-banded Woodcreeper (Spot-throated)" , "scientific_name" : "Dendrocolaptes picumnus [puncticollis Group]"},</v>
      </c>
    </row>
    <row r="7569" spans="1:5">
      <c r="A7569" t="inlineStr">
        <is>
          <t>bkbwoo2</t>
        </is>
      </c>
      <c r="B7569" t="inlineStr">
        <is>
          <t>Black-banded Woodcreeper (Black-banded)</t>
        </is>
      </c>
      <c r="C7569" t="inlineStr">
        <is>
          <t>Dendrocolaptes picumnus [picumnus Group]</t>
        </is>
      </c>
      <c r="D7569" t="str">
        <f>CONCAT("""",A7569,"""")</f>
        <v>"bkbwoo2"</v>
      </c>
      <c r="E7569" t="str">
        <f>CONCAT(D7569," :  {""common_name"" : """,B7569,""" , ""scientific_name"" : """,C7569,"""},")</f>
        <v>"bkbwoo2" :  {"common_name" : "Black-banded Woodcreeper (Black-banded)" , "scientific_name" : "Dendrocolaptes picumnus [picumnus Group]"},</v>
      </c>
    </row>
    <row r="7570" spans="1:5">
      <c r="A7570" t="inlineStr">
        <is>
          <t>bkbwoo3</t>
        </is>
      </c>
      <c r="B7570" t="inlineStr">
        <is>
          <t>Black-banded Woodcreeper (Pale-billed)</t>
        </is>
      </c>
      <c r="C7570" t="inlineStr">
        <is>
          <t>Dendrocolaptes picumnus pallescens/casaresi</t>
        </is>
      </c>
      <c r="D7570" t="str">
        <f>CONCAT("""",A7570,"""")</f>
        <v>"bkbwoo3"</v>
      </c>
      <c r="E7570" t="str">
        <f>CONCAT(D7570," :  {""common_name"" : """,B7570,""" , ""scientific_name"" : """,C7570,"""},")</f>
        <v>"bkbwoo3" :  {"common_name" : "Black-banded Woodcreeper (Pale-billed)" , "scientific_name" : "Dendrocolaptes picumnus pallescens/casaresi"},</v>
      </c>
    </row>
    <row r="7571" spans="1:5">
      <c r="A7571" t="inlineStr">
        <is>
          <t>hofwoo2</t>
        </is>
      </c>
      <c r="B7571" t="inlineStr">
        <is>
          <t>Hoffmanns's Woodcreeper</t>
        </is>
      </c>
      <c r="C7571" t="inlineStr">
        <is>
          <t>Dendrocolaptes hoffmannsi</t>
        </is>
      </c>
      <c r="D7571" t="str">
        <f>CONCAT("""",A7571,"""")</f>
        <v>"hofwoo2"</v>
      </c>
      <c r="E7571" t="str">
        <f>CONCAT(D7571," :  {""common_name"" : """,B7571,""" , ""scientific_name"" : """,C7571,"""},")</f>
        <v>"hofwoo2" :  {"common_name" : "Hoffmanns's Woodcreeper" , "scientific_name" : "Dendrocolaptes hoffmannsi"},</v>
      </c>
    </row>
    <row r="7572" spans="1:5">
      <c r="A7572" t="inlineStr">
        <is>
          <t>plawoo1</t>
        </is>
      </c>
      <c r="B7572" t="inlineStr">
        <is>
          <t>Planalto Woodcreeper</t>
        </is>
      </c>
      <c r="C7572" t="inlineStr">
        <is>
          <t>Dendrocolaptes platyrostris</t>
        </is>
      </c>
      <c r="D7572" t="str">
        <f>CONCAT("""",A7572,"""")</f>
        <v>"plawoo1"</v>
      </c>
      <c r="E7572" t="str">
        <f>CONCAT(D7572," :  {""common_name"" : """,B7572,""" , ""scientific_name"" : """,C7572,"""},")</f>
        <v>"plawoo1" :  {"common_name" : "Planalto Woodcreeper" , "scientific_name" : "Dendrocolaptes platyrostris"},</v>
      </c>
    </row>
    <row r="7573" spans="1:5">
      <c r="A7573" t="inlineStr">
        <is>
          <t>dendro4</t>
        </is>
      </c>
      <c r="B7573" t="s">
        <v>128</v>
      </c>
      <c r="C7573" t="s">
        <v>128</v>
      </c>
      <c r="D7573" t="str">
        <f>CONCAT("""",A7573,"""")</f>
        <v>"dendro4"</v>
      </c>
      <c r="E7573" t="str">
        <f>CONCAT(D7573," :  {""common_name"" : """,B7573,""" , ""scientific_name"" : """,C7573,"""},")</f>
        <v>"dendro4" :  {"common_name" : "Dendrocolaptes sp." , "scientific_name" : "Dendrocolaptes sp."},</v>
      </c>
    </row>
    <row r="7574" spans="1:5">
      <c r="A7574" t="inlineStr">
        <is>
          <t>babwoo1</t>
        </is>
      </c>
      <c r="B7574" t="inlineStr">
        <is>
          <t>Bar-bellied Woodcreeper</t>
        </is>
      </c>
      <c r="C7574" t="inlineStr">
        <is>
          <t>Hylexetastes stresemanni</t>
        </is>
      </c>
      <c r="D7574" t="str">
        <f>CONCAT("""",A7574,"""")</f>
        <v>"babwoo1"</v>
      </c>
      <c r="E7574" t="str">
        <f>CONCAT(D7574," :  {""common_name"" : """,B7574,""" , ""scientific_name"" : """,C7574,"""},")</f>
        <v>"babwoo1" :  {"common_name" : "Bar-bellied Woodcreeper" , "scientific_name" : "Hylexetastes stresemanni"},</v>
      </c>
    </row>
    <row r="7575" spans="1:5">
      <c r="A7575" t="inlineStr">
        <is>
          <t>rebwoo1</t>
        </is>
      </c>
      <c r="B7575" t="inlineStr">
        <is>
          <t>Red-billed Woodcreeper</t>
        </is>
      </c>
      <c r="C7575" t="inlineStr">
        <is>
          <t>Hylexetastes perrotii</t>
        </is>
      </c>
      <c r="D7575" t="str">
        <f>CONCAT("""",A7575,"""")</f>
        <v>"rebwoo1"</v>
      </c>
      <c r="E7575" t="str">
        <f>CONCAT(D7575," :  {""common_name"" : """,B7575,""" , ""scientific_name"" : """,C7575,"""},")</f>
        <v>"rebwoo1" :  {"common_name" : "Red-billed Woodcreeper" , "scientific_name" : "Hylexetastes perrotii"},</v>
      </c>
    </row>
    <row r="7576" spans="1:5">
      <c r="A7576" t="inlineStr">
        <is>
          <t>uniwoo1</t>
        </is>
      </c>
      <c r="B7576" t="inlineStr">
        <is>
          <t>Uniform Woodcreeper</t>
        </is>
      </c>
      <c r="C7576" t="inlineStr">
        <is>
          <t>Hylexetastes uniformis</t>
        </is>
      </c>
      <c r="D7576" t="str">
        <f>CONCAT("""",A7576,"""")</f>
        <v>"uniwoo1"</v>
      </c>
      <c r="E7576" t="str">
        <f>CONCAT(D7576," :  {""common_name"" : """,B7576,""" , ""scientific_name"" : """,C7576,"""},")</f>
        <v>"uniwoo1" :  {"common_name" : "Uniform Woodcreeper" , "scientific_name" : "Hylexetastes uniformis"},</v>
      </c>
    </row>
    <row r="7577" spans="1:5">
      <c r="A7577" t="inlineStr">
        <is>
          <t>rebwoo3</t>
        </is>
      </c>
      <c r="B7577" t="inlineStr">
        <is>
          <t>Uniform Woodcreeper (Uniform)</t>
        </is>
      </c>
      <c r="C7577" t="inlineStr">
        <is>
          <t>Hylexetastes uniformis uniformis</t>
        </is>
      </c>
      <c r="D7577" t="str">
        <f>CONCAT("""",A7577,"""")</f>
        <v>"rebwoo3"</v>
      </c>
      <c r="E7577" t="str">
        <f>CONCAT(D7577," :  {""common_name"" : """,B7577,""" , ""scientific_name"" : """,C7577,"""},")</f>
        <v>"rebwoo3" :  {"common_name" : "Uniform Woodcreeper (Uniform)" , "scientific_name" : "Hylexetastes uniformis uniformis"},</v>
      </c>
    </row>
    <row r="7578" spans="1:5">
      <c r="A7578" t="inlineStr">
        <is>
          <t>rebwoo4</t>
        </is>
      </c>
      <c r="B7578" t="inlineStr">
        <is>
          <t>Uniform Woodcreeper (Brigida's)</t>
        </is>
      </c>
      <c r="C7578" t="inlineStr">
        <is>
          <t>Hylexetastes uniformis brigidai</t>
        </is>
      </c>
      <c r="D7578" t="str">
        <f>CONCAT("""",A7578,"""")</f>
        <v>"rebwoo4"</v>
      </c>
      <c r="E7578" t="str">
        <f>CONCAT(D7578," :  {""common_name"" : """,B7578,""" , ""scientific_name"" : """,C7578,"""},")</f>
        <v>"rebwoo4" :  {"common_name" : "Uniform Woodcreeper (Brigida's)" , "scientific_name" : "Hylexetastes uniformis brigidai"},</v>
      </c>
    </row>
    <row r="7579" spans="1:5">
      <c r="A7579" t="inlineStr">
        <is>
          <t>stbwoo1</t>
        </is>
      </c>
      <c r="B7579" t="inlineStr">
        <is>
          <t>Strong-billed Woodcreeper</t>
        </is>
      </c>
      <c r="C7579" t="inlineStr">
        <is>
          <t>Xiphocolaptes promeropirhynchus</t>
        </is>
      </c>
      <c r="D7579" t="str">
        <f>CONCAT("""",A7579,"""")</f>
        <v>"stbwoo1"</v>
      </c>
      <c r="E7579" t="str">
        <f>CONCAT(D7579," :  {""common_name"" : """,B7579,""" , ""scientific_name"" : """,C7579,"""},")</f>
        <v>"stbwoo1" :  {"common_name" : "Strong-billed Woodcreeper" , "scientific_name" : "Xiphocolaptes promeropirhynchus"},</v>
      </c>
    </row>
    <row r="7580" spans="1:5">
      <c r="A7580" t="inlineStr">
        <is>
          <t>stbwoo6</t>
        </is>
      </c>
      <c r="B7580" t="inlineStr">
        <is>
          <t>Strong-billed Woodcreeper (Central American)</t>
        </is>
      </c>
      <c r="C7580" t="inlineStr">
        <is>
          <t>Xiphocolaptes promeropirhynchus [emigrans Group]</t>
        </is>
      </c>
      <c r="D7580" t="str">
        <f>CONCAT("""",A7580,"""")</f>
        <v>"stbwoo6"</v>
      </c>
      <c r="E7580" t="str">
        <f>CONCAT(D7580," :  {""common_name"" : """,B7580,""" , ""scientific_name"" : """,C7580,"""},")</f>
        <v>"stbwoo6" :  {"common_name" : "Strong-billed Woodcreeper (Central American)" , "scientific_name" : "Xiphocolaptes promeropirhynchus [emigrans Group]"},</v>
      </c>
    </row>
    <row r="7581" spans="1:5">
      <c r="A7581" t="inlineStr">
        <is>
          <t>stbwoo7</t>
        </is>
      </c>
      <c r="B7581" t="inlineStr">
        <is>
          <t>Strong-billed Woodcreeper (Andean/Northern)</t>
        </is>
      </c>
      <c r="C7581" t="inlineStr">
        <is>
          <t>Xiphocolaptes promeropirhynchus [promeropirhynchus Group]</t>
        </is>
      </c>
      <c r="D7581" t="str">
        <f>CONCAT("""",A7581,"""")</f>
        <v>"stbwoo7"</v>
      </c>
      <c r="E7581" t="str">
        <f>CONCAT(D7581," :  {""common_name"" : """,B7581,""" , ""scientific_name"" : """,C7581,"""},")</f>
        <v>"stbwoo7" :  {"common_name" : "Strong-billed Woodcreeper (Andean/Northern)" , "scientific_name" : "Xiphocolaptes promeropirhynchus [promeropirhynchus Group]"},</v>
      </c>
    </row>
    <row r="7582" spans="1:5">
      <c r="A7582" t="inlineStr">
        <is>
          <t>stbwoo8</t>
        </is>
      </c>
      <c r="B7582" t="inlineStr">
        <is>
          <t>Strong-billed Woodcreeper (Amazonian)</t>
        </is>
      </c>
      <c r="C7582" t="inlineStr">
        <is>
          <t>Xiphocolaptes promeropirhynchus [orenocensis Group]</t>
        </is>
      </c>
      <c r="D7582" t="str">
        <f>CONCAT("""",A7582,"""")</f>
        <v>"stbwoo8"</v>
      </c>
      <c r="E7582" t="str">
        <f>CONCAT(D7582," :  {""common_name"" : """,B7582,""" , ""scientific_name"" : """,C7582,"""},")</f>
        <v>"stbwoo8" :  {"common_name" : "Strong-billed Woodcreeper (Amazonian)" , "scientific_name" : "Xiphocolaptes promeropirhynchus [orenocensis Group]"},</v>
      </c>
    </row>
    <row r="7583" spans="1:5">
      <c r="A7583" t="inlineStr">
        <is>
          <t>stbwoo9</t>
        </is>
      </c>
      <c r="B7583" t="inlineStr">
        <is>
          <t>Strong-billed Woodcreeper (Carajas)</t>
        </is>
      </c>
      <c r="C7583" t="inlineStr">
        <is>
          <t>Xiphocolaptes promeropirhynchus carajaensis</t>
        </is>
      </c>
      <c r="D7583" t="str">
        <f>CONCAT("""",A7583,"""")</f>
        <v>"stbwoo9"</v>
      </c>
      <c r="E7583" t="str">
        <f>CONCAT(D7583," :  {""common_name"" : """,B7583,""" , ""scientific_name"" : """,C7583,"""},")</f>
        <v>"stbwoo9" :  {"common_name" : "Strong-billed Woodcreeper (Carajas)" , "scientific_name" : "Xiphocolaptes promeropirhynchus carajaensis"},</v>
      </c>
    </row>
    <row r="7584" spans="1:5">
      <c r="A7584" t="inlineStr">
        <is>
          <t>mouwoo1</t>
        </is>
      </c>
      <c r="B7584" t="inlineStr">
        <is>
          <t>Moustached Woodcreeper</t>
        </is>
      </c>
      <c r="C7584" t="inlineStr">
        <is>
          <t>Xiphocolaptes falcirostris</t>
        </is>
      </c>
      <c r="D7584" t="str">
        <f>CONCAT("""",A7584,"""")</f>
        <v>"mouwoo1"</v>
      </c>
      <c r="E7584" t="str">
        <f>CONCAT(D7584," :  {""common_name"" : """,B7584,""" , ""scientific_name"" : """,C7584,"""},")</f>
        <v>"mouwoo1" :  {"common_name" : "Moustached Woodcreeper" , "scientific_name" : "Xiphocolaptes falcirostris"},</v>
      </c>
    </row>
    <row r="7585" spans="1:5">
      <c r="A7585" t="inlineStr">
        <is>
          <t>whtwoo1</t>
        </is>
      </c>
      <c r="B7585" t="inlineStr">
        <is>
          <t>White-throated Woodcreeper</t>
        </is>
      </c>
      <c r="C7585" t="inlineStr">
        <is>
          <t>Xiphocolaptes albicollis</t>
        </is>
      </c>
      <c r="D7585" t="str">
        <f>CONCAT("""",A7585,"""")</f>
        <v>"whtwoo1"</v>
      </c>
      <c r="E7585" t="str">
        <f>CONCAT(D7585," :  {""common_name"" : """,B7585,""" , ""scientific_name"" : """,C7585,"""},")</f>
        <v>"whtwoo1" :  {"common_name" : "White-throated Woodcreeper" , "scientific_name" : "Xiphocolaptes albicollis"},</v>
      </c>
    </row>
    <row r="7586" spans="1:5">
      <c r="A7586" t="inlineStr">
        <is>
          <t>grrwoo1</t>
        </is>
      </c>
      <c r="B7586" t="inlineStr">
        <is>
          <t>Great Rufous Woodcreeper</t>
        </is>
      </c>
      <c r="C7586" t="inlineStr">
        <is>
          <t>Xiphocolaptes major</t>
        </is>
      </c>
      <c r="D7586" t="str">
        <f>CONCAT("""",A7586,"""")</f>
        <v>"grrwoo1"</v>
      </c>
      <c r="E7586" t="str">
        <f>CONCAT(D7586," :  {""common_name"" : """,B7586,""" , ""scientific_name"" : """,C7586,"""},")</f>
        <v>"grrwoo1" :  {"common_name" : "Great Rufous Woodcreeper" , "scientific_name" : "Xiphocolaptes major"},</v>
      </c>
    </row>
    <row r="7587" spans="1:5">
      <c r="A7587" t="inlineStr">
        <is>
          <t>strwoo2</t>
        </is>
      </c>
      <c r="B7587" t="inlineStr">
        <is>
          <t>Striped Woodcreeper</t>
        </is>
      </c>
      <c r="C7587" t="inlineStr">
        <is>
          <t>Xiphorhynchus obsoletus</t>
        </is>
      </c>
      <c r="D7587" t="str">
        <f>CONCAT("""",A7587,"""")</f>
        <v>"strwoo2"</v>
      </c>
      <c r="E7587" t="str">
        <f>CONCAT(D7587," :  {""common_name"" : """,B7587,""" , ""scientific_name"" : """,C7587,"""},")</f>
        <v>"strwoo2" :  {"common_name" : "Striped Woodcreeper" , "scientific_name" : "Xiphorhynchus obsoletus"},</v>
      </c>
    </row>
    <row r="7588" spans="1:5">
      <c r="A7588" t="inlineStr">
        <is>
          <t>leswoo4</t>
        </is>
      </c>
      <c r="B7588" t="inlineStr">
        <is>
          <t>Ceara Woodcreeper</t>
        </is>
      </c>
      <c r="C7588" t="inlineStr">
        <is>
          <t>Xiphorhynchus atlanticus</t>
        </is>
      </c>
      <c r="D7588" t="str">
        <f>CONCAT("""",A7588,"""")</f>
        <v>"leswoo4"</v>
      </c>
      <c r="E7588" t="str">
        <f>CONCAT(D7588," :  {""common_name"" : """,B7588,""" , ""scientific_name"" : """,C7588,"""},")</f>
        <v>"leswoo4" :  {"common_name" : "Ceara Woodcreeper" , "scientific_name" : "Xiphorhynchus atlanticus"},</v>
      </c>
    </row>
    <row r="7589" spans="1:5">
      <c r="A7589" t="inlineStr">
        <is>
          <t>leswoo2</t>
        </is>
      </c>
      <c r="B7589" t="inlineStr">
        <is>
          <t>Lesser Woodcreeper</t>
        </is>
      </c>
      <c r="C7589" t="inlineStr">
        <is>
          <t>Xiphorhynchus fuscus</t>
        </is>
      </c>
      <c r="D7589" t="str">
        <f>CONCAT("""",A7589,"""")</f>
        <v>"leswoo2"</v>
      </c>
      <c r="E7589" t="str">
        <f>CONCAT(D7589," :  {""common_name"" : """,B7589,""" , ""scientific_name"" : """,C7589,"""},")</f>
        <v>"leswoo2" :  {"common_name" : "Lesser Woodcreeper" , "scientific_name" : "Xiphorhynchus fuscus"},</v>
      </c>
    </row>
    <row r="7590" spans="1:5">
      <c r="A7590" t="inlineStr">
        <is>
          <t>chrwoo1</t>
        </is>
      </c>
      <c r="B7590" t="inlineStr">
        <is>
          <t>Chestnut-rumped Woodcreeper</t>
        </is>
      </c>
      <c r="C7590" t="inlineStr">
        <is>
          <t>Xiphorhynchus pardalotus</t>
        </is>
      </c>
      <c r="D7590" t="str">
        <f>CONCAT("""",A7590,"""")</f>
        <v>"chrwoo1"</v>
      </c>
      <c r="E7590" t="str">
        <f>CONCAT(D7590," :  {""common_name"" : """,B7590,""" , ""scientific_name"" : """,C7590,"""},")</f>
        <v>"chrwoo1" :  {"common_name" : "Chestnut-rumped Woodcreeper" , "scientific_name" : "Xiphorhynchus pardalotus"},</v>
      </c>
    </row>
    <row r="7591" spans="1:5">
      <c r="A7591" t="inlineStr">
        <is>
          <t>ocewoo1</t>
        </is>
      </c>
      <c r="B7591" t="inlineStr">
        <is>
          <t>Ocellated Woodcreeper</t>
        </is>
      </c>
      <c r="C7591" t="inlineStr">
        <is>
          <t>Xiphorhynchus ocellatus</t>
        </is>
      </c>
      <c r="D7591" t="str">
        <f>CONCAT("""",A7591,"""")</f>
        <v>"ocewoo1"</v>
      </c>
      <c r="E7591" t="str">
        <f>CONCAT(D7591," :  {""common_name"" : """,B7591,""" , ""scientific_name"" : """,C7591,"""},")</f>
        <v>"ocewoo1" :  {"common_name" : "Ocellated Woodcreeper" , "scientific_name" : "Xiphorhynchus ocellatus"},</v>
      </c>
    </row>
    <row r="7592" spans="1:5">
      <c r="A7592" t="inlineStr">
        <is>
          <t>ocewoo2</t>
        </is>
      </c>
      <c r="B7592" t="inlineStr">
        <is>
          <t>Ocellated Woodcreeper (Tschudi's)</t>
        </is>
      </c>
      <c r="C7592" t="inlineStr">
        <is>
          <t>Xiphorhynchus ocellatus [chunchotambo Group]</t>
        </is>
      </c>
      <c r="D7592" t="str">
        <f>CONCAT("""",A7592,"""")</f>
        <v>"ocewoo2"</v>
      </c>
      <c r="E7592" t="str">
        <f>CONCAT(D7592," :  {""common_name"" : """,B7592,""" , ""scientific_name"" : """,C7592,"""},")</f>
        <v>"ocewoo2" :  {"common_name" : "Ocellated Woodcreeper (Tschudi's)" , "scientific_name" : "Xiphorhynchus ocellatus [chunchotambo Group]"},</v>
      </c>
    </row>
    <row r="7593" spans="1:5">
      <c r="A7593" t="inlineStr">
        <is>
          <t>ocewoo4</t>
        </is>
      </c>
      <c r="B7593" t="inlineStr">
        <is>
          <t>Ocellated Woodcreeper (Line-crowned)</t>
        </is>
      </c>
      <c r="C7593" t="inlineStr">
        <is>
          <t>Xiphorhynchus ocellatus beauperthuysii/lineatocapilla</t>
        </is>
      </c>
      <c r="D7593" t="str">
        <f>CONCAT("""",A7593,"""")</f>
        <v>"ocewoo4"</v>
      </c>
      <c r="E7593" t="str">
        <f>CONCAT(D7593," :  {""common_name"" : """,B7593,""" , ""scientific_name"" : """,C7593,"""},")</f>
        <v>"ocewoo4" :  {"common_name" : "Ocellated Woodcreeper (Line-crowned)" , "scientific_name" : "Xiphorhynchus ocellatus beauperthuysii/lineatocapilla"},</v>
      </c>
    </row>
    <row r="7594" spans="1:5">
      <c r="A7594" t="inlineStr">
        <is>
          <t>ocewoo3</t>
        </is>
      </c>
      <c r="B7594" t="inlineStr">
        <is>
          <t>Ocellated Woodcreeper (Ocellated)</t>
        </is>
      </c>
      <c r="C7594" t="inlineStr">
        <is>
          <t>Xiphorhynchus ocellatus ocellatus/perplexus</t>
        </is>
      </c>
      <c r="D7594" t="str">
        <f>CONCAT("""",A7594,"""")</f>
        <v>"ocewoo3"</v>
      </c>
      <c r="E7594" t="str">
        <f>CONCAT(D7594," :  {""common_name"" : """,B7594,""" , ""scientific_name"" : """,C7594,"""},")</f>
        <v>"ocewoo3" :  {"common_name" : "Ocellated Woodcreeper (Ocellated)" , "scientific_name" : "Xiphorhynchus ocellatus ocellatus/perplexus"},</v>
      </c>
    </row>
    <row r="7595" spans="1:5">
      <c r="A7595" t="inlineStr">
        <is>
          <t>elewoo1</t>
        </is>
      </c>
      <c r="B7595" t="inlineStr">
        <is>
          <t>Elegant Woodcreeper</t>
        </is>
      </c>
      <c r="C7595" t="inlineStr">
        <is>
          <t>Xiphorhynchus elegans</t>
        </is>
      </c>
      <c r="D7595" t="str">
        <f>CONCAT("""",A7595,"""")</f>
        <v>"elewoo1"</v>
      </c>
      <c r="E7595" t="str">
        <f>CONCAT(D7595," :  {""common_name"" : """,B7595,""" , ""scientific_name"" : """,C7595,"""},")</f>
        <v>"elewoo1" :  {"common_name" : "Elegant Woodcreeper" , "scientific_name" : "Xiphorhynchus elegans"},</v>
      </c>
    </row>
    <row r="7596" spans="1:5">
      <c r="A7596" t="inlineStr">
        <is>
          <t>spiwoo1</t>
        </is>
      </c>
      <c r="B7596" t="inlineStr">
        <is>
          <t>Spix's Woodcreeper</t>
        </is>
      </c>
      <c r="C7596" t="inlineStr">
        <is>
          <t>Xiphorhynchus spixii</t>
        </is>
      </c>
      <c r="D7596" t="str">
        <f>CONCAT("""",A7596,"""")</f>
        <v>"spiwoo1"</v>
      </c>
      <c r="E7596" t="str">
        <f>CONCAT(D7596," :  {""common_name"" : """,B7596,""" , ""scientific_name"" : """,C7596,"""},")</f>
        <v>"spiwoo1" :  {"common_name" : "Spix's Woodcreeper" , "scientific_name" : "Xiphorhynchus spixii"},</v>
      </c>
    </row>
    <row r="7597" spans="1:5">
      <c r="A7597" t="inlineStr">
        <is>
          <t>cocwoo1</t>
        </is>
      </c>
      <c r="B7597" t="inlineStr">
        <is>
          <t>Cocoa Woodcreeper</t>
        </is>
      </c>
      <c r="C7597" t="inlineStr">
        <is>
          <t>Xiphorhynchus susurrans</t>
        </is>
      </c>
      <c r="D7597" t="str">
        <f>CONCAT("""",A7597,"""")</f>
        <v>"cocwoo1"</v>
      </c>
      <c r="E7597" t="str">
        <f>CONCAT(D7597," :  {""common_name"" : """,B7597,""" , ""scientific_name"" : """,C7597,"""},")</f>
        <v>"cocwoo1" :  {"common_name" : "Cocoa Woodcreeper" , "scientific_name" : "Xiphorhynchus susurrans"},</v>
      </c>
    </row>
    <row r="7598" spans="1:5">
      <c r="A7598" t="inlineStr">
        <is>
          <t>cocwoo2</t>
        </is>
      </c>
      <c r="B7598" t="inlineStr">
        <is>
          <t>Cocoa Woodcreeper (Lawrence's)</t>
        </is>
      </c>
      <c r="C7598" t="inlineStr">
        <is>
          <t>Xiphorhynchus susurrans [nana Group]</t>
        </is>
      </c>
      <c r="D7598" t="str">
        <f>CONCAT("""",A7598,"""")</f>
        <v>"cocwoo2"</v>
      </c>
      <c r="E7598" t="str">
        <f>CONCAT(D7598," :  {""common_name"" : """,B7598,""" , ""scientific_name"" : """,C7598,"""},")</f>
        <v>"cocwoo2" :  {"common_name" : "Cocoa Woodcreeper (Lawrence's)" , "scientific_name" : "Xiphorhynchus susurrans [nana Group]"},</v>
      </c>
    </row>
    <row r="7599" spans="1:5">
      <c r="A7599" t="inlineStr">
        <is>
          <t>cocwoo3</t>
        </is>
      </c>
      <c r="B7599" t="inlineStr">
        <is>
          <t>Cocoa Woodcreeper (Cocoa)</t>
        </is>
      </c>
      <c r="C7599" t="inlineStr">
        <is>
          <t>Xiphorhynchus susurrans [susurrans Group]</t>
        </is>
      </c>
      <c r="D7599" t="str">
        <f>CONCAT("""",A7599,"""")</f>
        <v>"cocwoo3"</v>
      </c>
      <c r="E7599" t="str">
        <f>CONCAT(D7599," :  {""common_name"" : """,B7599,""" , ""scientific_name"" : """,C7599,"""},")</f>
        <v>"cocwoo3" :  {"common_name" : "Cocoa Woodcreeper (Cocoa)" , "scientific_name" : "Xiphorhynchus susurrans [susurrans Group]"},</v>
      </c>
    </row>
    <row r="7600" spans="1:5">
      <c r="A7600" t="inlineStr">
        <is>
          <t>butwoo1</t>
        </is>
      </c>
      <c r="B7600" t="inlineStr">
        <is>
          <t>Buff-throated Woodcreeper</t>
        </is>
      </c>
      <c r="C7600" t="inlineStr">
        <is>
          <t>Xiphorhynchus guttatus</t>
        </is>
      </c>
      <c r="D7600" t="str">
        <f>CONCAT("""",A7600,"""")</f>
        <v>"butwoo1"</v>
      </c>
      <c r="E7600" t="str">
        <f>CONCAT(D7600," :  {""common_name"" : """,B7600,""" , ""scientific_name"" : """,C7600,"""},")</f>
        <v>"butwoo1" :  {"common_name" : "Buff-throated Woodcreeper" , "scientific_name" : "Xiphorhynchus guttatus"},</v>
      </c>
    </row>
    <row r="7601" spans="1:5">
      <c r="A7601" t="inlineStr">
        <is>
          <t>butwoo2</t>
        </is>
      </c>
      <c r="B7601" t="inlineStr">
        <is>
          <t>Buff-throated Woodcreeper (Buff-throated)</t>
        </is>
      </c>
      <c r="C7601" t="inlineStr">
        <is>
          <t>Xiphorhynchus guttatus [guttatus Group]</t>
        </is>
      </c>
      <c r="D7601" t="str">
        <f>CONCAT("""",A7601,"""")</f>
        <v>"butwoo2"</v>
      </c>
      <c r="E7601" t="str">
        <f>CONCAT(D7601," :  {""common_name"" : """,B7601,""" , ""scientific_name"" : """,C7601,"""},")</f>
        <v>"butwoo2" :  {"common_name" : "Buff-throated Woodcreeper (Buff-throated)" , "scientific_name" : "Xiphorhynchus guttatus [guttatus Group]"},</v>
      </c>
    </row>
    <row r="7602" spans="1:5">
      <c r="A7602" t="inlineStr">
        <is>
          <t>butwoo3</t>
        </is>
      </c>
      <c r="B7602" t="inlineStr">
        <is>
          <t>Buff-throated Woodcreeper (Lafresnaye's)</t>
        </is>
      </c>
      <c r="C7602" t="inlineStr">
        <is>
          <t>Xiphorhynchus guttatus guttatoides/dorbignyanus</t>
        </is>
      </c>
      <c r="D7602" t="str">
        <f>CONCAT("""",A7602,"""")</f>
        <v>"butwoo3"</v>
      </c>
      <c r="E7602" t="str">
        <f>CONCAT(D7602," :  {""common_name"" : """,B7602,""" , ""scientific_name"" : """,C7602,"""},")</f>
        <v>"butwoo3" :  {"common_name" : "Buff-throated Woodcreeper (Lafresnaye's)" , "scientific_name" : "Xiphorhynchus guttatus guttatoides/dorbignyanus"},</v>
      </c>
    </row>
    <row r="7603" spans="1:5">
      <c r="A7603" t="inlineStr">
        <is>
          <t>butwoo4</t>
        </is>
      </c>
      <c r="B7603" t="inlineStr">
        <is>
          <t>Buff-throated Woodcreeper (Dusky-billed)</t>
        </is>
      </c>
      <c r="C7603" t="inlineStr">
        <is>
          <t>Xiphorhynchus guttatus [eytoni Group]</t>
        </is>
      </c>
      <c r="D7603" t="str">
        <f>CONCAT("""",A7603,"""")</f>
        <v>"butwoo4"</v>
      </c>
      <c r="E7603" t="str">
        <f>CONCAT(D7603," :  {""common_name"" : """,B7603,""" , ""scientific_name"" : """,C7603,"""},")</f>
        <v>"butwoo4" :  {"common_name" : "Buff-throated Woodcreeper (Dusky-billed)" , "scientific_name" : "Xiphorhynchus guttatus [eytoni Group]"},</v>
      </c>
    </row>
    <row r="7604" spans="1:5">
      <c r="A7604" t="inlineStr">
        <is>
          <t>ivbwoo1</t>
        </is>
      </c>
      <c r="B7604" t="inlineStr">
        <is>
          <t>Ivory-billed Woodcreeper</t>
        </is>
      </c>
      <c r="C7604" t="inlineStr">
        <is>
          <t>Xiphorhynchus flavigaster</t>
        </is>
      </c>
      <c r="D7604" t="str">
        <f>CONCAT("""",A7604,"""")</f>
        <v>"ivbwoo1"</v>
      </c>
      <c r="E7604" t="str">
        <f>CONCAT(D7604," :  {""common_name"" : """,B7604,""" , ""scientific_name"" : """,C7604,"""},")</f>
        <v>"ivbwoo1" :  {"common_name" : "Ivory-billed Woodcreeper" , "scientific_name" : "Xiphorhynchus flavigaster"},</v>
      </c>
    </row>
    <row r="7605" spans="1:5">
      <c r="A7605" t="inlineStr">
        <is>
          <t>blswoo1</t>
        </is>
      </c>
      <c r="B7605" t="inlineStr">
        <is>
          <t>Black-striped Woodcreeper</t>
        </is>
      </c>
      <c r="C7605" t="inlineStr">
        <is>
          <t>Xiphorhynchus lachrymosus</t>
        </is>
      </c>
      <c r="D7605" t="str">
        <f>CONCAT("""",A7605,"""")</f>
        <v>"blswoo1"</v>
      </c>
      <c r="E7605" t="str">
        <f>CONCAT(D7605," :  {""common_name"" : """,B7605,""" , ""scientific_name"" : """,C7605,"""},")</f>
        <v>"blswoo1" :  {"common_name" : "Black-striped Woodcreeper" , "scientific_name" : "Xiphorhynchus lachrymosus"},</v>
      </c>
    </row>
    <row r="7606" spans="1:5">
      <c r="A7606" t="inlineStr">
        <is>
          <t>spowoo1</t>
        </is>
      </c>
      <c r="B7606" t="inlineStr">
        <is>
          <t>Spotted Woodcreeper</t>
        </is>
      </c>
      <c r="C7606" t="inlineStr">
        <is>
          <t>Xiphorhynchus erythropygius</t>
        </is>
      </c>
      <c r="D7606" t="str">
        <f>CONCAT("""",A7606,"""")</f>
        <v>"spowoo1"</v>
      </c>
      <c r="E7606" t="str">
        <f>CONCAT(D7606," :  {""common_name"" : """,B7606,""" , ""scientific_name"" : """,C7606,"""},")</f>
        <v>"spowoo1" :  {"common_name" : "Spotted Woodcreeper" , "scientific_name" : "Xiphorhynchus erythropygius"},</v>
      </c>
    </row>
    <row r="7607" spans="1:5">
      <c r="A7607" t="inlineStr">
        <is>
          <t>spowoo2</t>
        </is>
      </c>
      <c r="B7607" t="inlineStr">
        <is>
          <t>Spotted Woodcreeper (Spotted)</t>
        </is>
      </c>
      <c r="C7607" t="inlineStr">
        <is>
          <t>Xiphorhynchus erythropygius erythropygius/parvus</t>
        </is>
      </c>
      <c r="D7607" t="str">
        <f>CONCAT("""",A7607,"""")</f>
        <v>"spowoo2"</v>
      </c>
      <c r="E7607" t="str">
        <f>CONCAT(D7607," :  {""common_name"" : """,B7607,""" , ""scientific_name"" : """,C7607,"""},")</f>
        <v>"spowoo2" :  {"common_name" : "Spotted Woodcreeper (Spotted)" , "scientific_name" : "Xiphorhynchus erythropygius erythropygius/parvus"},</v>
      </c>
    </row>
    <row r="7608" spans="1:5">
      <c r="A7608" t="inlineStr">
        <is>
          <t>spowoo3</t>
        </is>
      </c>
      <c r="B7608" t="inlineStr">
        <is>
          <t>Spotted Woodcreeper (Berlepsch's)</t>
        </is>
      </c>
      <c r="C7608" t="inlineStr">
        <is>
          <t>Xiphorhynchus erythropygius [aequatorialis Group]</t>
        </is>
      </c>
      <c r="D7608" t="str">
        <f>CONCAT("""",A7608,"""")</f>
        <v>"spowoo3"</v>
      </c>
      <c r="E7608" t="str">
        <f>CONCAT(D7608," :  {""common_name"" : """,B7608,""" , ""scientific_name"" : """,C7608,"""},")</f>
        <v>"spowoo3" :  {"common_name" : "Spotted Woodcreeper (Berlepsch's)" , "scientific_name" : "Xiphorhynchus erythropygius [aequatorialis Group]"},</v>
      </c>
    </row>
    <row r="7609" spans="1:5">
      <c r="A7609" t="inlineStr">
        <is>
          <t>olbwoo1</t>
        </is>
      </c>
      <c r="B7609" t="inlineStr">
        <is>
          <t>Olive-backed Woodcreeper</t>
        </is>
      </c>
      <c r="C7609" t="inlineStr">
        <is>
          <t>Xiphorhynchus triangularis</t>
        </is>
      </c>
      <c r="D7609" t="str">
        <f>CONCAT("""",A7609,"""")</f>
        <v>"olbwoo1"</v>
      </c>
      <c r="E7609" t="str">
        <f>CONCAT(D7609," :  {""common_name"" : """,B7609,""" , ""scientific_name"" : """,C7609,"""},")</f>
        <v>"olbwoo1" :  {"common_name" : "Olive-backed Woodcreeper" , "scientific_name" : "Xiphorhynchus triangularis"},</v>
      </c>
    </row>
    <row r="7610" spans="1:5">
      <c r="A7610" t="inlineStr">
        <is>
          <t>xiphor1</t>
        </is>
      </c>
      <c r="B7610" t="s">
        <v>129</v>
      </c>
      <c r="C7610" t="s">
        <v>129</v>
      </c>
      <c r="D7610" t="str">
        <f>CONCAT("""",A7610,"""")</f>
        <v>"xiphor1"</v>
      </c>
      <c r="E7610" t="str">
        <f>CONCAT(D7610," :  {""common_name"" : """,B7610,""" , ""scientific_name"" : """,C7610,"""},")</f>
        <v>"xiphor1" :  {"common_name" : "Xiphorhynchus sp." , "scientific_name" : "Xiphorhynchus sp."},</v>
      </c>
    </row>
    <row r="7611" spans="1:5">
      <c r="A7611" t="inlineStr">
        <is>
          <t>stbwoo2</t>
        </is>
      </c>
      <c r="B7611" t="inlineStr">
        <is>
          <t>Straight-billed Woodcreeper</t>
        </is>
      </c>
      <c r="C7611" t="inlineStr">
        <is>
          <t>Dendroplex picus</t>
        </is>
      </c>
      <c r="D7611" t="str">
        <f>CONCAT("""",A7611,"""")</f>
        <v>"stbwoo2"</v>
      </c>
      <c r="E7611" t="str">
        <f>CONCAT(D7611," :  {""common_name"" : """,B7611,""" , ""scientific_name"" : """,C7611,"""},")</f>
        <v>"stbwoo2" :  {"common_name" : "Straight-billed Woodcreeper" , "scientific_name" : "Dendroplex picus"},</v>
      </c>
    </row>
    <row r="7612" spans="1:5">
      <c r="A7612" t="inlineStr">
        <is>
          <t>zimwoo2</t>
        </is>
      </c>
      <c r="B7612" t="inlineStr">
        <is>
          <t>Zimmer's Woodcreeper</t>
        </is>
      </c>
      <c r="C7612" t="inlineStr">
        <is>
          <t>Dendroplex kienerii</t>
        </is>
      </c>
      <c r="D7612" t="str">
        <f>CONCAT("""",A7612,"""")</f>
        <v>"zimwoo2"</v>
      </c>
      <c r="E7612" t="str">
        <f>CONCAT(D7612," :  {""common_name"" : """,B7612,""" , ""scientific_name"" : """,C7612,"""},")</f>
        <v>"zimwoo2" :  {"common_name" : "Zimmer's Woodcreeper" , "scientific_name" : "Dendroplex kienerii"},</v>
      </c>
    </row>
    <row r="7613" spans="1:5">
      <c r="A7613" t="inlineStr">
        <is>
          <t>y00706</t>
        </is>
      </c>
      <c r="B7613" t="inlineStr">
        <is>
          <t>Straight-billed/Zimmer's Woodcreeper</t>
        </is>
      </c>
      <c r="C7613" t="inlineStr">
        <is>
          <t>Dendroplex picus/kienerii</t>
        </is>
      </c>
      <c r="D7613" t="str">
        <f>CONCAT("""",A7613,"""")</f>
        <v>"y00706"</v>
      </c>
      <c r="E7613" t="str">
        <f>CONCAT(D7613," :  {""common_name"" : """,B7613,""" , ""scientific_name"" : """,C7613,"""},")</f>
        <v>"y00706" :  {"common_name" : "Straight-billed/Zimmer's Woodcreeper" , "scientific_name" : "Dendroplex picus/kienerii"},</v>
      </c>
    </row>
    <row r="7614" spans="1:5">
      <c r="A7614" t="inlineStr">
        <is>
          <t>rebscy1</t>
        </is>
      </c>
      <c r="B7614" t="inlineStr">
        <is>
          <t>Red-billed Scythebill</t>
        </is>
      </c>
      <c r="C7614" t="inlineStr">
        <is>
          <t>Campylorhamphus trochilirostris</t>
        </is>
      </c>
      <c r="D7614" t="str">
        <f>CONCAT("""",A7614,"""")</f>
        <v>"rebscy1"</v>
      </c>
      <c r="E7614" t="str">
        <f>CONCAT(D7614," :  {""common_name"" : """,B7614,""" , ""scientific_name"" : """,C7614,"""},")</f>
        <v>"rebscy1" :  {"common_name" : "Red-billed Scythebill" , "scientific_name" : "Campylorhamphus trochilirostris"},</v>
      </c>
    </row>
    <row r="7615" spans="1:5">
      <c r="A7615" t="inlineStr">
        <is>
          <t>blbscy1</t>
        </is>
      </c>
      <c r="B7615" t="inlineStr">
        <is>
          <t>Black-billed Scythebill</t>
        </is>
      </c>
      <c r="C7615" t="inlineStr">
        <is>
          <t>Campylorhamphus falcularius</t>
        </is>
      </c>
      <c r="D7615" t="str">
        <f>CONCAT("""",A7615,"""")</f>
        <v>"blbscy1"</v>
      </c>
      <c r="E7615" t="str">
        <f>CONCAT(D7615," :  {""common_name"" : """,B7615,""" , ""scientific_name"" : """,C7615,"""},")</f>
        <v>"blbscy1" :  {"common_name" : "Black-billed Scythebill" , "scientific_name" : "Campylorhamphus falcularius"},</v>
      </c>
    </row>
    <row r="7616" spans="1:5">
      <c r="A7616" t="inlineStr">
        <is>
          <t>cubscy1</t>
        </is>
      </c>
      <c r="B7616" t="inlineStr">
        <is>
          <t>Curve-billed Scythebill</t>
        </is>
      </c>
      <c r="C7616" t="inlineStr">
        <is>
          <t>Campylorhamphus procurvoides</t>
        </is>
      </c>
      <c r="D7616" t="str">
        <f>CONCAT("""",A7616,"""")</f>
        <v>"cubscy1"</v>
      </c>
      <c r="E7616" t="str">
        <f>CONCAT(D7616," :  {""common_name"" : """,B7616,""" , ""scientific_name"" : """,C7616,"""},")</f>
        <v>"cubscy1" :  {"common_name" : "Curve-billed Scythebill" , "scientific_name" : "Campylorhamphus procurvoides"},</v>
      </c>
    </row>
    <row r="7617" spans="1:5">
      <c r="A7617" t="inlineStr">
        <is>
          <t>cubscy2</t>
        </is>
      </c>
      <c r="B7617" t="inlineStr">
        <is>
          <t>Curve-billed Scythebill (Zimmer's)</t>
        </is>
      </c>
      <c r="C7617" t="inlineStr">
        <is>
          <t>Campylorhamphus procurvoides sanus</t>
        </is>
      </c>
      <c r="D7617" t="str">
        <f>CONCAT("""",A7617,"""")</f>
        <v>"cubscy2"</v>
      </c>
      <c r="E7617" t="str">
        <f>CONCAT(D7617," :  {""common_name"" : """,B7617,""" , ""scientific_name"" : """,C7617,"""},")</f>
        <v>"cubscy2" :  {"common_name" : "Curve-billed Scythebill (Zimmer's)" , "scientific_name" : "Campylorhamphus procurvoides sanus"},</v>
      </c>
    </row>
    <row r="7618" spans="1:5">
      <c r="A7618" t="inlineStr">
        <is>
          <t>cubscy3</t>
        </is>
      </c>
      <c r="B7618" t="inlineStr">
        <is>
          <t>Curve-billed Scythebill (Curve-billed)</t>
        </is>
      </c>
      <c r="C7618" t="inlineStr">
        <is>
          <t>Campylorhamphus procurvoides procurvoides</t>
        </is>
      </c>
      <c r="D7618" t="str">
        <f>CONCAT("""",A7618,"""")</f>
        <v>"cubscy3"</v>
      </c>
      <c r="E7618" t="str">
        <f>CONCAT(D7618," :  {""common_name"" : """,B7618,""" , ""scientific_name"" : """,C7618,"""},")</f>
        <v>"cubscy3" :  {"common_name" : "Curve-billed Scythebill (Curve-billed)" , "scientific_name" : "Campylorhamphus procurvoides procurvoides"},</v>
      </c>
    </row>
    <row r="7619" spans="1:5">
      <c r="A7619" t="inlineStr">
        <is>
          <t>tupscy1</t>
        </is>
      </c>
      <c r="B7619" t="inlineStr">
        <is>
          <t>Curve-billed Scythebill (Tupana)</t>
        </is>
      </c>
      <c r="C7619" t="inlineStr">
        <is>
          <t>Campylorhamphus procurvoides gyldenstolpei</t>
        </is>
      </c>
      <c r="D7619" t="str">
        <f>CONCAT("""",A7619,"""")</f>
        <v>"tupscy1"</v>
      </c>
      <c r="E7619" t="str">
        <f>CONCAT(D7619," :  {""common_name"" : """,B7619,""" , ""scientific_name"" : """,C7619,"""},")</f>
        <v>"tupscy1" :  {"common_name" : "Curve-billed Scythebill (Tupana)" , "scientific_name" : "Campylorhamphus procurvoides gyldenstolpei"},</v>
      </c>
    </row>
    <row r="7620" spans="1:5">
      <c r="A7620" t="inlineStr">
        <is>
          <t>cubscy4</t>
        </is>
      </c>
      <c r="B7620" t="inlineStr">
        <is>
          <t>Curve-billed Scythebill (Rondonia)</t>
        </is>
      </c>
      <c r="C7620" t="inlineStr">
        <is>
          <t>Campylorhamphus procurvoides probatus</t>
        </is>
      </c>
      <c r="D7620" t="str">
        <f>CONCAT("""",A7620,"""")</f>
        <v>"cubscy4"</v>
      </c>
      <c r="E7620" t="str">
        <f>CONCAT(D7620," :  {""common_name"" : """,B7620,""" , ""scientific_name"" : """,C7620,"""},")</f>
        <v>"cubscy4" :  {"common_name" : "Curve-billed Scythebill (Rondonia)" , "scientific_name" : "Campylorhamphus procurvoides probatus"},</v>
      </c>
    </row>
    <row r="7621" spans="1:5">
      <c r="A7621" t="inlineStr">
        <is>
          <t>tapscy1</t>
        </is>
      </c>
      <c r="B7621" t="inlineStr">
        <is>
          <t>Curve-billed Scythebill (Tapajos)</t>
        </is>
      </c>
      <c r="C7621" t="inlineStr">
        <is>
          <t>Campylorhamphus procurvoides cardosoi</t>
        </is>
      </c>
      <c r="D7621" t="str">
        <f>CONCAT("""",A7621,"""")</f>
        <v>"tapscy1"</v>
      </c>
      <c r="E7621" t="str">
        <f>CONCAT(D7621," :  {""common_name"" : """,B7621,""" , ""scientific_name"" : """,C7621,"""},")</f>
        <v>"tapscy1" :  {"common_name" : "Curve-billed Scythebill (Tapajos)" , "scientific_name" : "Campylorhamphus procurvoides cardosoi"},</v>
      </c>
    </row>
    <row r="7622" spans="1:5">
      <c r="A7622" t="inlineStr">
        <is>
          <t>cubscy5</t>
        </is>
      </c>
      <c r="B7622" t="inlineStr">
        <is>
          <t>Curve-billed Scythebill (Snethlage's)</t>
        </is>
      </c>
      <c r="C7622" t="inlineStr">
        <is>
          <t>Campylorhamphus procurvoides multostriatus</t>
        </is>
      </c>
      <c r="D7622" t="str">
        <f>CONCAT("""",A7622,"""")</f>
        <v>"cubscy5"</v>
      </c>
      <c r="E7622" t="str">
        <f>CONCAT(D7622," :  {""common_name"" : """,B7622,""" , ""scientific_name"" : """,C7622,"""},")</f>
        <v>"cubscy5" :  {"common_name" : "Curve-billed Scythebill (Snethlage's)" , "scientific_name" : "Campylorhamphus procurvoides multostriatus"},</v>
      </c>
    </row>
    <row r="7623" spans="1:5">
      <c r="A7623" t="inlineStr">
        <is>
          <t>brbscy1</t>
        </is>
      </c>
      <c r="B7623" t="inlineStr">
        <is>
          <t>Brown-billed Scythebill</t>
        </is>
      </c>
      <c r="C7623" t="inlineStr">
        <is>
          <t>Campylorhamphus pusillus</t>
        </is>
      </c>
      <c r="D7623" t="str">
        <f>CONCAT("""",A7623,"""")</f>
        <v>"brbscy1"</v>
      </c>
      <c r="E7623" t="str">
        <f>CONCAT(D7623," :  {""common_name"" : """,B7623,""" , ""scientific_name"" : """,C7623,"""},")</f>
        <v>"brbscy1" :  {"common_name" : "Brown-billed Scythebill" , "scientific_name" : "Campylorhamphus pusillus"},</v>
      </c>
    </row>
    <row r="7624" spans="1:5">
      <c r="A7624" t="inlineStr">
        <is>
          <t>scythe1</t>
        </is>
      </c>
      <c r="B7624" t="inlineStr">
        <is>
          <t>scythebill sp.</t>
        </is>
      </c>
      <c r="C7624" t="inlineStr">
        <is>
          <t>Campylorhamphus sp.</t>
        </is>
      </c>
      <c r="D7624" t="str">
        <f>CONCAT("""",A7624,"""")</f>
        <v>"scythe1"</v>
      </c>
      <c r="E7624" t="str">
        <f>CONCAT(D7624," :  {""common_name"" : """,B7624,""" , ""scientific_name"" : """,C7624,"""},")</f>
        <v>"scythe1" :  {"common_name" : "scythebill sp." , "scientific_name" : "Campylorhamphus sp."},</v>
      </c>
    </row>
    <row r="7625" spans="1:5">
      <c r="A7625" t="inlineStr">
        <is>
          <t>grescy1</t>
        </is>
      </c>
      <c r="B7625" t="inlineStr">
        <is>
          <t>Greater Scythebill</t>
        </is>
      </c>
      <c r="C7625" t="inlineStr">
        <is>
          <t>Drymotoxeres pucheranii</t>
        </is>
      </c>
      <c r="D7625" t="str">
        <f>CONCAT("""",A7625,"""")</f>
        <v>"grescy1"</v>
      </c>
      <c r="E7625" t="str">
        <f>CONCAT(D7625," :  {""common_name"" : """,B7625,""" , ""scientific_name"" : """,C7625,"""},")</f>
        <v>"grescy1" :  {"common_name" : "Greater Scythebill" , "scientific_name" : "Drymotoxeres pucheranii"},</v>
      </c>
    </row>
    <row r="7626" spans="1:5">
      <c r="A7626" t="inlineStr">
        <is>
          <t>scbwoo4</t>
        </is>
      </c>
      <c r="B7626" t="inlineStr">
        <is>
          <t>Scimitar-billed Woodcreeper</t>
        </is>
      </c>
      <c r="C7626" t="inlineStr">
        <is>
          <t>Drymornis bridgesii</t>
        </is>
      </c>
      <c r="D7626" t="str">
        <f>CONCAT("""",A7626,"""")</f>
        <v>"scbwoo4"</v>
      </c>
      <c r="E7626" t="str">
        <f>CONCAT(D7626," :  {""common_name"" : """,B7626,""" , ""scientific_name"" : """,C7626,"""},")</f>
        <v>"scbwoo4" :  {"common_name" : "Scimitar-billed Woodcreeper" , "scientific_name" : "Drymornis bridgesii"},</v>
      </c>
    </row>
    <row r="7627" spans="1:5">
      <c r="A7627" t="inlineStr">
        <is>
          <t>sthwoo1</t>
        </is>
      </c>
      <c r="B7627" t="inlineStr">
        <is>
          <t>Streak-headed Woodcreeper</t>
        </is>
      </c>
      <c r="C7627" t="inlineStr">
        <is>
          <t>Lepidocolaptes souleyetii</t>
        </is>
      </c>
      <c r="D7627" t="str">
        <f>CONCAT("""",A7627,"""")</f>
        <v>"sthwoo1"</v>
      </c>
      <c r="E7627" t="str">
        <f>CONCAT(D7627," :  {""common_name"" : """,B7627,""" , ""scientific_name"" : """,C7627,"""},")</f>
        <v>"sthwoo1" :  {"common_name" : "Streak-headed Woodcreeper" , "scientific_name" : "Lepidocolaptes souleyetii"},</v>
      </c>
    </row>
    <row r="7628" spans="1:5">
      <c r="A7628" t="inlineStr">
        <is>
          <t>nabwoo1</t>
        </is>
      </c>
      <c r="B7628" t="inlineStr">
        <is>
          <t>Narrow-billed Woodcreeper</t>
        </is>
      </c>
      <c r="C7628" t="inlineStr">
        <is>
          <t>Lepidocolaptes angustirostris</t>
        </is>
      </c>
      <c r="D7628" t="str">
        <f>CONCAT("""",A7628,"""")</f>
        <v>"nabwoo1"</v>
      </c>
      <c r="E7628" t="str">
        <f>CONCAT(D7628," :  {""common_name"" : """,B7628,""" , ""scientific_name"" : """,C7628,"""},")</f>
        <v>"nabwoo1" :  {"common_name" : "Narrow-billed Woodcreeper" , "scientific_name" : "Lepidocolaptes angustirostris"},</v>
      </c>
    </row>
    <row r="7629" spans="1:5">
      <c r="A7629" t="inlineStr">
        <is>
          <t>whswoo1</t>
        </is>
      </c>
      <c r="B7629" t="inlineStr">
        <is>
          <t>White-striped Woodcreeper</t>
        </is>
      </c>
      <c r="C7629" t="inlineStr">
        <is>
          <t>Lepidocolaptes leucogaster</t>
        </is>
      </c>
      <c r="D7629" t="str">
        <f>CONCAT("""",A7629,"""")</f>
        <v>"whswoo1"</v>
      </c>
      <c r="E7629" t="str">
        <f>CONCAT(D7629," :  {""common_name"" : """,B7629,""" , ""scientific_name"" : """,C7629,"""},")</f>
        <v>"whswoo1" :  {"common_name" : "White-striped Woodcreeper" , "scientific_name" : "Lepidocolaptes leucogaster"},</v>
      </c>
    </row>
    <row r="7630" spans="1:5">
      <c r="A7630" t="inlineStr">
        <is>
          <t>spcwoo1</t>
        </is>
      </c>
      <c r="B7630" t="inlineStr">
        <is>
          <t>Spot-crowned Woodcreeper</t>
        </is>
      </c>
      <c r="C7630" t="inlineStr">
        <is>
          <t>Lepidocolaptes affinis</t>
        </is>
      </c>
      <c r="D7630" t="str">
        <f>CONCAT("""",A7630,"""")</f>
        <v>"spcwoo1"</v>
      </c>
      <c r="E7630" t="str">
        <f>CONCAT(D7630," :  {""common_name"" : """,B7630,""" , ""scientific_name"" : """,C7630,"""},")</f>
        <v>"spcwoo1" :  {"common_name" : "Spot-crowned Woodcreeper" , "scientific_name" : "Lepidocolaptes affinis"},</v>
      </c>
    </row>
    <row r="7631" spans="1:5">
      <c r="A7631" t="inlineStr">
        <is>
          <t>spcwoo4</t>
        </is>
      </c>
      <c r="B7631" t="inlineStr">
        <is>
          <t>Spot-crowned Woodcreeper (Northern)</t>
        </is>
      </c>
      <c r="C7631" t="inlineStr">
        <is>
          <t>Lepidocolaptes affinis affinis/lignicida</t>
        </is>
      </c>
      <c r="D7631" t="str">
        <f>CONCAT("""",A7631,"""")</f>
        <v>"spcwoo4"</v>
      </c>
      <c r="E7631" t="str">
        <f>CONCAT(D7631," :  {""common_name"" : """,B7631,""" , ""scientific_name"" : """,C7631,"""},")</f>
        <v>"spcwoo4" :  {"common_name" : "Spot-crowned Woodcreeper (Northern)" , "scientific_name" : "Lepidocolaptes affinis affinis/lignicida"},</v>
      </c>
    </row>
    <row r="7632" spans="1:5">
      <c r="A7632" t="inlineStr">
        <is>
          <t>spcwoo5</t>
        </is>
      </c>
      <c r="B7632" t="inlineStr">
        <is>
          <t>Spot-crowned Woodcreeper (Southern)</t>
        </is>
      </c>
      <c r="C7632" t="inlineStr">
        <is>
          <t>Lepidocolaptes affinis neglectus</t>
        </is>
      </c>
      <c r="D7632" t="str">
        <f>CONCAT("""",A7632,"""")</f>
        <v>"spcwoo5"</v>
      </c>
      <c r="E7632" t="str">
        <f>CONCAT(D7632," :  {""common_name"" : """,B7632,""" , ""scientific_name"" : """,C7632,"""},")</f>
        <v>"spcwoo5" :  {"common_name" : "Spot-crowned Woodcreeper (Southern)" , "scientific_name" : "Lepidocolaptes affinis neglectus"},</v>
      </c>
    </row>
    <row r="7633" spans="1:5">
      <c r="A7633" t="inlineStr">
        <is>
          <t>monwoo1</t>
        </is>
      </c>
      <c r="B7633" t="inlineStr">
        <is>
          <t>Montane Woodcreeper</t>
        </is>
      </c>
      <c r="C7633" t="inlineStr">
        <is>
          <t>Lepidocolaptes lacrymiger</t>
        </is>
      </c>
      <c r="D7633" t="str">
        <f>CONCAT("""",A7633,"""")</f>
        <v>"monwoo1"</v>
      </c>
      <c r="E7633" t="str">
        <f>CONCAT(D7633," :  {""common_name"" : """,B7633,""" , ""scientific_name"" : """,C7633,"""},")</f>
        <v>"monwoo1" :  {"common_name" : "Montane Woodcreeper" , "scientific_name" : "Lepidocolaptes lacrymiger"},</v>
      </c>
    </row>
    <row r="7634" spans="1:5">
      <c r="A7634" t="inlineStr">
        <is>
          <t>scawoo1</t>
        </is>
      </c>
      <c r="B7634" t="inlineStr">
        <is>
          <t>Scaled Woodcreeper</t>
        </is>
      </c>
      <c r="C7634" t="inlineStr">
        <is>
          <t>Lepidocolaptes squamatus</t>
        </is>
      </c>
      <c r="D7634" t="str">
        <f>CONCAT("""",A7634,"""")</f>
        <v>"scawoo1"</v>
      </c>
      <c r="E7634" t="str">
        <f>CONCAT(D7634," :  {""common_name"" : """,B7634,""" , ""scientific_name"" : """,C7634,"""},")</f>
        <v>"scawoo1" :  {"common_name" : "Scaled Woodcreeper" , "scientific_name" : "Lepidocolaptes squamatus"},</v>
      </c>
    </row>
    <row r="7635" spans="1:5">
      <c r="A7635" t="inlineStr">
        <is>
          <t>scawoo4</t>
        </is>
      </c>
      <c r="B7635" t="inlineStr">
        <is>
          <t>Scaled Woodcreeper (Wagler's)</t>
        </is>
      </c>
      <c r="C7635" t="inlineStr">
        <is>
          <t>Lepidocolaptes squamatus wagleri</t>
        </is>
      </c>
      <c r="D7635" t="str">
        <f>CONCAT("""",A7635,"""")</f>
        <v>"scawoo4"</v>
      </c>
      <c r="E7635" t="str">
        <f>CONCAT(D7635," :  {""common_name"" : """,B7635,""" , ""scientific_name"" : """,C7635,"""},")</f>
        <v>"scawoo4" :  {"common_name" : "Scaled Woodcreeper (Wagler's)" , "scientific_name" : "Lepidocolaptes squamatus wagleri"},</v>
      </c>
    </row>
    <row r="7636" spans="1:5">
      <c r="A7636" t="inlineStr">
        <is>
          <t>scawoo3</t>
        </is>
      </c>
      <c r="B7636" t="inlineStr">
        <is>
          <t>Scaled Woodcreeper (Scaled)</t>
        </is>
      </c>
      <c r="C7636" t="inlineStr">
        <is>
          <t>Lepidocolaptes squamatus squamatus</t>
        </is>
      </c>
      <c r="D7636" t="str">
        <f>CONCAT("""",A7636,"""")</f>
        <v>"scawoo3"</v>
      </c>
      <c r="E7636" t="str">
        <f>CONCAT(D7636," :  {""common_name"" : """,B7636,""" , ""scientific_name"" : """,C7636,"""},")</f>
        <v>"scawoo3" :  {"common_name" : "Scaled Woodcreeper (Scaled)" , "scientific_name" : "Lepidocolaptes squamatus squamatus"},</v>
      </c>
    </row>
    <row r="7637" spans="1:5">
      <c r="A7637" t="inlineStr">
        <is>
          <t>scawoo2</t>
        </is>
      </c>
      <c r="B7637" t="inlineStr">
        <is>
          <t>Scalloped Woodcreeper</t>
        </is>
      </c>
      <c r="C7637" t="inlineStr">
        <is>
          <t>Lepidocolaptes falcinellus</t>
        </is>
      </c>
      <c r="D7637" t="str">
        <f>CONCAT("""",A7637,"""")</f>
        <v>"scawoo2"</v>
      </c>
      <c r="E7637" t="str">
        <f>CONCAT(D7637," :  {""common_name"" : """,B7637,""" , ""scientific_name"" : """,C7637,"""},")</f>
        <v>"scawoo2" :  {"common_name" : "Scalloped Woodcreeper" , "scientific_name" : "Lepidocolaptes falcinellus"},</v>
      </c>
    </row>
    <row r="7638" spans="1:5">
      <c r="A7638" t="inlineStr">
        <is>
          <t>linwoo4</t>
        </is>
      </c>
      <c r="B7638" t="inlineStr">
        <is>
          <t>Duida Woodcreeper</t>
        </is>
      </c>
      <c r="C7638" t="inlineStr">
        <is>
          <t>Lepidocolaptes duidae</t>
        </is>
      </c>
      <c r="D7638" t="str">
        <f>CONCAT("""",A7638,"""")</f>
        <v>"linwoo4"</v>
      </c>
      <c r="E7638" t="str">
        <f>CONCAT(D7638," :  {""common_name"" : """,B7638,""" , ""scientific_name"" : """,C7638,"""},")</f>
        <v>"linwoo4" :  {"common_name" : "Duida Woodcreeper" , "scientific_name" : "Lepidocolaptes duidae"},</v>
      </c>
    </row>
    <row r="7639" spans="1:5">
      <c r="A7639" t="inlineStr">
        <is>
          <t>linwoo3</t>
        </is>
      </c>
      <c r="B7639" t="inlineStr">
        <is>
          <t>Guianan Woodcreeper</t>
        </is>
      </c>
      <c r="C7639" t="inlineStr">
        <is>
          <t>Lepidocolaptes albolineatus</t>
        </is>
      </c>
      <c r="D7639" t="str">
        <f>CONCAT("""",A7639,"""")</f>
        <v>"linwoo3"</v>
      </c>
      <c r="E7639" t="str">
        <f>CONCAT(D7639," :  {""common_name"" : """,B7639,""" , ""scientific_name"" : """,C7639,"""},")</f>
        <v>"linwoo3" :  {"common_name" : "Guianan Woodcreeper" , "scientific_name" : "Lepidocolaptes albolineatus"},</v>
      </c>
    </row>
    <row r="7640" spans="1:5">
      <c r="A7640" t="inlineStr">
        <is>
          <t>inawoo1</t>
        </is>
      </c>
      <c r="B7640" t="inlineStr">
        <is>
          <t>Inambari Woodcreeper</t>
        </is>
      </c>
      <c r="C7640" t="inlineStr">
        <is>
          <t>Lepidocolaptes fatimalimae</t>
        </is>
      </c>
      <c r="D7640" t="str">
        <f>CONCAT("""",A7640,"""")</f>
        <v>"inawoo1"</v>
      </c>
      <c r="E7640" t="str">
        <f>CONCAT(D7640," :  {""common_name"" : """,B7640,""" , ""scientific_name"" : """,C7640,"""},")</f>
        <v>"inawoo1" :  {"common_name" : "Inambari Woodcreeper" , "scientific_name" : "Lepidocolaptes fatimalimae"},</v>
      </c>
    </row>
    <row r="7641" spans="1:5">
      <c r="A7641" t="inlineStr">
        <is>
          <t>y00968</t>
        </is>
      </c>
      <c r="B7641" t="inlineStr">
        <is>
          <t>Duida/Inambari Woodcreeper</t>
        </is>
      </c>
      <c r="C7641" t="inlineStr">
        <is>
          <t>Lepidocolaptes duidae/fatimalimae</t>
        </is>
      </c>
      <c r="D7641" t="str">
        <f>CONCAT("""",A7641,"""")</f>
        <v>"y00968"</v>
      </c>
      <c r="E7641" t="str">
        <f>CONCAT(D7641," :  {""common_name"" : """,B7641,""" , ""scientific_name"" : """,C7641,"""},")</f>
        <v>"y00968" :  {"common_name" : "Duida/Inambari Woodcreeper" , "scientific_name" : "Lepidocolaptes duidae/fatimalimae"},</v>
      </c>
    </row>
    <row r="7642" spans="1:5">
      <c r="A7642" t="inlineStr">
        <is>
          <t>ducwoo1</t>
        </is>
      </c>
      <c r="B7642" t="inlineStr">
        <is>
          <t>Dusky-capped Woodcreeper</t>
        </is>
      </c>
      <c r="C7642" t="inlineStr">
        <is>
          <t>Lepidocolaptes fuscicapillus</t>
        </is>
      </c>
      <c r="D7642" t="str">
        <f>CONCAT("""",A7642,"""")</f>
        <v>"ducwoo1"</v>
      </c>
      <c r="E7642" t="str">
        <f>CONCAT(D7642," :  {""common_name"" : """,B7642,""" , ""scientific_name"" : """,C7642,"""},")</f>
        <v>"ducwoo1" :  {"common_name" : "Dusky-capped Woodcreeper" , "scientific_name" : "Lepidocolaptes fuscicapillus"},</v>
      </c>
    </row>
    <row r="7643" spans="1:5">
      <c r="A7643" t="inlineStr">
        <is>
          <t>linwoo5</t>
        </is>
      </c>
      <c r="B7643" t="inlineStr">
        <is>
          <t>Dusky-capped Woodcreeper (Rondonia)</t>
        </is>
      </c>
      <c r="C7643" t="inlineStr">
        <is>
          <t>Lepidocolaptes fuscicapillus fuscicapillus</t>
        </is>
      </c>
      <c r="D7643" t="str">
        <f>CONCAT("""",A7643,"""")</f>
        <v>"linwoo5"</v>
      </c>
      <c r="E7643" t="str">
        <f>CONCAT(D7643," :  {""common_name"" : """,B7643,""" , ""scientific_name"" : """,C7643,"""},")</f>
        <v>"linwoo5" :  {"common_name" : "Dusky-capped Woodcreeper (Rondonia)" , "scientific_name" : "Lepidocolaptes fuscicapillus fuscicapillus"},</v>
      </c>
    </row>
    <row r="7644" spans="1:5">
      <c r="A7644" t="inlineStr">
        <is>
          <t>linwoo6</t>
        </is>
      </c>
      <c r="B7644" t="inlineStr">
        <is>
          <t>Dusky-capped Woodcreeper (Layard's)</t>
        </is>
      </c>
      <c r="C7644" t="inlineStr">
        <is>
          <t>Lepidocolaptes fuscicapillus layardi</t>
        </is>
      </c>
      <c r="D7644" t="str">
        <f>CONCAT("""",A7644,"""")</f>
        <v>"linwoo6"</v>
      </c>
      <c r="E7644" t="str">
        <f>CONCAT(D7644," :  {""common_name"" : """,B7644,""" , ""scientific_name"" : """,C7644,"""},")</f>
        <v>"linwoo6" :  {"common_name" : "Dusky-capped Woodcreeper (Layard's)" , "scientific_name" : "Lepidocolaptes fuscicapillus layardi"},</v>
      </c>
    </row>
    <row r="7645" spans="1:5">
      <c r="A7645" t="inlineStr">
        <is>
          <t>lepido1</t>
        </is>
      </c>
      <c r="B7645" t="s">
        <v>130</v>
      </c>
      <c r="C7645" t="s">
        <v>130</v>
      </c>
      <c r="D7645" t="str">
        <f>CONCAT("""",A7645,"""")</f>
        <v>"lepido1"</v>
      </c>
      <c r="E7645" t="str">
        <f>CONCAT(D7645," :  {""common_name"" : """,B7645,""" , ""scientific_name"" : """,C7645,"""},")</f>
        <v>"lepido1" :  {"common_name" : "Lepidocolaptes sp." , "scientific_name" : "Lepidocolaptes sp."},</v>
      </c>
    </row>
    <row r="7646" spans="1:5">
      <c r="A7646" t="inlineStr">
        <is>
          <t>woodcr1</t>
        </is>
      </c>
      <c r="B7646" t="inlineStr">
        <is>
          <t>woodcreeper sp.</t>
        </is>
      </c>
      <c r="C7646" t="inlineStr">
        <is>
          <t>Dendrocolaptinae sp.</t>
        </is>
      </c>
      <c r="D7646" t="str">
        <f>CONCAT("""",A7646,"""")</f>
        <v>"woodcr1"</v>
      </c>
      <c r="E7646" t="str">
        <f>CONCAT(D7646," :  {""common_name"" : """,B7646,""" , ""scientific_name"" : """,C7646,"""},")</f>
        <v>"woodcr1" :  {"common_name" : "woodcreeper sp." , "scientific_name" : "Dendrocolaptinae sp."},</v>
      </c>
    </row>
    <row r="7647" spans="1:5">
      <c r="A7647" t="inlineStr">
        <is>
          <t>slbxen1</t>
        </is>
      </c>
      <c r="B7647" t="inlineStr">
        <is>
          <t>Slender-billed Xenops</t>
        </is>
      </c>
      <c r="C7647" t="inlineStr">
        <is>
          <t>Xenops tenuirostris</t>
        </is>
      </c>
      <c r="D7647" t="str">
        <f>CONCAT("""",A7647,"""")</f>
        <v>"slbxen1"</v>
      </c>
      <c r="E7647" t="str">
        <f>CONCAT(D7647," :  {""common_name"" : """,B7647,""" , ""scientific_name"" : """,C7647,"""},")</f>
        <v>"slbxen1" :  {"common_name" : "Slender-billed Xenops" , "scientific_name" : "Xenops tenuirostris"},</v>
      </c>
    </row>
    <row r="7648" spans="1:5">
      <c r="A7648" t="inlineStr">
        <is>
          <t>plaxen1</t>
        </is>
      </c>
      <c r="B7648" t="inlineStr">
        <is>
          <t>Plain Xenops</t>
        </is>
      </c>
      <c r="C7648" t="inlineStr">
        <is>
          <t>Xenops minutus</t>
        </is>
      </c>
      <c r="D7648" t="str">
        <f>CONCAT("""",A7648,"""")</f>
        <v>"plaxen1"</v>
      </c>
      <c r="E7648" t="str">
        <f>CONCAT(D7648," :  {""common_name"" : """,B7648,""" , ""scientific_name"" : """,C7648,"""},")</f>
        <v>"plaxen1" :  {"common_name" : "Plain Xenops" , "scientific_name" : "Xenops minutus"},</v>
      </c>
    </row>
    <row r="7649" spans="1:5">
      <c r="A7649" t="inlineStr">
        <is>
          <t>plaxen2</t>
        </is>
      </c>
      <c r="B7649" t="inlineStr">
        <is>
          <t>Plain Xenops (mexicanus Group)</t>
        </is>
      </c>
      <c r="C7649" t="inlineStr">
        <is>
          <t>Xenops minutus [mexicanus Group]</t>
        </is>
      </c>
      <c r="D7649" t="str">
        <f>CONCAT("""",A7649,"""")</f>
        <v>"plaxen2"</v>
      </c>
      <c r="E7649" t="str">
        <f>CONCAT(D7649," :  {""common_name"" : """,B7649,""" , ""scientific_name"" : """,C7649,"""},")</f>
        <v>"plaxen2" :  {"common_name" : "Plain Xenops (mexicanus Group)" , "scientific_name" : "Xenops minutus [mexicanus Group]"},</v>
      </c>
    </row>
    <row r="7650" spans="1:5">
      <c r="A7650" t="inlineStr">
        <is>
          <t>plaxen3</t>
        </is>
      </c>
      <c r="B7650" t="inlineStr">
        <is>
          <t>Plain Xenops (genibarbis Group)</t>
        </is>
      </c>
      <c r="C7650" t="inlineStr">
        <is>
          <t>Xenops minutus [genibarbis Group]</t>
        </is>
      </c>
      <c r="D7650" t="str">
        <f>CONCAT("""",A7650,"""")</f>
        <v>"plaxen3"</v>
      </c>
      <c r="E7650" t="str">
        <f>CONCAT(D7650," :  {""common_name"" : """,B7650,""" , ""scientific_name"" : """,C7650,"""},")</f>
        <v>"plaxen3" :  {"common_name" : "Plain Xenops (genibarbis Group)" , "scientific_name" : "Xenops minutus [genibarbis Group]"},</v>
      </c>
    </row>
    <row r="7651" spans="1:5">
      <c r="A7651" t="inlineStr">
        <is>
          <t>plaxen4</t>
        </is>
      </c>
      <c r="B7651" t="inlineStr">
        <is>
          <t>Plain Xenops (White-throated)</t>
        </is>
      </c>
      <c r="C7651" t="inlineStr">
        <is>
          <t>Xenops minutus minutus</t>
        </is>
      </c>
      <c r="D7651" t="str">
        <f>CONCAT("""",A7651,"""")</f>
        <v>"plaxen4"</v>
      </c>
      <c r="E7651" t="str">
        <f>CONCAT(D7651," :  {""common_name"" : """,B7651,""" , ""scientific_name"" : """,C7651,"""},")</f>
        <v>"plaxen4" :  {"common_name" : "Plain Xenops (White-throated)" , "scientific_name" : "Xenops minutus minutus"},</v>
      </c>
    </row>
    <row r="7652" spans="1:5">
      <c r="A7652" t="inlineStr">
        <is>
          <t>strxen1</t>
        </is>
      </c>
      <c r="B7652" t="inlineStr">
        <is>
          <t>Streaked Xenops</t>
        </is>
      </c>
      <c r="C7652" t="inlineStr">
        <is>
          <t>Xenops rutilans</t>
        </is>
      </c>
      <c r="D7652" t="str">
        <f>CONCAT("""",A7652,"""")</f>
        <v>"strxen1"</v>
      </c>
      <c r="E7652" t="str">
        <f>CONCAT(D7652," :  {""common_name"" : """,B7652,""" , ""scientific_name"" : """,C7652,"""},")</f>
        <v>"strxen1" :  {"common_name" : "Streaked Xenops" , "scientific_name" : "Xenops rutilans"},</v>
      </c>
    </row>
    <row r="7653" spans="1:5">
      <c r="A7653" t="inlineStr">
        <is>
          <t>y00738</t>
        </is>
      </c>
      <c r="B7653" t="inlineStr">
        <is>
          <t>Slender-billed/Streaked Xenops</t>
        </is>
      </c>
      <c r="C7653" t="inlineStr">
        <is>
          <t>Xenops tenuirostris/rutilans</t>
        </is>
      </c>
      <c r="D7653" t="str">
        <f>CONCAT("""",A7653,"""")</f>
        <v>"y00738"</v>
      </c>
      <c r="E7653" t="str">
        <f>CONCAT(D7653," :  {""common_name"" : """,B7653,""" , ""scientific_name"" : """,C7653,"""},")</f>
        <v>"y00738" :  {"common_name" : "Slender-billed/Streaked Xenops" , "scientific_name" : "Xenops tenuirostris/rutilans"},</v>
      </c>
    </row>
    <row r="7654" spans="1:5">
      <c r="A7654" t="inlineStr">
        <is>
          <t>xenops1</t>
        </is>
      </c>
      <c r="B7654" t="inlineStr">
        <is>
          <t>xenops sp.</t>
        </is>
      </c>
      <c r="C7654" t="inlineStr">
        <is>
          <t>Xenops sp.</t>
        </is>
      </c>
      <c r="D7654" t="str">
        <f>CONCAT("""",A7654,"""")</f>
        <v>"xenops1"</v>
      </c>
      <c r="E7654" t="str">
        <f>CONCAT(D7654," :  {""common_name"" : """,B7654,""" , ""scientific_name"" : """,C7654,"""},")</f>
        <v>"xenops1" :  {"common_name" : "xenops sp." , "scientific_name" : "Xenops sp."},</v>
      </c>
    </row>
    <row r="7655" spans="1:5">
      <c r="A7655" t="inlineStr">
        <is>
          <t>potpal1</t>
        </is>
      </c>
      <c r="B7655" t="inlineStr">
        <is>
          <t>Point-tailed Palmcreeper</t>
        </is>
      </c>
      <c r="C7655" t="inlineStr">
        <is>
          <t>Berlepschia rikeri</t>
        </is>
      </c>
      <c r="D7655" t="str">
        <f>CONCAT("""",A7655,"""")</f>
        <v>"potpal1"</v>
      </c>
      <c r="E7655" t="str">
        <f>CONCAT(D7655," :  {""common_name"" : """,B7655,""" , ""scientific_name"" : """,C7655,"""},")</f>
        <v>"potpal1" :  {"common_name" : "Point-tailed Palmcreeper" , "scientific_name" : "Berlepschia rikeri"},</v>
      </c>
    </row>
    <row r="7656" spans="1:5">
      <c r="A7656" t="inlineStr">
        <is>
          <t>rutxen1</t>
        </is>
      </c>
      <c r="B7656" t="inlineStr">
        <is>
          <t>Rufous-tailed Xenops</t>
        </is>
      </c>
      <c r="C7656" t="inlineStr">
        <is>
          <t>Microxenops milleri</t>
        </is>
      </c>
      <c r="D7656" t="str">
        <f>CONCAT("""",A7656,"""")</f>
        <v>"rutxen1"</v>
      </c>
      <c r="E7656" t="str">
        <f>CONCAT(D7656," :  {""common_name"" : """,B7656,""" , ""scientific_name"" : """,C7656,"""},")</f>
        <v>"rutxen1" :  {"common_name" : "Rufous-tailed Xenops" , "scientific_name" : "Microxenops milleri"},</v>
      </c>
    </row>
    <row r="7657" spans="1:5">
      <c r="A7657" t="inlineStr">
        <is>
          <t>whttre2</t>
        </is>
      </c>
      <c r="B7657" t="inlineStr">
        <is>
          <t>White-throated Treerunner</t>
        </is>
      </c>
      <c r="C7657" t="inlineStr">
        <is>
          <t>Pygarrhichas albogularis</t>
        </is>
      </c>
      <c r="D7657" t="str">
        <f>CONCAT("""",A7657,"""")</f>
        <v>"whttre2"</v>
      </c>
      <c r="E7657" t="str">
        <f>CONCAT(D7657," :  {""common_name"" : """,B7657,""" , ""scientific_name"" : """,C7657,"""},")</f>
        <v>"whttre2" :  {"common_name" : "White-throated Treerunner" , "scientific_name" : "Pygarrhichas albogularis"},</v>
      </c>
    </row>
    <row r="7658" spans="1:5">
      <c r="A7658" t="inlineStr">
        <is>
          <t>rocear1</t>
        </is>
      </c>
      <c r="B7658" t="inlineStr">
        <is>
          <t>Rock Earthcreeper</t>
        </is>
      </c>
      <c r="C7658" t="inlineStr">
        <is>
          <t>Ochetorhynchus andaecola</t>
        </is>
      </c>
      <c r="D7658" t="str">
        <f>CONCAT("""",A7658,"""")</f>
        <v>"rocear1"</v>
      </c>
      <c r="E7658" t="str">
        <f>CONCAT(D7658," :  {""common_name"" : """,B7658,""" , ""scientific_name"" : """,C7658,"""},")</f>
        <v>"rocear1" :  {"common_name" : "Rock Earthcreeper" , "scientific_name" : "Ochetorhynchus andaecola"},</v>
      </c>
    </row>
    <row r="7659" spans="1:5">
      <c r="A7659" t="inlineStr">
        <is>
          <t>stbear2</t>
        </is>
      </c>
      <c r="B7659" t="inlineStr">
        <is>
          <t>Straight-billed Earthcreeper</t>
        </is>
      </c>
      <c r="C7659" t="inlineStr">
        <is>
          <t>Ochetorhynchus ruficaudus</t>
        </is>
      </c>
      <c r="D7659" t="str">
        <f>CONCAT("""",A7659,"""")</f>
        <v>"stbear2"</v>
      </c>
      <c r="E7659" t="str">
        <f>CONCAT(D7659," :  {""common_name"" : """,B7659,""" , ""scientific_name"" : """,C7659,"""},")</f>
        <v>"stbear2" :  {"common_name" : "Straight-billed Earthcreeper" , "scientific_name" : "Ochetorhynchus ruficaudus"},</v>
      </c>
    </row>
    <row r="7660" spans="1:5">
      <c r="A7660" t="inlineStr">
        <is>
          <t>batear1</t>
        </is>
      </c>
      <c r="B7660" t="inlineStr">
        <is>
          <t>Band-tailed Earthcreeper</t>
        </is>
      </c>
      <c r="C7660" t="inlineStr">
        <is>
          <t>Ochetorhynchus phoenicurus</t>
        </is>
      </c>
      <c r="D7660" t="str">
        <f>CONCAT("""",A7660,"""")</f>
        <v>"batear1"</v>
      </c>
      <c r="E7660" t="str">
        <f>CONCAT(D7660," :  {""common_name"" : """,B7660,""" , ""scientific_name"" : """,C7660,"""},")</f>
        <v>"batear1" :  {"common_name" : "Band-tailed Earthcreeper" , "scientific_name" : "Ochetorhynchus phoenicurus"},</v>
      </c>
    </row>
    <row r="7661" spans="1:5">
      <c r="A7661" t="inlineStr">
        <is>
          <t>crachi1</t>
        </is>
      </c>
      <c r="B7661" t="inlineStr">
        <is>
          <t>Crag Chilia</t>
        </is>
      </c>
      <c r="C7661" t="inlineStr">
        <is>
          <t>Ochetorhynchus melanurus</t>
        </is>
      </c>
      <c r="D7661" t="str">
        <f>CONCAT("""",A7661,"""")</f>
        <v>"crachi1"</v>
      </c>
      <c r="E7661" t="str">
        <f>CONCAT(D7661," :  {""common_name"" : """,B7661,""" , ""scientific_name"" : """,C7661,"""},")</f>
        <v>"crachi1" :  {"common_name" : "Crag Chilia" , "scientific_name" : "Ochetorhynchus melanurus"},</v>
      </c>
    </row>
    <row r="7662" spans="1:5">
      <c r="A7662" t="inlineStr">
        <is>
          <t>buftuf1</t>
        </is>
      </c>
      <c r="B7662" t="inlineStr">
        <is>
          <t>Buffy Tuftedcheek</t>
        </is>
      </c>
      <c r="C7662" t="inlineStr">
        <is>
          <t>Pseudocolaptes lawrencii</t>
        </is>
      </c>
      <c r="D7662" t="str">
        <f>CONCAT("""",A7662,"""")</f>
        <v>"buftuf1"</v>
      </c>
      <c r="E7662" t="str">
        <f>CONCAT(D7662," :  {""common_name"" : """,B7662,""" , ""scientific_name"" : """,C7662,"""},")</f>
        <v>"buftuf1" :  {"common_name" : "Buffy Tuftedcheek" , "scientific_name" : "Pseudocolaptes lawrencii"},</v>
      </c>
    </row>
    <row r="7663" spans="1:5">
      <c r="A7663" t="inlineStr">
        <is>
          <t>buftuf3</t>
        </is>
      </c>
      <c r="B7663" t="inlineStr">
        <is>
          <t>Pacific Tuftedcheek</t>
        </is>
      </c>
      <c r="C7663" t="inlineStr">
        <is>
          <t>Pseudocolaptes johnsoni</t>
        </is>
      </c>
      <c r="D7663" t="str">
        <f>CONCAT("""",A7663,"""")</f>
        <v>"buftuf3"</v>
      </c>
      <c r="E7663" t="str">
        <f>CONCAT(D7663," :  {""common_name"" : """,B7663,""" , ""scientific_name"" : """,C7663,"""},")</f>
        <v>"buftuf3" :  {"common_name" : "Pacific Tuftedcheek" , "scientific_name" : "Pseudocolaptes johnsoni"},</v>
      </c>
    </row>
    <row r="7664" spans="1:5">
      <c r="A7664" t="inlineStr">
        <is>
          <t>strtuf1</t>
        </is>
      </c>
      <c r="B7664" t="inlineStr">
        <is>
          <t>Streaked Tuftedcheek</t>
        </is>
      </c>
      <c r="C7664" t="inlineStr">
        <is>
          <t>Pseudocolaptes boissonneautii</t>
        </is>
      </c>
      <c r="D7664" t="str">
        <f>CONCAT("""",A7664,"""")</f>
        <v>"strtuf1"</v>
      </c>
      <c r="E7664" t="str">
        <f>CONCAT(D7664," :  {""common_name"" : """,B7664,""" , ""scientific_name"" : """,C7664,"""},")</f>
        <v>"strtuf1" :  {"common_name" : "Streaked Tuftedcheek" , "scientific_name" : "Pseudocolaptes boissonneautii"},</v>
      </c>
    </row>
    <row r="7665" spans="1:5">
      <c r="A7665" t="inlineStr">
        <is>
          <t>ruwbar1</t>
        </is>
      </c>
      <c r="B7665" t="inlineStr">
        <is>
          <t>Rusty-winged Barbtail</t>
        </is>
      </c>
      <c r="C7665" t="inlineStr">
        <is>
          <t>Premnornis guttuliger</t>
        </is>
      </c>
      <c r="D7665" t="str">
        <f>CONCAT("""",A7665,"""")</f>
        <v>"ruwbar1"</v>
      </c>
      <c r="E7665" t="str">
        <f>CONCAT(D7665," :  {""common_name"" : """,B7665,""" , ""scientific_name"" : """,C7665,"""},")</f>
        <v>"ruwbar1" :  {"common_name" : "Rusty-winged Barbtail" , "scientific_name" : "Premnornis guttuliger"},</v>
      </c>
    </row>
    <row r="7666" spans="1:5">
      <c r="A7666" t="inlineStr">
        <is>
          <t>bolear1</t>
        </is>
      </c>
      <c r="B7666" t="inlineStr">
        <is>
          <t>Bolivian Earthcreeper</t>
        </is>
      </c>
      <c r="C7666" t="inlineStr">
        <is>
          <t>Tarphonomus harterti</t>
        </is>
      </c>
      <c r="D7666" t="str">
        <f>CONCAT("""",A7666,"""")</f>
        <v>"bolear1"</v>
      </c>
      <c r="E7666" t="str">
        <f>CONCAT(D7666," :  {""common_name"" : """,B7666,""" , ""scientific_name"" : """,C7666,"""},")</f>
        <v>"bolear1" :  {"common_name" : "Bolivian Earthcreeper" , "scientific_name" : "Tarphonomus harterti"},</v>
      </c>
    </row>
    <row r="7667" spans="1:5">
      <c r="A7667" t="inlineStr">
        <is>
          <t>chaear1</t>
        </is>
      </c>
      <c r="B7667" t="inlineStr">
        <is>
          <t>Chaco Earthcreeper</t>
        </is>
      </c>
      <c r="C7667" t="inlineStr">
        <is>
          <t>Tarphonomus certhioides</t>
        </is>
      </c>
      <c r="D7667" t="str">
        <f>CONCAT("""",A7667,"""")</f>
        <v>"chaear1"</v>
      </c>
      <c r="E7667" t="str">
        <f>CONCAT(D7667," :  {""common_name"" : """,B7667,""" , ""scientific_name"" : """,C7667,"""},")</f>
        <v>"chaear1" :  {"common_name" : "Chaco Earthcreeper" , "scientific_name" : "Tarphonomus certhioides"},</v>
      </c>
    </row>
    <row r="7668" spans="1:5">
      <c r="A7668" t="inlineStr">
        <is>
          <t>wibhor1</t>
        </is>
      </c>
      <c r="B7668" t="inlineStr">
        <is>
          <t>Wing-banded Hornero</t>
        </is>
      </c>
      <c r="C7668" t="inlineStr">
        <is>
          <t>Furnarius figulus</t>
        </is>
      </c>
      <c r="D7668" t="str">
        <f>CONCAT("""",A7668,"""")</f>
        <v>"wibhor1"</v>
      </c>
      <c r="E7668" t="str">
        <f>CONCAT(D7668," :  {""common_name"" : """,B7668,""" , ""scientific_name"" : """,C7668,"""},")</f>
        <v>"wibhor1" :  {"common_name" : "Wing-banded Hornero" , "scientific_name" : "Furnarius figulus"},</v>
      </c>
    </row>
    <row r="7669" spans="1:5">
      <c r="A7669" t="inlineStr">
        <is>
          <t>palhor2</t>
        </is>
      </c>
      <c r="B7669" t="inlineStr">
        <is>
          <t>Pale-legged Hornero</t>
        </is>
      </c>
      <c r="C7669" t="inlineStr">
        <is>
          <t>Furnarius leucopus</t>
        </is>
      </c>
      <c r="D7669" t="str">
        <f>CONCAT("""",A7669,"""")</f>
        <v>"palhor2"</v>
      </c>
      <c r="E7669" t="str">
        <f>CONCAT(D7669," :  {""common_name"" : """,B7669,""" , ""scientific_name"" : """,C7669,"""},")</f>
        <v>"palhor2" :  {"common_name" : "Pale-legged Hornero" , "scientific_name" : "Furnarius leucopus"},</v>
      </c>
    </row>
    <row r="7670" spans="1:5">
      <c r="A7670" t="inlineStr">
        <is>
          <t>palhor4</t>
        </is>
      </c>
      <c r="B7670" t="inlineStr">
        <is>
          <t>Pale-legged Hornero (Pacific)</t>
        </is>
      </c>
      <c r="C7670" t="inlineStr">
        <is>
          <t>Furnarius leucopus cinnamomeus</t>
        </is>
      </c>
      <c r="D7670" t="str">
        <f>CONCAT("""",A7670,"""")</f>
        <v>"palhor4"</v>
      </c>
      <c r="E7670" t="str">
        <f>CONCAT(D7670," :  {""common_name"" : """,B7670,""" , ""scientific_name"" : """,C7670,"""},")</f>
        <v>"palhor4" :  {"common_name" : "Pale-legged Hornero (Pacific)" , "scientific_name" : "Furnarius leucopus cinnamomeus"},</v>
      </c>
    </row>
    <row r="7671" spans="1:5">
      <c r="A7671" t="inlineStr">
        <is>
          <t>palhor5</t>
        </is>
      </c>
      <c r="B7671" t="inlineStr">
        <is>
          <t>Pale-legged Hornero (Caribbean)</t>
        </is>
      </c>
      <c r="C7671" t="inlineStr">
        <is>
          <t>Furnarius leucopus longirostris/endoecus</t>
        </is>
      </c>
      <c r="D7671" t="str">
        <f>CONCAT("""",A7671,"""")</f>
        <v>"palhor5"</v>
      </c>
      <c r="E7671" t="str">
        <f>CONCAT(D7671," :  {""common_name"" : """,B7671,""" , ""scientific_name"" : """,C7671,"""},")</f>
        <v>"palhor5" :  {"common_name" : "Pale-legged Hornero (Caribbean)" , "scientific_name" : "Furnarius leucopus longirostris/endoecus"},</v>
      </c>
    </row>
    <row r="7672" spans="1:5">
      <c r="A7672" t="inlineStr">
        <is>
          <t>palhor3</t>
        </is>
      </c>
      <c r="B7672" t="inlineStr">
        <is>
          <t>Pale-legged Hornero (Pale-legged)</t>
        </is>
      </c>
      <c r="C7672" t="inlineStr">
        <is>
          <t>Furnarius leucopus [leucopus Group]</t>
        </is>
      </c>
      <c r="D7672" t="str">
        <f>CONCAT("""",A7672,"""")</f>
        <v>"palhor3"</v>
      </c>
      <c r="E7672" t="str">
        <f>CONCAT(D7672," :  {""common_name"" : """,B7672,""" , ""scientific_name"" : """,C7672,"""},")</f>
        <v>"palhor3" :  {"common_name" : "Pale-legged Hornero (Pale-legged)" , "scientific_name" : "Furnarius leucopus [leucopus Group]"},</v>
      </c>
    </row>
    <row r="7673" spans="1:5">
      <c r="A7673" t="inlineStr">
        <is>
          <t>pabhor2</t>
        </is>
      </c>
      <c r="B7673" t="inlineStr">
        <is>
          <t>Pale-billed Hornero</t>
        </is>
      </c>
      <c r="C7673" t="inlineStr">
        <is>
          <t>Furnarius torridus</t>
        </is>
      </c>
      <c r="D7673" t="str">
        <f>CONCAT("""",A7673,"""")</f>
        <v>"pabhor2"</v>
      </c>
      <c r="E7673" t="str">
        <f>CONCAT(D7673," :  {""common_name"" : """,B7673,""" , ""scientific_name"" : """,C7673,"""},")</f>
        <v>"pabhor2" :  {"common_name" : "Pale-billed Hornero" , "scientific_name" : "Furnarius torridus"},</v>
      </c>
    </row>
    <row r="7674" spans="1:5">
      <c r="A7674" t="inlineStr">
        <is>
          <t>leshor1</t>
        </is>
      </c>
      <c r="B7674" t="inlineStr">
        <is>
          <t>Lesser Hornero</t>
        </is>
      </c>
      <c r="C7674" t="inlineStr">
        <is>
          <t>Furnarius minor</t>
        </is>
      </c>
      <c r="D7674" t="str">
        <f>CONCAT("""",A7674,"""")</f>
        <v>"leshor1"</v>
      </c>
      <c r="E7674" t="str">
        <f>CONCAT(D7674," :  {""common_name"" : """,B7674,""" , ""scientific_name"" : """,C7674,"""},")</f>
        <v>"leshor1" :  {"common_name" : "Lesser Hornero" , "scientific_name" : "Furnarius minor"},</v>
      </c>
    </row>
    <row r="7675" spans="1:5">
      <c r="A7675" t="inlineStr">
        <is>
          <t>rufhor2</t>
        </is>
      </c>
      <c r="B7675" t="inlineStr">
        <is>
          <t>Rufous Hornero</t>
        </is>
      </c>
      <c r="C7675" t="inlineStr">
        <is>
          <t>Furnarius rufus</t>
        </is>
      </c>
      <c r="D7675" t="str">
        <f>CONCAT("""",A7675,"""")</f>
        <v>"rufhor2"</v>
      </c>
      <c r="E7675" t="str">
        <f>CONCAT(D7675," :  {""common_name"" : """,B7675,""" , ""scientific_name"" : """,C7675,"""},")</f>
        <v>"rufhor2" :  {"common_name" : "Rufous Hornero" , "scientific_name" : "Furnarius rufus"},</v>
      </c>
    </row>
    <row r="7676" spans="1:5">
      <c r="A7676" t="inlineStr">
        <is>
          <t>crehor1</t>
        </is>
      </c>
      <c r="B7676" t="inlineStr">
        <is>
          <t>Crested Hornero</t>
        </is>
      </c>
      <c r="C7676" t="inlineStr">
        <is>
          <t>Furnarius cristatus</t>
        </is>
      </c>
      <c r="D7676" t="str">
        <f>CONCAT("""",A7676,"""")</f>
        <v>"crehor1"</v>
      </c>
      <c r="E7676" t="str">
        <f>CONCAT(D7676," :  {""common_name"" : """,B7676,""" , ""scientific_name"" : """,C7676,"""},")</f>
        <v>"crehor1" :  {"common_name" : "Crested Hornero" , "scientific_name" : "Furnarius cristatus"},</v>
      </c>
    </row>
    <row r="7677" spans="1:5">
      <c r="A7677" t="inlineStr">
        <is>
          <t>horner1</t>
        </is>
      </c>
      <c r="B7677" t="inlineStr">
        <is>
          <t>hornero sp.</t>
        </is>
      </c>
      <c r="C7677" t="inlineStr">
        <is>
          <t>Furnarius sp.</t>
        </is>
      </c>
      <c r="D7677" t="str">
        <f>CONCAT("""",A7677,"""")</f>
        <v>"horner1"</v>
      </c>
      <c r="E7677" t="str">
        <f>CONCAT(D7677," :  {""common_name"" : """,B7677,""" , ""scientific_name"" : """,C7677,"""},")</f>
        <v>"horner1" :  {"common_name" : "hornero sp." , "scientific_name" : "Furnarius sp."},</v>
      </c>
    </row>
    <row r="7678" spans="1:5">
      <c r="A7678" t="inlineStr">
        <is>
          <t>shtstr1</t>
        </is>
      </c>
      <c r="B7678" t="inlineStr">
        <is>
          <t>Sharp-tailed Streamcreeper</t>
        </is>
      </c>
      <c r="C7678" t="inlineStr">
        <is>
          <t>Lochmias nematura</t>
        </is>
      </c>
      <c r="D7678" t="str">
        <f>CONCAT("""",A7678,"""")</f>
        <v>"shtstr1"</v>
      </c>
      <c r="E7678" t="str">
        <f>CONCAT(D7678," :  {""common_name"" : """,B7678,""" , ""scientific_name"" : """,C7678,"""},")</f>
        <v>"shtstr1" :  {"common_name" : "Sharp-tailed Streamcreeper" , "scientific_name" : "Lochmias nematura"},</v>
      </c>
    </row>
    <row r="7679" spans="1:5">
      <c r="A7679" t="inlineStr">
        <is>
          <t>wrlrus1</t>
        </is>
      </c>
      <c r="B7679" t="inlineStr">
        <is>
          <t>Wren-like Rushbird</t>
        </is>
      </c>
      <c r="C7679" t="inlineStr">
        <is>
          <t>Phleocryptes melanops</t>
        </is>
      </c>
      <c r="D7679" t="str">
        <f>CONCAT("""",A7679,"""")</f>
        <v>"wrlrus1"</v>
      </c>
      <c r="E7679" t="str">
        <f>CONCAT(D7679," :  {""common_name"" : """,B7679,""" , ""scientific_name"" : """,C7679,"""},")</f>
        <v>"wrlrus1" :  {"common_name" : "Wren-like Rushbird" , "scientific_name" : "Phleocryptes melanops"},</v>
      </c>
    </row>
    <row r="7680" spans="1:5">
      <c r="A7680" t="inlineStr">
        <is>
          <t>cubree1</t>
        </is>
      </c>
      <c r="B7680" t="inlineStr">
        <is>
          <t>Curve-billed Reedhaunter</t>
        </is>
      </c>
      <c r="C7680" t="inlineStr">
        <is>
          <t>Limnornis curvirostris</t>
        </is>
      </c>
      <c r="D7680" t="str">
        <f>CONCAT("""",A7680,"""")</f>
        <v>"cubree1"</v>
      </c>
      <c r="E7680" t="str">
        <f>CONCAT(D7680," :  {""common_name"" : """,B7680,""" , ""scientific_name"" : """,C7680,"""},")</f>
        <v>"cubree1" :  {"common_name" : "Curve-billed Reedhaunter" , "scientific_name" : "Limnornis curvirostris"},</v>
      </c>
    </row>
    <row r="7681" spans="1:5">
      <c r="A7681" t="inlineStr">
        <is>
          <t>strear1</t>
        </is>
      </c>
      <c r="B7681" t="inlineStr">
        <is>
          <t>Striated Earthcreeper</t>
        </is>
      </c>
      <c r="C7681" t="inlineStr">
        <is>
          <t>Geocerthia serrana</t>
        </is>
      </c>
      <c r="D7681" t="str">
        <f>CONCAT("""",A7681,"""")</f>
        <v>"strear1"</v>
      </c>
      <c r="E7681" t="str">
        <f>CONCAT(D7681," :  {""common_name"" : """,B7681,""" , ""scientific_name"" : """,C7681,"""},")</f>
        <v>"strear1" :  {"common_name" : "Striated Earthcreeper" , "scientific_name" : "Geocerthia serrana"},</v>
      </c>
    </row>
    <row r="7682" spans="1:5">
      <c r="A7682" t="inlineStr">
        <is>
          <t>pafear1</t>
        </is>
      </c>
      <c r="B7682" t="inlineStr">
        <is>
          <t>Patagonian Forest Earthcreeper</t>
        </is>
      </c>
      <c r="C7682" t="inlineStr">
        <is>
          <t>Upucerthia saturatior</t>
        </is>
      </c>
      <c r="D7682" t="str">
        <f>CONCAT("""",A7682,"""")</f>
        <v>"pafear1"</v>
      </c>
      <c r="E7682" t="str">
        <f>CONCAT(D7682," :  {""common_name"" : """,B7682,""" , ""scientific_name"" : """,C7682,"""},")</f>
        <v>"pafear1" :  {"common_name" : "Patagonian Forest Earthcreeper" , "scientific_name" : "Upucerthia saturatior"},</v>
      </c>
    </row>
    <row r="7683" spans="1:5">
      <c r="A7683" t="inlineStr">
        <is>
          <t>sctear1</t>
        </is>
      </c>
      <c r="B7683" t="inlineStr">
        <is>
          <t>Scale-throated Earthcreeper</t>
        </is>
      </c>
      <c r="C7683" t="inlineStr">
        <is>
          <t>Upucerthia dumetaria</t>
        </is>
      </c>
      <c r="D7683" t="str">
        <f>CONCAT("""",A7683,"""")</f>
        <v>"sctear1"</v>
      </c>
      <c r="E7683" t="str">
        <f>CONCAT(D7683," :  {""common_name"" : """,B7683,""" , ""scientific_name"" : """,C7683,"""},")</f>
        <v>"sctear1" :  {"common_name" : "Scale-throated Earthcreeper" , "scientific_name" : "Upucerthia dumetaria"},</v>
      </c>
    </row>
    <row r="7684" spans="1:5">
      <c r="A7684" t="inlineStr">
        <is>
          <t>whtear1</t>
        </is>
      </c>
      <c r="B7684" t="inlineStr">
        <is>
          <t>White-throated Earthcreeper</t>
        </is>
      </c>
      <c r="C7684" t="inlineStr">
        <is>
          <t>Upucerthia albigula</t>
        </is>
      </c>
      <c r="D7684" t="str">
        <f>CONCAT("""",A7684,"""")</f>
        <v>"whtear1"</v>
      </c>
      <c r="E7684" t="str">
        <f>CONCAT(D7684," :  {""common_name"" : """,B7684,""" , ""scientific_name"" : """,C7684,"""},")</f>
        <v>"whtear1" :  {"common_name" : "White-throated Earthcreeper" , "scientific_name" : "Upucerthia albigula"},</v>
      </c>
    </row>
    <row r="7685" spans="1:5">
      <c r="A7685" t="inlineStr">
        <is>
          <t>bubear2</t>
        </is>
      </c>
      <c r="B7685" t="inlineStr">
        <is>
          <t>Buff-breasted Earthcreeper</t>
        </is>
      </c>
      <c r="C7685" t="inlineStr">
        <is>
          <t>Upucerthia validirostris</t>
        </is>
      </c>
      <c r="D7685" t="str">
        <f>CONCAT("""",A7685,"""")</f>
        <v>"bubear2"</v>
      </c>
      <c r="E7685" t="str">
        <f>CONCAT(D7685," :  {""common_name"" : """,B7685,""" , ""scientific_name"" : """,C7685,"""},")</f>
        <v>"bubear2" :  {"common_name" : "Buff-breasted Earthcreeper" , "scientific_name" : "Upucerthia validirostris"},</v>
      </c>
    </row>
    <row r="7686" spans="1:5">
      <c r="A7686" t="inlineStr">
        <is>
          <t>plbear1</t>
        </is>
      </c>
      <c r="B7686" t="inlineStr">
        <is>
          <t>Buff-breasted Earthcreeper (Plain-breasted)</t>
        </is>
      </c>
      <c r="C7686" t="inlineStr">
        <is>
          <t>Upucerthia validirostris jelskii/saturata</t>
        </is>
      </c>
      <c r="D7686" t="str">
        <f>CONCAT("""",A7686,"""")</f>
        <v>"plbear1"</v>
      </c>
      <c r="E7686" t="str">
        <f>CONCAT(D7686," :  {""common_name"" : """,B7686,""" , ""scientific_name"" : """,C7686,"""},")</f>
        <v>"plbear1" :  {"common_name" : "Buff-breasted Earthcreeper (Plain-breasted)" , "scientific_name" : "Upucerthia validirostris jelskii/saturata"},</v>
      </c>
    </row>
    <row r="7687" spans="1:5">
      <c r="A7687" t="inlineStr">
        <is>
          <t>bubear1</t>
        </is>
      </c>
      <c r="B7687" t="inlineStr">
        <is>
          <t>Buff-breasted Earthcreeper (Buff-breasted)</t>
        </is>
      </c>
      <c r="C7687" t="inlineStr">
        <is>
          <t>Upucerthia validirostris validirostris</t>
        </is>
      </c>
      <c r="D7687" t="str">
        <f>CONCAT("""",A7687,"""")</f>
        <v>"bubear1"</v>
      </c>
      <c r="E7687" t="str">
        <f>CONCAT(D7687," :  {""common_name"" : """,B7687,""" , ""scientific_name"" : """,C7687,"""},")</f>
        <v>"bubear1" :  {"common_name" : "Buff-breasted Earthcreeper (Buff-breasted)" , "scientific_name" : "Upucerthia validirostris validirostris"},</v>
      </c>
    </row>
    <row r="7688" spans="1:5">
      <c r="A7688" t="inlineStr">
        <is>
          <t>upucer1</t>
        </is>
      </c>
      <c r="B7688" t="s">
        <v>131</v>
      </c>
      <c r="C7688" t="s">
        <v>131</v>
      </c>
      <c r="D7688" t="str">
        <f>CONCAT("""",A7688,"""")</f>
        <v>"upucer1"</v>
      </c>
      <c r="E7688" t="str">
        <f>CONCAT(D7688," :  {""common_name"" : """,B7688,""" , ""scientific_name"" : """,C7688,"""},")</f>
        <v>"upucer1" :  {"common_name" : "Upucerthia sp." , "scientific_name" : "Upucerthia sp."},</v>
      </c>
    </row>
    <row r="7689" spans="1:5">
      <c r="A7689" t="inlineStr">
        <is>
          <t>lotcin1</t>
        </is>
      </c>
      <c r="B7689" t="inlineStr">
        <is>
          <t>Long-tailed Cinclodes</t>
        </is>
      </c>
      <c r="C7689" t="inlineStr">
        <is>
          <t>Cinclodes pabsti</t>
        </is>
      </c>
      <c r="D7689" t="str">
        <f>CONCAT("""",A7689,"""")</f>
        <v>"lotcin1"</v>
      </c>
      <c r="E7689" t="str">
        <f>CONCAT(D7689," :  {""common_name"" : """,B7689,""" , ""scientific_name"" : """,C7689,"""},")</f>
        <v>"lotcin1" :  {"common_name" : "Long-tailed Cinclodes" , "scientific_name" : "Cinclodes pabsti"},</v>
      </c>
    </row>
    <row r="7690" spans="1:5">
      <c r="A7690" t="inlineStr">
        <is>
          <t>lotcin2</t>
        </is>
      </c>
      <c r="B7690" t="inlineStr">
        <is>
          <t>Long-tailed Cinclodes (Cipo)</t>
        </is>
      </c>
      <c r="C7690" t="inlineStr">
        <is>
          <t>Cinclodes pabsti espinhacensis</t>
        </is>
      </c>
      <c r="D7690" t="str">
        <f>CONCAT("""",A7690,"""")</f>
        <v>"lotcin2"</v>
      </c>
      <c r="E7690" t="str">
        <f>CONCAT(D7690," :  {""common_name"" : """,B7690,""" , ""scientific_name"" : """,C7690,"""},")</f>
        <v>"lotcin2" :  {"common_name" : "Long-tailed Cinclodes (Cipo)" , "scientific_name" : "Cinclodes pabsti espinhacensis"},</v>
      </c>
    </row>
    <row r="7691" spans="1:5">
      <c r="A7691" t="inlineStr">
        <is>
          <t>lotcin3</t>
        </is>
      </c>
      <c r="B7691" t="inlineStr">
        <is>
          <t>Long-tailed Cinclodes (Long-tailed)</t>
        </is>
      </c>
      <c r="C7691" t="inlineStr">
        <is>
          <t>Cinclodes pabsti pabsti</t>
        </is>
      </c>
      <c r="D7691" t="str">
        <f>CONCAT("""",A7691,"""")</f>
        <v>"lotcin3"</v>
      </c>
      <c r="E7691" t="str">
        <f>CONCAT(D7691," :  {""common_name"" : """,B7691,""" , ""scientific_name"" : """,C7691,"""},")</f>
        <v>"lotcin3" :  {"common_name" : "Long-tailed Cinclodes (Long-tailed)" , "scientific_name" : "Cinclodes pabsti pabsti"},</v>
      </c>
    </row>
    <row r="7692" spans="1:5">
      <c r="A7692" t="inlineStr">
        <is>
          <t>buwcin1</t>
        </is>
      </c>
      <c r="B7692" t="inlineStr">
        <is>
          <t>Buff-winged Cinclodes</t>
        </is>
      </c>
      <c r="C7692" t="inlineStr">
        <is>
          <t>Cinclodes fuscus</t>
        </is>
      </c>
      <c r="D7692" t="str">
        <f>CONCAT("""",A7692,"""")</f>
        <v>"buwcin1"</v>
      </c>
      <c r="E7692" t="str">
        <f>CONCAT(D7692," :  {""common_name"" : """,B7692,""" , ""scientific_name"" : """,C7692,"""},")</f>
        <v>"buwcin1" :  {"common_name" : "Buff-winged Cinclodes" , "scientific_name" : "Cinclodes fuscus"},</v>
      </c>
    </row>
    <row r="7693" spans="1:5">
      <c r="A7693" t="inlineStr">
        <is>
          <t>blacin1</t>
        </is>
      </c>
      <c r="B7693" t="inlineStr">
        <is>
          <t>Blackish Cinclodes</t>
        </is>
      </c>
      <c r="C7693" t="inlineStr">
        <is>
          <t>Cinclodes antarcticus</t>
        </is>
      </c>
      <c r="D7693" t="str">
        <f>CONCAT("""",A7693,"""")</f>
        <v>"blacin1"</v>
      </c>
      <c r="E7693" t="str">
        <f>CONCAT(D7693," :  {""common_name"" : """,B7693,""" , ""scientific_name"" : """,C7693,"""},")</f>
        <v>"blacin1" :  {"common_name" : "Blackish Cinclodes" , "scientific_name" : "Cinclodes antarcticus"},</v>
      </c>
    </row>
    <row r="7694" spans="1:5">
      <c r="A7694" t="inlineStr">
        <is>
          <t>blacin2</t>
        </is>
      </c>
      <c r="B7694" t="inlineStr">
        <is>
          <t>Blackish Cinclodes (Black)</t>
        </is>
      </c>
      <c r="C7694" t="inlineStr">
        <is>
          <t>Cinclodes antarcticus maculirostris</t>
        </is>
      </c>
      <c r="D7694" t="str">
        <f>CONCAT("""",A7694,"""")</f>
        <v>"blacin2"</v>
      </c>
      <c r="E7694" t="str">
        <f>CONCAT(D7694," :  {""common_name"" : """,B7694,""" , ""scientific_name"" : """,C7694,"""},")</f>
        <v>"blacin2" :  {"common_name" : "Blackish Cinclodes (Black)" , "scientific_name" : "Cinclodes antarcticus maculirostris"},</v>
      </c>
    </row>
    <row r="7695" spans="1:5">
      <c r="A7695" t="inlineStr">
        <is>
          <t>blacin3</t>
        </is>
      </c>
      <c r="B7695" t="inlineStr">
        <is>
          <t>Blackish Cinclodes (Blackish)</t>
        </is>
      </c>
      <c r="C7695" t="inlineStr">
        <is>
          <t>Cinclodes antarcticus antarcticus</t>
        </is>
      </c>
      <c r="D7695" t="str">
        <f>CONCAT("""",A7695,"""")</f>
        <v>"blacin3"</v>
      </c>
      <c r="E7695" t="str">
        <f>CONCAT(D7695," :  {""common_name"" : """,B7695,""" , ""scientific_name"" : """,C7695,"""},")</f>
        <v>"blacin3" :  {"common_name" : "Blackish Cinclodes (Blackish)" , "scientific_name" : "Cinclodes antarcticus antarcticus"},</v>
      </c>
    </row>
    <row r="7696" spans="1:5">
      <c r="A7696" t="inlineStr">
        <is>
          <t>corcin1</t>
        </is>
      </c>
      <c r="B7696" t="inlineStr">
        <is>
          <t>Cordoba Cinclodes</t>
        </is>
      </c>
      <c r="C7696" t="inlineStr">
        <is>
          <t>Cinclodes comechingonus</t>
        </is>
      </c>
      <c r="D7696" t="str">
        <f>CONCAT("""",A7696,"""")</f>
        <v>"corcin1"</v>
      </c>
      <c r="E7696" t="str">
        <f>CONCAT(D7696," :  {""common_name"" : """,B7696,""" , ""scientific_name"" : """,C7696,"""},")</f>
        <v>"corcin1" :  {"common_name" : "Cordoba Cinclodes" , "scientific_name" : "Cinclodes comechingonus"},</v>
      </c>
    </row>
    <row r="7697" spans="1:5">
      <c r="A7697" t="inlineStr">
        <is>
          <t>chwcin1</t>
        </is>
      </c>
      <c r="B7697" t="inlineStr">
        <is>
          <t>Chestnut-winged Cinclodes</t>
        </is>
      </c>
      <c r="C7697" t="inlineStr">
        <is>
          <t>Cinclodes albidiventris</t>
        </is>
      </c>
      <c r="D7697" t="str">
        <f>CONCAT("""",A7697,"""")</f>
        <v>"chwcin1"</v>
      </c>
      <c r="E7697" t="str">
        <f>CONCAT(D7697," :  {""common_name"" : """,B7697,""" , ""scientific_name"" : """,C7697,"""},")</f>
        <v>"chwcin1" :  {"common_name" : "Chestnut-winged Cinclodes" , "scientific_name" : "Cinclodes albidiventris"},</v>
      </c>
    </row>
    <row r="7698" spans="1:5">
      <c r="A7698" t="inlineStr">
        <is>
          <t>olrcin1</t>
        </is>
      </c>
      <c r="B7698" t="inlineStr">
        <is>
          <t>Olrog's Cinclodes</t>
        </is>
      </c>
      <c r="C7698" t="inlineStr">
        <is>
          <t>Cinclodes olrogi</t>
        </is>
      </c>
      <c r="D7698" t="str">
        <f>CONCAT("""",A7698,"""")</f>
        <v>"olrcin1"</v>
      </c>
      <c r="E7698" t="str">
        <f>CONCAT(D7698," :  {""common_name"" : """,B7698,""" , ""scientific_name"" : """,C7698,"""},")</f>
        <v>"olrcin1" :  {"common_name" : "Olrog's Cinclodes" , "scientific_name" : "Cinclodes olrogi"},</v>
      </c>
    </row>
    <row r="7699" spans="1:5">
      <c r="A7699" t="inlineStr">
        <is>
          <t>crwcin1</t>
        </is>
      </c>
      <c r="B7699" t="inlineStr">
        <is>
          <t>Cream-winged Cinclodes</t>
        </is>
      </c>
      <c r="C7699" t="inlineStr">
        <is>
          <t>Cinclodes albiventris</t>
        </is>
      </c>
      <c r="D7699" t="str">
        <f>CONCAT("""",A7699,"""")</f>
        <v>"crwcin1"</v>
      </c>
      <c r="E7699" t="str">
        <f>CONCAT(D7699," :  {""common_name"" : """,B7699,""" , ""scientific_name"" : """,C7699,"""},")</f>
        <v>"crwcin1" :  {"common_name" : "Cream-winged Cinclodes" , "scientific_name" : "Cinclodes albiventris"},</v>
      </c>
    </row>
    <row r="7700" spans="1:5">
      <c r="A7700" t="inlineStr">
        <is>
          <t>bawcin1</t>
        </is>
      </c>
      <c r="B7700" t="inlineStr">
        <is>
          <t>bar-winged cinclodes sp.</t>
        </is>
      </c>
      <c r="C7700" t="inlineStr">
        <is>
          <t>Cinclodes albidiventris/albiventris/fuscus</t>
        </is>
      </c>
      <c r="D7700" t="str">
        <f>CONCAT("""",A7700,"""")</f>
        <v>"bawcin1"</v>
      </c>
      <c r="E7700" t="str">
        <f>CONCAT(D7700," :  {""common_name"" : """,B7700,""" , ""scientific_name"" : """,C7700,"""},")</f>
        <v>"bawcin1" :  {"common_name" : "bar-winged cinclodes sp." , "scientific_name" : "Cinclodes albidiventris/albiventris/fuscus"},</v>
      </c>
    </row>
    <row r="7701" spans="1:5">
      <c r="A7701" t="inlineStr">
        <is>
          <t>gyfcin1</t>
        </is>
      </c>
      <c r="B7701" t="inlineStr">
        <is>
          <t>Gray-flanked Cinclodes</t>
        </is>
      </c>
      <c r="C7701" t="inlineStr">
        <is>
          <t>Cinclodes oustaleti</t>
        </is>
      </c>
      <c r="D7701" t="str">
        <f>CONCAT("""",A7701,"""")</f>
        <v>"gyfcin1"</v>
      </c>
      <c r="E7701" t="str">
        <f>CONCAT(D7701," :  {""common_name"" : """,B7701,""" , ""scientific_name"" : """,C7701,"""},")</f>
        <v>"gyfcin1" :  {"common_name" : "Gray-flanked Cinclodes" , "scientific_name" : "Cinclodes oustaleti"},</v>
      </c>
    </row>
    <row r="7702" spans="1:5">
      <c r="A7702" t="inlineStr">
        <is>
          <t>stbcin1</t>
        </is>
      </c>
      <c r="B7702" t="inlineStr">
        <is>
          <t>Stout-billed Cinclodes</t>
        </is>
      </c>
      <c r="C7702" t="inlineStr">
        <is>
          <t>Cinclodes excelsior</t>
        </is>
      </c>
      <c r="D7702" t="str">
        <f>CONCAT("""",A7702,"""")</f>
        <v>"stbcin1"</v>
      </c>
      <c r="E7702" t="str">
        <f>CONCAT(D7702," :  {""common_name"" : """,B7702,""" , ""scientific_name"" : """,C7702,"""},")</f>
        <v>"stbcin1" :  {"common_name" : "Stout-billed Cinclodes" , "scientific_name" : "Cinclodes excelsior"},</v>
      </c>
    </row>
    <row r="7703" spans="1:5">
      <c r="A7703" t="inlineStr">
        <is>
          <t>roycin1</t>
        </is>
      </c>
      <c r="B7703" t="inlineStr">
        <is>
          <t>Royal Cinclodes</t>
        </is>
      </c>
      <c r="C7703" t="inlineStr">
        <is>
          <t>Cinclodes aricomae</t>
        </is>
      </c>
      <c r="D7703" t="str">
        <f>CONCAT("""",A7703,"""")</f>
        <v>"roycin1"</v>
      </c>
      <c r="E7703" t="str">
        <f>CONCAT(D7703," :  {""common_name"" : """,B7703,""" , ""scientific_name"" : """,C7703,"""},")</f>
        <v>"roycin1" :  {"common_name" : "Royal Cinclodes" , "scientific_name" : "Cinclodes aricomae"},</v>
      </c>
    </row>
    <row r="7704" spans="1:5">
      <c r="A7704" t="inlineStr">
        <is>
          <t>whbcin1</t>
        </is>
      </c>
      <c r="B7704" t="inlineStr">
        <is>
          <t>White-bellied Cinclodes</t>
        </is>
      </c>
      <c r="C7704" t="inlineStr">
        <is>
          <t>Cinclodes palliatus</t>
        </is>
      </c>
      <c r="D7704" t="str">
        <f>CONCAT("""",A7704,"""")</f>
        <v>"whbcin1"</v>
      </c>
      <c r="E7704" t="str">
        <f>CONCAT(D7704," :  {""common_name"" : """,B7704,""" , ""scientific_name"" : """,C7704,"""},")</f>
        <v>"whbcin1" :  {"common_name" : "White-bellied Cinclodes" , "scientific_name" : "Cinclodes palliatus"},</v>
      </c>
    </row>
    <row r="7705" spans="1:5">
      <c r="A7705" t="inlineStr">
        <is>
          <t>whwcin1</t>
        </is>
      </c>
      <c r="B7705" t="inlineStr">
        <is>
          <t>White-winged Cinclodes</t>
        </is>
      </c>
      <c r="C7705" t="inlineStr">
        <is>
          <t>Cinclodes atacamensis</t>
        </is>
      </c>
      <c r="D7705" t="str">
        <f>CONCAT("""",A7705,"""")</f>
        <v>"whwcin1"</v>
      </c>
      <c r="E7705" t="str">
        <f>CONCAT(D7705," :  {""common_name"" : """,B7705,""" , ""scientific_name"" : """,C7705,"""},")</f>
        <v>"whwcin1" :  {"common_name" : "White-winged Cinclodes" , "scientific_name" : "Cinclodes atacamensis"},</v>
      </c>
    </row>
    <row r="7706" spans="1:5">
      <c r="A7706" t="inlineStr">
        <is>
          <t>dabcin1</t>
        </is>
      </c>
      <c r="B7706" t="inlineStr">
        <is>
          <t>Dark-bellied Cinclodes</t>
        </is>
      </c>
      <c r="C7706" t="inlineStr">
        <is>
          <t>Cinclodes patagonicus</t>
        </is>
      </c>
      <c r="D7706" t="str">
        <f>CONCAT("""",A7706,"""")</f>
        <v>"dabcin1"</v>
      </c>
      <c r="E7706" t="str">
        <f>CONCAT(D7706," :  {""common_name"" : """,B7706,""" , ""scientific_name"" : """,C7706,"""},")</f>
        <v>"dabcin1" :  {"common_name" : "Dark-bellied Cinclodes" , "scientific_name" : "Cinclodes patagonicus"},</v>
      </c>
    </row>
    <row r="7707" spans="1:5">
      <c r="A7707" t="inlineStr">
        <is>
          <t>surcin1</t>
        </is>
      </c>
      <c r="B7707" t="inlineStr">
        <is>
          <t>Surf Cinclodes</t>
        </is>
      </c>
      <c r="C7707" t="inlineStr">
        <is>
          <t>Cinclodes taczanowskii</t>
        </is>
      </c>
      <c r="D7707" t="str">
        <f>CONCAT("""",A7707,"""")</f>
        <v>"surcin1"</v>
      </c>
      <c r="E7707" t="str">
        <f>CONCAT(D7707," :  {""common_name"" : """,B7707,""" , ""scientific_name"" : """,C7707,"""},")</f>
        <v>"surcin1" :  {"common_name" : "Surf Cinclodes" , "scientific_name" : "Cinclodes taczanowskii"},</v>
      </c>
    </row>
    <row r="7708" spans="1:5">
      <c r="A7708" t="inlineStr">
        <is>
          <t>seacin1</t>
        </is>
      </c>
      <c r="B7708" t="inlineStr">
        <is>
          <t>Seaside Cinclodes</t>
        </is>
      </c>
      <c r="C7708" t="inlineStr">
        <is>
          <t>Cinclodes nigrofumosus</t>
        </is>
      </c>
      <c r="D7708" t="str">
        <f>CONCAT("""",A7708,"""")</f>
        <v>"seacin1"</v>
      </c>
      <c r="E7708" t="str">
        <f>CONCAT(D7708," :  {""common_name"" : """,B7708,""" , ""scientific_name"" : """,C7708,"""},")</f>
        <v>"seacin1" :  {"common_name" : "Seaside Cinclodes" , "scientific_name" : "Cinclodes nigrofumosus"},</v>
      </c>
    </row>
    <row r="7709" spans="1:5">
      <c r="A7709" t="inlineStr">
        <is>
          <t>cinclo1</t>
        </is>
      </c>
      <c r="B7709" t="inlineStr">
        <is>
          <t>cinclodes sp.</t>
        </is>
      </c>
      <c r="C7709" t="inlineStr">
        <is>
          <t>Cinclodes sp.</t>
        </is>
      </c>
      <c r="D7709" t="str">
        <f>CONCAT("""",A7709,"""")</f>
        <v>"cinclo1"</v>
      </c>
      <c r="E7709" t="str">
        <f>CONCAT(D7709," :  {""common_name"" : """,B7709,""" , ""scientific_name"" : """,C7709,"""},")</f>
        <v>"cinclo1" :  {"common_name" : "cinclodes sp." , "scientific_name" : "Cinclodes sp."},</v>
      </c>
    </row>
    <row r="7710" spans="1:5">
      <c r="A7710" t="inlineStr">
        <is>
          <t>ducfog1</t>
        </is>
      </c>
      <c r="B7710" t="inlineStr">
        <is>
          <t>Dusky-cheeked Foliage-gleaner</t>
        </is>
      </c>
      <c r="C7710" t="inlineStr">
        <is>
          <t>Anabazenops dorsalis</t>
        </is>
      </c>
      <c r="D7710" t="str">
        <f>CONCAT("""",A7710,"""")</f>
        <v>"ducfog1"</v>
      </c>
      <c r="E7710" t="str">
        <f>CONCAT(D7710," :  {""common_name"" : """,B7710,""" , ""scientific_name"" : """,C7710,"""},")</f>
        <v>"ducfog1" :  {"common_name" : "Dusky-cheeked Foliage-gleaner" , "scientific_name" : "Anabazenops dorsalis"},</v>
      </c>
    </row>
    <row r="7711" spans="1:5">
      <c r="A7711" t="inlineStr">
        <is>
          <t>wcfgle1</t>
        </is>
      </c>
      <c r="B7711" t="inlineStr">
        <is>
          <t>White-collared Foliage-gleaner</t>
        </is>
      </c>
      <c r="C7711" t="inlineStr">
        <is>
          <t>Anabazenops fuscus</t>
        </is>
      </c>
      <c r="D7711" t="str">
        <f>CONCAT("""",A7711,"""")</f>
        <v>"wcfgle1"</v>
      </c>
      <c r="E7711" t="str">
        <f>CONCAT(D7711," :  {""common_name"" : """,B7711,""" , ""scientific_name"" : """,C7711,"""},")</f>
        <v>"wcfgle1" :  {"common_name" : "White-collared Foliage-gleaner" , "scientific_name" : "Anabazenops fuscus"},</v>
      </c>
    </row>
    <row r="7712" spans="1:5">
      <c r="A7712" t="inlineStr">
        <is>
          <t>grexen1</t>
        </is>
      </c>
      <c r="B7712" t="inlineStr">
        <is>
          <t>Great Xenops</t>
        </is>
      </c>
      <c r="C7712" t="inlineStr">
        <is>
          <t>Megaxenops parnaguae</t>
        </is>
      </c>
      <c r="D7712" t="str">
        <f>CONCAT("""",A7712,"""")</f>
        <v>"grexen1"</v>
      </c>
      <c r="E7712" t="str">
        <f>CONCAT(D7712," :  {""common_name"" : """,B7712,""" , ""scientific_name"" : """,C7712,"""},")</f>
        <v>"grexen1" :  {"common_name" : "Great Xenops" , "scientific_name" : "Megaxenops parnaguae"},</v>
      </c>
    </row>
    <row r="7713" spans="1:5">
      <c r="A7713" t="inlineStr">
        <is>
          <t>pabtre1</t>
        </is>
      </c>
      <c r="B7713" t="inlineStr">
        <is>
          <t>Pale-browed Treehunter</t>
        </is>
      </c>
      <c r="C7713" t="inlineStr">
        <is>
          <t>Cichlocolaptes leucophrus</t>
        </is>
      </c>
      <c r="D7713" t="str">
        <f>CONCAT("""",A7713,"""")</f>
        <v>"pabtre1"</v>
      </c>
      <c r="E7713" t="str">
        <f>CONCAT(D7713," :  {""common_name"" : """,B7713,""" , ""scientific_name"" : """,C7713,"""},")</f>
        <v>"pabtre1" :  {"common_name" : "Pale-browed Treehunter" , "scientific_name" : "Cichlocolaptes leucophrus"},</v>
      </c>
    </row>
    <row r="7714" spans="1:5">
      <c r="A7714" t="inlineStr">
        <is>
          <t>pabtre2</t>
        </is>
      </c>
      <c r="B7714" t="inlineStr">
        <is>
          <t>Pale-browed Treehunter (Pale-tailed)</t>
        </is>
      </c>
      <c r="C7714" t="inlineStr">
        <is>
          <t>Cichlocolaptes leucophrus leucophrus</t>
        </is>
      </c>
      <c r="D7714" t="str">
        <f>CONCAT("""",A7714,"""")</f>
        <v>"pabtre2"</v>
      </c>
      <c r="E7714" t="str">
        <f>CONCAT(D7714," :  {""common_name"" : """,B7714,""" , ""scientific_name"" : """,C7714,"""},")</f>
        <v>"pabtre2" :  {"common_name" : "Pale-browed Treehunter (Pale-tailed)" , "scientific_name" : "Cichlocolaptes leucophrus leucophrus"},</v>
      </c>
    </row>
    <row r="7715" spans="1:5">
      <c r="A7715" t="inlineStr">
        <is>
          <t>pabtre3</t>
        </is>
      </c>
      <c r="B7715" t="inlineStr">
        <is>
          <t>Pale-browed Treehunter (Rufous-tailed)</t>
        </is>
      </c>
      <c r="C7715" t="inlineStr">
        <is>
          <t>Cichlocolaptes leucophrus holti</t>
        </is>
      </c>
      <c r="D7715" t="str">
        <f>CONCAT("""",A7715,"""")</f>
        <v>"pabtre3"</v>
      </c>
      <c r="E7715" t="str">
        <f>CONCAT(D7715," :  {""common_name"" : """,B7715,""" , ""scientific_name"" : """,C7715,"""},")</f>
        <v>"pabtre3" :  {"common_name" : "Pale-browed Treehunter (Rufous-tailed)" , "scientific_name" : "Cichlocolaptes leucophrus holti"},</v>
      </c>
    </row>
    <row r="7716" spans="1:5">
      <c r="A7716" t="inlineStr">
        <is>
          <t>crytre1</t>
        </is>
      </c>
      <c r="B7716" t="inlineStr">
        <is>
          <t>Cryptic Treehunter</t>
        </is>
      </c>
      <c r="C7716" t="inlineStr">
        <is>
          <t>Cichlocolaptes mazarbarnetti</t>
        </is>
      </c>
      <c r="D7716" t="str">
        <f>CONCAT("""",A7716,"""")</f>
        <v>"crytre1"</v>
      </c>
      <c r="E7716" t="str">
        <f>CONCAT(D7716," :  {""common_name"" : """,B7716,""" , ""scientific_name"" : """,C7716,"""},")</f>
        <v>"crytre1" :  {"common_name" : "Cryptic Treehunter" , "scientific_name" : "Cichlocolaptes mazarbarnetti"},</v>
      </c>
    </row>
    <row r="7717" spans="1:5">
      <c r="A7717" t="inlineStr">
        <is>
          <t>shbtre1</t>
        </is>
      </c>
      <c r="B7717" t="inlineStr">
        <is>
          <t>Sharp-billed Treehunter</t>
        </is>
      </c>
      <c r="C7717" t="inlineStr">
        <is>
          <t>Heliobletus contaminatus</t>
        </is>
      </c>
      <c r="D7717" t="str">
        <f>CONCAT("""",A7717,"""")</f>
        <v>"shbtre1"</v>
      </c>
      <c r="E7717" t="str">
        <f>CONCAT(D7717," :  {""common_name"" : """,B7717,""" , ""scientific_name"" : """,C7717,"""},")</f>
        <v>"shbtre1" :  {"common_name" : "Sharp-billed Treehunter" , "scientific_name" : "Heliobletus contaminatus"},</v>
      </c>
    </row>
    <row r="7718" spans="1:5">
      <c r="A7718" t="inlineStr">
        <is>
          <t>bahtre1</t>
        </is>
      </c>
      <c r="B7718" t="inlineStr">
        <is>
          <t>Bahia Treehunter (undescribed form)</t>
        </is>
      </c>
      <c r="C7718" t="inlineStr">
        <is>
          <t>Heliobletus [undescribed form]</t>
        </is>
      </c>
      <c r="D7718" t="str">
        <f>CONCAT("""",A7718,"""")</f>
        <v>"bahtre1"</v>
      </c>
      <c r="E7718" t="str">
        <f>CONCAT(D7718," :  {""common_name"" : """,B7718,""" , ""scientific_name"" : """,C7718,"""},")</f>
        <v>"bahtre1" :  {"common_name" : "Bahia Treehunter (undescribed form)" , "scientific_name" : "Heliobletus [undescribed form]"},</v>
      </c>
    </row>
    <row r="7719" spans="1:5">
      <c r="A7719" t="inlineStr">
        <is>
          <t>swfgle</t>
        </is>
      </c>
      <c r="B7719" t="inlineStr">
        <is>
          <t>Slaty-winged Foliage-gleaner</t>
        </is>
      </c>
      <c r="C7719" t="inlineStr">
        <is>
          <t>Philydor fuscipenne</t>
        </is>
      </c>
      <c r="D7719" t="str">
        <f>CONCAT("""",A7719,"""")</f>
        <v>"swfgle"</v>
      </c>
      <c r="E7719" t="str">
        <f>CONCAT(D7719," :  {""common_name"" : """,B7719,""" , ""scientific_name"" : """,C7719,"""},")</f>
        <v>"swfgle" :  {"common_name" : "Slaty-winged Foliage-gleaner" , "scientific_name" : "Philydor fuscipenne"},</v>
      </c>
    </row>
    <row r="7720" spans="1:5">
      <c r="A7720" t="inlineStr">
        <is>
          <t>slwfog1</t>
        </is>
      </c>
      <c r="B7720" t="inlineStr">
        <is>
          <t>Slaty-winged Foliage-gleaner (Dusky-winged)</t>
        </is>
      </c>
      <c r="C7720" t="inlineStr">
        <is>
          <t>Philydor fuscipenne fuscipenne</t>
        </is>
      </c>
      <c r="D7720" t="str">
        <f>CONCAT("""",A7720,"""")</f>
        <v>"slwfog1"</v>
      </c>
      <c r="E7720" t="str">
        <f>CONCAT(D7720," :  {""common_name"" : """,B7720,""" , ""scientific_name"" : """,C7720,"""},")</f>
        <v>"slwfog1" :  {"common_name" : "Slaty-winged Foliage-gleaner (Dusky-winged)" , "scientific_name" : "Philydor fuscipenne fuscipenne"},</v>
      </c>
    </row>
    <row r="7721" spans="1:5">
      <c r="A7721" t="inlineStr">
        <is>
          <t>slwfog2</t>
        </is>
      </c>
      <c r="B7721" t="inlineStr">
        <is>
          <t>Slaty-winged Foliage-gleaner (Rufous-backed)</t>
        </is>
      </c>
      <c r="C7721" t="inlineStr">
        <is>
          <t>Philydor fuscipenne erythronotum</t>
        </is>
      </c>
      <c r="D7721" t="str">
        <f>CONCAT("""",A7721,"""")</f>
        <v>"slwfog2"</v>
      </c>
      <c r="E7721" t="str">
        <f>CONCAT(D7721," :  {""common_name"" : """,B7721,""" , ""scientific_name"" : """,C7721,"""},")</f>
        <v>"slwfog2" :  {"common_name" : "Slaty-winged Foliage-gleaner (Rufous-backed)" , "scientific_name" : "Philydor fuscipenne erythronotum"},</v>
      </c>
    </row>
    <row r="7722" spans="1:5">
      <c r="A7722" t="inlineStr">
        <is>
          <t>rurfog1</t>
        </is>
      </c>
      <c r="B7722" t="inlineStr">
        <is>
          <t>Rufous-rumped Foliage-gleaner</t>
        </is>
      </c>
      <c r="C7722" t="inlineStr">
        <is>
          <t>Philydor erythrocercum</t>
        </is>
      </c>
      <c r="D7722" t="str">
        <f>CONCAT("""",A7722,"""")</f>
        <v>"rurfog1"</v>
      </c>
      <c r="E7722" t="str">
        <f>CONCAT(D7722," :  {""common_name"" : """,B7722,""" , ""scientific_name"" : """,C7722,"""},")</f>
        <v>"rurfog1" :  {"common_name" : "Rufous-rumped Foliage-gleaner" , "scientific_name" : "Philydor erythrocercum"},</v>
      </c>
    </row>
    <row r="7723" spans="1:5">
      <c r="A7723" t="inlineStr">
        <is>
          <t>alfgle1</t>
        </is>
      </c>
      <c r="B7723" t="inlineStr">
        <is>
          <t>Alagoas Foliage-gleaner</t>
        </is>
      </c>
      <c r="C7723" t="inlineStr">
        <is>
          <t>Philydor novaesi</t>
        </is>
      </c>
      <c r="D7723" t="str">
        <f>CONCAT("""",A7723,"""")</f>
        <v>"alfgle1"</v>
      </c>
      <c r="E7723" t="str">
        <f>CONCAT(D7723," :  {""common_name"" : """,B7723,""" , ""scientific_name"" : """,C7723,"""},")</f>
        <v>"alfgle1" :  {"common_name" : "Alagoas Foliage-gleaner" , "scientific_name" : "Philydor novaesi"},</v>
      </c>
    </row>
    <row r="7724" spans="1:5">
      <c r="A7724" t="inlineStr">
        <is>
          <t>y00969</t>
        </is>
      </c>
      <c r="B7724" t="inlineStr">
        <is>
          <t>Cryptic Treehunter/Alagoas Foliage-Gleaner</t>
        </is>
      </c>
      <c r="C7724" t="inlineStr">
        <is>
          <t>Cichlocolaptes mazarbarnetti/Philydor novaesi</t>
        </is>
      </c>
      <c r="D7724" t="str">
        <f>CONCAT("""",A7724,"""")</f>
        <v>"y00969"</v>
      </c>
      <c r="E7724" t="str">
        <f>CONCAT(D7724," :  {""common_name"" : """,B7724,""" , ""scientific_name"" : """,C7724,"""},")</f>
        <v>"y00969" :  {"common_name" : "Cryptic Treehunter/Alagoas Foliage-Gleaner" , "scientific_name" : "Cichlocolaptes mazarbarnetti/Philydor novaesi"},</v>
      </c>
    </row>
    <row r="7725" spans="1:5">
      <c r="A7725" t="inlineStr">
        <is>
          <t>bcfgle1</t>
        </is>
      </c>
      <c r="B7725" t="inlineStr">
        <is>
          <t>Black-capped Foliage-gleaner</t>
        </is>
      </c>
      <c r="C7725" t="inlineStr">
        <is>
          <t>Philydor atricapillus</t>
        </is>
      </c>
      <c r="D7725" t="str">
        <f>CONCAT("""",A7725,"""")</f>
        <v>"bcfgle1"</v>
      </c>
      <c r="E7725" t="str">
        <f>CONCAT(D7725," :  {""common_name"" : """,B7725,""" , ""scientific_name"" : """,C7725,"""},")</f>
        <v>"bcfgle1" :  {"common_name" : "Black-capped Foliage-gleaner" , "scientific_name" : "Philydor atricapillus"},</v>
      </c>
    </row>
    <row r="7726" spans="1:5">
      <c r="A7726" t="inlineStr">
        <is>
          <t>crfgle1</t>
        </is>
      </c>
      <c r="B7726" t="inlineStr">
        <is>
          <t>Cinnamon-rumped Foliage-gleaner</t>
        </is>
      </c>
      <c r="C7726" t="inlineStr">
        <is>
          <t>Philydor pyrrhodes</t>
        </is>
      </c>
      <c r="D7726" t="str">
        <f>CONCAT("""",A7726,"""")</f>
        <v>"crfgle1"</v>
      </c>
      <c r="E7726" t="str">
        <f>CONCAT(D7726," :  {""common_name"" : """,B7726,""" , ""scientific_name"" : """,C7726,"""},")</f>
        <v>"crfgle1" :  {"common_name" : "Cinnamon-rumped Foliage-gleaner" , "scientific_name" : "Philydor pyrrhodes"},</v>
      </c>
    </row>
    <row r="7727" spans="1:5">
      <c r="A7727" t="inlineStr">
        <is>
          <t>philyd1</t>
        </is>
      </c>
      <c r="B7727" t="s">
        <v>132</v>
      </c>
      <c r="C7727" t="s">
        <v>132</v>
      </c>
      <c r="D7727" t="str">
        <f>CONCAT("""",A7727,"""")</f>
        <v>"philyd1"</v>
      </c>
      <c r="E7727" t="str">
        <f>CONCAT(D7727," :  {""common_name"" : """,B7727,""" , ""scientific_name"" : """,C7727,"""},")</f>
        <v>"philyd1" :  {"common_name" : "Philydor sp." , "scientific_name" : "Philydor sp."},</v>
      </c>
    </row>
    <row r="7728" spans="1:5">
      <c r="A7728" t="inlineStr">
        <is>
          <t>stfgle1</t>
        </is>
      </c>
      <c r="B7728" t="inlineStr">
        <is>
          <t>Scaly-throated Foliage-gleaner</t>
        </is>
      </c>
      <c r="C7728" t="inlineStr">
        <is>
          <t>Anabacerthia variegaticeps</t>
        </is>
      </c>
      <c r="D7728" t="str">
        <f>CONCAT("""",A7728,"""")</f>
        <v>"stfgle1"</v>
      </c>
      <c r="E7728" t="str">
        <f>CONCAT(D7728," :  {""common_name"" : """,B7728,""" , ""scientific_name"" : """,C7728,"""},")</f>
        <v>"stfgle1" :  {"common_name" : "Scaly-throated Foliage-gleaner" , "scientific_name" : "Anabacerthia variegaticeps"},</v>
      </c>
    </row>
    <row r="7729" spans="1:5">
      <c r="A7729" t="inlineStr">
        <is>
          <t>sctfog1</t>
        </is>
      </c>
      <c r="B7729" t="inlineStr">
        <is>
          <t>Scaly-throated Foliage-gleaner (Scaly-throated)</t>
        </is>
      </c>
      <c r="C7729" t="inlineStr">
        <is>
          <t>Anabacerthia variegaticeps variegaticeps</t>
        </is>
      </c>
      <c r="D7729" t="str">
        <f>CONCAT("""",A7729,"""")</f>
        <v>"sctfog1"</v>
      </c>
      <c r="E7729" t="str">
        <f>CONCAT(D7729," :  {""common_name"" : """,B7729,""" , ""scientific_name"" : """,C7729,"""},")</f>
        <v>"sctfog1" :  {"common_name" : "Scaly-throated Foliage-gleaner (Scaly-throated)" , "scientific_name" : "Anabacerthia variegaticeps variegaticeps"},</v>
      </c>
    </row>
    <row r="7730" spans="1:5">
      <c r="A7730" t="inlineStr">
        <is>
          <t>sctfog2</t>
        </is>
      </c>
      <c r="B7730" t="inlineStr">
        <is>
          <t>Scaly-throated Foliage-gleaner (Spot-breasted)</t>
        </is>
      </c>
      <c r="C7730" t="inlineStr">
        <is>
          <t>Anabacerthia variegaticeps temporalis</t>
        </is>
      </c>
      <c r="D7730" t="str">
        <f>CONCAT("""",A7730,"""")</f>
        <v>"sctfog2"</v>
      </c>
      <c r="E7730" t="str">
        <f>CONCAT(D7730," :  {""common_name"" : """,B7730,""" , ""scientific_name"" : """,C7730,"""},")</f>
        <v>"sctfog2" :  {"common_name" : "Scaly-throated Foliage-gleaner (Spot-breasted)" , "scientific_name" : "Anabacerthia variegaticeps temporalis"},</v>
      </c>
    </row>
    <row r="7731" spans="1:5">
      <c r="A7731" t="inlineStr">
        <is>
          <t>mofgle1</t>
        </is>
      </c>
      <c r="B7731" t="inlineStr">
        <is>
          <t>Montane Foliage-gleaner</t>
        </is>
      </c>
      <c r="C7731" t="inlineStr">
        <is>
          <t>Anabacerthia striaticollis</t>
        </is>
      </c>
      <c r="D7731" t="str">
        <f>CONCAT("""",A7731,"""")</f>
        <v>"mofgle1"</v>
      </c>
      <c r="E7731" t="str">
        <f>CONCAT(D7731," :  {""common_name"" : """,B7731,""" , ""scientific_name"" : """,C7731,"""},")</f>
        <v>"mofgle1" :  {"common_name" : "Montane Foliage-gleaner" , "scientific_name" : "Anabacerthia striaticollis"},</v>
      </c>
    </row>
    <row r="7732" spans="1:5">
      <c r="A7732" t="inlineStr">
        <is>
          <t>rutfog1</t>
        </is>
      </c>
      <c r="B7732" t="inlineStr">
        <is>
          <t>Rufous-tailed Foliage-gleaner</t>
        </is>
      </c>
      <c r="C7732" t="inlineStr">
        <is>
          <t>Anabacerthia ruficaudata</t>
        </is>
      </c>
      <c r="D7732" t="str">
        <f>CONCAT("""",A7732,"""")</f>
        <v>"rutfog1"</v>
      </c>
      <c r="E7732" t="str">
        <f>CONCAT(D7732," :  {""common_name"" : """,B7732,""" , ""scientific_name"" : """,C7732,"""},")</f>
        <v>"rutfog1" :  {"common_name" : "Rufous-tailed Foliage-gleaner" , "scientific_name" : "Anabacerthia ruficaudata"},</v>
      </c>
    </row>
    <row r="7733" spans="1:5">
      <c r="A7733" t="inlineStr">
        <is>
          <t>whbfog1</t>
        </is>
      </c>
      <c r="B7733" t="inlineStr">
        <is>
          <t>White-browed Foliage-gleaner</t>
        </is>
      </c>
      <c r="C7733" t="inlineStr">
        <is>
          <t>Anabacerthia amaurotis</t>
        </is>
      </c>
      <c r="D7733" t="str">
        <f>CONCAT("""",A7733,"""")</f>
        <v>"whbfog1"</v>
      </c>
      <c r="E7733" t="str">
        <f>CONCAT(D7733," :  {""common_name"" : """,B7733,""" , ""scientific_name"" : """,C7733,"""},")</f>
        <v>"whbfog1" :  {"common_name" : "White-browed Foliage-gleaner" , "scientific_name" : "Anabacerthia amaurotis"},</v>
      </c>
    </row>
    <row r="7734" spans="1:5">
      <c r="A7734" t="inlineStr">
        <is>
          <t>obfgle2</t>
        </is>
      </c>
      <c r="B7734" t="inlineStr">
        <is>
          <t>Ochre-breasted Foliage-gleaner</t>
        </is>
      </c>
      <c r="C7734" t="inlineStr">
        <is>
          <t>Anabacerthia lichtensteini</t>
        </is>
      </c>
      <c r="D7734" t="str">
        <f>CONCAT("""",A7734,"""")</f>
        <v>"obfgle2"</v>
      </c>
      <c r="E7734" t="str">
        <f>CONCAT(D7734," :  {""common_name"" : """,B7734,""" , ""scientific_name"" : """,C7734,"""},")</f>
        <v>"obfgle2" :  {"common_name" : "Ochre-breasted Foliage-gleaner" , "scientific_name" : "Anabacerthia lichtensteini"},</v>
      </c>
    </row>
    <row r="7735" spans="1:5">
      <c r="A7735" t="inlineStr">
        <is>
          <t>anabac1</t>
        </is>
      </c>
      <c r="B7735" t="s">
        <v>133</v>
      </c>
      <c r="C7735" t="s">
        <v>133</v>
      </c>
      <c r="D7735" t="str">
        <f>CONCAT("""",A7735,"""")</f>
        <v>"anabac1"</v>
      </c>
      <c r="E7735" t="str">
        <f>CONCAT(D7735," :  {""common_name"" : """,B7735,""" , ""scientific_name"" : """,C7735,"""},")</f>
        <v>"anabac1" :  {"common_name" : "Anabacerthia sp." , "scientific_name" : "Anabacerthia sp."},</v>
      </c>
    </row>
    <row r="7736" spans="1:5">
      <c r="A7736" t="inlineStr">
        <is>
          <t>gufgle1</t>
        </is>
      </c>
      <c r="B7736" t="inlineStr">
        <is>
          <t>Guttulate Foliage-gleaner</t>
        </is>
      </c>
      <c r="C7736" t="inlineStr">
        <is>
          <t>Syndactyla guttulata</t>
        </is>
      </c>
      <c r="D7736" t="str">
        <f>CONCAT("""",A7736,"""")</f>
        <v>"gufgle1"</v>
      </c>
      <c r="E7736" t="str">
        <f>CONCAT(D7736," :  {""common_name"" : """,B7736,""" , ""scientific_name"" : """,C7736,"""},")</f>
        <v>"gufgle1" :  {"common_name" : "Guttulate Foliage-gleaner" , "scientific_name" : "Syndactyla guttulata"},</v>
      </c>
    </row>
    <row r="7737" spans="1:5">
      <c r="A7737" t="inlineStr">
        <is>
          <t>lifgle1</t>
        </is>
      </c>
      <c r="B7737" t="inlineStr">
        <is>
          <t>Lineated Foliage-gleaner</t>
        </is>
      </c>
      <c r="C7737" t="inlineStr">
        <is>
          <t>Syndactyla subalaris</t>
        </is>
      </c>
      <c r="D7737" t="str">
        <f>CONCAT("""",A7737,"""")</f>
        <v>"lifgle1"</v>
      </c>
      <c r="E7737" t="str">
        <f>CONCAT(D7737," :  {""common_name"" : """,B7737,""" , ""scientific_name"" : """,C7737,"""},")</f>
        <v>"lifgle1" :  {"common_name" : "Lineated Foliage-gleaner" , "scientific_name" : "Syndactyla subalaris"},</v>
      </c>
    </row>
    <row r="7738" spans="1:5">
      <c r="A7738" t="inlineStr">
        <is>
          <t>bbfgle1</t>
        </is>
      </c>
      <c r="B7738" t="inlineStr">
        <is>
          <t>Buff-browed Foliage-gleaner</t>
        </is>
      </c>
      <c r="C7738" t="inlineStr">
        <is>
          <t>Syndactyla rufosuperciliata</t>
        </is>
      </c>
      <c r="D7738" t="str">
        <f>CONCAT("""",A7738,"""")</f>
        <v>"bbfgle1"</v>
      </c>
      <c r="E7738" t="str">
        <f>CONCAT(D7738," :  {""common_name"" : """,B7738,""" , ""scientific_name"" : """,C7738,"""},")</f>
        <v>"bbfgle1" :  {"common_name" : "Buff-browed Foliage-gleaner" , "scientific_name" : "Syndactyla rufosuperciliata"},</v>
      </c>
    </row>
    <row r="7739" spans="1:5">
      <c r="A7739" t="inlineStr">
        <is>
          <t>rnfgle1</t>
        </is>
      </c>
      <c r="B7739" t="inlineStr">
        <is>
          <t>Rufous-necked Foliage-gleaner</t>
        </is>
      </c>
      <c r="C7739" t="inlineStr">
        <is>
          <t>Syndactyla ruficollis</t>
        </is>
      </c>
      <c r="D7739" t="str">
        <f>CONCAT("""",A7739,"""")</f>
        <v>"rnfgle1"</v>
      </c>
      <c r="E7739" t="str">
        <f>CONCAT(D7739," :  {""common_name"" : """,B7739,""" , ""scientific_name"" : """,C7739,"""},")</f>
        <v>"rnfgle1" :  {"common_name" : "Rufous-necked Foliage-gleaner" , "scientific_name" : "Syndactyla ruficollis"},</v>
      </c>
    </row>
    <row r="7740" spans="1:5">
      <c r="A7740" t="inlineStr">
        <is>
          <t>rumfog1</t>
        </is>
      </c>
      <c r="B7740" t="inlineStr">
        <is>
          <t>Russet-mantled Foliage-gleaner</t>
        </is>
      </c>
      <c r="C7740" t="inlineStr">
        <is>
          <t>Syndactyla dimidiata</t>
        </is>
      </c>
      <c r="D7740" t="str">
        <f>CONCAT("""",A7740,"""")</f>
        <v>"rumfog1"</v>
      </c>
      <c r="E7740" t="str">
        <f>CONCAT(D7740," :  {""common_name"" : """,B7740,""" , ""scientific_name"" : """,C7740,"""},")</f>
        <v>"rumfog1" :  {"common_name" : "Russet-mantled Foliage-gleaner" , "scientific_name" : "Syndactyla dimidiata"},</v>
      </c>
    </row>
    <row r="7741" spans="1:5">
      <c r="A7741" t="inlineStr">
        <is>
          <t>wtfgle1</t>
        </is>
      </c>
      <c r="B7741" t="inlineStr">
        <is>
          <t>White-throated Foliage-gleaner</t>
        </is>
      </c>
      <c r="C7741" t="inlineStr">
        <is>
          <t>Syndactyla roraimae</t>
        </is>
      </c>
      <c r="D7741" t="str">
        <f>CONCAT("""",A7741,"""")</f>
        <v>"wtfgle1"</v>
      </c>
      <c r="E7741" t="str">
        <f>CONCAT(D7741," :  {""common_name"" : """,B7741,""" , ""scientific_name"" : """,C7741,"""},")</f>
        <v>"wtfgle1" :  {"common_name" : "White-throated Foliage-gleaner" , "scientific_name" : "Syndactyla roraimae"},</v>
      </c>
    </row>
    <row r="7742" spans="1:5">
      <c r="A7742" t="inlineStr">
        <is>
          <t>perrec1</t>
        </is>
      </c>
      <c r="B7742" t="inlineStr">
        <is>
          <t>Peruvian Recurvebill</t>
        </is>
      </c>
      <c r="C7742" t="inlineStr">
        <is>
          <t>Syndactyla ucayalae</t>
        </is>
      </c>
      <c r="D7742" t="str">
        <f>CONCAT("""",A7742,"""")</f>
        <v>"perrec1"</v>
      </c>
      <c r="E7742" t="str">
        <f>CONCAT(D7742," :  {""common_name"" : """,B7742,""" , ""scientific_name"" : """,C7742,"""},")</f>
        <v>"perrec1" :  {"common_name" : "Peruvian Recurvebill" , "scientific_name" : "Syndactyla ucayalae"},</v>
      </c>
    </row>
    <row r="7743" spans="1:5">
      <c r="A7743" t="inlineStr">
        <is>
          <t>bolrec1</t>
        </is>
      </c>
      <c r="B7743" t="inlineStr">
        <is>
          <t>Bolivian Recurvebill</t>
        </is>
      </c>
      <c r="C7743" t="inlineStr">
        <is>
          <t>Syndactyla striata</t>
        </is>
      </c>
      <c r="D7743" t="str">
        <f>CONCAT("""",A7743,"""")</f>
        <v>"bolrec1"</v>
      </c>
      <c r="E7743" t="str">
        <f>CONCAT(D7743," :  {""common_name"" : """,B7743,""" , ""scientific_name"" : """,C7743,"""},")</f>
        <v>"bolrec1" :  {"common_name" : "Bolivian Recurvebill" , "scientific_name" : "Syndactyla striata"},</v>
      </c>
    </row>
    <row r="7744" spans="1:5">
      <c r="A7744" t="inlineStr">
        <is>
          <t>syndac1</t>
        </is>
      </c>
      <c r="B7744" t="s">
        <v>134</v>
      </c>
      <c r="C7744" t="s">
        <v>134</v>
      </c>
      <c r="D7744" t="str">
        <f>CONCAT("""",A7744,"""")</f>
        <v>"syndac1"</v>
      </c>
      <c r="E7744" t="str">
        <f>CONCAT(D7744," :  {""common_name"" : """,B7744,""" , ""scientific_name"" : """,C7744,"""},")</f>
        <v>"syndac1" :  {"common_name" : "Syndactyla sp." , "scientific_name" : "Syndactyla sp."},</v>
      </c>
    </row>
    <row r="7745" spans="1:5">
      <c r="A7745" t="inlineStr">
        <is>
          <t>chwhoo1</t>
        </is>
      </c>
      <c r="B7745" t="inlineStr">
        <is>
          <t>Chestnut-winged Hookbill</t>
        </is>
      </c>
      <c r="C7745" t="inlineStr">
        <is>
          <t>Ancistrops strigilatus</t>
        </is>
      </c>
      <c r="D7745" t="str">
        <f>CONCAT("""",A7745,"""")</f>
        <v>"chwhoo1"</v>
      </c>
      <c r="E7745" t="str">
        <f>CONCAT(D7745," :  {""common_name"" : """,B7745,""" , ""scientific_name"" : """,C7745,"""},")</f>
        <v>"chwhoo1" :  {"common_name" : "Chestnut-winged Hookbill" , "scientific_name" : "Ancistrops strigilatus"},</v>
      </c>
    </row>
    <row r="7746" spans="1:5">
      <c r="A7746" t="inlineStr">
        <is>
          <t>bffgle</t>
        </is>
      </c>
      <c r="B7746" t="inlineStr">
        <is>
          <t>Buff-fronted Foliage-gleaner</t>
        </is>
      </c>
      <c r="C7746" t="inlineStr">
        <is>
          <t>Dendroma rufa</t>
        </is>
      </c>
      <c r="D7746" t="str">
        <f>CONCAT("""",A7746,"""")</f>
        <v>"bffgle"</v>
      </c>
      <c r="E7746" t="str">
        <f>CONCAT(D7746," :  {""common_name"" : """,B7746,""" , ""scientific_name"" : """,C7746,"""},")</f>
        <v>"bffgle" :  {"common_name" : "Buff-fronted Foliage-gleaner" , "scientific_name" : "Dendroma rufa"},</v>
      </c>
    </row>
    <row r="7747" spans="1:5">
      <c r="A7747" t="inlineStr">
        <is>
          <t>chwfog1</t>
        </is>
      </c>
      <c r="B7747" t="inlineStr">
        <is>
          <t>Chestnut-winged Foliage-gleaner</t>
        </is>
      </c>
      <c r="C7747" t="inlineStr">
        <is>
          <t>Dendroma erythroptera</t>
        </is>
      </c>
      <c r="D7747" t="str">
        <f>CONCAT("""",A7747,"""")</f>
        <v>"chwfog1"</v>
      </c>
      <c r="E7747" t="str">
        <f>CONCAT(D7747," :  {""common_name"" : """,B7747,""" , ""scientific_name"" : """,C7747,"""},")</f>
        <v>"chwfog1" :  {"common_name" : "Chestnut-winged Foliage-gleaner" , "scientific_name" : "Dendroma erythroptera"},</v>
      </c>
    </row>
    <row r="7748" spans="1:5">
      <c r="A7748" t="inlineStr">
        <is>
          <t>ccfgle1</t>
        </is>
      </c>
      <c r="B7748" t="inlineStr">
        <is>
          <t>Chestnut-capped Foliage-gleaner</t>
        </is>
      </c>
      <c r="C7748" t="inlineStr">
        <is>
          <t>Clibanornis rectirostris</t>
        </is>
      </c>
      <c r="D7748" t="str">
        <f>CONCAT("""",A7748,"""")</f>
        <v>"ccfgle1"</v>
      </c>
      <c r="E7748" t="str">
        <f>CONCAT(D7748," :  {""common_name"" : """,B7748,""" , ""scientific_name"" : """,C7748,"""},")</f>
        <v>"ccfgle1" :  {"common_name" : "Chestnut-capped Foliage-gleaner" , "scientific_name" : "Clibanornis rectirostris"},</v>
      </c>
    </row>
    <row r="7749" spans="1:5">
      <c r="A7749" t="inlineStr">
        <is>
          <t>cangro1</t>
        </is>
      </c>
      <c r="B7749" t="inlineStr">
        <is>
          <t>Canebrake Groundcreeper</t>
        </is>
      </c>
      <c r="C7749" t="inlineStr">
        <is>
          <t>Clibanornis dendrocolaptoides</t>
        </is>
      </c>
      <c r="D7749" t="str">
        <f>CONCAT("""",A7749,"""")</f>
        <v>"cangro1"</v>
      </c>
      <c r="E7749" t="str">
        <f>CONCAT(D7749," :  {""common_name"" : """,B7749,""" , ""scientific_name"" : """,C7749,"""},")</f>
        <v>"cangro1" :  {"common_name" : "Canebrake Groundcreeper" , "scientific_name" : "Clibanornis dendrocolaptoides"},</v>
      </c>
    </row>
    <row r="7750" spans="1:5">
      <c r="A7750" t="inlineStr">
        <is>
          <t>hhfgle1</t>
        </is>
      </c>
      <c r="B7750" t="inlineStr">
        <is>
          <t>Henna-hooded Foliage-gleaner</t>
        </is>
      </c>
      <c r="C7750" t="inlineStr">
        <is>
          <t>Clibanornis erythrocephalus</t>
        </is>
      </c>
      <c r="D7750" t="str">
        <f>CONCAT("""",A7750,"""")</f>
        <v>"hhfgle1"</v>
      </c>
      <c r="E7750" t="str">
        <f>CONCAT(D7750," :  {""common_name"" : """,B7750,""" , ""scientific_name"" : """,C7750,"""},")</f>
        <v>"hhfgle1" :  {"common_name" : "Henna-hooded Foliage-gleaner" , "scientific_name" : "Clibanornis erythrocephalus"},</v>
      </c>
    </row>
    <row r="7751" spans="1:5">
      <c r="A7751" t="inlineStr">
        <is>
          <t>rufgle1</t>
        </is>
      </c>
      <c r="B7751" t="inlineStr">
        <is>
          <t>Ruddy Foliage-gleaner</t>
        </is>
      </c>
      <c r="C7751" t="inlineStr">
        <is>
          <t>Clibanornis rubiginosus</t>
        </is>
      </c>
      <c r="D7751" t="str">
        <f>CONCAT("""",A7751,"""")</f>
        <v>"rufgle1"</v>
      </c>
      <c r="E7751" t="str">
        <f>CONCAT(D7751," :  {""common_name"" : """,B7751,""" , ""scientific_name"" : """,C7751,"""},")</f>
        <v>"rufgle1" :  {"common_name" : "Ruddy Foliage-gleaner" , "scientific_name" : "Clibanornis rubiginosus"},</v>
      </c>
    </row>
    <row r="7752" spans="1:5">
      <c r="A7752" t="inlineStr">
        <is>
          <t>rudfog1</t>
        </is>
      </c>
      <c r="B7752" t="inlineStr">
        <is>
          <t>Ruddy Foliage-gleaner (Rusty)</t>
        </is>
      </c>
      <c r="C7752" t="inlineStr">
        <is>
          <t>Clibanornis rubiginosus [rubiginosus Group]</t>
        </is>
      </c>
      <c r="D7752" t="str">
        <f>CONCAT("""",A7752,"""")</f>
        <v>"rudfog1"</v>
      </c>
      <c r="E7752" t="str">
        <f>CONCAT(D7752," :  {""common_name"" : """,B7752,""" , ""scientific_name"" : """,C7752,"""},")</f>
        <v>"rudfog1" :  {"common_name" : "Ruddy Foliage-gleaner (Rusty)" , "scientific_name" : "Clibanornis rubiginosus [rubiginosus Group]"},</v>
      </c>
    </row>
    <row r="7753" spans="1:5">
      <c r="A7753" t="inlineStr">
        <is>
          <t>rudfog2</t>
        </is>
      </c>
      <c r="B7753" t="inlineStr">
        <is>
          <t>Ruddy Foliage-gleaner (Black-tailed)</t>
        </is>
      </c>
      <c r="C7753" t="inlineStr">
        <is>
          <t>Clibanornis rubiginosus [nigricauda Group]</t>
        </is>
      </c>
      <c r="D7753" t="str">
        <f>CONCAT("""",A7753,"""")</f>
        <v>"rudfog2"</v>
      </c>
      <c r="E7753" t="str">
        <f>CONCAT(D7753," :  {""common_name"" : """,B7753,""" , ""scientific_name"" : """,C7753,"""},")</f>
        <v>"rudfog2" :  {"common_name" : "Ruddy Foliage-gleaner (Black-tailed)" , "scientific_name" : "Clibanornis rubiginosus [nigricauda Group]"},</v>
      </c>
    </row>
    <row r="7754" spans="1:5">
      <c r="A7754" t="inlineStr">
        <is>
          <t>rudfog3</t>
        </is>
      </c>
      <c r="B7754" t="inlineStr">
        <is>
          <t>Ruddy Foliage-gleaner (Cinnamon-throated)</t>
        </is>
      </c>
      <c r="C7754" t="inlineStr">
        <is>
          <t>Clibanornis rubiginosus cinnamomeigula</t>
        </is>
      </c>
      <c r="D7754" t="str">
        <f>CONCAT("""",A7754,"""")</f>
        <v>"rudfog3"</v>
      </c>
      <c r="E7754" t="str">
        <f>CONCAT(D7754," :  {""common_name"" : """,B7754,""" , ""scientific_name"" : """,C7754,"""},")</f>
        <v>"rudfog3" :  {"common_name" : "Ruddy Foliage-gleaner (Cinnamon-throated)" , "scientific_name" : "Clibanornis rubiginosus cinnamomeigula"},</v>
      </c>
    </row>
    <row r="7755" spans="1:5">
      <c r="A7755" t="inlineStr">
        <is>
          <t>rudfog4</t>
        </is>
      </c>
      <c r="B7755" t="inlineStr">
        <is>
          <t>Ruddy Foliage-gleaner (Dusky)</t>
        </is>
      </c>
      <c r="C7755" t="inlineStr">
        <is>
          <t>Clibanornis rubiginosus [obscurus Group]</t>
        </is>
      </c>
      <c r="D7755" t="str">
        <f>CONCAT("""",A7755,"""")</f>
        <v>"rudfog4"</v>
      </c>
      <c r="E7755" t="str">
        <f>CONCAT(D7755," :  {""common_name"" : """,B7755,""" , ""scientific_name"" : """,C7755,"""},")</f>
        <v>"rudfog4" :  {"common_name" : "Ruddy Foliage-gleaner (Dusky)" , "scientific_name" : "Clibanornis rubiginosus [obscurus Group]"},</v>
      </c>
    </row>
    <row r="7756" spans="1:5">
      <c r="A7756" t="inlineStr">
        <is>
          <t>rudfog5</t>
        </is>
      </c>
      <c r="B7756" t="inlineStr">
        <is>
          <t>Ruddy Foliage-gleaner (Watkins's)</t>
        </is>
      </c>
      <c r="C7756" t="inlineStr">
        <is>
          <t>Clibanornis rubiginosus watkinsi</t>
        </is>
      </c>
      <c r="D7756" t="str">
        <f>CONCAT("""",A7756,"""")</f>
        <v>"rudfog5"</v>
      </c>
      <c r="E7756" t="str">
        <f>CONCAT(D7756," :  {""common_name"" : """,B7756,""" , ""scientific_name"" : """,C7756,"""},")</f>
        <v>"rudfog5" :  {"common_name" : "Ruddy Foliage-gleaner (Watkins's)" , "scientific_name" : "Clibanornis rubiginosus watkinsi"},</v>
      </c>
    </row>
    <row r="7757" spans="1:5">
      <c r="A7757" t="inlineStr">
        <is>
          <t>samfog1</t>
        </is>
      </c>
      <c r="B7757" t="inlineStr">
        <is>
          <t>Santa Marta Foliage-gleaner</t>
        </is>
      </c>
      <c r="C7757" t="inlineStr">
        <is>
          <t>Clibanornis rufipectus</t>
        </is>
      </c>
      <c r="D7757" t="str">
        <f>CONCAT("""",A7757,"""")</f>
        <v>"samfog1"</v>
      </c>
      <c r="E7757" t="str">
        <f>CONCAT(D7757," :  {""common_name"" : """,B7757,""" , ""scientific_name"" : """,C7757,"""},")</f>
        <v>"samfog1" :  {"common_name" : "Santa Marta Foliage-gleaner" , "scientific_name" : "Clibanornis rufipectus"},</v>
      </c>
    </row>
    <row r="7758" spans="1:5">
      <c r="A7758" t="inlineStr">
        <is>
          <t>unitre1</t>
        </is>
      </c>
      <c r="B7758" t="inlineStr">
        <is>
          <t>Uniform Treehunter</t>
        </is>
      </c>
      <c r="C7758" t="inlineStr">
        <is>
          <t>Thripadectes ignobilis</t>
        </is>
      </c>
      <c r="D7758" t="str">
        <f>CONCAT("""",A7758,"""")</f>
        <v>"unitre1"</v>
      </c>
      <c r="E7758" t="str">
        <f>CONCAT(D7758," :  {""common_name"" : """,B7758,""" , ""scientific_name"" : """,C7758,"""},")</f>
        <v>"unitre1" :  {"common_name" : "Uniform Treehunter" , "scientific_name" : "Thripadectes ignobilis"},</v>
      </c>
    </row>
    <row r="7759" spans="1:5">
      <c r="A7759" t="inlineStr">
        <is>
          <t>flatre1</t>
        </is>
      </c>
      <c r="B7759" t="inlineStr">
        <is>
          <t>Flammulated Treehunter</t>
        </is>
      </c>
      <c r="C7759" t="inlineStr">
        <is>
          <t>Thripadectes flammulatus</t>
        </is>
      </c>
      <c r="D7759" t="str">
        <f>CONCAT("""",A7759,"""")</f>
        <v>"flatre1"</v>
      </c>
      <c r="E7759" t="str">
        <f>CONCAT(D7759," :  {""common_name"" : """,B7759,""" , ""scientific_name"" : """,C7759,"""},")</f>
        <v>"flatre1" :  {"common_name" : "Flammulated Treehunter" , "scientific_name" : "Thripadectes flammulatus"},</v>
      </c>
    </row>
    <row r="7760" spans="1:5">
      <c r="A7760" t="inlineStr">
        <is>
          <t>rubtre1</t>
        </is>
      </c>
      <c r="B7760" t="inlineStr">
        <is>
          <t>Rufous-backed Treehunter</t>
        </is>
      </c>
      <c r="C7760" t="inlineStr">
        <is>
          <t>Thripadectes scrutator</t>
        </is>
      </c>
      <c r="D7760" t="str">
        <f>CONCAT("""",A7760,"""")</f>
        <v>"rubtre1"</v>
      </c>
      <c r="E7760" t="str">
        <f>CONCAT(D7760," :  {""common_name"" : """,B7760,""" , ""scientific_name"" : """,C7760,"""},")</f>
        <v>"rubtre1" :  {"common_name" : "Rufous-backed Treehunter" , "scientific_name" : "Thripadectes scrutator"},</v>
      </c>
    </row>
    <row r="7761" spans="1:5">
      <c r="A7761" t="inlineStr">
        <is>
          <t>strtre1</t>
        </is>
      </c>
      <c r="B7761" t="inlineStr">
        <is>
          <t>Striped Treehunter</t>
        </is>
      </c>
      <c r="C7761" t="inlineStr">
        <is>
          <t>Thripadectes holostictus</t>
        </is>
      </c>
      <c r="D7761" t="str">
        <f>CONCAT("""",A7761,"""")</f>
        <v>"strtre1"</v>
      </c>
      <c r="E7761" t="str">
        <f>CONCAT(D7761," :  {""common_name"" : """,B7761,""" , ""scientific_name"" : """,C7761,"""},")</f>
        <v>"strtre1" :  {"common_name" : "Striped Treehunter" , "scientific_name" : "Thripadectes holostictus"},</v>
      </c>
    </row>
    <row r="7762" spans="1:5">
      <c r="A7762" t="inlineStr">
        <is>
          <t>stctre1</t>
        </is>
      </c>
      <c r="B7762" t="inlineStr">
        <is>
          <t>Streak-capped Treehunter</t>
        </is>
      </c>
      <c r="C7762" t="inlineStr">
        <is>
          <t>Thripadectes virgaticeps</t>
        </is>
      </c>
      <c r="D7762" t="str">
        <f>CONCAT("""",A7762,"""")</f>
        <v>"stctre1"</v>
      </c>
      <c r="E7762" t="str">
        <f>CONCAT(D7762," :  {""common_name"" : """,B7762,""" , ""scientific_name"" : """,C7762,"""},")</f>
        <v>"stctre1" :  {"common_name" : "Streak-capped Treehunter" , "scientific_name" : "Thripadectes virgaticeps"},</v>
      </c>
    </row>
    <row r="7763" spans="1:5">
      <c r="A7763" t="inlineStr">
        <is>
          <t>stbtre1</t>
        </is>
      </c>
      <c r="B7763" t="inlineStr">
        <is>
          <t>Streak-breasted Treehunter</t>
        </is>
      </c>
      <c r="C7763" t="inlineStr">
        <is>
          <t>Thripadectes rufobrunneus</t>
        </is>
      </c>
      <c r="D7763" t="str">
        <f>CONCAT("""",A7763,"""")</f>
        <v>"stbtre1"</v>
      </c>
      <c r="E7763" t="str">
        <f>CONCAT(D7763," :  {""common_name"" : """,B7763,""" , ""scientific_name"" : """,C7763,"""},")</f>
        <v>"stbtre1" :  {"common_name" : "Streak-breasted Treehunter" , "scientific_name" : "Thripadectes rufobrunneus"},</v>
      </c>
    </row>
    <row r="7764" spans="1:5">
      <c r="A7764" t="inlineStr">
        <is>
          <t>blbtre1</t>
        </is>
      </c>
      <c r="B7764" t="inlineStr">
        <is>
          <t>Black-billed Treehunter</t>
        </is>
      </c>
      <c r="C7764" t="inlineStr">
        <is>
          <t>Thripadectes melanorhynchus</t>
        </is>
      </c>
      <c r="D7764" t="str">
        <f>CONCAT("""",A7764,"""")</f>
        <v>"blbtre1"</v>
      </c>
      <c r="E7764" t="str">
        <f>CONCAT(D7764," :  {""common_name"" : """,B7764,""" , ""scientific_name"" : """,C7764,"""},")</f>
        <v>"blbtre1" :  {"common_name" : "Black-billed Treehunter" , "scientific_name" : "Thripadectes melanorhynchus"},</v>
      </c>
    </row>
    <row r="7765" spans="1:5">
      <c r="A7765" t="inlineStr">
        <is>
          <t>ccfgle2</t>
        </is>
      </c>
      <c r="B7765" t="inlineStr">
        <is>
          <t>Chestnut-crowned Foliage-gleaner</t>
        </is>
      </c>
      <c r="C7765" t="inlineStr">
        <is>
          <t>Automolus rufipileatus</t>
        </is>
      </c>
      <c r="D7765" t="str">
        <f>CONCAT("""",A7765,"""")</f>
        <v>"ccfgle2"</v>
      </c>
      <c r="E7765" t="str">
        <f>CONCAT(D7765," :  {""common_name"" : """,B7765,""" , ""scientific_name"" : """,C7765,"""},")</f>
        <v>"ccfgle2" :  {"common_name" : "Chestnut-crowned Foliage-gleaner" , "scientific_name" : "Automolus rufipileatus"},</v>
      </c>
    </row>
    <row r="7766" spans="1:5">
      <c r="A7766" t="inlineStr">
        <is>
          <t>brfgle1</t>
        </is>
      </c>
      <c r="B7766" t="inlineStr">
        <is>
          <t>Brown-rumped Foliage-gleaner</t>
        </is>
      </c>
      <c r="C7766" t="inlineStr">
        <is>
          <t>Automolus melanopezus</t>
        </is>
      </c>
      <c r="D7766" t="str">
        <f>CONCAT("""",A7766,"""")</f>
        <v>"brfgle1"</v>
      </c>
      <c r="E7766" t="str">
        <f>CONCAT(D7766," :  {""common_name"" : """,B7766,""" , ""scientific_name"" : """,C7766,"""},")</f>
        <v>"brfgle1" :  {"common_name" : "Brown-rumped Foliage-gleaner" , "scientific_name" : "Automolus melanopezus"},</v>
      </c>
    </row>
    <row r="7767" spans="1:5">
      <c r="A7767" t="inlineStr">
        <is>
          <t>btfgle1</t>
        </is>
      </c>
      <c r="B7767" t="inlineStr">
        <is>
          <t>Buff-throated Foliage-gleaner</t>
        </is>
      </c>
      <c r="C7767" t="inlineStr">
        <is>
          <t>Automolus ochrolaemus</t>
        </is>
      </c>
      <c r="D7767" t="str">
        <f>CONCAT("""",A7767,"""")</f>
        <v>"btfgle1"</v>
      </c>
      <c r="E7767" t="str">
        <f>CONCAT(D7767," :  {""common_name"" : """,B7767,""" , ""scientific_name"" : """,C7767,"""},")</f>
        <v>"btfgle1" :  {"common_name" : "Buff-throated Foliage-gleaner" , "scientific_name" : "Automolus ochrolaemus"},</v>
      </c>
    </row>
    <row r="7768" spans="1:5">
      <c r="A7768" t="inlineStr">
        <is>
          <t>butfog1</t>
        </is>
      </c>
      <c r="B7768" t="inlineStr">
        <is>
          <t>Buff-throated Foliage-gleaner (Mexican)</t>
        </is>
      </c>
      <c r="C7768" t="inlineStr">
        <is>
          <t>Automolus ochrolaemus cervinigularis</t>
        </is>
      </c>
      <c r="D7768" t="str">
        <f>CONCAT("""",A7768,"""")</f>
        <v>"butfog1"</v>
      </c>
      <c r="E7768" t="str">
        <f>CONCAT(D7768," :  {""common_name"" : """,B7768,""" , ""scientific_name"" : """,C7768,"""},")</f>
        <v>"butfog1" :  {"common_name" : "Buff-throated Foliage-gleaner (Mexican)" , "scientific_name" : "Automolus ochrolaemus cervinigularis"},</v>
      </c>
    </row>
    <row r="7769" spans="1:5">
      <c r="A7769" t="inlineStr">
        <is>
          <t>butfog2</t>
        </is>
      </c>
      <c r="B7769" t="inlineStr">
        <is>
          <t>Buff-throated Foliage-gleaner (amusos)</t>
        </is>
      </c>
      <c r="C7769" t="inlineStr">
        <is>
          <t>Automolus ochrolaemus amusos</t>
        </is>
      </c>
      <c r="D7769" t="str">
        <f>CONCAT("""",A7769,"""")</f>
        <v>"butfog2"</v>
      </c>
      <c r="E7769" t="str">
        <f>CONCAT(D7769," :  {""common_name"" : """,B7769,""" , ""scientific_name"" : """,C7769,"""},")</f>
        <v>"butfog2" :  {"common_name" : "Buff-throated Foliage-gleaner (amusos)" , "scientific_name" : "Automolus ochrolaemus amusos"},</v>
      </c>
    </row>
    <row r="7770" spans="1:5">
      <c r="A7770" t="inlineStr">
        <is>
          <t>butfog3</t>
        </is>
      </c>
      <c r="B7770" t="inlineStr">
        <is>
          <t>Buff-throated Foliage-gleaner (hypophaeus)</t>
        </is>
      </c>
      <c r="C7770" t="inlineStr">
        <is>
          <t>Automolus ochrolaemus hypophaeus</t>
        </is>
      </c>
      <c r="D7770" t="str">
        <f>CONCAT("""",A7770,"""")</f>
        <v>"butfog3"</v>
      </c>
      <c r="E7770" t="str">
        <f>CONCAT(D7770," :  {""common_name"" : """,B7770,""" , ""scientific_name"" : """,C7770,"""},")</f>
        <v>"butfog3" :  {"common_name" : "Buff-throated Foliage-gleaner (hypophaeus)" , "scientific_name" : "Automolus ochrolaemus hypophaeus"},</v>
      </c>
    </row>
    <row r="7771" spans="1:5">
      <c r="A7771" t="inlineStr">
        <is>
          <t>butfog5</t>
        </is>
      </c>
      <c r="B7771" t="inlineStr">
        <is>
          <t>Buff-throated Foliage-gleaner (pallidigularis)</t>
        </is>
      </c>
      <c r="C7771" t="inlineStr">
        <is>
          <t>Automolus ochrolaemus pallidigularis</t>
        </is>
      </c>
      <c r="D7771" t="str">
        <f>CONCAT("""",A7771,"""")</f>
        <v>"butfog5"</v>
      </c>
      <c r="E7771" t="str">
        <f>CONCAT(D7771," :  {""common_name"" : """,B7771,""" , ""scientific_name"" : """,C7771,"""},")</f>
        <v>"butfog5" :  {"common_name" : "Buff-throated Foliage-gleaner (pallidigularis)" , "scientific_name" : "Automolus ochrolaemus pallidigularis"},</v>
      </c>
    </row>
    <row r="7772" spans="1:5">
      <c r="A7772" t="inlineStr">
        <is>
          <t>butfog6</t>
        </is>
      </c>
      <c r="B7772" t="inlineStr">
        <is>
          <t>Buff-throated Foliage-gleaner (turdinus)</t>
        </is>
      </c>
      <c r="C7772" t="inlineStr">
        <is>
          <t>Automolus ochrolaemus turdinus</t>
        </is>
      </c>
      <c r="D7772" t="str">
        <f>CONCAT("""",A7772,"""")</f>
        <v>"butfog6"</v>
      </c>
      <c r="E7772" t="str">
        <f>CONCAT(D7772," :  {""common_name"" : """,B7772,""" , ""scientific_name"" : """,C7772,"""},")</f>
        <v>"butfog6" :  {"common_name" : "Buff-throated Foliage-gleaner (turdinus)" , "scientific_name" : "Automolus ochrolaemus turdinus"},</v>
      </c>
    </row>
    <row r="7773" spans="1:5">
      <c r="A7773" t="inlineStr">
        <is>
          <t>butfog7</t>
        </is>
      </c>
      <c r="B7773" t="inlineStr">
        <is>
          <t>Buff-throated Foliage-gleaner (ochrolaemus)</t>
        </is>
      </c>
      <c r="C7773" t="inlineStr">
        <is>
          <t>Automolus ochrolaemus ochrolaemus</t>
        </is>
      </c>
      <c r="D7773" t="str">
        <f>CONCAT("""",A7773,"""")</f>
        <v>"butfog7"</v>
      </c>
      <c r="E7773" t="str">
        <f>CONCAT(D7773," :  {""common_name"" : """,B7773,""" , ""scientific_name"" : """,C7773,"""},")</f>
        <v>"butfog7" :  {"common_name" : "Buff-throated Foliage-gleaner (ochrolaemus)" , "scientific_name" : "Automolus ochrolaemus ochrolaemus"},</v>
      </c>
    </row>
    <row r="7774" spans="1:5">
      <c r="A7774" t="inlineStr">
        <is>
          <t>butfog8</t>
        </is>
      </c>
      <c r="B7774" t="inlineStr">
        <is>
          <t>Buff-throated Foliage-gleaner (auricularis)</t>
        </is>
      </c>
      <c r="C7774" t="inlineStr">
        <is>
          <t>Automolus ochrolaemus auricularis</t>
        </is>
      </c>
      <c r="D7774" t="str">
        <f>CONCAT("""",A7774,"""")</f>
        <v>"butfog8"</v>
      </c>
      <c r="E7774" t="str">
        <f>CONCAT(D7774," :  {""common_name"" : """,B7774,""" , ""scientific_name"" : """,C7774,"""},")</f>
        <v>"butfog8" :  {"common_name" : "Buff-throated Foliage-gleaner (auricularis)" , "scientific_name" : "Automolus ochrolaemus auricularis"},</v>
      </c>
    </row>
    <row r="7775" spans="1:5">
      <c r="A7775" t="inlineStr">
        <is>
          <t>butfog4</t>
        </is>
      </c>
      <c r="B7775" t="inlineStr">
        <is>
          <t>Chiriqui Foliage-gleaner</t>
        </is>
      </c>
      <c r="C7775" t="inlineStr">
        <is>
          <t>Automolus exsertus</t>
        </is>
      </c>
      <c r="D7775" t="str">
        <f>CONCAT("""",A7775,"""")</f>
        <v>"butfog4"</v>
      </c>
      <c r="E7775" t="str">
        <f>CONCAT(D7775," :  {""common_name"" : """,B7775,""" , ""scientific_name"" : """,C7775,"""},")</f>
        <v>"butfog4" :  {"common_name" : "Chiriqui Foliage-gleaner" , "scientific_name" : "Automolus exsertus"},</v>
      </c>
    </row>
    <row r="7776" spans="1:5">
      <c r="A7776" t="inlineStr">
        <is>
          <t>strwoo1</t>
        </is>
      </c>
      <c r="B7776" t="inlineStr">
        <is>
          <t>Striped Woodhaunter</t>
        </is>
      </c>
      <c r="C7776" t="inlineStr">
        <is>
          <t>Automolus subulatus</t>
        </is>
      </c>
      <c r="D7776" t="str">
        <f>CONCAT("""",A7776,"""")</f>
        <v>"strwoo1"</v>
      </c>
      <c r="E7776" t="str">
        <f>CONCAT(D7776," :  {""common_name"" : """,B7776,""" , ""scientific_name"" : """,C7776,"""},")</f>
        <v>"strwoo1" :  {"common_name" : "Striped Woodhaunter" , "scientific_name" : "Automolus subulatus"},</v>
      </c>
    </row>
    <row r="7777" spans="1:5">
      <c r="A7777" t="inlineStr">
        <is>
          <t>strwoo5</t>
        </is>
      </c>
      <c r="B7777" t="inlineStr">
        <is>
          <t>Striped Woodhaunter (Central American)</t>
        </is>
      </c>
      <c r="C7777" t="inlineStr">
        <is>
          <t>Automolus subulatus [virgatus Group]</t>
        </is>
      </c>
      <c r="D7777" t="str">
        <f>CONCAT("""",A7777,"""")</f>
        <v>"strwoo5"</v>
      </c>
      <c r="E7777" t="str">
        <f>CONCAT(D7777," :  {""common_name"" : """,B7777,""" , ""scientific_name"" : """,C7777,"""},")</f>
        <v>"strwoo5" :  {"common_name" : "Striped Woodhaunter (Central American)" , "scientific_name" : "Automolus subulatus [virgatus Group]"},</v>
      </c>
    </row>
    <row r="7778" spans="1:5">
      <c r="A7778" t="inlineStr">
        <is>
          <t>strwoo4</t>
        </is>
      </c>
      <c r="B7778" t="inlineStr">
        <is>
          <t>Striped Woodhaunter (Eastern South America)</t>
        </is>
      </c>
      <c r="C7778" t="inlineStr">
        <is>
          <t>Automolus subulatus subulatus/lemae</t>
        </is>
      </c>
      <c r="D7778" t="str">
        <f>CONCAT("""",A7778,"""")</f>
        <v>"strwoo4"</v>
      </c>
      <c r="E7778" t="str">
        <f>CONCAT(D7778," :  {""common_name"" : """,B7778,""" , ""scientific_name"" : """,C7778,"""},")</f>
        <v>"strwoo4" :  {"common_name" : "Striped Woodhaunter (Eastern South America)" , "scientific_name" : "Automolus subulatus subulatus/lemae"},</v>
      </c>
    </row>
    <row r="7779" spans="1:5">
      <c r="A7779" t="inlineStr">
        <is>
          <t>obfgle3</t>
        </is>
      </c>
      <c r="B7779" t="inlineStr">
        <is>
          <t>Olive-backed Foliage-gleaner</t>
        </is>
      </c>
      <c r="C7779" t="inlineStr">
        <is>
          <t>Automolus infuscatus</t>
        </is>
      </c>
      <c r="D7779" t="str">
        <f>CONCAT("""",A7779,"""")</f>
        <v>"obfgle3"</v>
      </c>
      <c r="E7779" t="str">
        <f>CONCAT(D7779," :  {""common_name"" : """,B7779,""" , ""scientific_name"" : """,C7779,"""},")</f>
        <v>"obfgle3" :  {"common_name" : "Olive-backed Foliage-gleaner" , "scientific_name" : "Automolus infuscatus"},</v>
      </c>
    </row>
    <row r="7780" spans="1:5">
      <c r="A7780" t="inlineStr">
        <is>
          <t>olbfog1</t>
        </is>
      </c>
      <c r="B7780" t="inlineStr">
        <is>
          <t>Olive-backed Foliage-gleaner (Olive-backed)</t>
        </is>
      </c>
      <c r="C7780" t="inlineStr">
        <is>
          <t>Automolus infuscatus infuscatus/purusianus</t>
        </is>
      </c>
      <c r="D7780" t="str">
        <f>CONCAT("""",A7780,"""")</f>
        <v>"olbfog1"</v>
      </c>
      <c r="E7780" t="str">
        <f>CONCAT(D7780," :  {""common_name"" : """,B7780,""" , ""scientific_name"" : """,C7780,"""},")</f>
        <v>"olbfog1" :  {"common_name" : "Olive-backed Foliage-gleaner (Olive-backed)" , "scientific_name" : "Automolus infuscatus infuscatus/purusianus"},</v>
      </c>
    </row>
    <row r="7781" spans="1:5">
      <c r="A7781" t="inlineStr">
        <is>
          <t>olbfog2</t>
        </is>
      </c>
      <c r="B7781" t="inlineStr">
        <is>
          <t>Olive-backed Foliage-gleaner (Olive-capped)</t>
        </is>
      </c>
      <c r="C7781" t="inlineStr">
        <is>
          <t>Automolus infuscatus cervicalis/badius</t>
        </is>
      </c>
      <c r="D7781" t="str">
        <f>CONCAT("""",A7781,"""")</f>
        <v>"olbfog2"</v>
      </c>
      <c r="E7781" t="str">
        <f>CONCAT(D7781," :  {""common_name"" : """,B7781,""" , ""scientific_name"" : """,C7781,"""},")</f>
        <v>"olbfog2" :  {"common_name" : "Olive-backed Foliage-gleaner (Olive-capped)" , "scientific_name" : "Automolus infuscatus cervicalis/badius"},</v>
      </c>
    </row>
    <row r="7782" spans="1:5">
      <c r="A7782" t="inlineStr">
        <is>
          <t>parfog1</t>
        </is>
      </c>
      <c r="B7782" t="inlineStr">
        <is>
          <t>Para Foliage-gleaner</t>
        </is>
      </c>
      <c r="C7782" t="inlineStr">
        <is>
          <t>Automolus paraensis</t>
        </is>
      </c>
      <c r="D7782" t="str">
        <f>CONCAT("""",A7782,"""")</f>
        <v>"parfog1"</v>
      </c>
      <c r="E7782" t="str">
        <f>CONCAT(D7782," :  {""common_name"" : """,B7782,""" , ""scientific_name"" : """,C7782,"""},")</f>
        <v>"parfog1" :  {"common_name" : "Para Foliage-gleaner" , "scientific_name" : "Automolus paraensis"},</v>
      </c>
    </row>
    <row r="7783" spans="1:5">
      <c r="A7783" t="inlineStr">
        <is>
          <t>perfog1</t>
        </is>
      </c>
      <c r="B7783" t="inlineStr">
        <is>
          <t>Pernambuco Foliage-gleaner</t>
        </is>
      </c>
      <c r="C7783" t="inlineStr">
        <is>
          <t>Automolus lammi</t>
        </is>
      </c>
      <c r="D7783" t="str">
        <f>CONCAT("""",A7783,"""")</f>
        <v>"perfog1"</v>
      </c>
      <c r="E7783" t="str">
        <f>CONCAT(D7783," :  {""common_name"" : """,B7783,""" , ""scientific_name"" : """,C7783,"""},")</f>
        <v>"perfog1" :  {"common_name" : "Pernambuco Foliage-gleaner" , "scientific_name" : "Automolus lammi"},</v>
      </c>
    </row>
    <row r="7784" spans="1:5">
      <c r="A7784" t="inlineStr">
        <is>
          <t>wefgle1</t>
        </is>
      </c>
      <c r="B7784" t="inlineStr">
        <is>
          <t>White-eyed Foliage-gleaner</t>
        </is>
      </c>
      <c r="C7784" t="inlineStr">
        <is>
          <t>Automolus leucophthalmus</t>
        </is>
      </c>
      <c r="D7784" t="str">
        <f>CONCAT("""",A7784,"""")</f>
        <v>"wefgle1"</v>
      </c>
      <c r="E7784" t="str">
        <f>CONCAT(D7784," :  {""common_name"" : """,B7784,""" , ""scientific_name"" : """,C7784,"""},")</f>
        <v>"wefgle1" :  {"common_name" : "White-eyed Foliage-gleaner" , "scientific_name" : "Automolus leucophthalmus"},</v>
      </c>
    </row>
    <row r="7785" spans="1:5">
      <c r="A7785" t="inlineStr">
        <is>
          <t>automo1</t>
        </is>
      </c>
      <c r="B7785" t="s">
        <v>135</v>
      </c>
      <c r="C7785" t="s">
        <v>135</v>
      </c>
      <c r="D7785" t="str">
        <f>CONCAT("""",A7785,"""")</f>
        <v>"automo1"</v>
      </c>
      <c r="E7785" t="str">
        <f>CONCAT(D7785," :  {""common_name"" : """,B7785,""" , ""scientific_name"" : """,C7785,"""},")</f>
        <v>"automo1" :  {"common_name" : "Automolus sp." , "scientific_name" : "Automolus sp."},</v>
      </c>
    </row>
    <row r="7786" spans="1:5">
      <c r="A7786" t="inlineStr">
        <is>
          <t>foliag1</t>
        </is>
      </c>
      <c r="B7786" t="inlineStr">
        <is>
          <t>foliage-gleaner sp.</t>
        </is>
      </c>
      <c r="C7786" t="inlineStr">
        <is>
          <t>Furnariidae sp. (foliage-gleaner sp.)</t>
        </is>
      </c>
      <c r="D7786" t="str">
        <f>CONCAT("""",A7786,"""")</f>
        <v>"foliag1"</v>
      </c>
      <c r="E7786" t="str">
        <f>CONCAT(D7786," :  {""common_name"" : """,B7786,""" , ""scientific_name"" : """,C7786,"""},")</f>
        <v>"foliag1" :  {"common_name" : "foliage-gleaner sp." , "scientific_name" : "Furnariidae sp. (foliage-gleaner sp.)"},</v>
      </c>
    </row>
    <row r="7787" spans="1:5">
      <c r="A7787" t="inlineStr">
        <is>
          <t>spobar1</t>
        </is>
      </c>
      <c r="B7787" t="inlineStr">
        <is>
          <t>Spotted Barbtail</t>
        </is>
      </c>
      <c r="C7787" t="inlineStr">
        <is>
          <t>Premnoplex brunnescens</t>
        </is>
      </c>
      <c r="D7787" t="str">
        <f>CONCAT("""",A7787,"""")</f>
        <v>"spobar1"</v>
      </c>
      <c r="E7787" t="str">
        <f>CONCAT(D7787," :  {""common_name"" : """,B7787,""" , ""scientific_name"" : """,C7787,"""},")</f>
        <v>"spobar1" :  {"common_name" : "Spotted Barbtail" , "scientific_name" : "Premnoplex brunnescens"},</v>
      </c>
    </row>
    <row r="7788" spans="1:5">
      <c r="A7788" t="inlineStr">
        <is>
          <t>whtbar1</t>
        </is>
      </c>
      <c r="B7788" t="inlineStr">
        <is>
          <t>White-throated Barbtail</t>
        </is>
      </c>
      <c r="C7788" t="inlineStr">
        <is>
          <t>Premnoplex tatei</t>
        </is>
      </c>
      <c r="D7788" t="str">
        <f>CONCAT("""",A7788,"""")</f>
        <v>"whtbar1"</v>
      </c>
      <c r="E7788" t="str">
        <f>CONCAT(D7788," :  {""common_name"" : """,B7788,""" , ""scientific_name"" : """,C7788,"""},")</f>
        <v>"whtbar1" :  {"common_name" : "White-throated Barbtail" , "scientific_name" : "Premnoplex tatei"},</v>
      </c>
    </row>
    <row r="7789" spans="1:5">
      <c r="A7789" t="inlineStr">
        <is>
          <t>whtbar2</t>
        </is>
      </c>
      <c r="B7789" t="inlineStr">
        <is>
          <t>White-throated Barbtail (White-throated)</t>
        </is>
      </c>
      <c r="C7789" t="inlineStr">
        <is>
          <t>Premnoplex tatei tatei</t>
        </is>
      </c>
      <c r="D7789" t="str">
        <f>CONCAT("""",A7789,"""")</f>
        <v>"whtbar2"</v>
      </c>
      <c r="E7789" t="str">
        <f>CONCAT(D7789," :  {""common_name"" : """,B7789,""" , ""scientific_name"" : """,C7789,"""},")</f>
        <v>"whtbar2" :  {"common_name" : "White-throated Barbtail (White-throated)" , "scientific_name" : "Premnoplex tatei tatei"},</v>
      </c>
    </row>
    <row r="7790" spans="1:5">
      <c r="A7790" t="inlineStr">
        <is>
          <t>whtbar3</t>
        </is>
      </c>
      <c r="B7790" t="inlineStr">
        <is>
          <t>White-throated Barbtail (Paria)</t>
        </is>
      </c>
      <c r="C7790" t="inlineStr">
        <is>
          <t>Premnoplex tatei pariae</t>
        </is>
      </c>
      <c r="D7790" t="str">
        <f>CONCAT("""",A7790,"""")</f>
        <v>"whtbar3"</v>
      </c>
      <c r="E7790" t="str">
        <f>CONCAT(D7790," :  {""common_name"" : """,B7790,""" , ""scientific_name"" : """,C7790,"""},")</f>
        <v>"whtbar3" :  {"common_name" : "White-throated Barbtail (Paria)" , "scientific_name" : "Premnoplex tatei pariae"},</v>
      </c>
    </row>
    <row r="7791" spans="1:5">
      <c r="A7791" t="inlineStr">
        <is>
          <t>beatre1</t>
        </is>
      </c>
      <c r="B7791" t="inlineStr">
        <is>
          <t>Beautiful Treerunner</t>
        </is>
      </c>
      <c r="C7791" t="inlineStr">
        <is>
          <t>Margarornis bellulus</t>
        </is>
      </c>
      <c r="D7791" t="str">
        <f>CONCAT("""",A7791,"""")</f>
        <v>"beatre1"</v>
      </c>
      <c r="E7791" t="str">
        <f>CONCAT(D7791," :  {""common_name"" : """,B7791,""" , ""scientific_name"" : """,C7791,"""},")</f>
        <v>"beatre1" :  {"common_name" : "Beautiful Treerunner" , "scientific_name" : "Margarornis bellulus"},</v>
      </c>
    </row>
    <row r="7792" spans="1:5">
      <c r="A7792" t="inlineStr">
        <is>
          <t>rudtre1</t>
        </is>
      </c>
      <c r="B7792" t="inlineStr">
        <is>
          <t>Ruddy Treerunner</t>
        </is>
      </c>
      <c r="C7792" t="inlineStr">
        <is>
          <t>Margarornis rubiginosus</t>
        </is>
      </c>
      <c r="D7792" t="str">
        <f>CONCAT("""",A7792,"""")</f>
        <v>"rudtre1"</v>
      </c>
      <c r="E7792" t="str">
        <f>CONCAT(D7792," :  {""common_name"" : """,B7792,""" , ""scientific_name"" : """,C7792,"""},")</f>
        <v>"rudtre1" :  {"common_name" : "Ruddy Treerunner" , "scientific_name" : "Margarornis rubiginosus"},</v>
      </c>
    </row>
    <row r="7793" spans="1:5">
      <c r="A7793" t="inlineStr">
        <is>
          <t>fudtre1</t>
        </is>
      </c>
      <c r="B7793" t="inlineStr">
        <is>
          <t>Fulvous-dotted Treerunner</t>
        </is>
      </c>
      <c r="C7793" t="inlineStr">
        <is>
          <t>Margarornis stellatus</t>
        </is>
      </c>
      <c r="D7793" t="str">
        <f>CONCAT("""",A7793,"""")</f>
        <v>"fudtre1"</v>
      </c>
      <c r="E7793" t="str">
        <f>CONCAT(D7793," :  {""common_name"" : """,B7793,""" , ""scientific_name"" : """,C7793,"""},")</f>
        <v>"fudtre1" :  {"common_name" : "Fulvous-dotted Treerunner" , "scientific_name" : "Margarornis stellatus"},</v>
      </c>
    </row>
    <row r="7794" spans="1:5">
      <c r="A7794" t="inlineStr">
        <is>
          <t>peatre1</t>
        </is>
      </c>
      <c r="B7794" t="inlineStr">
        <is>
          <t>Pearled Treerunner</t>
        </is>
      </c>
      <c r="C7794" t="inlineStr">
        <is>
          <t>Margarornis squamiger</t>
        </is>
      </c>
      <c r="D7794" t="str">
        <f>CONCAT("""",A7794,"""")</f>
        <v>"peatre1"</v>
      </c>
      <c r="E7794" t="str">
        <f>CONCAT(D7794," :  {""common_name"" : """,B7794,""" , ""scientific_name"" : """,C7794,"""},")</f>
        <v>"peatre1" :  {"common_name" : "Pearled Treerunner" , "scientific_name" : "Margarornis squamiger"},</v>
      </c>
    </row>
    <row r="7795" spans="1:5">
      <c r="A7795" t="inlineStr">
        <is>
          <t>thtray1</t>
        </is>
      </c>
      <c r="B7795" t="inlineStr">
        <is>
          <t>Thorn-tailed Rayadito</t>
        </is>
      </c>
      <c r="C7795" t="inlineStr">
        <is>
          <t>Aphrastura spinicauda</t>
        </is>
      </c>
      <c r="D7795" t="str">
        <f>CONCAT("""",A7795,"""")</f>
        <v>"thtray1"</v>
      </c>
      <c r="E7795" t="str">
        <f>CONCAT(D7795," :  {""common_name"" : """,B7795,""" , ""scientific_name"" : """,C7795,"""},")</f>
        <v>"thtray1" :  {"common_name" : "Thorn-tailed Rayadito" , "scientific_name" : "Aphrastura spinicauda"},</v>
      </c>
    </row>
    <row r="7796" spans="1:5">
      <c r="A7796" t="inlineStr">
        <is>
          <t>masray1</t>
        </is>
      </c>
      <c r="B7796" t="inlineStr">
        <is>
          <t>Masafuera Rayadito</t>
        </is>
      </c>
      <c r="C7796" t="inlineStr">
        <is>
          <t>Aphrastura masafuerae</t>
        </is>
      </c>
      <c r="D7796" t="str">
        <f>CONCAT("""",A7796,"""")</f>
        <v>"masray1"</v>
      </c>
      <c r="E7796" t="str">
        <f>CONCAT(D7796," :  {""common_name"" : """,B7796,""" , ""scientific_name"" : """,C7796,"""},")</f>
        <v>"masray1" :  {"common_name" : "Masafuera Rayadito" , "scientific_name" : "Aphrastura masafuerae"},</v>
      </c>
    </row>
    <row r="7797" spans="1:5">
      <c r="A7797" t="inlineStr">
        <is>
          <t>demwir1</t>
        </is>
      </c>
      <c r="B7797" t="inlineStr">
        <is>
          <t>Des Murs's Wiretail</t>
        </is>
      </c>
      <c r="C7797" t="inlineStr">
        <is>
          <t>Sylviorthorhynchus desmursii</t>
        </is>
      </c>
      <c r="D7797" t="str">
        <f>CONCAT("""",A7797,"""")</f>
        <v>"demwir1"</v>
      </c>
      <c r="E7797" t="str">
        <f>CONCAT(D7797," :  {""common_name"" : """,B7797,""" , ""scientific_name"" : """,C7797,"""},")</f>
        <v>"demwir1" :  {"common_name" : "Des Murs's Wiretail" , "scientific_name" : "Sylviorthorhynchus desmursii"},</v>
      </c>
    </row>
    <row r="7798" spans="1:5">
      <c r="A7798" t="inlineStr">
        <is>
          <t>tatspi1</t>
        </is>
      </c>
      <c r="B7798" t="inlineStr">
        <is>
          <t>Tawny Tit-Spinetail</t>
        </is>
      </c>
      <c r="C7798" t="inlineStr">
        <is>
          <t>Sylviorthorhynchus yanacensis</t>
        </is>
      </c>
      <c r="D7798" t="str">
        <f>CONCAT("""",A7798,"""")</f>
        <v>"tatspi1"</v>
      </c>
      <c r="E7798" t="str">
        <f>CONCAT(D7798," :  {""common_name"" : """,B7798,""" , ""scientific_name"" : """,C7798,"""},")</f>
        <v>"tatspi1" :  {"common_name" : "Tawny Tit-Spinetail" , "scientific_name" : "Sylviorthorhynchus yanacensis"},</v>
      </c>
    </row>
    <row r="7799" spans="1:5">
      <c r="A7799" t="inlineStr">
        <is>
          <t>bctspi1</t>
        </is>
      </c>
      <c r="B7799" t="inlineStr">
        <is>
          <t>Brown-capped Tit-Spinetail</t>
        </is>
      </c>
      <c r="C7799" t="inlineStr">
        <is>
          <t>Leptasthenura fuliginiceps</t>
        </is>
      </c>
      <c r="D7799" t="str">
        <f>CONCAT("""",A7799,"""")</f>
        <v>"bctspi1"</v>
      </c>
      <c r="E7799" t="str">
        <f>CONCAT(D7799," :  {""common_name"" : """,B7799,""" , ""scientific_name"" : """,C7799,"""},")</f>
        <v>"bctspi1" :  {"common_name" : "Brown-capped Tit-Spinetail" , "scientific_name" : "Leptasthenura fuliginiceps"},</v>
      </c>
    </row>
    <row r="7800" spans="1:5">
      <c r="A7800" t="inlineStr">
        <is>
          <t>tutspi1</t>
        </is>
      </c>
      <c r="B7800" t="inlineStr">
        <is>
          <t>Tufted Tit-Spinetail</t>
        </is>
      </c>
      <c r="C7800" t="inlineStr">
        <is>
          <t>Leptasthenura platensis</t>
        </is>
      </c>
      <c r="D7800" t="str">
        <f>CONCAT("""",A7800,"""")</f>
        <v>"tutspi1"</v>
      </c>
      <c r="E7800" t="str">
        <f>CONCAT(D7800," :  {""common_name"" : """,B7800,""" , ""scientific_name"" : """,C7800,"""},")</f>
        <v>"tutspi1" :  {"common_name" : "Tufted Tit-Spinetail" , "scientific_name" : "Leptasthenura platensis"},</v>
      </c>
    </row>
    <row r="7801" spans="1:5">
      <c r="A7801" t="inlineStr">
        <is>
          <t>pmtspi1</t>
        </is>
      </c>
      <c r="B7801" t="inlineStr">
        <is>
          <t>Plain-mantled Tit-Spinetail</t>
        </is>
      </c>
      <c r="C7801" t="inlineStr">
        <is>
          <t>Leptasthenura aegithaloides</t>
        </is>
      </c>
      <c r="D7801" t="str">
        <f>CONCAT("""",A7801,"""")</f>
        <v>"pmtspi1"</v>
      </c>
      <c r="E7801" t="str">
        <f>CONCAT(D7801," :  {""common_name"" : """,B7801,""" , ""scientific_name"" : """,C7801,"""},")</f>
        <v>"pmtspi1" :  {"common_name" : "Plain-mantled Tit-Spinetail" , "scientific_name" : "Leptasthenura aegithaloides"},</v>
      </c>
    </row>
    <row r="7802" spans="1:5">
      <c r="A7802" t="inlineStr">
        <is>
          <t>plmtis3</t>
        </is>
      </c>
      <c r="B7802" t="inlineStr">
        <is>
          <t>Plain-mantled Tit-Spinetail (grisescens)</t>
        </is>
      </c>
      <c r="C7802" t="inlineStr">
        <is>
          <t>Leptasthenura aegithaloides grisescens</t>
        </is>
      </c>
      <c r="D7802" t="str">
        <f>CONCAT("""",A7802,"""")</f>
        <v>"plmtis3"</v>
      </c>
      <c r="E7802" t="str">
        <f>CONCAT(D7802," :  {""common_name"" : """,B7802,""" , ""scientific_name"" : """,C7802,"""},")</f>
        <v>"plmtis3" :  {"common_name" : "Plain-mantled Tit-Spinetail (grisescens)" , "scientific_name" : "Leptasthenura aegithaloides grisescens"},</v>
      </c>
    </row>
    <row r="7803" spans="1:5">
      <c r="A7803" t="inlineStr">
        <is>
          <t>plmtis2</t>
        </is>
      </c>
      <c r="B7803" t="inlineStr">
        <is>
          <t>Plain-mantled Tit-Spinetail (berlepschi)</t>
        </is>
      </c>
      <c r="C7803" t="inlineStr">
        <is>
          <t>Leptasthenura aegithaloides berlepschi</t>
        </is>
      </c>
      <c r="D7803" t="str">
        <f>CONCAT("""",A7803,"""")</f>
        <v>"plmtis2"</v>
      </c>
      <c r="E7803" t="str">
        <f>CONCAT(D7803," :  {""common_name"" : """,B7803,""" , ""scientific_name"" : """,C7803,"""},")</f>
        <v>"plmtis2" :  {"common_name" : "Plain-mantled Tit-Spinetail (berlepschi)" , "scientific_name" : "Leptasthenura aegithaloides berlepschi"},</v>
      </c>
    </row>
    <row r="7804" spans="1:5">
      <c r="A7804" t="inlineStr">
        <is>
          <t>plmtis1</t>
        </is>
      </c>
      <c r="B7804" t="inlineStr">
        <is>
          <t>Plain-mantled Tit-Spinetail (aegithaloides)</t>
        </is>
      </c>
      <c r="C7804" t="inlineStr">
        <is>
          <t>Leptasthenura aegithaloides aegithaloides</t>
        </is>
      </c>
      <c r="D7804" t="str">
        <f>CONCAT("""",A7804,"""")</f>
        <v>"plmtis1"</v>
      </c>
      <c r="E7804" t="str">
        <f>CONCAT(D7804," :  {""common_name"" : """,B7804,""" , ""scientific_name"" : """,C7804,"""},")</f>
        <v>"plmtis1" :  {"common_name" : "Plain-mantled Tit-Spinetail (aegithaloides)" , "scientific_name" : "Leptasthenura aegithaloides aegithaloides"},</v>
      </c>
    </row>
    <row r="7805" spans="1:5">
      <c r="A7805" t="inlineStr">
        <is>
          <t>plmtis4</t>
        </is>
      </c>
      <c r="B7805" t="inlineStr">
        <is>
          <t>Plain-mantled Tit-Spinetail (pallida)</t>
        </is>
      </c>
      <c r="C7805" t="inlineStr">
        <is>
          <t>Leptasthenura aegithaloides pallida</t>
        </is>
      </c>
      <c r="D7805" t="str">
        <f>CONCAT("""",A7805,"""")</f>
        <v>"plmtis4"</v>
      </c>
      <c r="E7805" t="str">
        <f>CONCAT(D7805," :  {""common_name"" : """,B7805,""" , ""scientific_name"" : """,C7805,"""},")</f>
        <v>"plmtis4" :  {"common_name" : "Plain-mantled Tit-Spinetail (pallida)" , "scientific_name" : "Leptasthenura aegithaloides pallida"},</v>
      </c>
    </row>
    <row r="7806" spans="1:5">
      <c r="A7806" t="inlineStr">
        <is>
          <t>sttspi2</t>
        </is>
      </c>
      <c r="B7806" t="inlineStr">
        <is>
          <t>Striolated Tit-Spinetail</t>
        </is>
      </c>
      <c r="C7806" t="inlineStr">
        <is>
          <t>Leptasthenura striolata</t>
        </is>
      </c>
      <c r="D7806" t="str">
        <f>CONCAT("""",A7806,"""")</f>
        <v>"sttspi2"</v>
      </c>
      <c r="E7806" t="str">
        <f>CONCAT(D7806," :  {""common_name"" : """,B7806,""" , ""scientific_name"" : """,C7806,"""},")</f>
        <v>"sttspi2" :  {"common_name" : "Striolated Tit-Spinetail" , "scientific_name" : "Leptasthenura striolata"},</v>
      </c>
    </row>
    <row r="7807" spans="1:5">
      <c r="A7807" t="inlineStr">
        <is>
          <t>rctspi1</t>
        </is>
      </c>
      <c r="B7807" t="inlineStr">
        <is>
          <t>Rusty-crowned Tit-Spinetail</t>
        </is>
      </c>
      <c r="C7807" t="inlineStr">
        <is>
          <t>Leptasthenura pileata</t>
        </is>
      </c>
      <c r="D7807" t="str">
        <f>CONCAT("""",A7807,"""")</f>
        <v>"rctspi1"</v>
      </c>
      <c r="E7807" t="str">
        <f>CONCAT(D7807," :  {""common_name"" : """,B7807,""" , ""scientific_name"" : """,C7807,"""},")</f>
        <v>"rctspi1" :  {"common_name" : "Rusty-crowned Tit-Spinetail" , "scientific_name" : "Leptasthenura pileata"},</v>
      </c>
    </row>
    <row r="7808" spans="1:5">
      <c r="A7808" t="inlineStr">
        <is>
          <t>wbtspi1</t>
        </is>
      </c>
      <c r="B7808" t="inlineStr">
        <is>
          <t>White-browed Tit-Spinetail</t>
        </is>
      </c>
      <c r="C7808" t="inlineStr">
        <is>
          <t>Leptasthenura xenothorax</t>
        </is>
      </c>
      <c r="D7808" t="str">
        <f>CONCAT("""",A7808,"""")</f>
        <v>"wbtspi1"</v>
      </c>
      <c r="E7808" t="str">
        <f>CONCAT(D7808," :  {""common_name"" : """,B7808,""" , ""scientific_name"" : """,C7808,"""},")</f>
        <v>"wbtspi1" :  {"common_name" : "White-browed Tit-Spinetail" , "scientific_name" : "Leptasthenura xenothorax"},</v>
      </c>
    </row>
    <row r="7809" spans="1:5">
      <c r="A7809" t="inlineStr">
        <is>
          <t>sttspi1</t>
        </is>
      </c>
      <c r="B7809" t="inlineStr">
        <is>
          <t>Streaked Tit-Spinetail</t>
        </is>
      </c>
      <c r="C7809" t="inlineStr">
        <is>
          <t>Leptasthenura striata</t>
        </is>
      </c>
      <c r="D7809" t="str">
        <f>CONCAT("""",A7809,"""")</f>
        <v>"sttspi1"</v>
      </c>
      <c r="E7809" t="str">
        <f>CONCAT(D7809," :  {""common_name"" : """,B7809,""" , ""scientific_name"" : """,C7809,"""},")</f>
        <v>"sttspi1" :  {"common_name" : "Streaked Tit-Spinetail" , "scientific_name" : "Leptasthenura striata"},</v>
      </c>
    </row>
    <row r="7810" spans="1:5">
      <c r="A7810" t="inlineStr">
        <is>
          <t>antspi1</t>
        </is>
      </c>
      <c r="B7810" t="inlineStr">
        <is>
          <t>Andean Tit-Spinetail</t>
        </is>
      </c>
      <c r="C7810" t="inlineStr">
        <is>
          <t>Leptasthenura andicola</t>
        </is>
      </c>
      <c r="D7810" t="str">
        <f>CONCAT("""",A7810,"""")</f>
        <v>"antspi1"</v>
      </c>
      <c r="E7810" t="str">
        <f>CONCAT(D7810," :  {""common_name"" : """,B7810,""" , ""scientific_name"" : """,C7810,"""},")</f>
        <v>"antspi1" :  {"common_name" : "Andean Tit-Spinetail" , "scientific_name" : "Leptasthenura andicola"},</v>
      </c>
    </row>
    <row r="7811" spans="1:5">
      <c r="A7811" t="inlineStr">
        <is>
          <t>artspi1</t>
        </is>
      </c>
      <c r="B7811" t="inlineStr">
        <is>
          <t>Araucaria Tit-Spinetail</t>
        </is>
      </c>
      <c r="C7811" t="inlineStr">
        <is>
          <t>Leptasthenura setaria</t>
        </is>
      </c>
      <c r="D7811" t="str">
        <f>CONCAT("""",A7811,"""")</f>
        <v>"artspi1"</v>
      </c>
      <c r="E7811" t="str">
        <f>CONCAT(D7811," :  {""common_name"" : """,B7811,""" , ""scientific_name"" : """,C7811,"""},")</f>
        <v>"artspi1" :  {"common_name" : "Araucaria Tit-Spinetail" , "scientific_name" : "Leptasthenura setaria"},</v>
      </c>
    </row>
    <row r="7812" spans="1:5">
      <c r="A7812" t="inlineStr">
        <is>
          <t>titspi1</t>
        </is>
      </c>
      <c r="B7812" t="inlineStr">
        <is>
          <t>tit-spinetail sp.</t>
        </is>
      </c>
      <c r="C7812" t="inlineStr">
        <is>
          <t>Leptasthenura sp.</t>
        </is>
      </c>
      <c r="D7812" t="str">
        <f>CONCAT("""",A7812,"""")</f>
        <v>"titspi1"</v>
      </c>
      <c r="E7812" t="str">
        <f>CONCAT(D7812," :  {""common_name"" : """,B7812,""" , ""scientific_name"" : """,C7812,"""},")</f>
        <v>"titspi1" :  {"common_name" : "tit-spinetail sp." , "scientific_name" : "Leptasthenura sp."},</v>
      </c>
    </row>
    <row r="7813" spans="1:5">
      <c r="A7813" t="inlineStr">
        <is>
          <t>ruftho1</t>
        </is>
      </c>
      <c r="B7813" t="inlineStr">
        <is>
          <t>Rufous-fronted Thornbird</t>
        </is>
      </c>
      <c r="C7813" t="inlineStr">
        <is>
          <t>Phacellodomus rufifrons</t>
        </is>
      </c>
      <c r="D7813" t="str">
        <f>CONCAT("""",A7813,"""")</f>
        <v>"ruftho1"</v>
      </c>
      <c r="E7813" t="str">
        <f>CONCAT(D7813," :  {""common_name"" : """,B7813,""" , ""scientific_name"" : """,C7813,"""},")</f>
        <v>"ruftho1" :  {"common_name" : "Rufous-fronted Thornbird" , "scientific_name" : "Phacellodomus rufifrons"},</v>
      </c>
    </row>
    <row r="7814" spans="1:5">
      <c r="A7814" t="inlineStr">
        <is>
          <t>ruftho3</t>
        </is>
      </c>
      <c r="B7814" t="inlineStr">
        <is>
          <t>Rufous-fronted Thornbird (Plain)</t>
        </is>
      </c>
      <c r="C7814" t="inlineStr">
        <is>
          <t>Phacellodomus rufifrons inornatus/castilloi</t>
        </is>
      </c>
      <c r="D7814" t="str">
        <f>CONCAT("""",A7814,"""")</f>
        <v>"ruftho3"</v>
      </c>
      <c r="E7814" t="str">
        <f>CONCAT(D7814," :  {""common_name"" : """,B7814,""" , ""scientific_name"" : """,C7814,"""},")</f>
        <v>"ruftho3" :  {"common_name" : "Rufous-fronted Thornbird (Plain)" , "scientific_name" : "Phacellodomus rufifrons inornatus/castilloi"},</v>
      </c>
    </row>
    <row r="7815" spans="1:5">
      <c r="A7815" t="inlineStr">
        <is>
          <t>ruftho2</t>
        </is>
      </c>
      <c r="B7815" t="inlineStr">
        <is>
          <t>Rufous-fronted Thornbird (Rufous-fronted)</t>
        </is>
      </c>
      <c r="C7815" t="inlineStr">
        <is>
          <t>Phacellodomus rufifrons [rufifrons Group]</t>
        </is>
      </c>
      <c r="D7815" t="str">
        <f>CONCAT("""",A7815,"""")</f>
        <v>"ruftho2"</v>
      </c>
      <c r="E7815" t="str">
        <f>CONCAT(D7815," :  {""common_name"" : """,B7815,""" , ""scientific_name"" : """,C7815,"""},")</f>
        <v>"ruftho2" :  {"common_name" : "Rufous-fronted Thornbird (Rufous-fronted)" , "scientific_name" : "Phacellodomus rufifrons [rufifrons Group]"},</v>
      </c>
    </row>
    <row r="7816" spans="1:5">
      <c r="A7816" t="inlineStr">
        <is>
          <t>ruftho7</t>
        </is>
      </c>
      <c r="B7816" t="inlineStr">
        <is>
          <t>Rufous-fronted Thornbird (Rufous-winged)</t>
        </is>
      </c>
      <c r="C7816" t="inlineStr">
        <is>
          <t>Phacellodomus rufifrons specularis</t>
        </is>
      </c>
      <c r="D7816" t="str">
        <f>CONCAT("""",A7816,"""")</f>
        <v>"ruftho7"</v>
      </c>
      <c r="E7816" t="str">
        <f>CONCAT(D7816," :  {""common_name"" : """,B7816,""" , ""scientific_name"" : """,C7816,"""},")</f>
        <v>"ruftho7" :  {"common_name" : "Rufous-fronted Thornbird (Rufous-winged)" , "scientific_name" : "Phacellodomus rufifrons specularis"},</v>
      </c>
    </row>
    <row r="7817" spans="1:5">
      <c r="A7817" t="inlineStr">
        <is>
          <t>mantho1</t>
        </is>
      </c>
      <c r="B7817" t="inlineStr">
        <is>
          <t>Mantaro Thornbird (undescribed form)</t>
        </is>
      </c>
      <c r="C7817" t="inlineStr">
        <is>
          <t>Phacellodomus [undescribed form]</t>
        </is>
      </c>
      <c r="D7817" t="str">
        <f>CONCAT("""",A7817,"""")</f>
        <v>"mantho1"</v>
      </c>
      <c r="E7817" t="str">
        <f>CONCAT(D7817," :  {""common_name"" : """,B7817,""" , ""scientific_name"" : """,C7817,"""},")</f>
        <v>"mantho1" :  {"common_name" : "Mantaro Thornbird (undescribed form)" , "scientific_name" : "Phacellodomus [undescribed form]"},</v>
      </c>
    </row>
    <row r="7818" spans="1:5">
      <c r="A7818" t="inlineStr">
        <is>
          <t>stftho1</t>
        </is>
      </c>
      <c r="B7818" t="inlineStr">
        <is>
          <t>Streak-fronted Thornbird</t>
        </is>
      </c>
      <c r="C7818" t="inlineStr">
        <is>
          <t>Phacellodomus striaticeps</t>
        </is>
      </c>
      <c r="D7818" t="str">
        <f>CONCAT("""",A7818,"""")</f>
        <v>"stftho1"</v>
      </c>
      <c r="E7818" t="str">
        <f>CONCAT(D7818," :  {""common_name"" : """,B7818,""" , ""scientific_name"" : """,C7818,"""},")</f>
        <v>"stftho1" :  {"common_name" : "Streak-fronted Thornbird" , "scientific_name" : "Phacellodomus striaticeps"},</v>
      </c>
    </row>
    <row r="7819" spans="1:5">
      <c r="A7819" t="inlineStr">
        <is>
          <t>littho1</t>
        </is>
      </c>
      <c r="B7819" t="inlineStr">
        <is>
          <t>Little Thornbird</t>
        </is>
      </c>
      <c r="C7819" t="inlineStr">
        <is>
          <t>Phacellodomus sibilatrix</t>
        </is>
      </c>
      <c r="D7819" t="str">
        <f>CONCAT("""",A7819,"""")</f>
        <v>"littho1"</v>
      </c>
      <c r="E7819" t="str">
        <f>CONCAT(D7819," :  {""common_name"" : """,B7819,""" , ""scientific_name"" : """,C7819,"""},")</f>
        <v>"littho1" :  {"common_name" : "Little Thornbird" , "scientific_name" : "Phacellodomus sibilatrix"},</v>
      </c>
    </row>
    <row r="7820" spans="1:5">
      <c r="A7820" t="inlineStr">
        <is>
          <t>chbtho1</t>
        </is>
      </c>
      <c r="B7820" t="inlineStr">
        <is>
          <t>Chestnut-backed Thornbird</t>
        </is>
      </c>
      <c r="C7820" t="inlineStr">
        <is>
          <t>Phacellodomus dorsalis</t>
        </is>
      </c>
      <c r="D7820" t="str">
        <f>CONCAT("""",A7820,"""")</f>
        <v>"chbtho1"</v>
      </c>
      <c r="E7820" t="str">
        <f>CONCAT(D7820," :  {""common_name"" : """,B7820,""" , ""scientific_name"" : """,C7820,"""},")</f>
        <v>"chbtho1" :  {"common_name" : "Chestnut-backed Thornbird" , "scientific_name" : "Phacellodomus dorsalis"},</v>
      </c>
    </row>
    <row r="7821" spans="1:5">
      <c r="A7821" t="inlineStr">
        <is>
          <t>spbtho1</t>
        </is>
      </c>
      <c r="B7821" t="inlineStr">
        <is>
          <t>Spot-breasted Thornbird</t>
        </is>
      </c>
      <c r="C7821" t="inlineStr">
        <is>
          <t>Phacellodomus maculipectus</t>
        </is>
      </c>
      <c r="D7821" t="str">
        <f>CONCAT("""",A7821,"""")</f>
        <v>"spbtho1"</v>
      </c>
      <c r="E7821" t="str">
        <f>CONCAT(D7821," :  {""common_name"" : """,B7821,""" , ""scientific_name"" : """,C7821,"""},")</f>
        <v>"spbtho1" :  {"common_name" : "Spot-breasted Thornbird" , "scientific_name" : "Phacellodomus maculipectus"},</v>
      </c>
    </row>
    <row r="7822" spans="1:5">
      <c r="A7822" t="inlineStr">
        <is>
          <t>frbtho1</t>
        </is>
      </c>
      <c r="B7822" t="inlineStr">
        <is>
          <t>Freckle-breasted Thornbird</t>
        </is>
      </c>
      <c r="C7822" t="inlineStr">
        <is>
          <t>Phacellodomus striaticollis</t>
        </is>
      </c>
      <c r="D7822" t="str">
        <f>CONCAT("""",A7822,"""")</f>
        <v>"frbtho1"</v>
      </c>
      <c r="E7822" t="str">
        <f>CONCAT(D7822," :  {""common_name"" : """,B7822,""" , ""scientific_name"" : """,C7822,"""},")</f>
        <v>"frbtho1" :  {"common_name" : "Freckle-breasted Thornbird" , "scientific_name" : "Phacellodomus striaticollis"},</v>
      </c>
    </row>
    <row r="7823" spans="1:5">
      <c r="A7823" t="inlineStr">
        <is>
          <t>gretho2</t>
        </is>
      </c>
      <c r="B7823" t="inlineStr">
        <is>
          <t>Greater Thornbird</t>
        </is>
      </c>
      <c r="C7823" t="inlineStr">
        <is>
          <t>Phacellodomus ruber</t>
        </is>
      </c>
      <c r="D7823" t="str">
        <f>CONCAT("""",A7823,"""")</f>
        <v>"gretho2"</v>
      </c>
      <c r="E7823" t="str">
        <f>CONCAT(D7823," :  {""common_name"" : """,B7823,""" , ""scientific_name"" : """,C7823,"""},")</f>
        <v>"gretho2" :  {"common_name" : "Greater Thornbird" , "scientific_name" : "Phacellodomus ruber"},</v>
      </c>
    </row>
    <row r="7824" spans="1:5">
      <c r="A7824" t="inlineStr">
        <is>
          <t>oretho1</t>
        </is>
      </c>
      <c r="B7824" t="inlineStr">
        <is>
          <t>Orange-eyed Thornbird</t>
        </is>
      </c>
      <c r="C7824" t="inlineStr">
        <is>
          <t>Phacellodomus erythrophthalmus</t>
        </is>
      </c>
      <c r="D7824" t="str">
        <f>CONCAT("""",A7824,"""")</f>
        <v>"oretho1"</v>
      </c>
      <c r="E7824" t="str">
        <f>CONCAT(D7824," :  {""common_name"" : """,B7824,""" , ""scientific_name"" : """,C7824,"""},")</f>
        <v>"oretho1" :  {"common_name" : "Orange-eyed Thornbird" , "scientific_name" : "Phacellodomus erythrophthalmus"},</v>
      </c>
    </row>
    <row r="7825" spans="1:5">
      <c r="A7825" t="inlineStr">
        <is>
          <t>orbtho1</t>
        </is>
      </c>
      <c r="B7825" t="inlineStr">
        <is>
          <t>Orange-breasted Thornbird</t>
        </is>
      </c>
      <c r="C7825" t="inlineStr">
        <is>
          <t>Phacellodomus ferrugineigula</t>
        </is>
      </c>
      <c r="D7825" t="str">
        <f>CONCAT("""",A7825,"""")</f>
        <v>"orbtho1"</v>
      </c>
      <c r="E7825" t="str">
        <f>CONCAT(D7825," :  {""common_name"" : """,B7825,""" , ""scientific_name"" : """,C7825,"""},")</f>
        <v>"orbtho1" :  {"common_name" : "Orange-breasted Thornbird" , "scientific_name" : "Phacellodomus ferrugineigula"},</v>
      </c>
    </row>
    <row r="7826" spans="1:5">
      <c r="A7826" t="inlineStr">
        <is>
          <t>reetho1</t>
        </is>
      </c>
      <c r="B7826" t="inlineStr">
        <is>
          <t>Orange-eyed/Orange-breasted Thornbird</t>
        </is>
      </c>
      <c r="C7826" t="inlineStr">
        <is>
          <t>Phacellodomus erythrophthalmus/ferrugineigula</t>
        </is>
      </c>
      <c r="D7826" t="str">
        <f>CONCAT("""",A7826,"""")</f>
        <v>"reetho1"</v>
      </c>
      <c r="E7826" t="str">
        <f>CONCAT(D7826," :  {""common_name"" : """,B7826,""" , ""scientific_name"" : """,C7826,"""},")</f>
        <v>"reetho1" :  {"common_name" : "Orange-eyed/Orange-breasted Thornbird" , "scientific_name" : "Phacellodomus erythrophthalmus/ferrugineigula"},</v>
      </c>
    </row>
    <row r="7827" spans="1:5">
      <c r="A7827" t="inlineStr">
        <is>
          <t>thornb2</t>
        </is>
      </c>
      <c r="B7827" t="inlineStr">
        <is>
          <t>thornbird sp.</t>
        </is>
      </c>
      <c r="C7827" t="inlineStr">
        <is>
          <t>Phacellodomus sp.</t>
        </is>
      </c>
      <c r="D7827" t="str">
        <f>CONCAT("""",A7827,"""")</f>
        <v>"thornb2"</v>
      </c>
      <c r="E7827" t="str">
        <f>CONCAT(D7827," :  {""common_name"" : """,B7827,""" , ""scientific_name"" : """,C7827,"""},")</f>
        <v>"thornb2" :  {"common_name" : "thornbird sp." , "scientific_name" : "Phacellodomus sp."},</v>
      </c>
    </row>
    <row r="7828" spans="1:5">
      <c r="A7828" t="inlineStr">
        <is>
          <t>whbspi2</t>
        </is>
      </c>
      <c r="B7828" t="inlineStr">
        <is>
          <t>White-browed Spinetail</t>
        </is>
      </c>
      <c r="C7828" t="inlineStr">
        <is>
          <t>Hellmayrea gularis</t>
        </is>
      </c>
      <c r="D7828" t="str">
        <f>CONCAT("""",A7828,"""")</f>
        <v>"whbspi2"</v>
      </c>
      <c r="E7828" t="str">
        <f>CONCAT(D7828," :  {""common_name"" : """,B7828,""" , ""scientific_name"" : """,C7828,"""},")</f>
        <v>"whbspi2" :  {"common_name" : "White-browed Spinetail" , "scientific_name" : "Hellmayrea gularis"},</v>
      </c>
    </row>
    <row r="7829" spans="1:5">
      <c r="A7829" t="inlineStr">
        <is>
          <t>whbspi3</t>
        </is>
      </c>
      <c r="B7829" t="inlineStr">
        <is>
          <t>White-browed Spinetail (gularis)</t>
        </is>
      </c>
      <c r="C7829" t="inlineStr">
        <is>
          <t>Hellmayrea gularis gularis</t>
        </is>
      </c>
      <c r="D7829" t="str">
        <f>CONCAT("""",A7829,"""")</f>
        <v>"whbspi3"</v>
      </c>
      <c r="E7829" t="str">
        <f>CONCAT(D7829," :  {""common_name"" : """,B7829,""" , ""scientific_name"" : """,C7829,"""},")</f>
        <v>"whbspi3" :  {"common_name" : "White-browed Spinetail (gularis)" , "scientific_name" : "Hellmayrea gularis gularis"},</v>
      </c>
    </row>
    <row r="7830" spans="1:5">
      <c r="A7830" t="inlineStr">
        <is>
          <t>whbspi4</t>
        </is>
      </c>
      <c r="B7830" t="inlineStr">
        <is>
          <t>White-browed Spinetail (brunneidorsalis)</t>
        </is>
      </c>
      <c r="C7830" t="inlineStr">
        <is>
          <t>Hellmayrea gularis brunneidorsalis</t>
        </is>
      </c>
      <c r="D7830" t="str">
        <f>CONCAT("""",A7830,"""")</f>
        <v>"whbspi4"</v>
      </c>
      <c r="E7830" t="str">
        <f>CONCAT(D7830," :  {""common_name"" : """,B7830,""" , ""scientific_name"" : """,C7830,"""},")</f>
        <v>"whbspi4" :  {"common_name" : "White-browed Spinetail (brunneidorsalis)" , "scientific_name" : "Hellmayrea gularis brunneidorsalis"},</v>
      </c>
    </row>
    <row r="7831" spans="1:5">
      <c r="A7831" t="inlineStr">
        <is>
          <t>whbspi5</t>
        </is>
      </c>
      <c r="B7831" t="inlineStr">
        <is>
          <t>White-browed Spinetail (cinereiventris)</t>
        </is>
      </c>
      <c r="C7831" t="inlineStr">
        <is>
          <t>Hellmayrea gularis cinereiventris</t>
        </is>
      </c>
      <c r="D7831" t="str">
        <f>CONCAT("""",A7831,"""")</f>
        <v>"whbspi5"</v>
      </c>
      <c r="E7831" t="str">
        <f>CONCAT(D7831," :  {""common_name"" : """,B7831,""" , ""scientific_name"" : """,C7831,"""},")</f>
        <v>"whbspi5" :  {"common_name" : "White-browed Spinetail (cinereiventris)" , "scientific_name" : "Hellmayrea gularis cinereiventris"},</v>
      </c>
    </row>
    <row r="7832" spans="1:5">
      <c r="A7832" t="inlineStr">
        <is>
          <t>whbspi6</t>
        </is>
      </c>
      <c r="B7832" t="inlineStr">
        <is>
          <t>White-browed Spinetail (rufiventris)</t>
        </is>
      </c>
      <c r="C7832" t="inlineStr">
        <is>
          <t>Hellmayrea gularis rufiventris</t>
        </is>
      </c>
      <c r="D7832" t="str">
        <f>CONCAT("""",A7832,"""")</f>
        <v>"whbspi6"</v>
      </c>
      <c r="E7832" t="str">
        <f>CONCAT(D7832," :  {""common_name"" : """,B7832,""" , ""scientific_name"" : """,C7832,"""},")</f>
        <v>"whbspi6" :  {"common_name" : "White-browed Spinetail (rufiventris)" , "scientific_name" : "Hellmayrea gularis rufiventris"},</v>
      </c>
    </row>
    <row r="7833" spans="1:5">
      <c r="A7833" t="inlineStr">
        <is>
          <t>firgat1</t>
        </is>
      </c>
      <c r="B7833" t="inlineStr">
        <is>
          <t>Firewood-gatherer</t>
        </is>
      </c>
      <c r="C7833" t="inlineStr">
        <is>
          <t>Anumbius annumbi</t>
        </is>
      </c>
      <c r="D7833" t="str">
        <f>CONCAT("""",A7833,"""")</f>
        <v>"firgat1"</v>
      </c>
      <c r="E7833" t="str">
        <f>CONCAT(D7833," :  {""common_name"" : """,B7833,""" , ""scientific_name"" : """,C7833,"""},")</f>
        <v>"firgat1" :  {"common_name" : "Firewood-gatherer" , "scientific_name" : "Anumbius annumbi"},</v>
      </c>
    </row>
    <row r="7834" spans="1:5">
      <c r="A7834" t="inlineStr">
        <is>
          <t>lalbru1</t>
        </is>
      </c>
      <c r="B7834" t="inlineStr">
        <is>
          <t>Lark-like Brushrunner</t>
        </is>
      </c>
      <c r="C7834" t="inlineStr">
        <is>
          <t>Coryphistera alaudina</t>
        </is>
      </c>
      <c r="D7834" t="str">
        <f>CONCAT("""",A7834,"""")</f>
        <v>"lalbru1"</v>
      </c>
      <c r="E7834" t="str">
        <f>CONCAT(D7834," :  {""common_name"" : """,B7834,""" , ""scientific_name"" : """,C7834,"""},")</f>
        <v>"lalbru1" :  {"common_name" : "Lark-like Brushrunner" , "scientific_name" : "Coryphistera alaudina"},</v>
      </c>
    </row>
    <row r="7835" spans="1:5">
      <c r="A7835" t="inlineStr">
        <is>
          <t>crbcan1</t>
        </is>
      </c>
      <c r="B7835" t="inlineStr">
        <is>
          <t>Creamy-breasted Canastero</t>
        </is>
      </c>
      <c r="C7835" t="inlineStr">
        <is>
          <t>Asthenes dorbignyi</t>
        </is>
      </c>
      <c r="D7835" t="str">
        <f>CONCAT("""",A7835,"""")</f>
        <v>"crbcan1"</v>
      </c>
      <c r="E7835" t="str">
        <f>CONCAT(D7835," :  {""common_name"" : """,B7835,""" , ""scientific_name"" : """,C7835,"""},")</f>
        <v>"crbcan1" :  {"common_name" : "Creamy-breasted Canastero" , "scientific_name" : "Asthenes dorbignyi"},</v>
      </c>
    </row>
    <row r="7836" spans="1:5">
      <c r="A7836" t="inlineStr">
        <is>
          <t>crbcan2</t>
        </is>
      </c>
      <c r="B7836" t="inlineStr">
        <is>
          <t>Creamy-breasted Canastero (Rusty-vented)</t>
        </is>
      </c>
      <c r="C7836" t="inlineStr">
        <is>
          <t>Asthenes dorbignyi dorbignyi/consobrina</t>
        </is>
      </c>
      <c r="D7836" t="str">
        <f>CONCAT("""",A7836,"""")</f>
        <v>"crbcan2"</v>
      </c>
      <c r="E7836" t="str">
        <f>CONCAT(D7836," :  {""common_name"" : """,B7836,""" , ""scientific_name"" : """,C7836,"""},")</f>
        <v>"crbcan2" :  {"common_name" : "Creamy-breasted Canastero (Rusty-vented)" , "scientific_name" : "Asthenes dorbignyi dorbignyi/consobrina"},</v>
      </c>
    </row>
    <row r="7837" spans="1:5">
      <c r="A7837" t="inlineStr">
        <is>
          <t>crbcan4</t>
        </is>
      </c>
      <c r="B7837" t="inlineStr">
        <is>
          <t>Creamy-breasted Canastero (Dark-winged)</t>
        </is>
      </c>
      <c r="C7837" t="inlineStr">
        <is>
          <t>Asthenes dorbignyi arequipae</t>
        </is>
      </c>
      <c r="D7837" t="str">
        <f>CONCAT("""",A7837,"""")</f>
        <v>"crbcan4"</v>
      </c>
      <c r="E7837" t="str">
        <f>CONCAT(D7837," :  {""common_name"" : """,B7837,""" , ""scientific_name"" : """,C7837,"""},")</f>
        <v>"crbcan4" :  {"common_name" : "Creamy-breasted Canastero (Dark-winged)" , "scientific_name" : "Asthenes dorbignyi arequipae"},</v>
      </c>
    </row>
    <row r="7838" spans="1:5">
      <c r="A7838" t="inlineStr">
        <is>
          <t>crbcan3</t>
        </is>
      </c>
      <c r="B7838" t="inlineStr">
        <is>
          <t>Creamy-breasted Canastero (Pale-tailed)</t>
        </is>
      </c>
      <c r="C7838" t="inlineStr">
        <is>
          <t>Asthenes dorbignyi usheri</t>
        </is>
      </c>
      <c r="D7838" t="str">
        <f>CONCAT("""",A7838,"""")</f>
        <v>"crbcan3"</v>
      </c>
      <c r="E7838" t="str">
        <f>CONCAT(D7838," :  {""common_name"" : """,B7838,""" , ""scientific_name"" : """,C7838,"""},")</f>
        <v>"crbcan3" :  {"common_name" : "Creamy-breasted Canastero (Pale-tailed)" , "scientific_name" : "Asthenes dorbignyi usheri"},</v>
      </c>
    </row>
    <row r="7839" spans="1:5">
      <c r="A7839" t="inlineStr">
        <is>
          <t>crbcan5</t>
        </is>
      </c>
      <c r="B7839" t="inlineStr">
        <is>
          <t>Creamy-breasted Canastero (Huancavelica)</t>
        </is>
      </c>
      <c r="C7839" t="inlineStr">
        <is>
          <t>Asthenes dorbignyi huancavelicae</t>
        </is>
      </c>
      <c r="D7839" t="str">
        <f>CONCAT("""",A7839,"""")</f>
        <v>"crbcan5"</v>
      </c>
      <c r="E7839" t="str">
        <f>CONCAT(D7839," :  {""common_name"" : """,B7839,""" , ""scientific_name"" : """,C7839,"""},")</f>
        <v>"crbcan5" :  {"common_name" : "Creamy-breasted Canastero (Huancavelica)" , "scientific_name" : "Asthenes dorbignyi huancavelicae"},</v>
      </c>
    </row>
    <row r="7840" spans="1:5">
      <c r="A7840" t="inlineStr">
        <is>
          <t>bercan1</t>
        </is>
      </c>
      <c r="B7840" t="inlineStr">
        <is>
          <t>Berlepsch's Canastero</t>
        </is>
      </c>
      <c r="C7840" t="inlineStr">
        <is>
          <t>Asthenes berlepschi</t>
        </is>
      </c>
      <c r="D7840" t="str">
        <f>CONCAT("""",A7840,"""")</f>
        <v>"bercan1"</v>
      </c>
      <c r="E7840" t="str">
        <f>CONCAT(D7840," :  {""common_name"" : """,B7840,""" , ""scientific_name"" : """,C7840,"""},")</f>
        <v>"bercan1" :  {"common_name" : "Berlepsch's Canastero" , "scientific_name" : "Asthenes berlepschi"},</v>
      </c>
    </row>
    <row r="7841" spans="1:5">
      <c r="A7841" t="inlineStr">
        <is>
          <t>shbcan1</t>
        </is>
      </c>
      <c r="B7841" t="inlineStr">
        <is>
          <t>Short-billed Canastero</t>
        </is>
      </c>
      <c r="C7841" t="inlineStr">
        <is>
          <t>Asthenes baeri</t>
        </is>
      </c>
      <c r="D7841" t="str">
        <f>CONCAT("""",A7841,"""")</f>
        <v>"shbcan1"</v>
      </c>
      <c r="E7841" t="str">
        <f>CONCAT(D7841," :  {""common_name"" : """,B7841,""" , ""scientific_name"" : """,C7841,"""},")</f>
        <v>"shbcan1" :  {"common_name" : "Short-billed Canastero" , "scientific_name" : "Asthenes baeri"},</v>
      </c>
    </row>
    <row r="7842" spans="1:5">
      <c r="A7842" t="inlineStr">
        <is>
          <t>cipcan1</t>
        </is>
      </c>
      <c r="B7842" t="inlineStr">
        <is>
          <t>Cipo Canastero</t>
        </is>
      </c>
      <c r="C7842" t="inlineStr">
        <is>
          <t>Asthenes luizae</t>
        </is>
      </c>
      <c r="D7842" t="str">
        <f>CONCAT("""",A7842,"""")</f>
        <v>"cipcan1"</v>
      </c>
      <c r="E7842" t="str">
        <f>CONCAT(D7842," :  {""common_name"" : """,B7842,""" , ""scientific_name"" : """,C7842,"""},")</f>
        <v>"cipcan1" :  {"common_name" : "Cipo Canastero" , "scientific_name" : "Asthenes luizae"},</v>
      </c>
    </row>
    <row r="7843" spans="1:5">
      <c r="A7843" t="inlineStr">
        <is>
          <t>hudcan1</t>
        </is>
      </c>
      <c r="B7843" t="inlineStr">
        <is>
          <t>Hudson's Canastero</t>
        </is>
      </c>
      <c r="C7843" t="inlineStr">
        <is>
          <t>Asthenes hudsoni</t>
        </is>
      </c>
      <c r="D7843" t="str">
        <f>CONCAT("""",A7843,"""")</f>
        <v>"hudcan1"</v>
      </c>
      <c r="E7843" t="str">
        <f>CONCAT(D7843," :  {""common_name"" : """,B7843,""" , ""scientific_name"" : """,C7843,"""},")</f>
        <v>"hudcan1" :  {"common_name" : "Hudson's Canastero" , "scientific_name" : "Asthenes hudsoni"},</v>
      </c>
    </row>
    <row r="7844" spans="1:5">
      <c r="A7844" t="inlineStr">
        <is>
          <t>auscan1</t>
        </is>
      </c>
      <c r="B7844" t="inlineStr">
        <is>
          <t>Austral Canastero</t>
        </is>
      </c>
      <c r="C7844" t="inlineStr">
        <is>
          <t>Asthenes anthoides</t>
        </is>
      </c>
      <c r="D7844" t="str">
        <f>CONCAT("""",A7844,"""")</f>
        <v>"auscan1"</v>
      </c>
      <c r="E7844" t="str">
        <f>CONCAT(D7844," :  {""common_name"" : """,B7844,""" , ""scientific_name"" : """,C7844,"""},")</f>
        <v>"auscan1" :  {"common_name" : "Austral Canastero" , "scientific_name" : "Asthenes anthoides"},</v>
      </c>
    </row>
    <row r="7845" spans="1:5">
      <c r="A7845" t="inlineStr">
        <is>
          <t>lifcan1</t>
        </is>
      </c>
      <c r="B7845" t="inlineStr">
        <is>
          <t>Line-fronted Canastero</t>
        </is>
      </c>
      <c r="C7845" t="inlineStr">
        <is>
          <t>Asthenes urubambensis</t>
        </is>
      </c>
      <c r="D7845" t="str">
        <f>CONCAT("""",A7845,"""")</f>
        <v>"lifcan1"</v>
      </c>
      <c r="E7845" t="str">
        <f>CONCAT(D7845," :  {""common_name"" : """,B7845,""" , ""scientific_name"" : """,C7845,"""},")</f>
        <v>"lifcan1" :  {"common_name" : "Line-fronted Canastero" , "scientific_name" : "Asthenes urubambensis"},</v>
      </c>
    </row>
    <row r="7846" spans="1:5">
      <c r="A7846" t="inlineStr">
        <is>
          <t>mascan1</t>
        </is>
      </c>
      <c r="B7846" t="inlineStr">
        <is>
          <t>Many-striped Canastero</t>
        </is>
      </c>
      <c r="C7846" t="inlineStr">
        <is>
          <t>Asthenes flammulata</t>
        </is>
      </c>
      <c r="D7846" t="str">
        <f>CONCAT("""",A7846,"""")</f>
        <v>"mascan1"</v>
      </c>
      <c r="E7846" t="str">
        <f>CONCAT(D7846," :  {""common_name"" : """,B7846,""" , ""scientific_name"" : """,C7846,"""},")</f>
        <v>"mascan1" :  {"common_name" : "Many-striped Canastero" , "scientific_name" : "Asthenes flammulata"},</v>
      </c>
    </row>
    <row r="7847" spans="1:5">
      <c r="A7847" t="inlineStr">
        <is>
          <t>juncan1</t>
        </is>
      </c>
      <c r="B7847" t="inlineStr">
        <is>
          <t>Junin Canastero</t>
        </is>
      </c>
      <c r="C7847" t="inlineStr">
        <is>
          <t>Asthenes virgata</t>
        </is>
      </c>
      <c r="D7847" t="str">
        <f>CONCAT("""",A7847,"""")</f>
        <v>"juncan1"</v>
      </c>
      <c r="E7847" t="str">
        <f>CONCAT(D7847," :  {""common_name"" : """,B7847,""" , ""scientific_name"" : """,C7847,"""},")</f>
        <v>"juncan1" :  {"common_name" : "Junin Canastero" , "scientific_name" : "Asthenes virgata"},</v>
      </c>
    </row>
    <row r="7848" spans="1:5">
      <c r="A7848" t="inlineStr">
        <is>
          <t>sctcan1</t>
        </is>
      </c>
      <c r="B7848" t="inlineStr">
        <is>
          <t>Scribble-tailed Canastero</t>
        </is>
      </c>
      <c r="C7848" t="inlineStr">
        <is>
          <t>Asthenes maculicauda</t>
        </is>
      </c>
      <c r="D7848" t="str">
        <f>CONCAT("""",A7848,"""")</f>
        <v>"sctcan1"</v>
      </c>
      <c r="E7848" t="str">
        <f>CONCAT(D7848," :  {""common_name"" : """,B7848,""" , ""scientific_name"" : """,C7848,"""},")</f>
        <v>"sctcan1" :  {"common_name" : "Scribble-tailed Canastero" , "scientific_name" : "Asthenes maculicauda"},</v>
      </c>
    </row>
    <row r="7849" spans="1:5">
      <c r="A7849" t="inlineStr">
        <is>
          <t>stbcan1</t>
        </is>
      </c>
      <c r="B7849" t="inlineStr">
        <is>
          <t>Streak-backed Canastero</t>
        </is>
      </c>
      <c r="C7849" t="inlineStr">
        <is>
          <t>Asthenes wyatti</t>
        </is>
      </c>
      <c r="D7849" t="str">
        <f>CONCAT("""",A7849,"""")</f>
        <v>"stbcan1"</v>
      </c>
      <c r="E7849" t="str">
        <f>CONCAT(D7849," :  {""common_name"" : """,B7849,""" , ""scientific_name"" : """,C7849,"""},")</f>
        <v>"stbcan1" :  {"common_name" : "Streak-backed Canastero" , "scientific_name" : "Asthenes wyatti"},</v>
      </c>
    </row>
    <row r="7850" spans="1:5">
      <c r="A7850" t="inlineStr">
        <is>
          <t>puncan1</t>
        </is>
      </c>
      <c r="B7850" t="inlineStr">
        <is>
          <t>Puna Canastero</t>
        </is>
      </c>
      <c r="C7850" t="inlineStr">
        <is>
          <t>Asthenes sclateri</t>
        </is>
      </c>
      <c r="D7850" t="str">
        <f>CONCAT("""",A7850,"""")</f>
        <v>"puncan1"</v>
      </c>
      <c r="E7850" t="str">
        <f>CONCAT(D7850," :  {""common_name"" : """,B7850,""" , ""scientific_name"" : """,C7850,"""},")</f>
        <v>"puncan1" :  {"common_name" : "Puna Canastero" , "scientific_name" : "Asthenes sclateri"},</v>
      </c>
    </row>
    <row r="7851" spans="1:5">
      <c r="A7851" t="inlineStr">
        <is>
          <t>sttcan1</t>
        </is>
      </c>
      <c r="B7851" t="inlineStr">
        <is>
          <t>Streak-throated Canastero</t>
        </is>
      </c>
      <c r="C7851" t="inlineStr">
        <is>
          <t>Asthenes humilis</t>
        </is>
      </c>
      <c r="D7851" t="str">
        <f>CONCAT("""",A7851,"""")</f>
        <v>"sttcan1"</v>
      </c>
      <c r="E7851" t="str">
        <f>CONCAT(D7851," :  {""common_name"" : """,B7851,""" , ""scientific_name"" : """,C7851,"""},")</f>
        <v>"sttcan1" :  {"common_name" : "Streak-throated Canastero" , "scientific_name" : "Asthenes humilis"},</v>
      </c>
    </row>
    <row r="7852" spans="1:5">
      <c r="A7852" t="inlineStr">
        <is>
          <t>corcan1</t>
        </is>
      </c>
      <c r="B7852" t="inlineStr">
        <is>
          <t>Cordilleran Canastero</t>
        </is>
      </c>
      <c r="C7852" t="inlineStr">
        <is>
          <t>Asthenes modesta</t>
        </is>
      </c>
      <c r="D7852" t="str">
        <f>CONCAT("""",A7852,"""")</f>
        <v>"corcan1"</v>
      </c>
      <c r="E7852" t="str">
        <f>CONCAT(D7852," :  {""common_name"" : """,B7852,""" , ""scientific_name"" : """,C7852,"""},")</f>
        <v>"corcan1" :  {"common_name" : "Cordilleran Canastero" , "scientific_name" : "Asthenes modesta"},</v>
      </c>
    </row>
    <row r="7853" spans="1:5">
      <c r="A7853" t="inlineStr">
        <is>
          <t>itaspi1</t>
        </is>
      </c>
      <c r="B7853" t="inlineStr">
        <is>
          <t>Itatiaia Spinetail</t>
        </is>
      </c>
      <c r="C7853" t="inlineStr">
        <is>
          <t>Asthenes moreirae</t>
        </is>
      </c>
      <c r="D7853" t="str">
        <f>CONCAT("""",A7853,"""")</f>
        <v>"itaspi1"</v>
      </c>
      <c r="E7853" t="str">
        <f>CONCAT(D7853," :  {""common_name"" : """,B7853,""" , ""scientific_name"" : """,C7853,"""},")</f>
        <v>"itaspi1" :  {"common_name" : "Itatiaia Spinetail" , "scientific_name" : "Asthenes moreirae"},</v>
      </c>
    </row>
    <row r="7854" spans="1:5">
      <c r="A7854" t="inlineStr">
        <is>
          <t>shbcan2</t>
        </is>
      </c>
      <c r="B7854" t="inlineStr">
        <is>
          <t>Sharp-billed Canastero</t>
        </is>
      </c>
      <c r="C7854" t="inlineStr">
        <is>
          <t>Asthenes pyrrholeuca</t>
        </is>
      </c>
      <c r="D7854" t="str">
        <f>CONCAT("""",A7854,"""")</f>
        <v>"shbcan2"</v>
      </c>
      <c r="E7854" t="str">
        <f>CONCAT(D7854," :  {""common_name"" : """,B7854,""" , ""scientific_name"" : """,C7854,"""},")</f>
        <v>"shbcan2" :  {"common_name" : "Sharp-billed Canastero" , "scientific_name" : "Asthenes pyrrholeuca"},</v>
      </c>
    </row>
    <row r="7855" spans="1:5">
      <c r="A7855" t="inlineStr">
        <is>
          <t>bltthi1</t>
        </is>
      </c>
      <c r="B7855" t="inlineStr">
        <is>
          <t>Black-throated Thistletail</t>
        </is>
      </c>
      <c r="C7855" t="inlineStr">
        <is>
          <t>Asthenes harterti</t>
        </is>
      </c>
      <c r="D7855" t="str">
        <f>CONCAT("""",A7855,"""")</f>
        <v>"bltthi1"</v>
      </c>
      <c r="E7855" t="str">
        <f>CONCAT(D7855," :  {""common_name"" : """,B7855,""" , ""scientific_name"" : """,C7855,"""},")</f>
        <v>"bltthi1" :  {"common_name" : "Black-throated Thistletail" , "scientific_name" : "Asthenes harterti"},</v>
      </c>
    </row>
    <row r="7856" spans="1:5">
      <c r="A7856" t="inlineStr">
        <is>
          <t>punthi1</t>
        </is>
      </c>
      <c r="B7856" t="inlineStr">
        <is>
          <t>Puna Thistletail</t>
        </is>
      </c>
      <c r="C7856" t="inlineStr">
        <is>
          <t>Asthenes helleri</t>
        </is>
      </c>
      <c r="D7856" t="str">
        <f>CONCAT("""",A7856,"""")</f>
        <v>"punthi1"</v>
      </c>
      <c r="E7856" t="str">
        <f>CONCAT(D7856," :  {""common_name"" : """,B7856,""" , ""scientific_name"" : """,C7856,"""},")</f>
        <v>"punthi1" :  {"common_name" : "Puna Thistletail" , "scientific_name" : "Asthenes helleri"},</v>
      </c>
    </row>
    <row r="7857" spans="1:5">
      <c r="A7857" t="inlineStr">
        <is>
          <t>vilthi3</t>
        </is>
      </c>
      <c r="B7857" t="inlineStr">
        <is>
          <t>Ayacucho Thistletail</t>
        </is>
      </c>
      <c r="C7857" t="inlineStr">
        <is>
          <t>Asthenes ayacuchensis</t>
        </is>
      </c>
      <c r="D7857" t="str">
        <f>CONCAT("""",A7857,"""")</f>
        <v>"vilthi3"</v>
      </c>
      <c r="E7857" t="str">
        <f>CONCAT(D7857," :  {""common_name"" : """,B7857,""" , ""scientific_name"" : """,C7857,"""},")</f>
        <v>"vilthi3" :  {"common_name" : "Ayacucho Thistletail" , "scientific_name" : "Asthenes ayacuchensis"},</v>
      </c>
    </row>
    <row r="7858" spans="1:5">
      <c r="A7858" t="inlineStr">
        <is>
          <t>vilthi2</t>
        </is>
      </c>
      <c r="B7858" t="inlineStr">
        <is>
          <t>Vilcabamba Thistletail</t>
        </is>
      </c>
      <c r="C7858" t="inlineStr">
        <is>
          <t>Asthenes vilcabambae</t>
        </is>
      </c>
      <c r="D7858" t="str">
        <f>CONCAT("""",A7858,"""")</f>
        <v>"vilthi2"</v>
      </c>
      <c r="E7858" t="str">
        <f>CONCAT(D7858," :  {""common_name"" : """,B7858,""" , ""scientific_name"" : """,C7858,"""},")</f>
        <v>"vilthi2" :  {"common_name" : "Vilcabamba Thistletail" , "scientific_name" : "Asthenes vilcabambae"},</v>
      </c>
    </row>
    <row r="7859" spans="1:5">
      <c r="A7859" t="inlineStr">
        <is>
          <t>cancan1</t>
        </is>
      </c>
      <c r="B7859" t="inlineStr">
        <is>
          <t>Canyon Canastero</t>
        </is>
      </c>
      <c r="C7859" t="inlineStr">
        <is>
          <t>Asthenes pudibunda</t>
        </is>
      </c>
      <c r="D7859" t="str">
        <f>CONCAT("""",A7859,"""")</f>
        <v>"cancan1"</v>
      </c>
      <c r="E7859" t="str">
        <f>CONCAT(D7859," :  {""common_name"" : """,B7859,""" , ""scientific_name"" : """,C7859,"""},")</f>
        <v>"cancan1" :  {"common_name" : "Canyon Canastero" , "scientific_name" : "Asthenes pudibunda"},</v>
      </c>
    </row>
    <row r="7860" spans="1:5">
      <c r="A7860" t="inlineStr">
        <is>
          <t>rufcan1</t>
        </is>
      </c>
      <c r="B7860" t="inlineStr">
        <is>
          <t>Rusty-fronted Canastero</t>
        </is>
      </c>
      <c r="C7860" t="inlineStr">
        <is>
          <t>Asthenes ottonis</t>
        </is>
      </c>
      <c r="D7860" t="str">
        <f>CONCAT("""",A7860,"""")</f>
        <v>"rufcan1"</v>
      </c>
      <c r="E7860" t="str">
        <f>CONCAT(D7860," :  {""common_name"" : """,B7860,""" , ""scientific_name"" : """,C7860,"""},")</f>
        <v>"rufcan1" :  {"common_name" : "Rusty-fronted Canastero" , "scientific_name" : "Asthenes ottonis"},</v>
      </c>
    </row>
    <row r="7861" spans="1:5">
      <c r="A7861" t="inlineStr">
        <is>
          <t>maqcan1</t>
        </is>
      </c>
      <c r="B7861" t="inlineStr">
        <is>
          <t>Maquis Canastero</t>
        </is>
      </c>
      <c r="C7861" t="inlineStr">
        <is>
          <t>Asthenes heterura</t>
        </is>
      </c>
      <c r="D7861" t="str">
        <f>CONCAT("""",A7861,"""")</f>
        <v>"maqcan1"</v>
      </c>
      <c r="E7861" t="str">
        <f>CONCAT(D7861," :  {""common_name"" : """,B7861,""" , ""scientific_name"" : """,C7861,"""},")</f>
        <v>"maqcan1" :  {"common_name" : "Maquis Canastero" , "scientific_name" : "Asthenes heterura"},</v>
      </c>
    </row>
    <row r="7862" spans="1:5">
      <c r="A7862" t="inlineStr">
        <is>
          <t>eyrthi1</t>
        </is>
      </c>
      <c r="B7862" t="inlineStr">
        <is>
          <t>Eye-ringed Thistletail</t>
        </is>
      </c>
      <c r="C7862" t="inlineStr">
        <is>
          <t>Asthenes palpebralis</t>
        </is>
      </c>
      <c r="D7862" t="str">
        <f>CONCAT("""",A7862,"""")</f>
        <v>"eyrthi1"</v>
      </c>
      <c r="E7862" t="str">
        <f>CONCAT(D7862," :  {""common_name"" : """,B7862,""" , ""scientific_name"" : """,C7862,"""},")</f>
        <v>"eyrthi1" :  {"common_name" : "Eye-ringed Thistletail" , "scientific_name" : "Asthenes palpebralis"},</v>
      </c>
    </row>
    <row r="7863" spans="1:5">
      <c r="A7863" t="inlineStr">
        <is>
          <t>ocbthi1</t>
        </is>
      </c>
      <c r="B7863" t="inlineStr">
        <is>
          <t>Ochre-browed Thistletail</t>
        </is>
      </c>
      <c r="C7863" t="inlineStr">
        <is>
          <t>Asthenes coryi</t>
        </is>
      </c>
      <c r="D7863" t="str">
        <f>CONCAT("""",A7863,"""")</f>
        <v>"ocbthi1"</v>
      </c>
      <c r="E7863" t="str">
        <f>CONCAT(D7863," :  {""common_name"" : """,B7863,""" , ""scientific_name"" : """,C7863,"""},")</f>
        <v>"ocbthi1" :  {"common_name" : "Ochre-browed Thistletail" , "scientific_name" : "Asthenes coryi"},</v>
      </c>
    </row>
    <row r="7864" spans="1:5">
      <c r="A7864" t="inlineStr">
        <is>
          <t>perthi1</t>
        </is>
      </c>
      <c r="B7864" t="inlineStr">
        <is>
          <t>Perija Thistletail</t>
        </is>
      </c>
      <c r="C7864" t="inlineStr">
        <is>
          <t>Asthenes perijana</t>
        </is>
      </c>
      <c r="D7864" t="str">
        <f>CONCAT("""",A7864,"""")</f>
        <v>"perthi1"</v>
      </c>
      <c r="E7864" t="str">
        <f>CONCAT(D7864," :  {""common_name"" : """,B7864,""" , ""scientific_name"" : """,C7864,"""},")</f>
        <v>"perthi1" :  {"common_name" : "Perija Thistletail" , "scientific_name" : "Asthenes perijana"},</v>
      </c>
    </row>
    <row r="7865" spans="1:5">
      <c r="A7865" t="inlineStr">
        <is>
          <t>whcthi1</t>
        </is>
      </c>
      <c r="B7865" t="inlineStr">
        <is>
          <t>White-chinned Thistletail</t>
        </is>
      </c>
      <c r="C7865" t="inlineStr">
        <is>
          <t>Asthenes fuliginosa</t>
        </is>
      </c>
      <c r="D7865" t="str">
        <f>CONCAT("""",A7865,"""")</f>
        <v>"whcthi1"</v>
      </c>
      <c r="E7865" t="str">
        <f>CONCAT(D7865," :  {""common_name"" : """,B7865,""" , ""scientific_name"" : """,C7865,"""},")</f>
        <v>"whcthi1" :  {"common_name" : "White-chinned Thistletail" , "scientific_name" : "Asthenes fuliginosa"},</v>
      </c>
    </row>
    <row r="7866" spans="1:5">
      <c r="A7866" t="inlineStr">
        <is>
          <t>whcthi2</t>
        </is>
      </c>
      <c r="B7866" t="inlineStr">
        <is>
          <t>White-chinned Thistletail (fumigata)</t>
        </is>
      </c>
      <c r="C7866" t="inlineStr">
        <is>
          <t>Asthenes fuliginosa fumigata</t>
        </is>
      </c>
      <c r="D7866" t="str">
        <f>CONCAT("""",A7866,"""")</f>
        <v>"whcthi2"</v>
      </c>
      <c r="E7866" t="str">
        <f>CONCAT(D7866," :  {""common_name"" : """,B7866,""" , ""scientific_name"" : """,C7866,"""},")</f>
        <v>"whcthi2" :  {"common_name" : "White-chinned Thistletail (fumigata)" , "scientific_name" : "Asthenes fuliginosa fumigata"},</v>
      </c>
    </row>
    <row r="7867" spans="1:5">
      <c r="A7867" t="inlineStr">
        <is>
          <t>whcthi3</t>
        </is>
      </c>
      <c r="B7867" t="inlineStr">
        <is>
          <t>White-chinned Thistletail (fuliginosa)</t>
        </is>
      </c>
      <c r="C7867" t="inlineStr">
        <is>
          <t>Asthenes fuliginosa fuliginosa</t>
        </is>
      </c>
      <c r="D7867" t="str">
        <f>CONCAT("""",A7867,"""")</f>
        <v>"whcthi3"</v>
      </c>
      <c r="E7867" t="str">
        <f>CONCAT(D7867," :  {""common_name"" : """,B7867,""" , ""scientific_name"" : """,C7867,"""},")</f>
        <v>"whcthi3" :  {"common_name" : "White-chinned Thistletail (fuliginosa)" , "scientific_name" : "Asthenes fuliginosa fuliginosa"},</v>
      </c>
    </row>
    <row r="7868" spans="1:5">
      <c r="A7868" t="inlineStr">
        <is>
          <t>whcthi6</t>
        </is>
      </c>
      <c r="B7868" t="inlineStr">
        <is>
          <t>White-chinned Thistletail (peruviana/plengei)</t>
        </is>
      </c>
      <c r="C7868" t="inlineStr">
        <is>
          <t>Asthenes fuliginosa peruviana/plengei</t>
        </is>
      </c>
      <c r="D7868" t="str">
        <f>CONCAT("""",A7868,"""")</f>
        <v>"whcthi6"</v>
      </c>
      <c r="E7868" t="str">
        <f>CONCAT(D7868," :  {""common_name"" : """,B7868,""" , ""scientific_name"" : """,C7868,"""},")</f>
        <v>"whcthi6" :  {"common_name" : "White-chinned Thistletail (peruviana/plengei)" , "scientific_name" : "Asthenes fuliginosa peruviana/plengei"},</v>
      </c>
    </row>
    <row r="7869" spans="1:5">
      <c r="A7869" t="inlineStr">
        <is>
          <t>mocthi1</t>
        </is>
      </c>
      <c r="B7869" t="inlineStr">
        <is>
          <t>Mouse-colored Thistletail</t>
        </is>
      </c>
      <c r="C7869" t="inlineStr">
        <is>
          <t>Asthenes griseomurina</t>
        </is>
      </c>
      <c r="D7869" t="str">
        <f>CONCAT("""",A7869,"""")</f>
        <v>"mocthi1"</v>
      </c>
      <c r="E7869" t="str">
        <f>CONCAT(D7869," :  {""common_name"" : """,B7869,""" , ""scientific_name"" : """,C7869,"""},")</f>
        <v>"mocthi1" :  {"common_name" : "Mouse-colored Thistletail" , "scientific_name" : "Asthenes griseomurina"},</v>
      </c>
    </row>
    <row r="7870" spans="1:5">
      <c r="A7870" t="inlineStr">
        <is>
          <t>canast1</t>
        </is>
      </c>
      <c r="B7870" t="inlineStr">
        <is>
          <t>canastero sp.</t>
        </is>
      </c>
      <c r="C7870" t="inlineStr">
        <is>
          <t>Asthenes sp.</t>
        </is>
      </c>
      <c r="D7870" t="str">
        <f>CONCAT("""",A7870,"""")</f>
        <v>"canast1"</v>
      </c>
      <c r="E7870" t="str">
        <f>CONCAT(D7870," :  {""common_name"" : """,B7870,""" , ""scientific_name"" : """,C7870,"""},")</f>
        <v>"canast1" :  {"common_name" : "canastero sp." , "scientific_name" : "Asthenes sp."},</v>
      </c>
    </row>
    <row r="7871" spans="1:5">
      <c r="A7871" t="inlineStr">
        <is>
          <t>pilgra1</t>
        </is>
      </c>
      <c r="B7871" t="inlineStr">
        <is>
          <t>Pink-legged Graveteiro</t>
        </is>
      </c>
      <c r="C7871" t="inlineStr">
        <is>
          <t>Acrobatornis fonsecai</t>
        </is>
      </c>
      <c r="D7871" t="str">
        <f>CONCAT("""",A7871,"""")</f>
        <v>"pilgra1"</v>
      </c>
      <c r="E7871" t="str">
        <f>CONCAT(D7871," :  {""common_name"" : """,B7871,""" , ""scientific_name"" : """,C7871,"""},")</f>
        <v>"pilgra1" :  {"common_name" : "Pink-legged Graveteiro" , "scientific_name" : "Acrobatornis fonsecai"},</v>
      </c>
    </row>
    <row r="7872" spans="1:5">
      <c r="A7872" t="inlineStr">
        <is>
          <t>orfplu2</t>
        </is>
      </c>
      <c r="B7872" t="inlineStr">
        <is>
          <t>Orange-fronted Plushcrown</t>
        </is>
      </c>
      <c r="C7872" t="inlineStr">
        <is>
          <t>Metopothrix aurantiaca</t>
        </is>
      </c>
      <c r="D7872" t="str">
        <f>CONCAT("""",A7872,"""")</f>
        <v>"orfplu2"</v>
      </c>
      <c r="E7872" t="str">
        <f>CONCAT(D7872," :  {""common_name"" : """,B7872,""" , ""scientific_name"" : """,C7872,"""},")</f>
        <v>"orfplu2" :  {"common_name" : "Orange-fronted Plushcrown" , "scientific_name" : "Metopothrix aurantiaca"},</v>
      </c>
    </row>
    <row r="7873" spans="1:5">
      <c r="A7873" t="inlineStr">
        <is>
          <t>dobgra1</t>
        </is>
      </c>
      <c r="B7873" t="inlineStr">
        <is>
          <t>Double-banded Graytail</t>
        </is>
      </c>
      <c r="C7873" t="inlineStr">
        <is>
          <t>Xenerpestes minlosi</t>
        </is>
      </c>
      <c r="D7873" t="str">
        <f>CONCAT("""",A7873,"""")</f>
        <v>"dobgra1"</v>
      </c>
      <c r="E7873" t="str">
        <f>CONCAT(D7873," :  {""common_name"" : """,B7873,""" , ""scientific_name"" : """,C7873,"""},")</f>
        <v>"dobgra1" :  {"common_name" : "Double-banded Graytail" , "scientific_name" : "Xenerpestes minlosi"},</v>
      </c>
    </row>
    <row r="7874" spans="1:5">
      <c r="A7874" t="inlineStr">
        <is>
          <t>equgra1</t>
        </is>
      </c>
      <c r="B7874" t="inlineStr">
        <is>
          <t>Equatorial Graytail</t>
        </is>
      </c>
      <c r="C7874" t="inlineStr">
        <is>
          <t>Xenerpestes singularis</t>
        </is>
      </c>
      <c r="D7874" t="str">
        <f>CONCAT("""",A7874,"""")</f>
        <v>"equgra1"</v>
      </c>
      <c r="E7874" t="str">
        <f>CONCAT(D7874," :  {""common_name"" : """,B7874,""" , ""scientific_name"" : """,C7874,"""},")</f>
        <v>"equgra1" :  {"common_name" : "Equatorial Graytail" , "scientific_name" : "Xenerpestes singularis"},</v>
      </c>
    </row>
    <row r="7875" spans="1:5">
      <c r="A7875" t="inlineStr">
        <is>
          <t>spepri1</t>
        </is>
      </c>
      <c r="B7875" t="inlineStr">
        <is>
          <t>Spectacled Prickletail</t>
        </is>
      </c>
      <c r="C7875" t="inlineStr">
        <is>
          <t>Siptornis striaticollis</t>
        </is>
      </c>
      <c r="D7875" t="str">
        <f>CONCAT("""",A7875,"""")</f>
        <v>"spepri1"</v>
      </c>
      <c r="E7875" t="str">
        <f>CONCAT(D7875," :  {""common_name"" : """,B7875,""" , ""scientific_name"" : """,C7875,"""},")</f>
        <v>"spepri1" :  {"common_name" : "Spectacled Prickletail" , "scientific_name" : "Siptornis striaticollis"},</v>
      </c>
    </row>
    <row r="7876" spans="1:5">
      <c r="A7876" t="inlineStr">
        <is>
          <t>rorbar1</t>
        </is>
      </c>
      <c r="B7876" t="inlineStr">
        <is>
          <t>Roraiman Barbtail</t>
        </is>
      </c>
      <c r="C7876" t="inlineStr">
        <is>
          <t>Roraimia adusta</t>
        </is>
      </c>
      <c r="D7876" t="str">
        <f>CONCAT("""",A7876,"""")</f>
        <v>"rorbar1"</v>
      </c>
      <c r="E7876" t="str">
        <f>CONCAT(D7876," :  {""common_name"" : """,B7876,""" , ""scientific_name"" : """,C7876,"""},")</f>
        <v>"rorbar1" :  {"common_name" : "Roraiman Barbtail" , "scientific_name" : "Roraimia adusta"},</v>
      </c>
    </row>
    <row r="7877" spans="1:5">
      <c r="A7877" t="inlineStr">
        <is>
          <t>strsof1</t>
        </is>
      </c>
      <c r="B7877" t="inlineStr">
        <is>
          <t>Striated Softtail</t>
        </is>
      </c>
      <c r="C7877" t="inlineStr">
        <is>
          <t>Thripophaga macroura</t>
        </is>
      </c>
      <c r="D7877" t="str">
        <f>CONCAT("""",A7877,"""")</f>
        <v>"strsof1"</v>
      </c>
      <c r="E7877" t="str">
        <f>CONCAT(D7877," :  {""common_name"" : """,B7877,""" , ""scientific_name"" : """,C7877,"""},")</f>
        <v>"strsof1" :  {"common_name" : "Striated Softtail" , "scientific_name" : "Thripophaga macroura"},</v>
      </c>
    </row>
    <row r="7878" spans="1:5">
      <c r="A7878" t="inlineStr">
        <is>
          <t>orisof1</t>
        </is>
      </c>
      <c r="B7878" t="inlineStr">
        <is>
          <t>Orinoco Softtail</t>
        </is>
      </c>
      <c r="C7878" t="inlineStr">
        <is>
          <t>Thripophaga cherriei</t>
        </is>
      </c>
      <c r="D7878" t="str">
        <f>CONCAT("""",A7878,"""")</f>
        <v>"orisof1"</v>
      </c>
      <c r="E7878" t="str">
        <f>CONCAT(D7878," :  {""common_name"" : """,B7878,""" , ""scientific_name"" : """,C7878,"""},")</f>
        <v>"orisof1" :  {"common_name" : "Orinoco Softtail" , "scientific_name" : "Thripophaga cherriei"},</v>
      </c>
    </row>
    <row r="7879" spans="1:5">
      <c r="A7879" t="inlineStr">
        <is>
          <t>deasof1</t>
        </is>
      </c>
      <c r="B7879" t="inlineStr">
        <is>
          <t>Delta Amacuro Softtail</t>
        </is>
      </c>
      <c r="C7879" t="inlineStr">
        <is>
          <t>Thripophaga amacurensis</t>
        </is>
      </c>
      <c r="D7879" t="str">
        <f>CONCAT("""",A7879,"""")</f>
        <v>"deasof1"</v>
      </c>
      <c r="E7879" t="str">
        <f>CONCAT(D7879," :  {""common_name"" : """,B7879,""" , ""scientific_name"" : """,C7879,"""},")</f>
        <v>"deasof1" :  {"common_name" : "Delta Amacuro Softtail" , "scientific_name" : "Thripophaga amacurensis"},</v>
      </c>
    </row>
    <row r="7880" spans="1:5">
      <c r="A7880" t="inlineStr">
        <is>
          <t>plasof1</t>
        </is>
      </c>
      <c r="B7880" t="inlineStr">
        <is>
          <t>Plain Softtail</t>
        </is>
      </c>
      <c r="C7880" t="inlineStr">
        <is>
          <t>Thripophaga fusciceps</t>
        </is>
      </c>
      <c r="D7880" t="str">
        <f>CONCAT("""",A7880,"""")</f>
        <v>"plasof1"</v>
      </c>
      <c r="E7880" t="str">
        <f>CONCAT(D7880," :  {""common_name"" : """,B7880,""" , ""scientific_name"" : """,C7880,"""},")</f>
        <v>"plasof1" :  {"common_name" : "Plain Softtail" , "scientific_name" : "Thripophaga fusciceps"},</v>
      </c>
    </row>
    <row r="7881" spans="1:5">
      <c r="A7881" t="inlineStr">
        <is>
          <t>plasof2</t>
        </is>
      </c>
      <c r="B7881" t="inlineStr">
        <is>
          <t>Plain Softtail (dimorpha)</t>
        </is>
      </c>
      <c r="C7881" t="inlineStr">
        <is>
          <t>Thripophaga fusciceps dimorpha</t>
        </is>
      </c>
      <c r="D7881" t="str">
        <f>CONCAT("""",A7881,"""")</f>
        <v>"plasof2"</v>
      </c>
      <c r="E7881" t="str">
        <f>CONCAT(D7881," :  {""common_name"" : """,B7881,""" , ""scientific_name"" : """,C7881,"""},")</f>
        <v>"plasof2" :  {"common_name" : "Plain Softtail (dimorpha)" , "scientific_name" : "Thripophaga fusciceps dimorpha"},</v>
      </c>
    </row>
    <row r="7882" spans="1:5">
      <c r="A7882" t="inlineStr">
        <is>
          <t>plasof4</t>
        </is>
      </c>
      <c r="B7882" t="inlineStr">
        <is>
          <t>Plain Softtail (obidensis)</t>
        </is>
      </c>
      <c r="C7882" t="inlineStr">
        <is>
          <t>Thripophaga fusciceps obidensis</t>
        </is>
      </c>
      <c r="D7882" t="str">
        <f>CONCAT("""",A7882,"""")</f>
        <v>"plasof4"</v>
      </c>
      <c r="E7882" t="str">
        <f>CONCAT(D7882," :  {""common_name"" : """,B7882,""" , ""scientific_name"" : """,C7882,"""},")</f>
        <v>"plasof4" :  {"common_name" : "Plain Softtail (obidensis)" , "scientific_name" : "Thripophaga fusciceps obidensis"},</v>
      </c>
    </row>
    <row r="7883" spans="1:5">
      <c r="A7883" t="inlineStr">
        <is>
          <t>plasof3</t>
        </is>
      </c>
      <c r="B7883" t="inlineStr">
        <is>
          <t>Plain Softtail (fusciceps)</t>
        </is>
      </c>
      <c r="C7883" t="inlineStr">
        <is>
          <t>Thripophaga fusciceps fusciceps</t>
        </is>
      </c>
      <c r="D7883" t="str">
        <f>CONCAT("""",A7883,"""")</f>
        <v>"plasof3"</v>
      </c>
      <c r="E7883" t="str">
        <f>CONCAT(D7883," :  {""common_name"" : """,B7883,""" , ""scientific_name"" : """,C7883,"""},")</f>
        <v>"plasof3" :  {"common_name" : "Plain Softtail (fusciceps)" , "scientific_name" : "Thripophaga fusciceps fusciceps"},</v>
      </c>
    </row>
    <row r="7884" spans="1:5">
      <c r="A7884" t="inlineStr">
        <is>
          <t>rumsof1</t>
        </is>
      </c>
      <c r="B7884" t="inlineStr">
        <is>
          <t>Russet-mantled Softtail</t>
        </is>
      </c>
      <c r="C7884" t="inlineStr">
        <is>
          <t>Thripophaga berlepschi</t>
        </is>
      </c>
      <c r="D7884" t="str">
        <f>CONCAT("""",A7884,"""")</f>
        <v>"rumsof1"</v>
      </c>
      <c r="E7884" t="str">
        <f>CONCAT(D7884," :  {""common_name"" : """,B7884,""" , ""scientific_name"" : """,C7884,"""},")</f>
        <v>"rumsof1" :  {"common_name" : "Russet-mantled Softtail" , "scientific_name" : "Thripophaga berlepschi"},</v>
      </c>
    </row>
    <row r="7885" spans="1:5">
      <c r="A7885" t="inlineStr">
        <is>
          <t>softta1</t>
        </is>
      </c>
      <c r="B7885" t="inlineStr">
        <is>
          <t>softtail sp.</t>
        </is>
      </c>
      <c r="C7885" t="inlineStr">
        <is>
          <t>Thripophaga sp.</t>
        </is>
      </c>
      <c r="D7885" t="str">
        <f>CONCAT("""",A7885,"""")</f>
        <v>"softta1"</v>
      </c>
      <c r="E7885" t="str">
        <f>CONCAT(D7885," :  {""common_name"" : """,B7885,""" , ""scientific_name"" : """,C7885,"""},")</f>
        <v>"softta1" :  {"common_name" : "softtail sp." , "scientific_name" : "Thripophaga sp."},</v>
      </c>
    </row>
    <row r="7886" spans="1:5">
      <c r="A7886" t="inlineStr">
        <is>
          <t>stbree2</t>
        </is>
      </c>
      <c r="B7886" t="inlineStr">
        <is>
          <t>Straight-billed Reedhaunter</t>
        </is>
      </c>
      <c r="C7886" t="inlineStr">
        <is>
          <t>Limnoctites rectirostris</t>
        </is>
      </c>
      <c r="D7886" t="str">
        <f>CONCAT("""",A7886,"""")</f>
        <v>"stbree2"</v>
      </c>
      <c r="E7886" t="str">
        <f>CONCAT(D7886," :  {""common_name"" : """,B7886,""" , ""scientific_name"" : """,C7886,"""},")</f>
        <v>"stbree2" :  {"common_name" : "Straight-billed Reedhaunter" , "scientific_name" : "Limnoctites rectirostris"},</v>
      </c>
    </row>
    <row r="7887" spans="1:5">
      <c r="A7887" t="inlineStr">
        <is>
          <t>y00686</t>
        </is>
      </c>
      <c r="B7887" t="inlineStr">
        <is>
          <t>Curve-billed/Straight-billed Reedhaunter</t>
        </is>
      </c>
      <c r="C7887" t="inlineStr">
        <is>
          <t>Limnornis curvirostris/Limnoctites rectirostris</t>
        </is>
      </c>
      <c r="D7887" t="str">
        <f>CONCAT("""",A7887,"""")</f>
        <v>"y00686"</v>
      </c>
      <c r="E7887" t="str">
        <f>CONCAT(D7887," :  {""common_name"" : """,B7887,""" , ""scientific_name"" : """,C7887,"""},")</f>
        <v>"y00686" :  {"common_name" : "Curve-billed/Straight-billed Reedhaunter" , "scientific_name" : "Limnornis curvirostris/Limnoctites rectirostris"},</v>
      </c>
    </row>
    <row r="7888" spans="1:5">
      <c r="A7888" t="inlineStr">
        <is>
          <t>sutspi1</t>
        </is>
      </c>
      <c r="B7888" t="inlineStr">
        <is>
          <t>Sulphur-bearded Reedhaunter</t>
        </is>
      </c>
      <c r="C7888" t="inlineStr">
        <is>
          <t>Limnoctites sulphuriferus</t>
        </is>
      </c>
      <c r="D7888" t="str">
        <f>CONCAT("""",A7888,"""")</f>
        <v>"sutspi1"</v>
      </c>
      <c r="E7888" t="str">
        <f>CONCAT(D7888," :  {""common_name"" : """,B7888,""" , ""scientific_name"" : """,C7888,"""},")</f>
        <v>"sutspi1" :  {"common_name" : "Sulphur-bearded Reedhaunter" , "scientific_name" : "Limnoctites sulphuriferus"},</v>
      </c>
    </row>
    <row r="7889" spans="1:5">
      <c r="A7889" t="inlineStr">
        <is>
          <t>marspi2</t>
        </is>
      </c>
      <c r="B7889" t="inlineStr">
        <is>
          <t>Marcapata Spinetail</t>
        </is>
      </c>
      <c r="C7889" t="inlineStr">
        <is>
          <t>Cranioleuca marcapatae</t>
        </is>
      </c>
      <c r="D7889" t="str">
        <f>CONCAT("""",A7889,"""")</f>
        <v>"marspi2"</v>
      </c>
      <c r="E7889" t="str">
        <f>CONCAT(D7889," :  {""common_name"" : """,B7889,""" , ""scientific_name"" : """,C7889,"""},")</f>
        <v>"marspi2" :  {"common_name" : "Marcapata Spinetail" , "scientific_name" : "Cranioleuca marcapatae"},</v>
      </c>
    </row>
    <row r="7890" spans="1:5">
      <c r="A7890" t="inlineStr">
        <is>
          <t>marspi1</t>
        </is>
      </c>
      <c r="B7890" t="inlineStr">
        <is>
          <t>Marcapata Spinetail (Pale-crowned)</t>
        </is>
      </c>
      <c r="C7890" t="inlineStr">
        <is>
          <t>Cranioleuca marcapatae weskei</t>
        </is>
      </c>
      <c r="D7890" t="str">
        <f>CONCAT("""",A7890,"""")</f>
        <v>"marspi1"</v>
      </c>
      <c r="E7890" t="str">
        <f>CONCAT(D7890," :  {""common_name"" : """,B7890,""" , ""scientific_name"" : """,C7890,"""},")</f>
        <v>"marspi1" :  {"common_name" : "Marcapata Spinetail (Pale-crowned)" , "scientific_name" : "Cranioleuca marcapatae weskei"},</v>
      </c>
    </row>
    <row r="7891" spans="1:5">
      <c r="A7891" t="inlineStr">
        <is>
          <t>marspi4</t>
        </is>
      </c>
      <c r="B7891" t="inlineStr">
        <is>
          <t>Marcapata Spinetail (Rufous-crowned)</t>
        </is>
      </c>
      <c r="C7891" t="inlineStr">
        <is>
          <t>Cranioleuca marcapatae marcapatae</t>
        </is>
      </c>
      <c r="D7891" t="str">
        <f>CONCAT("""",A7891,"""")</f>
        <v>"marspi4"</v>
      </c>
      <c r="E7891" t="str">
        <f>CONCAT(D7891," :  {""common_name"" : """,B7891,""" , ""scientific_name"" : """,C7891,"""},")</f>
        <v>"marspi4" :  {"common_name" : "Marcapata Spinetail (Rufous-crowned)" , "scientific_name" : "Cranioleuca marcapatae marcapatae"},</v>
      </c>
    </row>
    <row r="7892" spans="1:5">
      <c r="A7892" t="inlineStr">
        <is>
          <t>licspi1</t>
        </is>
      </c>
      <c r="B7892" t="inlineStr">
        <is>
          <t>Light-crowned Spinetail</t>
        </is>
      </c>
      <c r="C7892" t="inlineStr">
        <is>
          <t>Cranioleuca albiceps</t>
        </is>
      </c>
      <c r="D7892" t="str">
        <f>CONCAT("""",A7892,"""")</f>
        <v>"licspi1"</v>
      </c>
      <c r="E7892" t="str">
        <f>CONCAT(D7892," :  {""common_name"" : """,B7892,""" , ""scientific_name"" : """,C7892,"""},")</f>
        <v>"licspi1" :  {"common_name" : "Light-crowned Spinetail" , "scientific_name" : "Cranioleuca albiceps"},</v>
      </c>
    </row>
    <row r="7893" spans="1:5">
      <c r="A7893" t="inlineStr">
        <is>
          <t>licspi3</t>
        </is>
      </c>
      <c r="B7893" t="inlineStr">
        <is>
          <t>Light-crowned Spinetail (White-crowned)</t>
        </is>
      </c>
      <c r="C7893" t="inlineStr">
        <is>
          <t>Cranioleuca albiceps albiceps</t>
        </is>
      </c>
      <c r="D7893" t="str">
        <f>CONCAT("""",A7893,"""")</f>
        <v>"licspi3"</v>
      </c>
      <c r="E7893" t="str">
        <f>CONCAT(D7893," :  {""common_name"" : """,B7893,""" , ""scientific_name"" : """,C7893,"""},")</f>
        <v>"licspi3" :  {"common_name" : "Light-crowned Spinetail (White-crowned)" , "scientific_name" : "Cranioleuca albiceps albiceps"},</v>
      </c>
    </row>
    <row r="7894" spans="1:5">
      <c r="A7894" t="inlineStr">
        <is>
          <t>licspi4</t>
        </is>
      </c>
      <c r="B7894" t="inlineStr">
        <is>
          <t>Light-crowned Spinetail (Buffy-crowned)</t>
        </is>
      </c>
      <c r="C7894" t="inlineStr">
        <is>
          <t>Cranioleuca albiceps discolor</t>
        </is>
      </c>
      <c r="D7894" t="str">
        <f>CONCAT("""",A7894,"""")</f>
        <v>"licspi4"</v>
      </c>
      <c r="E7894" t="str">
        <f>CONCAT(D7894," :  {""common_name"" : """,B7894,""" , ""scientific_name"" : """,C7894,"""},")</f>
        <v>"licspi4" :  {"common_name" : "Light-crowned Spinetail (Buffy-crowned)" , "scientific_name" : "Cranioleuca albiceps discolor"},</v>
      </c>
    </row>
    <row r="7895" spans="1:5">
      <c r="A7895" t="inlineStr">
        <is>
          <t>rubspi4</t>
        </is>
      </c>
      <c r="B7895" t="inlineStr">
        <is>
          <t>Rusty-backed Spinetail</t>
        </is>
      </c>
      <c r="C7895" t="inlineStr">
        <is>
          <t>Cranioleuca vulpina</t>
        </is>
      </c>
      <c r="D7895" t="str">
        <f>CONCAT("""",A7895,"""")</f>
        <v>"rubspi4"</v>
      </c>
      <c r="E7895" t="str">
        <f>CONCAT(D7895," :  {""common_name"" : """,B7895,""" , ""scientific_name"" : """,C7895,"""},")</f>
        <v>"rubspi4" :  {"common_name" : "Rusty-backed Spinetail" , "scientific_name" : "Cranioleuca vulpina"},</v>
      </c>
    </row>
    <row r="7896" spans="1:5">
      <c r="A7896" t="inlineStr">
        <is>
          <t>rubspi5</t>
        </is>
      </c>
      <c r="B7896" t="inlineStr">
        <is>
          <t>Coiba Spinetail</t>
        </is>
      </c>
      <c r="C7896" t="inlineStr">
        <is>
          <t>Cranioleuca dissita</t>
        </is>
      </c>
      <c r="D7896" t="str">
        <f>CONCAT("""",A7896,"""")</f>
        <v>"rubspi5"</v>
      </c>
      <c r="E7896" t="str">
        <f>CONCAT(D7896," :  {""common_name"" : """,B7896,""" , ""scientific_name"" : """,C7896,"""},")</f>
        <v>"rubspi5" :  {"common_name" : "Coiba Spinetail" , "scientific_name" : "Cranioleuca dissita"},</v>
      </c>
    </row>
    <row r="7897" spans="1:5">
      <c r="A7897" t="inlineStr">
        <is>
          <t>parspi1</t>
        </is>
      </c>
      <c r="B7897" t="inlineStr">
        <is>
          <t>Parker's Spinetail</t>
        </is>
      </c>
      <c r="C7897" t="inlineStr">
        <is>
          <t>Cranioleuca vulpecula</t>
        </is>
      </c>
      <c r="D7897" t="str">
        <f>CONCAT("""",A7897,"""")</f>
        <v>"parspi1"</v>
      </c>
      <c r="E7897" t="str">
        <f>CONCAT(D7897," :  {""common_name"" : """,B7897,""" , ""scientific_name"" : """,C7897,"""},")</f>
        <v>"parspi1" :  {"common_name" : "Parker's Spinetail" , "scientific_name" : "Cranioleuca vulpecula"},</v>
      </c>
    </row>
    <row r="7898" spans="1:5">
      <c r="A7898" t="inlineStr">
        <is>
          <t>crespi1</t>
        </is>
      </c>
      <c r="B7898" t="inlineStr">
        <is>
          <t>Crested Spinetail</t>
        </is>
      </c>
      <c r="C7898" t="inlineStr">
        <is>
          <t>Cranioleuca subcristata</t>
        </is>
      </c>
      <c r="D7898" t="str">
        <f>CONCAT("""",A7898,"""")</f>
        <v>"crespi1"</v>
      </c>
      <c r="E7898" t="str">
        <f>CONCAT(D7898," :  {""common_name"" : """,B7898,""" , ""scientific_name"" : """,C7898,"""},")</f>
        <v>"crespi1" :  {"common_name" : "Crested Spinetail" , "scientific_name" : "Cranioleuca subcristata"},</v>
      </c>
    </row>
    <row r="7899" spans="1:5">
      <c r="A7899" t="inlineStr">
        <is>
          <t>stcspi2</t>
        </is>
      </c>
      <c r="B7899" t="inlineStr">
        <is>
          <t>Stripe-crowned Spinetail</t>
        </is>
      </c>
      <c r="C7899" t="inlineStr">
        <is>
          <t>Cranioleuca pyrrhophia</t>
        </is>
      </c>
      <c r="D7899" t="str">
        <f>CONCAT("""",A7899,"""")</f>
        <v>"stcspi2"</v>
      </c>
      <c r="E7899" t="str">
        <f>CONCAT(D7899," :  {""common_name"" : """,B7899,""" , ""scientific_name"" : """,C7899,"""},")</f>
        <v>"stcspi2" :  {"common_name" : "Stripe-crowned Spinetail" , "scientific_name" : "Cranioleuca pyrrhophia"},</v>
      </c>
    </row>
    <row r="7900" spans="1:5">
      <c r="A7900" t="inlineStr">
        <is>
          <t>bolspi1</t>
        </is>
      </c>
      <c r="B7900" t="inlineStr">
        <is>
          <t>Bolivian Spinetail</t>
        </is>
      </c>
      <c r="C7900" t="inlineStr">
        <is>
          <t>Cranioleuca henricae</t>
        </is>
      </c>
      <c r="D7900" t="str">
        <f>CONCAT("""",A7900,"""")</f>
        <v>"bolspi1"</v>
      </c>
      <c r="E7900" t="str">
        <f>CONCAT(D7900," :  {""common_name"" : """,B7900,""" , ""scientific_name"" : """,C7900,"""},")</f>
        <v>"bolspi1" :  {"common_name" : "Bolivian Spinetail" , "scientific_name" : "Cranioleuca henricae"},</v>
      </c>
    </row>
    <row r="7901" spans="1:5">
      <c r="A7901" t="inlineStr">
        <is>
          <t>olispi1</t>
        </is>
      </c>
      <c r="B7901" t="inlineStr">
        <is>
          <t>Olive Spinetail</t>
        </is>
      </c>
      <c r="C7901" t="inlineStr">
        <is>
          <t>Cranioleuca obsoleta</t>
        </is>
      </c>
      <c r="D7901" t="str">
        <f>CONCAT("""",A7901,"""")</f>
        <v>"olispi1"</v>
      </c>
      <c r="E7901" t="str">
        <f>CONCAT(D7901," :  {""common_name"" : """,B7901,""" , ""scientific_name"" : """,C7901,"""},")</f>
        <v>"olispi1" :  {"common_name" : "Olive Spinetail" , "scientific_name" : "Cranioleuca obsoleta"},</v>
      </c>
    </row>
    <row r="7902" spans="1:5">
      <c r="A7902" t="inlineStr">
        <is>
          <t>x00740</t>
        </is>
      </c>
      <c r="B7902" t="inlineStr">
        <is>
          <t>Stripe-crowned x Olive Spinetail (hybrid)</t>
        </is>
      </c>
      <c r="C7902" t="inlineStr">
        <is>
          <t>Cranioleuca pyrrhophia x obsoleta</t>
        </is>
      </c>
      <c r="D7902" t="str">
        <f>CONCAT("""",A7902,"""")</f>
        <v>"x00740"</v>
      </c>
      <c r="E7902" t="str">
        <f>CONCAT(D7902," :  {""common_name"" : """,B7902,""" , ""scientific_name"" : """,C7902,"""},")</f>
        <v>"x00740" :  {"common_name" : "Stripe-crowned x Olive Spinetail (hybrid)" , "scientific_name" : "Cranioleuca pyrrhophia x obsoleta"},</v>
      </c>
    </row>
    <row r="7903" spans="1:5">
      <c r="A7903" t="inlineStr">
        <is>
          <t>palspi1</t>
        </is>
      </c>
      <c r="B7903" t="inlineStr">
        <is>
          <t>Pallid Spinetail</t>
        </is>
      </c>
      <c r="C7903" t="inlineStr">
        <is>
          <t>Cranioleuca pallida</t>
        </is>
      </c>
      <c r="D7903" t="str">
        <f>CONCAT("""",A7903,"""")</f>
        <v>"palspi1"</v>
      </c>
      <c r="E7903" t="str">
        <f>CONCAT(D7903," :  {""common_name"" : """,B7903,""" , ""scientific_name"" : """,C7903,"""},")</f>
        <v>"palspi1" :  {"common_name" : "Pallid Spinetail" , "scientific_name" : "Cranioleuca pallida"},</v>
      </c>
    </row>
    <row r="7904" spans="1:5">
      <c r="A7904" t="inlineStr">
        <is>
          <t>gyhspi1</t>
        </is>
      </c>
      <c r="B7904" t="inlineStr">
        <is>
          <t>Gray-headed Spinetail</t>
        </is>
      </c>
      <c r="C7904" t="inlineStr">
        <is>
          <t>Cranioleuca semicinerea</t>
        </is>
      </c>
      <c r="D7904" t="str">
        <f>CONCAT("""",A7904,"""")</f>
        <v>"gyhspi1"</v>
      </c>
      <c r="E7904" t="str">
        <f>CONCAT(D7904," :  {""common_name"" : """,B7904,""" , ""scientific_name"" : """,C7904,"""},")</f>
        <v>"gyhspi1" :  {"common_name" : "Gray-headed Spinetail" , "scientific_name" : "Cranioleuca semicinerea"},</v>
      </c>
    </row>
    <row r="7905" spans="1:5">
      <c r="A7905" t="inlineStr">
        <is>
          <t>crcspi1</t>
        </is>
      </c>
      <c r="B7905" t="inlineStr">
        <is>
          <t>Creamy-crested Spinetail</t>
        </is>
      </c>
      <c r="C7905" t="inlineStr">
        <is>
          <t>Cranioleuca albicapilla</t>
        </is>
      </c>
      <c r="D7905" t="str">
        <f>CONCAT("""",A7905,"""")</f>
        <v>"crcspi1"</v>
      </c>
      <c r="E7905" t="str">
        <f>CONCAT(D7905," :  {""common_name"" : """,B7905,""" , ""scientific_name"" : """,C7905,"""},")</f>
        <v>"crcspi1" :  {"common_name" : "Creamy-crested Spinetail" , "scientific_name" : "Cranioleuca albicapilla"},</v>
      </c>
    </row>
    <row r="7906" spans="1:5">
      <c r="A7906" t="inlineStr">
        <is>
          <t>refspi1</t>
        </is>
      </c>
      <c r="B7906" t="inlineStr">
        <is>
          <t>Red-faced Spinetail</t>
        </is>
      </c>
      <c r="C7906" t="inlineStr">
        <is>
          <t>Cranioleuca erythrops</t>
        </is>
      </c>
      <c r="D7906" t="str">
        <f>CONCAT("""",A7906,"""")</f>
        <v>"refspi1"</v>
      </c>
      <c r="E7906" t="str">
        <f>CONCAT(D7906," :  {""common_name"" : """,B7906,""" , ""scientific_name"" : """,C7906,"""},")</f>
        <v>"refspi1" :  {"common_name" : "Red-faced Spinetail" , "scientific_name" : "Cranioleuca erythrops"},</v>
      </c>
    </row>
    <row r="7907" spans="1:5">
      <c r="A7907" t="inlineStr">
        <is>
          <t>tepspi1</t>
        </is>
      </c>
      <c r="B7907" t="inlineStr">
        <is>
          <t>Tepui Spinetail</t>
        </is>
      </c>
      <c r="C7907" t="inlineStr">
        <is>
          <t>Cranioleuca demissa</t>
        </is>
      </c>
      <c r="D7907" t="str">
        <f>CONCAT("""",A7907,"""")</f>
        <v>"tepspi1"</v>
      </c>
      <c r="E7907" t="str">
        <f>CONCAT(D7907," :  {""common_name"" : """,B7907,""" , ""scientific_name"" : """,C7907,"""},")</f>
        <v>"tepspi1" :  {"common_name" : "Tepui Spinetail" , "scientific_name" : "Cranioleuca demissa"},</v>
      </c>
    </row>
    <row r="7908" spans="1:5">
      <c r="A7908" t="inlineStr">
        <is>
          <t>stcspi1</t>
        </is>
      </c>
      <c r="B7908" t="inlineStr">
        <is>
          <t>Streak-capped Spinetail</t>
        </is>
      </c>
      <c r="C7908" t="inlineStr">
        <is>
          <t>Cranioleuca hellmayri</t>
        </is>
      </c>
      <c r="D7908" t="str">
        <f>CONCAT("""",A7908,"""")</f>
        <v>"stcspi1"</v>
      </c>
      <c r="E7908" t="str">
        <f>CONCAT(D7908," :  {""common_name"" : """,B7908,""" , ""scientific_name"" : """,C7908,"""},")</f>
        <v>"stcspi1" :  {"common_name" : "Streak-capped Spinetail" , "scientific_name" : "Cranioleuca hellmayri"},</v>
      </c>
    </row>
    <row r="7909" spans="1:5">
      <c r="A7909" t="inlineStr">
        <is>
          <t>asbspi1</t>
        </is>
      </c>
      <c r="B7909" t="inlineStr">
        <is>
          <t>Ash-browed Spinetail</t>
        </is>
      </c>
      <c r="C7909" t="inlineStr">
        <is>
          <t>Cranioleuca curtata</t>
        </is>
      </c>
      <c r="D7909" t="str">
        <f>CONCAT("""",A7909,"""")</f>
        <v>"asbspi1"</v>
      </c>
      <c r="E7909" t="str">
        <f>CONCAT(D7909," :  {""common_name"" : """,B7909,""" , ""scientific_name"" : """,C7909,"""},")</f>
        <v>"asbspi1" :  {"common_name" : "Ash-browed Spinetail" , "scientific_name" : "Cranioleuca curtata"},</v>
      </c>
    </row>
    <row r="7910" spans="1:5">
      <c r="A7910" t="inlineStr">
        <is>
          <t>licspi5</t>
        </is>
      </c>
      <c r="B7910" t="inlineStr">
        <is>
          <t>Line-cheeked Spinetail</t>
        </is>
      </c>
      <c r="C7910" t="inlineStr">
        <is>
          <t>Cranioleuca antisiensis</t>
        </is>
      </c>
      <c r="D7910" t="str">
        <f>CONCAT("""",A7910,"""")</f>
        <v>"licspi5"</v>
      </c>
      <c r="E7910" t="str">
        <f>CONCAT(D7910," :  {""common_name"" : """,B7910,""" , ""scientific_name"" : """,C7910,"""},")</f>
        <v>"licspi5" :  {"common_name" : "Line-cheeked Spinetail" , "scientific_name" : "Cranioleuca antisiensis"},</v>
      </c>
    </row>
    <row r="7911" spans="1:5">
      <c r="A7911" t="inlineStr">
        <is>
          <t>licspi2</t>
        </is>
      </c>
      <c r="B7911" t="inlineStr">
        <is>
          <t>Line-cheeked Spinetail (Line-cheeked)</t>
        </is>
      </c>
      <c r="C7911" t="inlineStr">
        <is>
          <t>Cranioleuca antisiensis antisiensis/palamblae</t>
        </is>
      </c>
      <c r="D7911" t="str">
        <f>CONCAT("""",A7911,"""")</f>
        <v>"licspi2"</v>
      </c>
      <c r="E7911" t="str">
        <f>CONCAT(D7911," :  {""common_name"" : """,B7911,""" , ""scientific_name"" : """,C7911,"""},")</f>
        <v>"licspi2" :  {"common_name" : "Line-cheeked Spinetail (Line-cheeked)" , "scientific_name" : "Cranioleuca antisiensis antisiensis/palamblae"},</v>
      </c>
    </row>
    <row r="7912" spans="1:5">
      <c r="A7912" t="inlineStr">
        <is>
          <t>barspi1</t>
        </is>
      </c>
      <c r="B7912" t="inlineStr">
        <is>
          <t>Line-cheeked Spinetail (Baron's)</t>
        </is>
      </c>
      <c r="C7912" t="inlineStr">
        <is>
          <t>Cranioleuca antisiensis [baroni Group]</t>
        </is>
      </c>
      <c r="D7912" t="str">
        <f>CONCAT("""",A7912,"""")</f>
        <v>"barspi1"</v>
      </c>
      <c r="E7912" t="str">
        <f>CONCAT(D7912," :  {""common_name"" : """,B7912,""" , ""scientific_name"" : """,C7912,"""},")</f>
        <v>"barspi1" :  {"common_name" : "Line-cheeked Spinetail (Baron's)" , "scientific_name" : "Cranioleuca antisiensis [baroni Group]"},</v>
      </c>
    </row>
    <row r="7913" spans="1:5">
      <c r="A7913" t="inlineStr">
        <is>
          <t>spespi1</t>
        </is>
      </c>
      <c r="B7913" t="inlineStr">
        <is>
          <t>Speckled Spinetail</t>
        </is>
      </c>
      <c r="C7913" t="inlineStr">
        <is>
          <t>Cranioleuca gutturata</t>
        </is>
      </c>
      <c r="D7913" t="str">
        <f>CONCAT("""",A7913,"""")</f>
        <v>"spespi1"</v>
      </c>
      <c r="E7913" t="str">
        <f>CONCAT(D7913," :  {""common_name"" : """,B7913,""" , ""scientific_name"" : """,C7913,"""},")</f>
        <v>"spespi1" :  {"common_name" : "Speckled Spinetail" , "scientific_name" : "Cranioleuca gutturata"},</v>
      </c>
    </row>
    <row r="7914" spans="1:5">
      <c r="A7914" t="inlineStr">
        <is>
          <t>scaspi1</t>
        </is>
      </c>
      <c r="B7914" t="inlineStr">
        <is>
          <t>Scaled Spinetail</t>
        </is>
      </c>
      <c r="C7914" t="inlineStr">
        <is>
          <t>Cranioleuca muelleri</t>
        </is>
      </c>
      <c r="D7914" t="str">
        <f>CONCAT("""",A7914,"""")</f>
        <v>"scaspi1"</v>
      </c>
      <c r="E7914" t="str">
        <f>CONCAT(D7914," :  {""common_name"" : """,B7914,""" , ""scientific_name"" : """,C7914,"""},")</f>
        <v>"scaspi1" :  {"common_name" : "Scaled Spinetail" , "scientific_name" : "Cranioleuca muelleri"},</v>
      </c>
    </row>
    <row r="7915" spans="1:5">
      <c r="A7915" t="inlineStr">
        <is>
          <t>cranio1</t>
        </is>
      </c>
      <c r="B7915" t="s">
        <v>136</v>
      </c>
      <c r="C7915" t="s">
        <v>136</v>
      </c>
      <c r="D7915" t="str">
        <f>CONCAT("""",A7915,"""")</f>
        <v>"cranio1"</v>
      </c>
      <c r="E7915" t="str">
        <f>CONCAT(D7915," :  {""common_name"" : """,B7915,""" , ""scientific_name"" : """,C7915,"""},")</f>
        <v>"cranio1" :  {"common_name" : "Cranioleuca sp." , "scientific_name" : "Cranioleuca sp."},</v>
      </c>
    </row>
    <row r="7916" spans="1:5">
      <c r="A7916" t="inlineStr">
        <is>
          <t>dutcan1</t>
        </is>
      </c>
      <c r="B7916" t="inlineStr">
        <is>
          <t>Dusky-tailed Canastero</t>
        </is>
      </c>
      <c r="C7916" t="inlineStr">
        <is>
          <t>Pseudasthenes humicola</t>
        </is>
      </c>
      <c r="D7916" t="str">
        <f>CONCAT("""",A7916,"""")</f>
        <v>"dutcan1"</v>
      </c>
      <c r="E7916" t="str">
        <f>CONCAT(D7916," :  {""common_name"" : """,B7916,""" , ""scientific_name"" : """,C7916,"""},")</f>
        <v>"dutcan1" :  {"common_name" : "Dusky-tailed Canastero" , "scientific_name" : "Pseudasthenes humicola"},</v>
      </c>
    </row>
    <row r="7917" spans="1:5">
      <c r="A7917" t="inlineStr">
        <is>
          <t>patcan2</t>
        </is>
      </c>
      <c r="B7917" t="inlineStr">
        <is>
          <t>Patagonian Canastero</t>
        </is>
      </c>
      <c r="C7917" t="inlineStr">
        <is>
          <t>Pseudasthenes patagonica</t>
        </is>
      </c>
      <c r="D7917" t="str">
        <f>CONCAT("""",A7917,"""")</f>
        <v>"patcan2"</v>
      </c>
      <c r="E7917" t="str">
        <f>CONCAT(D7917," :  {""common_name"" : """,B7917,""" , ""scientific_name"" : """,C7917,"""},")</f>
        <v>"patcan2" :  {"common_name" : "Patagonian Canastero" , "scientific_name" : "Pseudasthenes patagonica"},</v>
      </c>
    </row>
    <row r="7918" spans="1:5">
      <c r="A7918" t="inlineStr">
        <is>
          <t>stecan1</t>
        </is>
      </c>
      <c r="B7918" t="inlineStr">
        <is>
          <t>Steinbach's Canastero</t>
        </is>
      </c>
      <c r="C7918" t="inlineStr">
        <is>
          <t>Pseudasthenes steinbachi</t>
        </is>
      </c>
      <c r="D7918" t="str">
        <f>CONCAT("""",A7918,"""")</f>
        <v>"stecan1"</v>
      </c>
      <c r="E7918" t="str">
        <f>CONCAT(D7918," :  {""common_name"" : """,B7918,""" , ""scientific_name"" : """,C7918,"""},")</f>
        <v>"stecan1" :  {"common_name" : "Steinbach's Canastero" , "scientific_name" : "Pseudasthenes steinbachi"},</v>
      </c>
    </row>
    <row r="7919" spans="1:5">
      <c r="A7919" t="inlineStr">
        <is>
          <t>caccan1</t>
        </is>
      </c>
      <c r="B7919" t="inlineStr">
        <is>
          <t>Cactus Canastero</t>
        </is>
      </c>
      <c r="C7919" t="inlineStr">
        <is>
          <t>Pseudasthenes cactorum</t>
        </is>
      </c>
      <c r="D7919" t="str">
        <f>CONCAT("""",A7919,"""")</f>
        <v>"caccan1"</v>
      </c>
      <c r="E7919" t="str">
        <f>CONCAT(D7919," :  {""common_name"" : """,B7919,""" , ""scientific_name"" : """,C7919,"""},")</f>
        <v>"caccan1" :  {"common_name" : "Cactus Canastero" , "scientific_name" : "Pseudasthenes cactorum"},</v>
      </c>
    </row>
    <row r="7920" spans="1:5">
      <c r="A7920" t="inlineStr">
        <is>
          <t>bcwspi1</t>
        </is>
      </c>
      <c r="B7920" t="inlineStr">
        <is>
          <t>Bay-capped Wren-Spinetail</t>
        </is>
      </c>
      <c r="C7920" t="inlineStr">
        <is>
          <t>Spartonoica maluroides</t>
        </is>
      </c>
      <c r="D7920" t="str">
        <f>CONCAT("""",A7920,"""")</f>
        <v>"bcwspi1"</v>
      </c>
      <c r="E7920" t="str">
        <f>CONCAT(D7920," :  {""common_name"" : """,B7920,""" , ""scientific_name"" : """,C7920,"""},")</f>
        <v>"bcwspi1" :  {"common_name" : "Bay-capped Wren-Spinetail" , "scientific_name" : "Spartonoica maluroides"},</v>
      </c>
    </row>
    <row r="7921" spans="1:5">
      <c r="A7921" t="inlineStr">
        <is>
          <t>caacac1</t>
        </is>
      </c>
      <c r="B7921" t="inlineStr">
        <is>
          <t>Caatinga Cacholote</t>
        </is>
      </c>
      <c r="C7921" t="inlineStr">
        <is>
          <t>Pseudoseisura cristata</t>
        </is>
      </c>
      <c r="D7921" t="str">
        <f>CONCAT("""",A7921,"""")</f>
        <v>"caacac1"</v>
      </c>
      <c r="E7921" t="str">
        <f>CONCAT(D7921," :  {""common_name"" : """,B7921,""" , ""scientific_name"" : """,C7921,"""},")</f>
        <v>"caacac1" :  {"common_name" : "Caatinga Cacholote" , "scientific_name" : "Pseudoseisura cristata"},</v>
      </c>
    </row>
    <row r="7922" spans="1:5">
      <c r="A7922" t="inlineStr">
        <is>
          <t>rufcac2</t>
        </is>
      </c>
      <c r="B7922" t="inlineStr">
        <is>
          <t>Rufous Cacholote</t>
        </is>
      </c>
      <c r="C7922" t="inlineStr">
        <is>
          <t>Pseudoseisura unirufa</t>
        </is>
      </c>
      <c r="D7922" t="str">
        <f>CONCAT("""",A7922,"""")</f>
        <v>"rufcac2"</v>
      </c>
      <c r="E7922" t="str">
        <f>CONCAT(D7922," :  {""common_name"" : """,B7922,""" , ""scientific_name"" : """,C7922,"""},")</f>
        <v>"rufcac2" :  {"common_name" : "Rufous Cacholote" , "scientific_name" : "Pseudoseisura unirufa"},</v>
      </c>
    </row>
    <row r="7923" spans="1:5">
      <c r="A7923" t="inlineStr">
        <is>
          <t>brncac1</t>
        </is>
      </c>
      <c r="B7923" t="inlineStr">
        <is>
          <t>Brown Cacholote</t>
        </is>
      </c>
      <c r="C7923" t="inlineStr">
        <is>
          <t>Pseudoseisura lophotes</t>
        </is>
      </c>
      <c r="D7923" t="str">
        <f>CONCAT("""",A7923,"""")</f>
        <v>"brncac1"</v>
      </c>
      <c r="E7923" t="str">
        <f>CONCAT(D7923," :  {""common_name"" : """,B7923,""" , ""scientific_name"" : """,C7923,"""},")</f>
        <v>"brncac1" :  {"common_name" : "Brown Cacholote" , "scientific_name" : "Pseudoseisura lophotes"},</v>
      </c>
    </row>
    <row r="7924" spans="1:5">
      <c r="A7924" t="inlineStr">
        <is>
          <t>whtcac2</t>
        </is>
      </c>
      <c r="B7924" t="inlineStr">
        <is>
          <t>White-throated Cacholote</t>
        </is>
      </c>
      <c r="C7924" t="inlineStr">
        <is>
          <t>Pseudoseisura gutturalis</t>
        </is>
      </c>
      <c r="D7924" t="str">
        <f>CONCAT("""",A7924,"""")</f>
        <v>"whtcac2"</v>
      </c>
      <c r="E7924" t="str">
        <f>CONCAT(D7924," :  {""common_name"" : """,B7924,""" , ""scientific_name"" : """,C7924,"""},")</f>
        <v>"whtcac2" :  {"common_name" : "White-throated Cacholote" , "scientific_name" : "Pseudoseisura gutturalis"},</v>
      </c>
    </row>
    <row r="7925" spans="1:5">
      <c r="A7925" t="inlineStr">
        <is>
          <t>yecspi2</t>
        </is>
      </c>
      <c r="B7925" t="inlineStr">
        <is>
          <t>Yellow-chinned Spinetail</t>
        </is>
      </c>
      <c r="C7925" t="inlineStr">
        <is>
          <t>Certhiaxis cinnamomeus</t>
        </is>
      </c>
      <c r="D7925" t="str">
        <f>CONCAT("""",A7925,"""")</f>
        <v>"yecspi2"</v>
      </c>
      <c r="E7925" t="str">
        <f>CONCAT(D7925," :  {""common_name"" : """,B7925,""" , ""scientific_name"" : """,C7925,"""},")</f>
        <v>"yecspi2" :  {"common_name" : "Yellow-chinned Spinetail" , "scientific_name" : "Certhiaxis cinnamomeus"},</v>
      </c>
    </row>
    <row r="7926" spans="1:5">
      <c r="A7926" t="inlineStr">
        <is>
          <t>rawspi2</t>
        </is>
      </c>
      <c r="B7926" t="inlineStr">
        <is>
          <t>Red-and-white Spinetail</t>
        </is>
      </c>
      <c r="C7926" t="inlineStr">
        <is>
          <t>Certhiaxis mustelinus</t>
        </is>
      </c>
      <c r="D7926" t="str">
        <f>CONCAT("""",A7926,"""")</f>
        <v>"rawspi2"</v>
      </c>
      <c r="E7926" t="str">
        <f>CONCAT(D7926," :  {""common_name"" : """,B7926,""" , ""scientific_name"" : """,C7926,"""},")</f>
        <v>"rawspi2" :  {"common_name" : "Red-and-white Spinetail" , "scientific_name" : "Certhiaxis mustelinus"},</v>
      </c>
    </row>
    <row r="7927" spans="1:5">
      <c r="A7927" t="inlineStr">
        <is>
          <t>y00970</t>
        </is>
      </c>
      <c r="B7927" t="inlineStr">
        <is>
          <t>Yellow-chinned/Red-and-white Spinetail</t>
        </is>
      </c>
      <c r="C7927" t="inlineStr">
        <is>
          <t>Certhiaxis cinnamomeus/mustelinus</t>
        </is>
      </c>
      <c r="D7927" t="str">
        <f>CONCAT("""",A7927,"""")</f>
        <v>"y00970"</v>
      </c>
      <c r="E7927" t="str">
        <f>CONCAT(D7927," :  {""common_name"" : """,B7927,""" , ""scientific_name"" : """,C7927,"""},")</f>
        <v>"y00970" :  {"common_name" : "Yellow-chinned/Red-and-white Spinetail" , "scientific_name" : "Certhiaxis cinnamomeus/mustelinus"},</v>
      </c>
    </row>
    <row r="7928" spans="1:5">
      <c r="A7928" t="inlineStr">
        <is>
          <t>arrspi1</t>
        </is>
      </c>
      <c r="B7928" t="inlineStr">
        <is>
          <t>Araguaia River Spinetail (undescribed form)</t>
        </is>
      </c>
      <c r="C7928" t="inlineStr">
        <is>
          <t>Certhiaxis [undescribed form]</t>
        </is>
      </c>
      <c r="D7928" t="str">
        <f>CONCAT("""",A7928,"""")</f>
        <v>"arrspi1"</v>
      </c>
      <c r="E7928" t="str">
        <f>CONCAT(D7928," :  {""common_name"" : """,B7928,""" , ""scientific_name"" : """,C7928,"""},")</f>
        <v>"arrspi1" :  {"common_name" : "Araguaia River Spinetail (undescribed form)" , "scientific_name" : "Certhiaxis [undescribed form]"},</v>
      </c>
    </row>
    <row r="7929" spans="1:5">
      <c r="A7929" t="inlineStr">
        <is>
          <t>whbspi1</t>
        </is>
      </c>
      <c r="B7929" t="inlineStr">
        <is>
          <t>White-bellied Spinetail</t>
        </is>
      </c>
      <c r="C7929" t="inlineStr">
        <is>
          <t>Mazaria propinqua</t>
        </is>
      </c>
      <c r="D7929" t="str">
        <f>CONCAT("""",A7929,"""")</f>
        <v>"whbspi1"</v>
      </c>
      <c r="E7929" t="str">
        <f>CONCAT(D7929," :  {""common_name"" : """,B7929,""" , ""scientific_name"" : """,C7929,"""},")</f>
        <v>"whbspi1" :  {"common_name" : "White-bellied Spinetail" , "scientific_name" : "Mazaria propinqua"},</v>
      </c>
    </row>
    <row r="7930" spans="1:5">
      <c r="A7930" t="inlineStr">
        <is>
          <t>chospi2</t>
        </is>
      </c>
      <c r="B7930" t="inlineStr">
        <is>
          <t>Chotoy Spinetail</t>
        </is>
      </c>
      <c r="C7930" t="inlineStr">
        <is>
          <t>Schoeniophylax phryganophilus</t>
        </is>
      </c>
      <c r="D7930" t="str">
        <f>CONCAT("""",A7930,"""")</f>
        <v>"chospi2"</v>
      </c>
      <c r="E7930" t="str">
        <f>CONCAT(D7930," :  {""common_name"" : """,B7930,""" , ""scientific_name"" : """,C7930,"""},")</f>
        <v>"chospi2" :  {"common_name" : "Chotoy Spinetail" , "scientific_name" : "Schoeniophylax phryganophilus"},</v>
      </c>
    </row>
    <row r="7931" spans="1:5">
      <c r="A7931" t="inlineStr">
        <is>
          <t>occspi1</t>
        </is>
      </c>
      <c r="B7931" t="inlineStr">
        <is>
          <t>Ochre-cheeked Spinetail</t>
        </is>
      </c>
      <c r="C7931" t="inlineStr">
        <is>
          <t>Synallaxis scutata</t>
        </is>
      </c>
      <c r="D7931" t="str">
        <f>CONCAT("""",A7931,"""")</f>
        <v>"occspi1"</v>
      </c>
      <c r="E7931" t="str">
        <f>CONCAT(D7931," :  {""common_name"" : """,B7931,""" , ""scientific_name"" : """,C7931,"""},")</f>
        <v>"occspi1" :  {"common_name" : "Ochre-cheeked Spinetail" , "scientific_name" : "Synallaxis scutata"},</v>
      </c>
    </row>
    <row r="7932" spans="1:5">
      <c r="A7932" t="inlineStr">
        <is>
          <t>gybspi1</t>
        </is>
      </c>
      <c r="B7932" t="inlineStr">
        <is>
          <t>Gray-bellied Spinetail</t>
        </is>
      </c>
      <c r="C7932" t="inlineStr">
        <is>
          <t>Synallaxis cinerascens</t>
        </is>
      </c>
      <c r="D7932" t="str">
        <f>CONCAT("""",A7932,"""")</f>
        <v>"gybspi1"</v>
      </c>
      <c r="E7932" t="str">
        <f>CONCAT(D7932," :  {""common_name"" : """,B7932,""" , ""scientific_name"" : """,C7932,"""},")</f>
        <v>"gybspi1" :  {"common_name" : "Gray-bellied Spinetail" , "scientific_name" : "Synallaxis cinerascens"},</v>
      </c>
    </row>
    <row r="7933" spans="1:5">
      <c r="A7933" t="inlineStr">
        <is>
          <t>plcspi1</t>
        </is>
      </c>
      <c r="B7933" t="inlineStr">
        <is>
          <t>Plain-crowned Spinetail</t>
        </is>
      </c>
      <c r="C7933" t="inlineStr">
        <is>
          <t>Synallaxis gujanensis</t>
        </is>
      </c>
      <c r="D7933" t="str">
        <f>CONCAT("""",A7933,"""")</f>
        <v>"plcspi1"</v>
      </c>
      <c r="E7933" t="str">
        <f>CONCAT(D7933," :  {""common_name"" : """,B7933,""" , ""scientific_name"" : """,C7933,"""},")</f>
        <v>"plcspi1" :  {"common_name" : "Plain-crowned Spinetail" , "scientific_name" : "Synallaxis gujanensis"},</v>
      </c>
    </row>
    <row r="7934" spans="1:5">
      <c r="A7934" t="inlineStr">
        <is>
          <t>whlspi1</t>
        </is>
      </c>
      <c r="B7934" t="inlineStr">
        <is>
          <t>White-lored Spinetail</t>
        </is>
      </c>
      <c r="C7934" t="inlineStr">
        <is>
          <t>Synallaxis albilora</t>
        </is>
      </c>
      <c r="D7934" t="str">
        <f>CONCAT("""",A7934,"""")</f>
        <v>"whlspi1"</v>
      </c>
      <c r="E7934" t="str">
        <f>CONCAT(D7934," :  {""common_name"" : """,B7934,""" , ""scientific_name"" : """,C7934,"""},")</f>
        <v>"whlspi1" :  {"common_name" : "White-lored Spinetail" , "scientific_name" : "Synallaxis albilora"},</v>
      </c>
    </row>
    <row r="7935" spans="1:5">
      <c r="A7935" t="inlineStr">
        <is>
          <t>whlspi2</t>
        </is>
      </c>
      <c r="B7935" t="inlineStr">
        <is>
          <t>White-lored Spinetail (White-lored)</t>
        </is>
      </c>
      <c r="C7935" t="inlineStr">
        <is>
          <t>Synallaxis albilora albilora</t>
        </is>
      </c>
      <c r="D7935" t="str">
        <f>CONCAT("""",A7935,"""")</f>
        <v>"whlspi2"</v>
      </c>
      <c r="E7935" t="str">
        <f>CONCAT(D7935," :  {""common_name"" : """,B7935,""" , ""scientific_name"" : """,C7935,"""},")</f>
        <v>"whlspi2" :  {"common_name" : "White-lored Spinetail (White-lored)" , "scientific_name" : "Synallaxis albilora albilora"},</v>
      </c>
    </row>
    <row r="7936" spans="1:5">
      <c r="A7936" t="inlineStr">
        <is>
          <t>whlspi3</t>
        </is>
      </c>
      <c r="B7936" t="inlineStr">
        <is>
          <t>White-lored Spinetail (Araguaia)</t>
        </is>
      </c>
      <c r="C7936" t="inlineStr">
        <is>
          <t>Synallaxis albilora simoni</t>
        </is>
      </c>
      <c r="D7936" t="str">
        <f>CONCAT("""",A7936,"""")</f>
        <v>"whlspi3"</v>
      </c>
      <c r="E7936" t="str">
        <f>CONCAT(D7936," :  {""common_name"" : """,B7936,""" , ""scientific_name"" : """,C7936,"""},")</f>
        <v>"whlspi3" :  {"common_name" : "White-lored Spinetail (Araguaia)" , "scientific_name" : "Synallaxis albilora simoni"},</v>
      </c>
    </row>
    <row r="7937" spans="1:5">
      <c r="A7937" t="inlineStr">
        <is>
          <t>marspi3</t>
        </is>
      </c>
      <c r="B7937" t="inlineStr">
        <is>
          <t>Marañon Spinetail</t>
        </is>
      </c>
      <c r="C7937" t="inlineStr">
        <is>
          <t>Synallaxis maranonica</t>
        </is>
      </c>
      <c r="D7937" t="str">
        <f>CONCAT("""",A7937,"""")</f>
        <v>"marspi3"</v>
      </c>
      <c r="E7937" t="str">
        <f>CONCAT(D7937," :  {""common_name"" : """,B7937,""" , ""scientific_name"" : """,C7937,"""},")</f>
        <v>"marspi3" :  {"common_name" : "Marañon Spinetail" , "scientific_name" : "Synallaxis maranonica"},</v>
      </c>
    </row>
    <row r="7938" spans="1:5">
      <c r="A7938" t="inlineStr">
        <is>
          <t>grespi2</t>
        </is>
      </c>
      <c r="B7938" t="inlineStr">
        <is>
          <t>Great Spinetail</t>
        </is>
      </c>
      <c r="C7938" t="inlineStr">
        <is>
          <t>Synallaxis hypochondriaca</t>
        </is>
      </c>
      <c r="D7938" t="str">
        <f>CONCAT("""",A7938,"""")</f>
        <v>"grespi2"</v>
      </c>
      <c r="E7938" t="str">
        <f>CONCAT(D7938," :  {""common_name"" : """,B7938,""" , ""scientific_name"" : """,C7938,"""},")</f>
        <v>"grespi2" :  {"common_name" : "Great Spinetail" , "scientific_name" : "Synallaxis hypochondriaca"},</v>
      </c>
    </row>
    <row r="7939" spans="1:5">
      <c r="A7939" t="inlineStr">
        <is>
          <t>necspi1</t>
        </is>
      </c>
      <c r="B7939" t="inlineStr">
        <is>
          <t>Necklaced Spinetail</t>
        </is>
      </c>
      <c r="C7939" t="inlineStr">
        <is>
          <t>Synallaxis stictothorax</t>
        </is>
      </c>
      <c r="D7939" t="str">
        <f>CONCAT("""",A7939,"""")</f>
        <v>"necspi1"</v>
      </c>
      <c r="E7939" t="str">
        <f>CONCAT(D7939," :  {""common_name"" : """,B7939,""" , ""scientific_name"" : """,C7939,"""},")</f>
        <v>"necspi1" :  {"common_name" : "Necklaced Spinetail" , "scientific_name" : "Synallaxis stictothorax"},</v>
      </c>
    </row>
    <row r="7940" spans="1:5">
      <c r="A7940" t="inlineStr">
        <is>
          <t>necspi4</t>
        </is>
      </c>
      <c r="B7940" t="inlineStr">
        <is>
          <t>Necklaced Spinetail (La Libertad)</t>
        </is>
      </c>
      <c r="C7940" t="inlineStr">
        <is>
          <t>Synallaxis stictothorax [undescribed La Libertad form]</t>
        </is>
      </c>
      <c r="D7940" t="str">
        <f>CONCAT("""",A7940,"""")</f>
        <v>"necspi4"</v>
      </c>
      <c r="E7940" t="str">
        <f>CONCAT(D7940," :  {""common_name"" : """,B7940,""" , ""scientific_name"" : """,C7940,"""},")</f>
        <v>"necspi4" :  {"common_name" : "Necklaced Spinetail (La Libertad)" , "scientific_name" : "Synallaxis stictothorax [undescribed La Libertad form]"},</v>
      </c>
    </row>
    <row r="7941" spans="1:5">
      <c r="A7941" t="inlineStr">
        <is>
          <t>necspi3</t>
        </is>
      </c>
      <c r="B7941" t="inlineStr">
        <is>
          <t>Chinchipe Spinetail</t>
        </is>
      </c>
      <c r="C7941" t="inlineStr">
        <is>
          <t>Synallaxis chinchipensis</t>
        </is>
      </c>
      <c r="D7941" t="str">
        <f>CONCAT("""",A7941,"""")</f>
        <v>"necspi3"</v>
      </c>
      <c r="E7941" t="str">
        <f>CONCAT(D7941," :  {""common_name"" : """,B7941,""" , ""scientific_name"" : """,C7941,"""},")</f>
        <v>"necspi3" :  {"common_name" : "Chinchipe Spinetail" , "scientific_name" : "Synallaxis chinchipensis"},</v>
      </c>
    </row>
    <row r="7942" spans="1:5">
      <c r="A7942" t="inlineStr">
        <is>
          <t>rubspi3</t>
        </is>
      </c>
      <c r="B7942" t="inlineStr">
        <is>
          <t>Russet-bellied Spinetail</t>
        </is>
      </c>
      <c r="C7942" t="inlineStr">
        <is>
          <t>Synallaxis zimmeri</t>
        </is>
      </c>
      <c r="D7942" t="str">
        <f>CONCAT("""",A7942,"""")</f>
        <v>"rubspi3"</v>
      </c>
      <c r="E7942" t="str">
        <f>CONCAT(D7942," :  {""common_name"" : """,B7942,""" , ""scientific_name"" : """,C7942,"""},")</f>
        <v>"rubspi3" :  {"common_name" : "Russet-bellied Spinetail" , "scientific_name" : "Synallaxis zimmeri"},</v>
      </c>
    </row>
    <row r="7943" spans="1:5">
      <c r="A7943" t="inlineStr">
        <is>
          <t>slaspi1</t>
        </is>
      </c>
      <c r="B7943" t="inlineStr">
        <is>
          <t>Slaty Spinetail</t>
        </is>
      </c>
      <c r="C7943" t="inlineStr">
        <is>
          <t>Synallaxis brachyura</t>
        </is>
      </c>
      <c r="D7943" t="str">
        <f>CONCAT("""",A7943,"""")</f>
        <v>"slaspi1"</v>
      </c>
      <c r="E7943" t="str">
        <f>CONCAT(D7943," :  {""common_name"" : """,B7943,""" , ""scientific_name"" : """,C7943,"""},")</f>
        <v>"slaspi1" :  {"common_name" : "Slaty Spinetail" , "scientific_name" : "Synallaxis brachyura"},</v>
      </c>
    </row>
    <row r="7944" spans="1:5">
      <c r="A7944" t="inlineStr">
        <is>
          <t>sitspi1</t>
        </is>
      </c>
      <c r="B7944" t="inlineStr">
        <is>
          <t>Silvery-throated Spinetail</t>
        </is>
      </c>
      <c r="C7944" t="inlineStr">
        <is>
          <t>Synallaxis subpudica</t>
        </is>
      </c>
      <c r="D7944" t="str">
        <f>CONCAT("""",A7944,"""")</f>
        <v>"sitspi1"</v>
      </c>
      <c r="E7944" t="str">
        <f>CONCAT(D7944," :  {""common_name"" : """,B7944,""" , ""scientific_name"" : """,C7944,"""},")</f>
        <v>"sitspi1" :  {"common_name" : "Silvery-throated Spinetail" , "scientific_name" : "Synallaxis subpudica"},</v>
      </c>
    </row>
    <row r="7945" spans="1:5">
      <c r="A7945" t="inlineStr">
        <is>
          <t>resspi2</t>
        </is>
      </c>
      <c r="B7945" t="inlineStr">
        <is>
          <t>Red-shouldered Spinetail</t>
        </is>
      </c>
      <c r="C7945" t="inlineStr">
        <is>
          <t>Synallaxis hellmayri</t>
        </is>
      </c>
      <c r="D7945" t="str">
        <f>CONCAT("""",A7945,"""")</f>
        <v>"resspi2"</v>
      </c>
      <c r="E7945" t="str">
        <f>CONCAT(D7945," :  {""common_name"" : """,B7945,""" , ""scientific_name"" : """,C7945,"""},")</f>
        <v>"resspi2" :  {"common_name" : "Red-shouldered Spinetail" , "scientific_name" : "Synallaxis hellmayri"},</v>
      </c>
    </row>
    <row r="7946" spans="1:5">
      <c r="A7946" t="inlineStr">
        <is>
          <t>rucspi1</t>
        </is>
      </c>
      <c r="B7946" t="inlineStr">
        <is>
          <t>Rufous-capped Spinetail</t>
        </is>
      </c>
      <c r="C7946" t="inlineStr">
        <is>
          <t>Synallaxis ruficapilla</t>
        </is>
      </c>
      <c r="D7946" t="str">
        <f>CONCAT("""",A7946,"""")</f>
        <v>"rucspi1"</v>
      </c>
      <c r="E7946" t="str">
        <f>CONCAT(D7946," :  {""common_name"" : """,B7946,""" , ""scientific_name"" : """,C7946,"""},")</f>
        <v>"rucspi1" :  {"common_name" : "Rufous-capped Spinetail" , "scientific_name" : "Synallaxis ruficapilla"},</v>
      </c>
    </row>
    <row r="7947" spans="1:5">
      <c r="A7947" t="inlineStr">
        <is>
          <t>bahspi1</t>
        </is>
      </c>
      <c r="B7947" t="inlineStr">
        <is>
          <t>Bahia Spinetail</t>
        </is>
      </c>
      <c r="C7947" t="inlineStr">
        <is>
          <t>Synallaxis cinerea</t>
        </is>
      </c>
      <c r="D7947" t="str">
        <f>CONCAT("""",A7947,"""")</f>
        <v>"bahspi1"</v>
      </c>
      <c r="E7947" t="str">
        <f>CONCAT(D7947," :  {""common_name"" : """,B7947,""" , ""scientific_name"" : """,C7947,"""},")</f>
        <v>"bahspi1" :  {"common_name" : "Bahia Spinetail" , "scientific_name" : "Synallaxis cinerea"},</v>
      </c>
    </row>
    <row r="7948" spans="1:5">
      <c r="A7948" t="inlineStr">
        <is>
          <t>pinspi1</t>
        </is>
      </c>
      <c r="B7948" t="inlineStr">
        <is>
          <t>Pinto's Spinetail</t>
        </is>
      </c>
      <c r="C7948" t="inlineStr">
        <is>
          <t>Synallaxis infuscata</t>
        </is>
      </c>
      <c r="D7948" t="str">
        <f>CONCAT("""",A7948,"""")</f>
        <v>"pinspi1"</v>
      </c>
      <c r="E7948" t="str">
        <f>CONCAT(D7948," :  {""common_name"" : """,B7948,""" , ""scientific_name"" : """,C7948,"""},")</f>
        <v>"pinspi1" :  {"common_name" : "Pinto's Spinetail" , "scientific_name" : "Synallaxis infuscata"},</v>
      </c>
    </row>
    <row r="7949" spans="1:5">
      <c r="A7949" t="inlineStr">
        <is>
          <t>amaspi1</t>
        </is>
      </c>
      <c r="B7949" t="inlineStr">
        <is>
          <t>Amazonian Spinetail (undescribed form)</t>
        </is>
      </c>
      <c r="C7949" t="inlineStr">
        <is>
          <t>Synallaxis [undescribed Amazonian form]</t>
        </is>
      </c>
      <c r="D7949" t="str">
        <f>CONCAT("""",A7949,"""")</f>
        <v>"amaspi1"</v>
      </c>
      <c r="E7949" t="str">
        <f>CONCAT(D7949," :  {""common_name"" : """,B7949,""" , ""scientific_name"" : """,C7949,"""},")</f>
        <v>"amaspi1" :  {"common_name" : "Amazonian Spinetail (undescribed form)" , "scientific_name" : "Synallaxis [undescribed Amazonian form]"},</v>
      </c>
    </row>
    <row r="7950" spans="1:5">
      <c r="A7950" t="inlineStr">
        <is>
          <t>dusspi1</t>
        </is>
      </c>
      <c r="B7950" t="inlineStr">
        <is>
          <t>Dusky Spinetail</t>
        </is>
      </c>
      <c r="C7950" t="inlineStr">
        <is>
          <t>Synallaxis moesta</t>
        </is>
      </c>
      <c r="D7950" t="str">
        <f>CONCAT("""",A7950,"""")</f>
        <v>"dusspi1"</v>
      </c>
      <c r="E7950" t="str">
        <f>CONCAT(D7950," :  {""common_name"" : """,B7950,""" , ""scientific_name"" : """,C7950,"""},")</f>
        <v>"dusspi1" :  {"common_name" : "Dusky Spinetail" , "scientific_name" : "Synallaxis moesta"},</v>
      </c>
    </row>
    <row r="7951" spans="1:5">
      <c r="A7951" t="inlineStr">
        <is>
          <t>mccspi1</t>
        </is>
      </c>
      <c r="B7951" t="inlineStr">
        <is>
          <t>McConnell's Spinetail</t>
        </is>
      </c>
      <c r="C7951" t="inlineStr">
        <is>
          <t>Synallaxis macconnelli</t>
        </is>
      </c>
      <c r="D7951" t="str">
        <f>CONCAT("""",A7951,"""")</f>
        <v>"mccspi1"</v>
      </c>
      <c r="E7951" t="str">
        <f>CONCAT(D7951," :  {""common_name"" : """,B7951,""" , ""scientific_name"" : """,C7951,"""},")</f>
        <v>"mccspi1" :  {"common_name" : "McConnell's Spinetail" , "scientific_name" : "Synallaxis macconnelli"},</v>
      </c>
    </row>
    <row r="7952" spans="1:5">
      <c r="A7952" t="inlineStr">
        <is>
          <t>cabspi1</t>
        </is>
      </c>
      <c r="B7952" t="inlineStr">
        <is>
          <t>Cabanis's Spinetail</t>
        </is>
      </c>
      <c r="C7952" t="inlineStr">
        <is>
          <t>Synallaxis cabanisi</t>
        </is>
      </c>
      <c r="D7952" t="str">
        <f>CONCAT("""",A7952,"""")</f>
        <v>"cabspi1"</v>
      </c>
      <c r="E7952" t="str">
        <f>CONCAT(D7952," :  {""common_name"" : """,B7952,""" , ""scientific_name"" : """,C7952,"""},")</f>
        <v>"cabspi1" :  {"common_name" : "Cabanis's Spinetail" , "scientific_name" : "Synallaxis cabanisi"},</v>
      </c>
    </row>
    <row r="7953" spans="1:5">
      <c r="A7953" t="inlineStr">
        <is>
          <t>cibspi1</t>
        </is>
      </c>
      <c r="B7953" t="inlineStr">
        <is>
          <t>Cinereous-breasted Spinetail</t>
        </is>
      </c>
      <c r="C7953" t="inlineStr">
        <is>
          <t>Synallaxis hypospodia</t>
        </is>
      </c>
      <c r="D7953" t="str">
        <f>CONCAT("""",A7953,"""")</f>
        <v>"cibspi1"</v>
      </c>
      <c r="E7953" t="str">
        <f>CONCAT(D7953," :  {""common_name"" : """,B7953,""" , ""scientific_name"" : """,C7953,"""},")</f>
        <v>"cibspi1" :  {"common_name" : "Cinereous-breasted Spinetail" , "scientific_name" : "Synallaxis hypospodia"},</v>
      </c>
    </row>
    <row r="7954" spans="1:5">
      <c r="A7954" t="inlineStr">
        <is>
          <t>spispi1</t>
        </is>
      </c>
      <c r="B7954" t="inlineStr">
        <is>
          <t>Spix's Spinetail</t>
        </is>
      </c>
      <c r="C7954" t="inlineStr">
        <is>
          <t>Synallaxis spixi</t>
        </is>
      </c>
      <c r="D7954" t="str">
        <f>CONCAT("""",A7954,"""")</f>
        <v>"spispi1"</v>
      </c>
      <c r="E7954" t="str">
        <f>CONCAT(D7954," :  {""common_name"" : """,B7954,""" , ""scientific_name"" : """,C7954,"""},")</f>
        <v>"spispi1" :  {"common_name" : "Spix's Spinetail" , "scientific_name" : "Synallaxis spixi"},</v>
      </c>
    </row>
    <row r="7955" spans="1:5">
      <c r="A7955" t="inlineStr">
        <is>
          <t>dabspi1</t>
        </is>
      </c>
      <c r="B7955" t="inlineStr">
        <is>
          <t>Dark-breasted Spinetail</t>
        </is>
      </c>
      <c r="C7955" t="inlineStr">
        <is>
          <t>Synallaxis albigularis</t>
        </is>
      </c>
      <c r="D7955" t="str">
        <f>CONCAT("""",A7955,"""")</f>
        <v>"dabspi1"</v>
      </c>
      <c r="E7955" t="str">
        <f>CONCAT(D7955," :  {""common_name"" : """,B7955,""" , ""scientific_name"" : """,C7955,"""},")</f>
        <v>"dabspi1" :  {"common_name" : "Dark-breasted Spinetail" , "scientific_name" : "Synallaxis albigularis"},</v>
      </c>
    </row>
    <row r="7956" spans="1:5">
      <c r="A7956" t="inlineStr">
        <is>
          <t>riospi1</t>
        </is>
      </c>
      <c r="B7956" t="inlineStr">
        <is>
          <t>Rio Orinoco Spinetail</t>
        </is>
      </c>
      <c r="C7956" t="inlineStr">
        <is>
          <t>Synallaxis beverlyae</t>
        </is>
      </c>
      <c r="D7956" t="str">
        <f>CONCAT("""",A7956,"""")</f>
        <v>"riospi1"</v>
      </c>
      <c r="E7956" t="str">
        <f>CONCAT(D7956," :  {""common_name"" : """,B7956,""" , ""scientific_name"" : """,C7956,"""},")</f>
        <v>"riospi1" :  {"common_name" : "Rio Orinoco Spinetail" , "scientific_name" : "Synallaxis beverlyae"},</v>
      </c>
    </row>
    <row r="7957" spans="1:5">
      <c r="A7957" t="inlineStr">
        <is>
          <t>pabspi1</t>
        </is>
      </c>
      <c r="B7957" t="inlineStr">
        <is>
          <t>Pale-breasted Spinetail</t>
        </is>
      </c>
      <c r="C7957" t="inlineStr">
        <is>
          <t>Synallaxis albescens</t>
        </is>
      </c>
      <c r="D7957" t="str">
        <f>CONCAT("""",A7957,"""")</f>
        <v>"pabspi1"</v>
      </c>
      <c r="E7957" t="str">
        <f>CONCAT(D7957," :  {""common_name"" : """,B7957,""" , ""scientific_name"" : """,C7957,"""},")</f>
        <v>"pabspi1" :  {"common_name" : "Pale-breasted Spinetail" , "scientific_name" : "Synallaxis albescens"},</v>
      </c>
    </row>
    <row r="7958" spans="1:5">
      <c r="A7958" t="inlineStr">
        <is>
          <t>sofspi1</t>
        </is>
      </c>
      <c r="B7958" t="inlineStr">
        <is>
          <t>Sooty-fronted Spinetail</t>
        </is>
      </c>
      <c r="C7958" t="inlineStr">
        <is>
          <t>Synallaxis frontalis</t>
        </is>
      </c>
      <c r="D7958" t="str">
        <f>CONCAT("""",A7958,"""")</f>
        <v>"sofspi1"</v>
      </c>
      <c r="E7958" t="str">
        <f>CONCAT(D7958," :  {""common_name"" : """,B7958,""" , ""scientific_name"" : """,C7958,"""},")</f>
        <v>"sofspi1" :  {"common_name" : "Sooty-fronted Spinetail" , "scientific_name" : "Synallaxis frontalis"},</v>
      </c>
    </row>
    <row r="7959" spans="1:5">
      <c r="A7959" t="inlineStr">
        <is>
          <t>azaspi1</t>
        </is>
      </c>
      <c r="B7959" t="inlineStr">
        <is>
          <t>Azara's Spinetail</t>
        </is>
      </c>
      <c r="C7959" t="inlineStr">
        <is>
          <t>Synallaxis azarae</t>
        </is>
      </c>
      <c r="D7959" t="str">
        <f>CONCAT("""",A7959,"""")</f>
        <v>"azaspi1"</v>
      </c>
      <c r="E7959" t="str">
        <f>CONCAT(D7959," :  {""common_name"" : """,B7959,""" , ""scientific_name"" : """,C7959,"""},")</f>
        <v>"azaspi1" :  {"common_name" : "Azara's Spinetail" , "scientific_name" : "Synallaxis azarae"},</v>
      </c>
    </row>
    <row r="7960" spans="1:5">
      <c r="A7960" t="inlineStr">
        <is>
          <t>manspi1</t>
        </is>
      </c>
      <c r="B7960" t="inlineStr">
        <is>
          <t>Mantaro Spinetail (undescribed form)</t>
        </is>
      </c>
      <c r="C7960" t="inlineStr">
        <is>
          <t>Synallaxis [undescribed Mantaro form]</t>
        </is>
      </c>
      <c r="D7960" t="str">
        <f>CONCAT("""",A7960,"""")</f>
        <v>"manspi1"</v>
      </c>
      <c r="E7960" t="str">
        <f>CONCAT(D7960," :  {""common_name"" : """,B7960,""" , ""scientific_name"" : """,C7960,"""},")</f>
        <v>"manspi1" :  {"common_name" : "Mantaro Spinetail (undescribed form)" , "scientific_name" : "Synallaxis [undescribed Mantaro form]"},</v>
      </c>
    </row>
    <row r="7961" spans="1:5">
      <c r="A7961" t="inlineStr">
        <is>
          <t>apuspi1</t>
        </is>
      </c>
      <c r="B7961" t="inlineStr">
        <is>
          <t>Apurimac Spinetail</t>
        </is>
      </c>
      <c r="C7961" t="inlineStr">
        <is>
          <t>Synallaxis courseni</t>
        </is>
      </c>
      <c r="D7961" t="str">
        <f>CONCAT("""",A7961,"""")</f>
        <v>"apuspi1"</v>
      </c>
      <c r="E7961" t="str">
        <f>CONCAT(D7961," :  {""common_name"" : """,B7961,""" , ""scientific_name"" : """,C7961,"""},")</f>
        <v>"apuspi1" :  {"common_name" : "Apurimac Spinetail" , "scientific_name" : "Synallaxis courseni"},</v>
      </c>
    </row>
    <row r="7962" spans="1:5">
      <c r="A7962" t="inlineStr">
        <is>
          <t>y00700</t>
        </is>
      </c>
      <c r="B7962" t="inlineStr">
        <is>
          <t>Azara's/Apurimac Spinetail</t>
        </is>
      </c>
      <c r="C7962" t="inlineStr">
        <is>
          <t>Synallaxis azarae/courseni</t>
        </is>
      </c>
      <c r="D7962" t="str">
        <f>CONCAT("""",A7962,"""")</f>
        <v>"y00700"</v>
      </c>
      <c r="E7962" t="str">
        <f>CONCAT(D7962," :  {""common_name"" : """,B7962,""" , ""scientific_name"" : """,C7962,"""},")</f>
        <v>"y00700" :  {"common_name" : "Azara's/Apurimac Spinetail" , "scientific_name" : "Synallaxis azarae/courseni"},</v>
      </c>
    </row>
    <row r="7963" spans="1:5">
      <c r="A7963" t="inlineStr">
        <is>
          <t>hotspi1</t>
        </is>
      </c>
      <c r="B7963" t="inlineStr">
        <is>
          <t>Hoary-throated Spinetail</t>
        </is>
      </c>
      <c r="C7963" t="inlineStr">
        <is>
          <t>Synallaxis kollari</t>
        </is>
      </c>
      <c r="D7963" t="str">
        <f>CONCAT("""",A7963,"""")</f>
        <v>"hotspi1"</v>
      </c>
      <c r="E7963" t="str">
        <f>CONCAT(D7963," :  {""common_name"" : """,B7963,""" , ""scientific_name"" : """,C7963,"""},")</f>
        <v>"hotspi1" :  {"common_name" : "Hoary-throated Spinetail" , "scientific_name" : "Synallaxis kollari"},</v>
      </c>
    </row>
    <row r="7964" spans="1:5">
      <c r="A7964" t="inlineStr">
        <is>
          <t>rubspi2</t>
        </is>
      </c>
      <c r="B7964" t="inlineStr">
        <is>
          <t>Rufous-breasted Spinetail</t>
        </is>
      </c>
      <c r="C7964" t="inlineStr">
        <is>
          <t>Synallaxis erythrothorax</t>
        </is>
      </c>
      <c r="D7964" t="str">
        <f>CONCAT("""",A7964,"""")</f>
        <v>"rubspi2"</v>
      </c>
      <c r="E7964" t="str">
        <f>CONCAT(D7964," :  {""common_name"" : """,B7964,""" , ""scientific_name"" : """,C7964,"""},")</f>
        <v>"rubspi2" :  {"common_name" : "Rufous-breasted Spinetail" , "scientific_name" : "Synallaxis erythrothorax"},</v>
      </c>
    </row>
    <row r="7965" spans="1:5">
      <c r="A7965" t="inlineStr">
        <is>
          <t>whwspi1</t>
        </is>
      </c>
      <c r="B7965" t="inlineStr">
        <is>
          <t>White-whiskered Spinetail</t>
        </is>
      </c>
      <c r="C7965" t="inlineStr">
        <is>
          <t>Synallaxis candei</t>
        </is>
      </c>
      <c r="D7965" t="str">
        <f>CONCAT("""",A7965,"""")</f>
        <v>"whwspi1"</v>
      </c>
      <c r="E7965" t="str">
        <f>CONCAT(D7965," :  {""common_name"" : """,B7965,""" , ""scientific_name"" : """,C7965,"""},")</f>
        <v>"whwspi1" :  {"common_name" : "White-whiskered Spinetail" , "scientific_name" : "Synallaxis candei"},</v>
      </c>
    </row>
    <row r="7966" spans="1:5">
      <c r="A7966" t="inlineStr">
        <is>
          <t>blhspi1</t>
        </is>
      </c>
      <c r="B7966" t="inlineStr">
        <is>
          <t>Blackish-headed Spinetail</t>
        </is>
      </c>
      <c r="C7966" t="inlineStr">
        <is>
          <t>Synallaxis tithys</t>
        </is>
      </c>
      <c r="D7966" t="str">
        <f>CONCAT("""",A7966,"""")</f>
        <v>"blhspi1"</v>
      </c>
      <c r="E7966" t="str">
        <f>CONCAT(D7966," :  {""common_name"" : """,B7966,""" , ""scientific_name"" : """,C7966,"""},")</f>
        <v>"blhspi1" :  {"common_name" : "Blackish-headed Spinetail" , "scientific_name" : "Synallaxis tithys"},</v>
      </c>
    </row>
    <row r="7967" spans="1:5">
      <c r="A7967" t="inlineStr">
        <is>
          <t>ruhspi1</t>
        </is>
      </c>
      <c r="B7967" t="inlineStr">
        <is>
          <t>Rusty-headed Spinetail</t>
        </is>
      </c>
      <c r="C7967" t="inlineStr">
        <is>
          <t>Synallaxis fuscorufa</t>
        </is>
      </c>
      <c r="D7967" t="str">
        <f>CONCAT("""",A7967,"""")</f>
        <v>"ruhspi1"</v>
      </c>
      <c r="E7967" t="str">
        <f>CONCAT(D7967," :  {""common_name"" : """,B7967,""" , ""scientific_name"" : """,C7967,"""},")</f>
        <v>"ruhspi1" :  {"common_name" : "Rusty-headed Spinetail" , "scientific_name" : "Synallaxis fuscorufa"},</v>
      </c>
    </row>
    <row r="7968" spans="1:5">
      <c r="A7968" t="inlineStr">
        <is>
          <t>rufspi1</t>
        </is>
      </c>
      <c r="B7968" t="inlineStr">
        <is>
          <t>Rufous Spinetail</t>
        </is>
      </c>
      <c r="C7968" t="inlineStr">
        <is>
          <t>Synallaxis unirufa</t>
        </is>
      </c>
      <c r="D7968" t="str">
        <f>CONCAT("""",A7968,"""")</f>
        <v>"rufspi1"</v>
      </c>
      <c r="E7968" t="str">
        <f>CONCAT(D7968," :  {""common_name"" : """,B7968,""" , ""scientific_name"" : """,C7968,"""},")</f>
        <v>"rufspi1" :  {"common_name" : "Rufous Spinetail" , "scientific_name" : "Synallaxis unirufa"},</v>
      </c>
    </row>
    <row r="7969" spans="1:5">
      <c r="A7969" t="inlineStr">
        <is>
          <t>rufspi2</t>
        </is>
      </c>
      <c r="B7969" t="inlineStr">
        <is>
          <t>Rufous Spinetail (unirufa)</t>
        </is>
      </c>
      <c r="C7969" t="inlineStr">
        <is>
          <t>Synallaxis unirufa unirufa</t>
        </is>
      </c>
      <c r="D7969" t="str">
        <f>CONCAT("""",A7969,"""")</f>
        <v>"rufspi2"</v>
      </c>
      <c r="E7969" t="str">
        <f>CONCAT(D7969," :  {""common_name"" : """,B7969,""" , ""scientific_name"" : """,C7969,"""},")</f>
        <v>"rufspi2" :  {"common_name" : "Rufous Spinetail (unirufa)" , "scientific_name" : "Synallaxis unirufa unirufa"},</v>
      </c>
    </row>
    <row r="7970" spans="1:5">
      <c r="A7970" t="inlineStr">
        <is>
          <t>rufspi3</t>
        </is>
      </c>
      <c r="B7970" t="inlineStr">
        <is>
          <t>Rufous Spinetail (munoztebari)</t>
        </is>
      </c>
      <c r="C7970" t="inlineStr">
        <is>
          <t>Synallaxis unirufa munoztebari</t>
        </is>
      </c>
      <c r="D7970" t="str">
        <f>CONCAT("""",A7970,"""")</f>
        <v>"rufspi3"</v>
      </c>
      <c r="E7970" t="str">
        <f>CONCAT(D7970," :  {""common_name"" : """,B7970,""" , ""scientific_name"" : """,C7970,"""},")</f>
        <v>"rufspi3" :  {"common_name" : "Rufous Spinetail (munoztebari)" , "scientific_name" : "Synallaxis unirufa munoztebari"},</v>
      </c>
    </row>
    <row r="7971" spans="1:5">
      <c r="A7971" t="inlineStr">
        <is>
          <t>rufspi4</t>
        </is>
      </c>
      <c r="B7971" t="inlineStr">
        <is>
          <t>Rufous Spinetail (meridana)</t>
        </is>
      </c>
      <c r="C7971" t="inlineStr">
        <is>
          <t>Synallaxis unirufa meridana</t>
        </is>
      </c>
      <c r="D7971" t="str">
        <f>CONCAT("""",A7971,"""")</f>
        <v>"rufspi4"</v>
      </c>
      <c r="E7971" t="str">
        <f>CONCAT(D7971," :  {""common_name"" : """,B7971,""" , ""scientific_name"" : """,C7971,"""},")</f>
        <v>"rufspi4" :  {"common_name" : "Rufous Spinetail (meridana)" , "scientific_name" : "Synallaxis unirufa meridana"},</v>
      </c>
    </row>
    <row r="7972" spans="1:5">
      <c r="A7972" t="inlineStr">
        <is>
          <t>rufspi5</t>
        </is>
      </c>
      <c r="B7972" t="inlineStr">
        <is>
          <t>Rufous Spinetail (ochrogaster)</t>
        </is>
      </c>
      <c r="C7972" t="inlineStr">
        <is>
          <t>Synallaxis unirufa ochrogaster</t>
        </is>
      </c>
      <c r="D7972" t="str">
        <f>CONCAT("""",A7972,"""")</f>
        <v>"rufspi5"</v>
      </c>
      <c r="E7972" t="str">
        <f>CONCAT(D7972," :  {""common_name"" : """,B7972,""" , ""scientific_name"" : """,C7972,"""},")</f>
        <v>"rufspi5" :  {"common_name" : "Rufous Spinetail (ochrogaster)" , "scientific_name" : "Synallaxis unirufa ochrogaster"},</v>
      </c>
    </row>
    <row r="7973" spans="1:5">
      <c r="A7973" t="inlineStr">
        <is>
          <t>bltspi1</t>
        </is>
      </c>
      <c r="B7973" t="inlineStr">
        <is>
          <t>Black-throated Spinetail</t>
        </is>
      </c>
      <c r="C7973" t="inlineStr">
        <is>
          <t>Synallaxis castanea</t>
        </is>
      </c>
      <c r="D7973" t="str">
        <f>CONCAT("""",A7973,"""")</f>
        <v>"bltspi1"</v>
      </c>
      <c r="E7973" t="str">
        <f>CONCAT(D7973," :  {""common_name"" : """,B7973,""" , ""scientific_name"" : """,C7973,"""},")</f>
        <v>"bltspi1" :  {"common_name" : "Black-throated Spinetail" , "scientific_name" : "Synallaxis castanea"},</v>
      </c>
    </row>
    <row r="7974" spans="1:5">
      <c r="A7974" t="inlineStr">
        <is>
          <t>stbspi1</t>
        </is>
      </c>
      <c r="B7974" t="inlineStr">
        <is>
          <t>Stripe-breasted Spinetail</t>
        </is>
      </c>
      <c r="C7974" t="inlineStr">
        <is>
          <t>Synallaxis cinnamomea</t>
        </is>
      </c>
      <c r="D7974" t="str">
        <f>CONCAT("""",A7974,"""")</f>
        <v>"stbspi1"</v>
      </c>
      <c r="E7974" t="str">
        <f>CONCAT(D7974," :  {""common_name"" : """,B7974,""" , ""scientific_name"" : """,C7974,"""},")</f>
        <v>"stbspi1" :  {"common_name" : "Stripe-breasted Spinetail" , "scientific_name" : "Synallaxis cinnamomea"},</v>
      </c>
    </row>
    <row r="7975" spans="1:5">
      <c r="A7975" t="inlineStr">
        <is>
          <t>rudspi1</t>
        </is>
      </c>
      <c r="B7975" t="inlineStr">
        <is>
          <t>Ruddy Spinetail</t>
        </is>
      </c>
      <c r="C7975" t="inlineStr">
        <is>
          <t>Synallaxis rutilans</t>
        </is>
      </c>
      <c r="D7975" t="str">
        <f>CONCAT("""",A7975,"""")</f>
        <v>"rudspi1"</v>
      </c>
      <c r="E7975" t="str">
        <f>CONCAT(D7975," :  {""common_name"" : """,B7975,""" , ""scientific_name"" : """,C7975,"""},")</f>
        <v>"rudspi1" :  {"common_name" : "Ruddy Spinetail" , "scientific_name" : "Synallaxis rutilans"},</v>
      </c>
    </row>
    <row r="7976" spans="1:5">
      <c r="A7976" t="inlineStr">
        <is>
          <t>rudspi9</t>
        </is>
      </c>
      <c r="B7976" t="inlineStr">
        <is>
          <t>Ruddy Spinetail (Ruddy)</t>
        </is>
      </c>
      <c r="C7976" t="inlineStr">
        <is>
          <t>Synallaxis rutilans [rutilans Group]</t>
        </is>
      </c>
      <c r="D7976" t="str">
        <f>CONCAT("""",A7976,"""")</f>
        <v>"rudspi9"</v>
      </c>
      <c r="E7976" t="str">
        <f>CONCAT(D7976," :  {""common_name"" : """,B7976,""" , ""scientific_name"" : """,C7976,"""},")</f>
        <v>"rudspi9" :  {"common_name" : "Ruddy Spinetail (Ruddy)" , "scientific_name" : "Synallaxis rutilans [rutilans Group]"},</v>
      </c>
    </row>
    <row r="7977" spans="1:5">
      <c r="A7977" t="inlineStr">
        <is>
          <t>rudspi7</t>
        </is>
      </c>
      <c r="B7977" t="inlineStr">
        <is>
          <t>Ruddy Spinetail (Sooty)</t>
        </is>
      </c>
      <c r="C7977" t="inlineStr">
        <is>
          <t>Synallaxis rutilans omissa</t>
        </is>
      </c>
      <c r="D7977" t="str">
        <f>CONCAT("""",A7977,"""")</f>
        <v>"rudspi7"</v>
      </c>
      <c r="E7977" t="str">
        <f>CONCAT(D7977," :  {""common_name"" : """,B7977,""" , ""scientific_name"" : """,C7977,"""},")</f>
        <v>"rudspi7" :  {"common_name" : "Ruddy Spinetail (Sooty)" , "scientific_name" : "Synallaxis rutilans omissa"},</v>
      </c>
    </row>
    <row r="7978" spans="1:5">
      <c r="A7978" t="inlineStr">
        <is>
          <t>chtspi1</t>
        </is>
      </c>
      <c r="B7978" t="inlineStr">
        <is>
          <t>Chestnut-throated Spinetail</t>
        </is>
      </c>
      <c r="C7978" t="inlineStr">
        <is>
          <t>Synallaxis cherriei</t>
        </is>
      </c>
      <c r="D7978" t="str">
        <f>CONCAT("""",A7978,"""")</f>
        <v>"chtspi1"</v>
      </c>
      <c r="E7978" t="str">
        <f>CONCAT(D7978," :  {""common_name"" : """,B7978,""" , ""scientific_name"" : """,C7978,"""},")</f>
        <v>"chtspi1" :  {"common_name" : "Chestnut-throated Spinetail" , "scientific_name" : "Synallaxis cherriei"},</v>
      </c>
    </row>
    <row r="7979" spans="1:5">
      <c r="A7979" t="inlineStr">
        <is>
          <t>synall1</t>
        </is>
      </c>
      <c r="B7979" t="s">
        <v>137</v>
      </c>
      <c r="C7979" t="s">
        <v>137</v>
      </c>
      <c r="D7979" t="str">
        <f>CONCAT("""",A7979,"""")</f>
        <v>"synall1"</v>
      </c>
      <c r="E7979" t="str">
        <f>CONCAT(D7979," :  {""common_name"" : """,B7979,""" , ""scientific_name"" : """,C7979,"""},")</f>
        <v>"synall1" :  {"common_name" : "Synallaxis sp." , "scientific_name" : "Synallaxis sp."},</v>
      </c>
    </row>
    <row r="7980" spans="1:5">
      <c r="A7980" t="inlineStr">
        <is>
          <t>spinet1</t>
        </is>
      </c>
      <c r="B7980" t="inlineStr">
        <is>
          <t>spinetail sp.</t>
        </is>
      </c>
      <c r="C7980" t="inlineStr">
        <is>
          <t>Furnariidae sp. (spinetail sp.)</t>
        </is>
      </c>
      <c r="D7980" t="str">
        <f>CONCAT("""",A7980,"""")</f>
        <v>"spinet1"</v>
      </c>
      <c r="E7980" t="str">
        <f>CONCAT(D7980," :  {""common_name"" : """,B7980,""" , ""scientific_name"" : """,C7980,"""},")</f>
        <v>"spinet1" :  {"common_name" : "spinetail sp." , "scientific_name" : "Furnariidae sp. (spinetail sp.)"},</v>
      </c>
    </row>
    <row r="7981" spans="1:5">
      <c r="A7981" t="inlineStr">
        <is>
          <t>furnar1</t>
        </is>
      </c>
      <c r="B7981" t="inlineStr">
        <is>
          <t>Furnariid sp.</t>
        </is>
      </c>
      <c r="C7981" t="inlineStr">
        <is>
          <t>Furnariidae sp.</t>
        </is>
      </c>
      <c r="D7981" t="str">
        <f>CONCAT("""",A7981,"""")</f>
        <v>"furnar1"</v>
      </c>
      <c r="E7981" t="str">
        <f>CONCAT(D7981," :  {""common_name"" : """,B7981,""" , ""scientific_name"" : """,C7981,"""},")</f>
        <v>"furnar1" :  {"common_name" : "Furnariid sp." , "scientific_name" : "Furnariidae sp."},</v>
      </c>
    </row>
    <row r="7982" spans="1:5">
      <c r="A7982" t="inlineStr">
        <is>
          <t>dwtman1</t>
        </is>
      </c>
      <c r="B7982" t="inlineStr">
        <is>
          <t>Dwarf Tyrant-Manakin</t>
        </is>
      </c>
      <c r="C7982" t="inlineStr">
        <is>
          <t>Tyranneutes stolzmanni</t>
        </is>
      </c>
      <c r="D7982" t="str">
        <f>CONCAT("""",A7982,"""")</f>
        <v>"dwtman1"</v>
      </c>
      <c r="E7982" t="str">
        <f>CONCAT(D7982," :  {""common_name"" : """,B7982,""" , ""scientific_name"" : """,C7982,"""},")</f>
        <v>"dwtman1" :  {"common_name" : "Dwarf Tyrant-Manakin" , "scientific_name" : "Tyranneutes stolzmanni"},</v>
      </c>
    </row>
    <row r="7983" spans="1:5">
      <c r="A7983" t="inlineStr">
        <is>
          <t>titman1</t>
        </is>
      </c>
      <c r="B7983" t="inlineStr">
        <is>
          <t>Tiny Tyrant-Manakin</t>
        </is>
      </c>
      <c r="C7983" t="inlineStr">
        <is>
          <t>Tyranneutes virescens</t>
        </is>
      </c>
      <c r="D7983" t="str">
        <f>CONCAT("""",A7983,"""")</f>
        <v>"titman1"</v>
      </c>
      <c r="E7983" t="str">
        <f>CONCAT(D7983," :  {""common_name"" : """,B7983,""" , ""scientific_name"" : """,C7983,"""},")</f>
        <v>"titman1" :  {"common_name" : "Tiny Tyrant-Manakin" , "scientific_name" : "Tyranneutes virescens"},</v>
      </c>
    </row>
    <row r="7984" spans="1:5">
      <c r="A7984" t="inlineStr">
        <is>
          <t>pbtman1</t>
        </is>
      </c>
      <c r="B7984" t="inlineStr">
        <is>
          <t>Pale-bellied Tyrant-Manakin</t>
        </is>
      </c>
      <c r="C7984" t="inlineStr">
        <is>
          <t>Neopelma pallescens</t>
        </is>
      </c>
      <c r="D7984" t="str">
        <f>CONCAT("""",A7984,"""")</f>
        <v>"pbtman1"</v>
      </c>
      <c r="E7984" t="str">
        <f>CONCAT(D7984," :  {""common_name"" : """,B7984,""" , ""scientific_name"" : """,C7984,"""},")</f>
        <v>"pbtman1" :  {"common_name" : "Pale-bellied Tyrant-Manakin" , "scientific_name" : "Neopelma pallescens"},</v>
      </c>
    </row>
    <row r="7985" spans="1:5">
      <c r="A7985" t="inlineStr">
        <is>
          <t>sctman1</t>
        </is>
      </c>
      <c r="B7985" t="inlineStr">
        <is>
          <t>Saffron-crested Tyrant-Manakin</t>
        </is>
      </c>
      <c r="C7985" t="inlineStr">
        <is>
          <t>Neopelma chrysocephalum</t>
        </is>
      </c>
      <c r="D7985" t="str">
        <f>CONCAT("""",A7985,"""")</f>
        <v>"sctman1"</v>
      </c>
      <c r="E7985" t="str">
        <f>CONCAT(D7985," :  {""common_name"" : """,B7985,""" , ""scientific_name"" : """,C7985,"""},")</f>
        <v>"sctman1" :  {"common_name" : "Saffron-crested Tyrant-Manakin" , "scientific_name" : "Neopelma chrysocephalum"},</v>
      </c>
    </row>
    <row r="7986" spans="1:5">
      <c r="A7986" t="inlineStr">
        <is>
          <t>witman1</t>
        </is>
      </c>
      <c r="B7986" t="inlineStr">
        <is>
          <t>Wied's Tyrant-Manakin</t>
        </is>
      </c>
      <c r="C7986" t="inlineStr">
        <is>
          <t>Neopelma aurifrons</t>
        </is>
      </c>
      <c r="D7986" t="str">
        <f>CONCAT("""",A7986,"""")</f>
        <v>"witman1"</v>
      </c>
      <c r="E7986" t="str">
        <f>CONCAT(D7986," :  {""common_name"" : """,B7986,""" , ""scientific_name"" : """,C7986,"""},")</f>
        <v>"witman1" :  {"common_name" : "Wied's Tyrant-Manakin" , "scientific_name" : "Neopelma aurifrons"},</v>
      </c>
    </row>
    <row r="7987" spans="1:5">
      <c r="A7987" t="inlineStr">
        <is>
          <t>sdmman1</t>
        </is>
      </c>
      <c r="B7987" t="inlineStr">
        <is>
          <t>Serra do Mar Tyrant-Manakin</t>
        </is>
      </c>
      <c r="C7987" t="inlineStr">
        <is>
          <t>Neopelma chrysolophum</t>
        </is>
      </c>
      <c r="D7987" t="str">
        <f>CONCAT("""",A7987,"""")</f>
        <v>"sdmman1"</v>
      </c>
      <c r="E7987" t="str">
        <f>CONCAT(D7987," :  {""common_name"" : """,B7987,""" , ""scientific_name"" : """,C7987,"""},")</f>
        <v>"sdmman1" :  {"common_name" : "Serra do Mar Tyrant-Manakin" , "scientific_name" : "Neopelma chrysolophum"},</v>
      </c>
    </row>
    <row r="7988" spans="1:5">
      <c r="A7988" t="inlineStr">
        <is>
          <t>sbtman1</t>
        </is>
      </c>
      <c r="B7988" t="inlineStr">
        <is>
          <t>Sulphur-bellied Tyrant-Manakin</t>
        </is>
      </c>
      <c r="C7988" t="inlineStr">
        <is>
          <t>Neopelma sulphureiventer</t>
        </is>
      </c>
      <c r="D7988" t="str">
        <f>CONCAT("""",A7988,"""")</f>
        <v>"sbtman1"</v>
      </c>
      <c r="E7988" t="str">
        <f>CONCAT(D7988," :  {""common_name"" : """,B7988,""" , ""scientific_name"" : """,C7988,"""},")</f>
        <v>"sbtman1" :  {"common_name" : "Sulphur-bellied Tyrant-Manakin" , "scientific_name" : "Neopelma sulphureiventer"},</v>
      </c>
    </row>
    <row r="7989" spans="1:5">
      <c r="A7989" t="inlineStr">
        <is>
          <t>yehman2</t>
        </is>
      </c>
      <c r="B7989" t="inlineStr">
        <is>
          <t>Yellow-headed Manakin</t>
        </is>
      </c>
      <c r="C7989" t="inlineStr">
        <is>
          <t>Chloropipo flavicapilla</t>
        </is>
      </c>
      <c r="D7989" t="str">
        <f>CONCAT("""",A7989,"""")</f>
        <v>"yehman2"</v>
      </c>
      <c r="E7989" t="str">
        <f>CONCAT(D7989," :  {""common_name"" : """,B7989,""" , ""scientific_name"" : """,C7989,"""},")</f>
        <v>"yehman2" :  {"common_name" : "Yellow-headed Manakin" , "scientific_name" : "Chloropipo flavicapilla"},</v>
      </c>
    </row>
    <row r="7990" spans="1:5">
      <c r="A7990" t="inlineStr">
        <is>
          <t>jetman2</t>
        </is>
      </c>
      <c r="B7990" t="inlineStr">
        <is>
          <t>Jet Manakin</t>
        </is>
      </c>
      <c r="C7990" t="inlineStr">
        <is>
          <t>Chloropipo unicolor</t>
        </is>
      </c>
      <c r="D7990" t="str">
        <f>CONCAT("""",A7990,"""")</f>
        <v>"jetman2"</v>
      </c>
      <c r="E7990" t="str">
        <f>CONCAT(D7990," :  {""common_name"" : """,B7990,""" , ""scientific_name"" : """,C7990,"""},")</f>
        <v>"jetman2" :  {"common_name" : "Jet Manakin" , "scientific_name" : "Chloropipo unicolor"},</v>
      </c>
    </row>
    <row r="7991" spans="1:5">
      <c r="A7991" t="inlineStr">
        <is>
          <t>araman1</t>
        </is>
      </c>
      <c r="B7991" t="inlineStr">
        <is>
          <t>Araripe Manakin</t>
        </is>
      </c>
      <c r="C7991" t="inlineStr">
        <is>
          <t>Antilophia bokermanni</t>
        </is>
      </c>
      <c r="D7991" t="str">
        <f>CONCAT("""",A7991,"""")</f>
        <v>"araman1"</v>
      </c>
      <c r="E7991" t="str">
        <f>CONCAT(D7991," :  {""common_name"" : """,B7991,""" , ""scientific_name"" : """,C7991,"""},")</f>
        <v>"araman1" :  {"common_name" : "Araripe Manakin" , "scientific_name" : "Antilophia bokermanni"},</v>
      </c>
    </row>
    <row r="7992" spans="1:5">
      <c r="A7992" t="inlineStr">
        <is>
          <t>helman1</t>
        </is>
      </c>
      <c r="B7992" t="inlineStr">
        <is>
          <t>Helmeted Manakin</t>
        </is>
      </c>
      <c r="C7992" t="inlineStr">
        <is>
          <t>Antilophia galeata</t>
        </is>
      </c>
      <c r="D7992" t="str">
        <f>CONCAT("""",A7992,"""")</f>
        <v>"helman1"</v>
      </c>
      <c r="E7992" t="str">
        <f>CONCAT(D7992," :  {""common_name"" : """,B7992,""" , ""scientific_name"" : """,C7992,"""},")</f>
        <v>"helman1" :  {"common_name" : "Helmeted Manakin" , "scientific_name" : "Antilophia galeata"},</v>
      </c>
    </row>
    <row r="7993" spans="1:5">
      <c r="A7993" t="inlineStr">
        <is>
          <t>latman1</t>
        </is>
      </c>
      <c r="B7993" t="inlineStr">
        <is>
          <t>Lance-tailed Manakin</t>
        </is>
      </c>
      <c r="C7993" t="inlineStr">
        <is>
          <t>Chiroxiphia lanceolata</t>
        </is>
      </c>
      <c r="D7993" t="str">
        <f>CONCAT("""",A7993,"""")</f>
        <v>"latman1"</v>
      </c>
      <c r="E7993" t="str">
        <f>CONCAT(D7993," :  {""common_name"" : """,B7993,""" , ""scientific_name"" : """,C7993,"""},")</f>
        <v>"latman1" :  {"common_name" : "Lance-tailed Manakin" , "scientific_name" : "Chiroxiphia lanceolata"},</v>
      </c>
    </row>
    <row r="7994" spans="1:5">
      <c r="A7994" t="inlineStr">
        <is>
          <t>lotman1</t>
        </is>
      </c>
      <c r="B7994" t="inlineStr">
        <is>
          <t>Long-tailed Manakin</t>
        </is>
      </c>
      <c r="C7994" t="inlineStr">
        <is>
          <t>Chiroxiphia linearis</t>
        </is>
      </c>
      <c r="D7994" t="str">
        <f>CONCAT("""",A7994,"""")</f>
        <v>"lotman1"</v>
      </c>
      <c r="E7994" t="str">
        <f>CONCAT(D7994," :  {""common_name"" : """,B7994,""" , ""scientific_name"" : """,C7994,"""},")</f>
        <v>"lotman1" :  {"common_name" : "Long-tailed Manakin" , "scientific_name" : "Chiroxiphia linearis"},</v>
      </c>
    </row>
    <row r="7995" spans="1:5">
      <c r="A7995" t="inlineStr">
        <is>
          <t>blbman1</t>
        </is>
      </c>
      <c r="B7995" t="inlineStr">
        <is>
          <t>Blue-backed Manakin</t>
        </is>
      </c>
      <c r="C7995" t="inlineStr">
        <is>
          <t>Chiroxiphia pareola</t>
        </is>
      </c>
      <c r="D7995" t="str">
        <f>CONCAT("""",A7995,"""")</f>
        <v>"blbman1"</v>
      </c>
      <c r="E7995" t="str">
        <f>CONCAT(D7995," :  {""common_name"" : """,B7995,""" , ""scientific_name"" : """,C7995,"""},")</f>
        <v>"blbman1" :  {"common_name" : "Blue-backed Manakin" , "scientific_name" : "Chiroxiphia pareola"},</v>
      </c>
    </row>
    <row r="7996" spans="1:5">
      <c r="A7996" t="inlineStr">
        <is>
          <t>bubman2</t>
        </is>
      </c>
      <c r="B7996" t="inlineStr">
        <is>
          <t>Blue-backed Manakin (pareola/atlantica)</t>
        </is>
      </c>
      <c r="C7996" t="inlineStr">
        <is>
          <t>Chiroxiphia pareola pareola/atlantica</t>
        </is>
      </c>
      <c r="D7996" t="str">
        <f>CONCAT("""",A7996,"""")</f>
        <v>"bubman2"</v>
      </c>
      <c r="E7996" t="str">
        <f>CONCAT(D7996," :  {""common_name"" : """,B7996,""" , ""scientific_name"" : """,C7996,"""},")</f>
        <v>"bubman2" :  {"common_name" : "Blue-backed Manakin (pareola/atlantica)" , "scientific_name" : "Chiroxiphia pareola pareola/atlantica"},</v>
      </c>
    </row>
    <row r="7997" spans="1:5">
      <c r="A7997" t="inlineStr">
        <is>
          <t>bubman1</t>
        </is>
      </c>
      <c r="B7997" t="inlineStr">
        <is>
          <t>Blue-backed Manakin (napensis)</t>
        </is>
      </c>
      <c r="C7997" t="inlineStr">
        <is>
          <t>Chiroxiphia pareola napensis</t>
        </is>
      </c>
      <c r="D7997" t="str">
        <f>CONCAT("""",A7997,"""")</f>
        <v>"bubman1"</v>
      </c>
      <c r="E7997" t="str">
        <f>CONCAT(D7997," :  {""common_name"" : """,B7997,""" , ""scientific_name"" : """,C7997,"""},")</f>
        <v>"bubman1" :  {"common_name" : "Blue-backed Manakin (napensis)" , "scientific_name" : "Chiroxiphia pareola napensis"},</v>
      </c>
    </row>
    <row r="7998" spans="1:5">
      <c r="A7998" t="inlineStr">
        <is>
          <t>bubman3</t>
        </is>
      </c>
      <c r="B7998" t="inlineStr">
        <is>
          <t>Blue-backed Manakin (regina)</t>
        </is>
      </c>
      <c r="C7998" t="inlineStr">
        <is>
          <t>Chiroxiphia pareola regina</t>
        </is>
      </c>
      <c r="D7998" t="str">
        <f>CONCAT("""",A7998,"""")</f>
        <v>"bubman3"</v>
      </c>
      <c r="E7998" t="str">
        <f>CONCAT(D7998," :  {""common_name"" : """,B7998,""" , ""scientific_name"" : """,C7998,"""},")</f>
        <v>"bubman3" :  {"common_name" : "Blue-backed Manakin (regina)" , "scientific_name" : "Chiroxiphia pareola regina"},</v>
      </c>
    </row>
    <row r="7999" spans="1:5">
      <c r="A7999" t="inlineStr">
        <is>
          <t>yunman1</t>
        </is>
      </c>
      <c r="B7999" t="inlineStr">
        <is>
          <t>Yungas Manakin</t>
        </is>
      </c>
      <c r="C7999" t="inlineStr">
        <is>
          <t>Chiroxiphia boliviana</t>
        </is>
      </c>
      <c r="D7999" t="str">
        <f>CONCAT("""",A7999,"""")</f>
        <v>"yunman1"</v>
      </c>
      <c r="E7999" t="str">
        <f>CONCAT(D7999," :  {""common_name"" : """,B7999,""" , ""scientific_name"" : """,C7999,"""},")</f>
        <v>"yunman1" :  {"common_name" : "Yungas Manakin" , "scientific_name" : "Chiroxiphia boliviana"},</v>
      </c>
    </row>
    <row r="8000" spans="1:5">
      <c r="A8000" t="inlineStr">
        <is>
          <t>swtman1</t>
        </is>
      </c>
      <c r="B8000" t="inlineStr">
        <is>
          <t>Swallow-tailed Manakin</t>
        </is>
      </c>
      <c r="C8000" t="inlineStr">
        <is>
          <t>Chiroxiphia caudata</t>
        </is>
      </c>
      <c r="D8000" t="str">
        <f>CONCAT("""",A8000,"""")</f>
        <v>"swtman1"</v>
      </c>
      <c r="E8000" t="str">
        <f>CONCAT(D8000," :  {""common_name"" : """,B8000,""" , ""scientific_name"" : """,C8000,"""},")</f>
        <v>"swtman1" :  {"common_name" : "Swallow-tailed Manakin" , "scientific_name" : "Chiroxiphia caudata"},</v>
      </c>
    </row>
    <row r="8001" spans="1:5">
      <c r="A8001" t="inlineStr">
        <is>
          <t>x00960</t>
        </is>
      </c>
      <c r="B8001" t="inlineStr">
        <is>
          <t>Helmeted x Swallow-tailed Manakin (hybrid)</t>
        </is>
      </c>
      <c r="C8001" t="inlineStr">
        <is>
          <t>Antilophia galeata x Chiroxiphia caudata</t>
        </is>
      </c>
      <c r="D8001" t="str">
        <f>CONCAT("""",A8001,"""")</f>
        <v>"x00960"</v>
      </c>
      <c r="E8001" t="str">
        <f>CONCAT(D8001," :  {""common_name"" : """,B8001,""" , ""scientific_name"" : """,C8001,"""},")</f>
        <v>"x00960" :  {"common_name" : "Helmeted x Swallow-tailed Manakin (hybrid)" , "scientific_name" : "Antilophia galeata x Chiroxiphia caudata"},</v>
      </c>
    </row>
    <row r="8002" spans="1:5">
      <c r="A8002" t="inlineStr">
        <is>
          <t>pitman1</t>
        </is>
      </c>
      <c r="B8002" t="inlineStr">
        <is>
          <t>Pin-tailed Manakin</t>
        </is>
      </c>
      <c r="C8002" t="inlineStr">
        <is>
          <t>Ilicura militaris</t>
        </is>
      </c>
      <c r="D8002" t="str">
        <f>CONCAT("""",A8002,"""")</f>
        <v>"pitman1"</v>
      </c>
      <c r="E8002" t="str">
        <f>CONCAT(D8002," :  {""common_name"" : """,B8002,""" , ""scientific_name"" : """,C8002,"""},")</f>
        <v>"pitman1" :  {"common_name" : "Pin-tailed Manakin" , "scientific_name" : "Ilicura militaris"},</v>
      </c>
    </row>
    <row r="8003" spans="1:5">
      <c r="A8003" t="inlineStr">
        <is>
          <t>gowman1</t>
        </is>
      </c>
      <c r="B8003" t="inlineStr">
        <is>
          <t>Golden-winged Manakin</t>
        </is>
      </c>
      <c r="C8003" t="inlineStr">
        <is>
          <t>Masius chrysopterus</t>
        </is>
      </c>
      <c r="D8003" t="str">
        <f>CONCAT("""",A8003,"""")</f>
        <v>"gowman1"</v>
      </c>
      <c r="E8003" t="str">
        <f>CONCAT(D8003," :  {""common_name"" : """,B8003,""" , ""scientific_name"" : """,C8003,"""},")</f>
        <v>"gowman1" :  {"common_name" : "Golden-winged Manakin" , "scientific_name" : "Masius chrysopterus"},</v>
      </c>
    </row>
    <row r="8004" spans="1:5">
      <c r="A8004" t="inlineStr">
        <is>
          <t>whrman1</t>
        </is>
      </c>
      <c r="B8004" t="inlineStr">
        <is>
          <t>White-ruffed Manakin</t>
        </is>
      </c>
      <c r="C8004" t="inlineStr">
        <is>
          <t>Corapipo altera</t>
        </is>
      </c>
      <c r="D8004" t="str">
        <f>CONCAT("""",A8004,"""")</f>
        <v>"whrman1"</v>
      </c>
      <c r="E8004" t="str">
        <f>CONCAT(D8004," :  {""common_name"" : """,B8004,""" , ""scientific_name"" : """,C8004,"""},")</f>
        <v>"whrman1" :  {"common_name" : "White-ruffed Manakin" , "scientific_name" : "Corapipo altera"},</v>
      </c>
    </row>
    <row r="8005" spans="1:5">
      <c r="A8005" t="inlineStr">
        <is>
          <t>whbman2</t>
        </is>
      </c>
      <c r="B8005" t="inlineStr">
        <is>
          <t>White-bibbed Manakin</t>
        </is>
      </c>
      <c r="C8005" t="inlineStr">
        <is>
          <t>Corapipo leucorrhoa</t>
        </is>
      </c>
      <c r="D8005" t="str">
        <f>CONCAT("""",A8005,"""")</f>
        <v>"whbman2"</v>
      </c>
      <c r="E8005" t="str">
        <f>CONCAT(D8005," :  {""common_name"" : """,B8005,""" , ""scientific_name"" : """,C8005,"""},")</f>
        <v>"whbman2" :  {"common_name" : "White-bibbed Manakin" , "scientific_name" : "Corapipo leucorrhoa"},</v>
      </c>
    </row>
    <row r="8006" spans="1:5">
      <c r="A8006" t="inlineStr">
        <is>
          <t>whtman1</t>
        </is>
      </c>
      <c r="B8006" t="inlineStr">
        <is>
          <t>White-throated Manakin</t>
        </is>
      </c>
      <c r="C8006" t="inlineStr">
        <is>
          <t>Corapipo gutturalis</t>
        </is>
      </c>
      <c r="D8006" t="str">
        <f>CONCAT("""",A8006,"""")</f>
        <v>"whtman1"</v>
      </c>
      <c r="E8006" t="str">
        <f>CONCAT(D8006," :  {""common_name"" : """,B8006,""" , ""scientific_name"" : """,C8006,"""},")</f>
        <v>"whtman1" :  {"common_name" : "White-throated Manakin" , "scientific_name" : "Corapipo gutturalis"},</v>
      </c>
    </row>
    <row r="8007" spans="1:5">
      <c r="A8007" t="inlineStr">
        <is>
          <t>oliman2</t>
        </is>
      </c>
      <c r="B8007" t="inlineStr">
        <is>
          <t>Olive Manakin</t>
        </is>
      </c>
      <c r="C8007" t="inlineStr">
        <is>
          <t>Xenopipo uniformis</t>
        </is>
      </c>
      <c r="D8007" t="str">
        <f>CONCAT("""",A8007,"""")</f>
        <v>"oliman2"</v>
      </c>
      <c r="E8007" t="str">
        <f>CONCAT(D8007," :  {""common_name"" : """,B8007,""" , ""scientific_name"" : """,C8007,"""},")</f>
        <v>"oliman2" :  {"common_name" : "Olive Manakin" , "scientific_name" : "Xenopipo uniformis"},</v>
      </c>
    </row>
    <row r="8008" spans="1:5">
      <c r="A8008" t="inlineStr">
        <is>
          <t>blaman1</t>
        </is>
      </c>
      <c r="B8008" t="inlineStr">
        <is>
          <t>Black Manakin</t>
        </is>
      </c>
      <c r="C8008" t="inlineStr">
        <is>
          <t>Xenopipo atronitens</t>
        </is>
      </c>
      <c r="D8008" t="str">
        <f>CONCAT("""",A8008,"""")</f>
        <v>"blaman1"</v>
      </c>
      <c r="E8008" t="str">
        <f>CONCAT(D8008," :  {""common_name"" : """,B8008,""" , ""scientific_name"" : """,C8008,"""},")</f>
        <v>"blaman1" :  {"common_name" : "Black Manakin" , "scientific_name" : "Xenopipo atronitens"},</v>
      </c>
    </row>
    <row r="8009" spans="1:5">
      <c r="A8009" t="inlineStr">
        <is>
          <t>grnman1</t>
        </is>
      </c>
      <c r="B8009" t="inlineStr">
        <is>
          <t>Choco Manakin</t>
        </is>
      </c>
      <c r="C8009" t="inlineStr">
        <is>
          <t>Cryptopipo litae</t>
        </is>
      </c>
      <c r="D8009" t="str">
        <f>CONCAT("""",A8009,"""")</f>
        <v>"grnman1"</v>
      </c>
      <c r="E8009" t="str">
        <f>CONCAT(D8009," :  {""common_name"" : """,B8009,""" , ""scientific_name"" : """,C8009,"""},")</f>
        <v>"grnman1" :  {"common_name" : "Choco Manakin" , "scientific_name" : "Cryptopipo litae"},</v>
      </c>
    </row>
    <row r="8010" spans="1:5">
      <c r="A8010" t="inlineStr">
        <is>
          <t>greman2</t>
        </is>
      </c>
      <c r="B8010" t="inlineStr">
        <is>
          <t>Green Manakin</t>
        </is>
      </c>
      <c r="C8010" t="inlineStr">
        <is>
          <t>Cryptopipo holochlora</t>
        </is>
      </c>
      <c r="D8010" t="str">
        <f>CONCAT("""",A8010,"""")</f>
        <v>"greman2"</v>
      </c>
      <c r="E8010" t="str">
        <f>CONCAT(D8010," :  {""common_name"" : """,B8010,""" , ""scientific_name"" : """,C8010,"""},")</f>
        <v>"greman2" :  {"common_name" : "Green Manakin" , "scientific_name" : "Cryptopipo holochlora"},</v>
      </c>
    </row>
    <row r="8011" spans="1:5">
      <c r="A8011" t="inlineStr">
        <is>
          <t>bucman1</t>
        </is>
      </c>
      <c r="B8011" t="inlineStr">
        <is>
          <t>Velvety Manakin</t>
        </is>
      </c>
      <c r="C8011" t="inlineStr">
        <is>
          <t>Lepidothrix velutina</t>
        </is>
      </c>
      <c r="D8011" t="str">
        <f>CONCAT("""",A8011,"""")</f>
        <v>"bucman1"</v>
      </c>
      <c r="E8011" t="str">
        <f>CONCAT(D8011," :  {""common_name"" : """,B8011,""" , ""scientific_name"" : """,C8011,"""},")</f>
        <v>"bucman1" :  {"common_name" : "Velvety Manakin" , "scientific_name" : "Lepidothrix velutina"},</v>
      </c>
    </row>
    <row r="8012" spans="1:5">
      <c r="A8012" t="inlineStr">
        <is>
          <t>blcman1</t>
        </is>
      </c>
      <c r="B8012" t="inlineStr">
        <is>
          <t>Blue-capped Manakin</t>
        </is>
      </c>
      <c r="C8012" t="inlineStr">
        <is>
          <t>Lepidothrix coronata</t>
        </is>
      </c>
      <c r="D8012" t="str">
        <f>CONCAT("""",A8012,"""")</f>
        <v>"blcman1"</v>
      </c>
      <c r="E8012" t="str">
        <f>CONCAT(D8012," :  {""common_name"" : """,B8012,""" , ""scientific_name"" : """,C8012,"""},")</f>
        <v>"blcman1" :  {"common_name" : "Blue-capped Manakin" , "scientific_name" : "Lepidothrix coronata"},</v>
      </c>
    </row>
    <row r="8013" spans="1:5">
      <c r="A8013" t="inlineStr">
        <is>
          <t>bucman2</t>
        </is>
      </c>
      <c r="B8013" t="inlineStr">
        <is>
          <t>Blue-capped Manakin (Blue-capped)</t>
        </is>
      </c>
      <c r="C8013" t="inlineStr">
        <is>
          <t>Lepidothrix coronata [coronata Group]</t>
        </is>
      </c>
      <c r="D8013" t="str">
        <f>CONCAT("""",A8013,"""")</f>
        <v>"bucman2"</v>
      </c>
      <c r="E8013" t="str">
        <f>CONCAT(D8013," :  {""common_name"" : """,B8013,""" , ""scientific_name"" : """,C8013,"""},")</f>
        <v>"bucman2" :  {"common_name" : "Blue-capped Manakin (Blue-capped)" , "scientific_name" : "Lepidothrix coronata [coronata Group]"},</v>
      </c>
    </row>
    <row r="8014" spans="1:5">
      <c r="A8014" t="inlineStr">
        <is>
          <t>bucman3</t>
        </is>
      </c>
      <c r="B8014" t="inlineStr">
        <is>
          <t>Blue-capped Manakin (Exquisite)</t>
        </is>
      </c>
      <c r="C8014" t="inlineStr">
        <is>
          <t>Lepidothrix coronata [exquisita Group]</t>
        </is>
      </c>
      <c r="D8014" t="str">
        <f>CONCAT("""",A8014,"""")</f>
        <v>"bucman3"</v>
      </c>
      <c r="E8014" t="str">
        <f>CONCAT(D8014," :  {""common_name"" : """,B8014,""" , ""scientific_name"" : """,C8014,"""},")</f>
        <v>"bucman3" :  {"common_name" : "Blue-capped Manakin (Exquisite)" , "scientific_name" : "Lepidothrix coronata [exquisita Group]"},</v>
      </c>
    </row>
    <row r="8015" spans="1:5">
      <c r="A8015" t="inlineStr">
        <is>
          <t>sncman1</t>
        </is>
      </c>
      <c r="B8015" t="inlineStr">
        <is>
          <t>Snow-capped Manakin</t>
        </is>
      </c>
      <c r="C8015" t="inlineStr">
        <is>
          <t>Lepidothrix nattereri</t>
        </is>
      </c>
      <c r="D8015" t="str">
        <f>CONCAT("""",A8015,"""")</f>
        <v>"sncman1"</v>
      </c>
      <c r="E8015" t="str">
        <f>CONCAT(D8015," :  {""common_name"" : """,B8015,""" , ""scientific_name"" : """,C8015,"""},")</f>
        <v>"sncman1" :  {"common_name" : "Snow-capped Manakin" , "scientific_name" : "Lepidothrix nattereri"},</v>
      </c>
    </row>
    <row r="8016" spans="1:5">
      <c r="A8016" t="inlineStr">
        <is>
          <t>gocman2</t>
        </is>
      </c>
      <c r="B8016" t="inlineStr">
        <is>
          <t>Golden-crowned Manakin</t>
        </is>
      </c>
      <c r="C8016" t="inlineStr">
        <is>
          <t>Lepidothrix vilasboasi</t>
        </is>
      </c>
      <c r="D8016" t="str">
        <f>CONCAT("""",A8016,"""")</f>
        <v>"gocman2"</v>
      </c>
      <c r="E8016" t="str">
        <f>CONCAT(D8016," :  {""common_name"" : """,B8016,""" , ""scientific_name"" : """,C8016,"""},")</f>
        <v>"gocman2" :  {"common_name" : "Golden-crowned Manakin" , "scientific_name" : "Lepidothrix vilasboasi"},</v>
      </c>
    </row>
    <row r="8017" spans="1:5">
      <c r="A8017" t="inlineStr">
        <is>
          <t>opcman1</t>
        </is>
      </c>
      <c r="B8017" t="inlineStr">
        <is>
          <t>Opal-crowned Manakin</t>
        </is>
      </c>
      <c r="C8017" t="inlineStr">
        <is>
          <t>Lepidothrix iris</t>
        </is>
      </c>
      <c r="D8017" t="str">
        <f>CONCAT("""",A8017,"""")</f>
        <v>"opcman1"</v>
      </c>
      <c r="E8017" t="str">
        <f>CONCAT(D8017," :  {""common_name"" : """,B8017,""" , ""scientific_name"" : """,C8017,"""},")</f>
        <v>"opcman1" :  {"common_name" : "Opal-crowned Manakin" , "scientific_name" : "Lepidothrix iris"},</v>
      </c>
    </row>
    <row r="8018" spans="1:5">
      <c r="A8018" t="inlineStr">
        <is>
          <t>orbman1</t>
        </is>
      </c>
      <c r="B8018" t="inlineStr">
        <is>
          <t>Orange-bellied Manakin</t>
        </is>
      </c>
      <c r="C8018" t="inlineStr">
        <is>
          <t>Lepidothrix suavissima</t>
        </is>
      </c>
      <c r="D8018" t="str">
        <f>CONCAT("""",A8018,"""")</f>
        <v>"orbman1"</v>
      </c>
      <c r="E8018" t="str">
        <f>CONCAT(D8018," :  {""common_name"" : """,B8018,""" , ""scientific_name"" : """,C8018,"""},")</f>
        <v>"orbman1" :  {"common_name" : "Orange-bellied Manakin" , "scientific_name" : "Lepidothrix suavissima"},</v>
      </c>
    </row>
    <row r="8019" spans="1:5">
      <c r="A8019" t="inlineStr">
        <is>
          <t>whfman1</t>
        </is>
      </c>
      <c r="B8019" t="inlineStr">
        <is>
          <t>White-fronted Manakin</t>
        </is>
      </c>
      <c r="C8019" t="inlineStr">
        <is>
          <t>Lepidothrix serena</t>
        </is>
      </c>
      <c r="D8019" t="str">
        <f>CONCAT("""",A8019,"""")</f>
        <v>"whfman1"</v>
      </c>
      <c r="E8019" t="str">
        <f>CONCAT(D8019," :  {""common_name"" : """,B8019,""" , ""scientific_name"" : """,C8019,"""},")</f>
        <v>"whfman1" :  {"common_name" : "White-fronted Manakin" , "scientific_name" : "Lepidothrix serena"},</v>
      </c>
    </row>
    <row r="8020" spans="1:5">
      <c r="A8020" t="inlineStr">
        <is>
          <t>y00886</t>
        </is>
      </c>
      <c r="B8020" t="inlineStr">
        <is>
          <t>Orange-bellied/White-fronted Manakin</t>
        </is>
      </c>
      <c r="C8020" t="inlineStr">
        <is>
          <t>Lepidothrix suavissima/serena</t>
        </is>
      </c>
      <c r="D8020" t="str">
        <f>CONCAT("""",A8020,"""")</f>
        <v>"y00886"</v>
      </c>
      <c r="E8020" t="str">
        <f>CONCAT(D8020," :  {""common_name"" : """,B8020,""" , ""scientific_name"" : """,C8020,"""},")</f>
        <v>"y00886" :  {"common_name" : "Orange-bellied/White-fronted Manakin" , "scientific_name" : "Lepidothrix suavissima/serena"},</v>
      </c>
    </row>
    <row r="8021" spans="1:5">
      <c r="A8021" t="inlineStr">
        <is>
          <t>blrman1</t>
        </is>
      </c>
      <c r="B8021" t="inlineStr">
        <is>
          <t>Blue-rumped Manakin</t>
        </is>
      </c>
      <c r="C8021" t="inlineStr">
        <is>
          <t>Lepidothrix isidorei</t>
        </is>
      </c>
      <c r="D8021" t="str">
        <f>CONCAT("""",A8021,"""")</f>
        <v>"blrman1"</v>
      </c>
      <c r="E8021" t="str">
        <f>CONCAT(D8021," :  {""common_name"" : """,B8021,""" , ""scientific_name"" : """,C8021,"""},")</f>
        <v>"blrman1" :  {"common_name" : "Blue-rumped Manakin" , "scientific_name" : "Lepidothrix isidorei"},</v>
      </c>
    </row>
    <row r="8022" spans="1:5">
      <c r="A8022" t="inlineStr">
        <is>
          <t>cecman1</t>
        </is>
      </c>
      <c r="B8022" t="inlineStr">
        <is>
          <t>Cerulean-capped Manakin</t>
        </is>
      </c>
      <c r="C8022" t="inlineStr">
        <is>
          <t>Lepidothrix coeruleocapilla</t>
        </is>
      </c>
      <c r="D8022" t="str">
        <f>CONCAT("""",A8022,"""")</f>
        <v>"cecman1"</v>
      </c>
      <c r="E8022" t="str">
        <f>CONCAT(D8022," :  {""common_name"" : """,B8022,""" , ""scientific_name"" : """,C8022,"""},")</f>
        <v>"cecman1" :  {"common_name" : "Cerulean-capped Manakin" , "scientific_name" : "Lepidothrix coeruleocapilla"},</v>
      </c>
    </row>
    <row r="8023" spans="1:5">
      <c r="A8023" t="inlineStr">
        <is>
          <t>lepido2</t>
        </is>
      </c>
      <c r="B8023" t="s">
        <v>138</v>
      </c>
      <c r="C8023" t="s">
        <v>138</v>
      </c>
      <c r="D8023" t="str">
        <f>CONCAT("""",A8023,"""")</f>
        <v>"lepido2"</v>
      </c>
      <c r="E8023" t="str">
        <f>CONCAT(D8023," :  {""common_name"" : """,B8023,""" , ""scientific_name"" : """,C8023,"""},")</f>
        <v>"lepido2" :  {"common_name" : "Lepidothrix sp." , "scientific_name" : "Lepidothrix sp."},</v>
      </c>
    </row>
    <row r="8024" spans="1:5">
      <c r="A8024" t="inlineStr">
        <is>
          <t>orcman3</t>
        </is>
      </c>
      <c r="B8024" t="inlineStr">
        <is>
          <t>Orange-crowned Manakin</t>
        </is>
      </c>
      <c r="C8024" t="inlineStr">
        <is>
          <t>Heterocercus aurantiivertex</t>
        </is>
      </c>
      <c r="D8024" t="str">
        <f>CONCAT("""",A8024,"""")</f>
        <v>"orcman3"</v>
      </c>
      <c r="E8024" t="str">
        <f>CONCAT(D8024," :  {""common_name"" : """,B8024,""" , ""scientific_name"" : """,C8024,"""},")</f>
        <v>"orcman3" :  {"common_name" : "Orange-crowned Manakin" , "scientific_name" : "Heterocercus aurantiivertex"},</v>
      </c>
    </row>
    <row r="8025" spans="1:5">
      <c r="A8025" t="inlineStr">
        <is>
          <t>yecman2</t>
        </is>
      </c>
      <c r="B8025" t="inlineStr">
        <is>
          <t>Yellow-crowned Manakin</t>
        </is>
      </c>
      <c r="C8025" t="inlineStr">
        <is>
          <t>Heterocercus flavivertex</t>
        </is>
      </c>
      <c r="D8025" t="str">
        <f>CONCAT("""",A8025,"""")</f>
        <v>"yecman2"</v>
      </c>
      <c r="E8025" t="str">
        <f>CONCAT(D8025," :  {""common_name"" : """,B8025,""" , ""scientific_name"" : """,C8025,"""},")</f>
        <v>"yecman2" :  {"common_name" : "Yellow-crowned Manakin" , "scientific_name" : "Heterocercus flavivertex"},</v>
      </c>
    </row>
    <row r="8026" spans="1:5">
      <c r="A8026" t="inlineStr">
        <is>
          <t>flcman2</t>
        </is>
      </c>
      <c r="B8026" t="inlineStr">
        <is>
          <t>Flame-crowned Manakin</t>
        </is>
      </c>
      <c r="C8026" t="inlineStr">
        <is>
          <t>Heterocercus linteatus</t>
        </is>
      </c>
      <c r="D8026" t="str">
        <f>CONCAT("""",A8026,"""")</f>
        <v>"flcman2"</v>
      </c>
      <c r="E8026" t="str">
        <f>CONCAT(D8026," :  {""common_name"" : """,B8026,""" , ""scientific_name"" : """,C8026,"""},")</f>
        <v>"flcman2" :  {"common_name" : "Flame-crowned Manakin" , "scientific_name" : "Heterocercus linteatus"},</v>
      </c>
    </row>
    <row r="8027" spans="1:5">
      <c r="A8027" t="inlineStr">
        <is>
          <t>hetero1</t>
        </is>
      </c>
      <c r="B8027" t="s">
        <v>139</v>
      </c>
      <c r="C8027" t="s">
        <v>139</v>
      </c>
      <c r="D8027" t="str">
        <f>CONCAT("""",A8027,"""")</f>
        <v>"hetero1"</v>
      </c>
      <c r="E8027" t="str">
        <f>CONCAT(D8027," :  {""common_name"" : """,B8027,""" , ""scientific_name"" : """,C8027,"""},")</f>
        <v>"hetero1" :  {"common_name" : "Heterocercus sp." , "scientific_name" : "Heterocercus sp."},</v>
      </c>
    </row>
    <row r="8028" spans="1:5">
      <c r="A8028" t="inlineStr">
        <is>
          <t>whcman1</t>
        </is>
      </c>
      <c r="B8028" t="inlineStr">
        <is>
          <t>White-collared Manakin</t>
        </is>
      </c>
      <c r="C8028" t="inlineStr">
        <is>
          <t>Manacus candei</t>
        </is>
      </c>
      <c r="D8028" t="str">
        <f>CONCAT("""",A8028,"""")</f>
        <v>"whcman1"</v>
      </c>
      <c r="E8028" t="str">
        <f>CONCAT(D8028," :  {""common_name"" : """,B8028,""" , ""scientific_name"" : """,C8028,"""},")</f>
        <v>"whcman1" :  {"common_name" : "White-collared Manakin" , "scientific_name" : "Manacus candei"},</v>
      </c>
    </row>
    <row r="8029" spans="1:5">
      <c r="A8029" t="inlineStr">
        <is>
          <t>orcman1</t>
        </is>
      </c>
      <c r="B8029" t="inlineStr">
        <is>
          <t>Orange-collared Manakin</t>
        </is>
      </c>
      <c r="C8029" t="inlineStr">
        <is>
          <t>Manacus aurantiacus</t>
        </is>
      </c>
      <c r="D8029" t="str">
        <f>CONCAT("""",A8029,"""")</f>
        <v>"orcman1"</v>
      </c>
      <c r="E8029" t="str">
        <f>CONCAT(D8029," :  {""common_name"" : """,B8029,""" , ""scientific_name"" : """,C8029,"""},")</f>
        <v>"orcman1" :  {"common_name" : "Orange-collared Manakin" , "scientific_name" : "Manacus aurantiacus"},</v>
      </c>
    </row>
    <row r="8030" spans="1:5">
      <c r="A8030" t="inlineStr">
        <is>
          <t>gocman1</t>
        </is>
      </c>
      <c r="B8030" t="inlineStr">
        <is>
          <t>Golden-collared Manakin</t>
        </is>
      </c>
      <c r="C8030" t="inlineStr">
        <is>
          <t>Manacus vitellinus</t>
        </is>
      </c>
      <c r="D8030" t="str">
        <f>CONCAT("""",A8030,"""")</f>
        <v>"gocman1"</v>
      </c>
      <c r="E8030" t="str">
        <f>CONCAT(D8030," :  {""common_name"" : """,B8030,""" , ""scientific_name"" : """,C8030,"""},")</f>
        <v>"gocman1" :  {"common_name" : "Golden-collared Manakin" , "scientific_name" : "Manacus vitellinus"},</v>
      </c>
    </row>
    <row r="8031" spans="1:5">
      <c r="A8031" t="inlineStr">
        <is>
          <t>x00811</t>
        </is>
      </c>
      <c r="B8031" t="inlineStr">
        <is>
          <t>White-collared x Golden-collared Manakin (hybrid)</t>
        </is>
      </c>
      <c r="C8031" t="inlineStr">
        <is>
          <t>Manacus candei x vitellinus</t>
        </is>
      </c>
      <c r="D8031" t="str">
        <f>CONCAT("""",A8031,"""")</f>
        <v>"x00811"</v>
      </c>
      <c r="E8031" t="str">
        <f>CONCAT(D8031," :  {""common_name"" : """,B8031,""" , ""scientific_name"" : """,C8031,"""},")</f>
        <v>"x00811" :  {"common_name" : "White-collared x Golden-collared Manakin (hybrid)" , "scientific_name" : "Manacus candei x vitellinus"},</v>
      </c>
    </row>
    <row r="8032" spans="1:5">
      <c r="A8032" t="inlineStr">
        <is>
          <t>whbman1</t>
        </is>
      </c>
      <c r="B8032" t="inlineStr">
        <is>
          <t>White-bearded Manakin</t>
        </is>
      </c>
      <c r="C8032" t="inlineStr">
        <is>
          <t>Manacus manacus</t>
        </is>
      </c>
      <c r="D8032" t="str">
        <f>CONCAT("""",A8032,"""")</f>
        <v>"whbman1"</v>
      </c>
      <c r="E8032" t="str">
        <f>CONCAT(D8032," :  {""common_name"" : """,B8032,""" , ""scientific_name"" : """,C8032,"""},")</f>
        <v>"whbman1" :  {"common_name" : "White-bearded Manakin" , "scientific_name" : "Manacus manacus"},</v>
      </c>
    </row>
    <row r="8033" spans="1:5">
      <c r="A8033" t="inlineStr">
        <is>
          <t>crhman1</t>
        </is>
      </c>
      <c r="B8033" t="inlineStr">
        <is>
          <t>Crimson-hooded Manakin</t>
        </is>
      </c>
      <c r="C8033" t="inlineStr">
        <is>
          <t>Pipra aureola</t>
        </is>
      </c>
      <c r="D8033" t="str">
        <f>CONCAT("""",A8033,"""")</f>
        <v>"crhman1"</v>
      </c>
      <c r="E8033" t="str">
        <f>CONCAT(D8033," :  {""common_name"" : """,B8033,""" , ""scientific_name"" : """,C8033,"""},")</f>
        <v>"crhman1" :  {"common_name" : "Crimson-hooded Manakin" , "scientific_name" : "Pipra aureola"},</v>
      </c>
    </row>
    <row r="8034" spans="1:5">
      <c r="A8034" t="inlineStr">
        <is>
          <t>witman2</t>
        </is>
      </c>
      <c r="B8034" t="inlineStr">
        <is>
          <t>Wire-tailed Manakin</t>
        </is>
      </c>
      <c r="C8034" t="inlineStr">
        <is>
          <t>Pipra filicauda</t>
        </is>
      </c>
      <c r="D8034" t="str">
        <f>CONCAT("""",A8034,"""")</f>
        <v>"witman2"</v>
      </c>
      <c r="E8034" t="str">
        <f>CONCAT(D8034," :  {""common_name"" : """,B8034,""" , ""scientific_name"" : """,C8034,"""},")</f>
        <v>"witman2" :  {"common_name" : "Wire-tailed Manakin" , "scientific_name" : "Pipra filicauda"},</v>
      </c>
    </row>
    <row r="8035" spans="1:5">
      <c r="A8035" t="inlineStr">
        <is>
          <t>batman1</t>
        </is>
      </c>
      <c r="B8035" t="inlineStr">
        <is>
          <t>Band-tailed Manakin</t>
        </is>
      </c>
      <c r="C8035" t="inlineStr">
        <is>
          <t>Pipra fasciicauda</t>
        </is>
      </c>
      <c r="D8035" t="str">
        <f>CONCAT("""",A8035,"""")</f>
        <v>"batman1"</v>
      </c>
      <c r="E8035" t="str">
        <f>CONCAT(D8035," :  {""common_name"" : """,B8035,""" , ""scientific_name"" : """,C8035,"""},")</f>
        <v>"batman1" :  {"common_name" : "Band-tailed Manakin" , "scientific_name" : "Pipra fasciicauda"},</v>
      </c>
    </row>
    <row r="8036" spans="1:5">
      <c r="A8036" t="inlineStr">
        <is>
          <t>clwman1</t>
        </is>
      </c>
      <c r="B8036" t="inlineStr">
        <is>
          <t>Club-winged Manakin</t>
        </is>
      </c>
      <c r="C8036" t="inlineStr">
        <is>
          <t>Machaeropterus deliciosus</t>
        </is>
      </c>
      <c r="D8036" t="str">
        <f>CONCAT("""",A8036,"""")</f>
        <v>"clwman1"</v>
      </c>
      <c r="E8036" t="str">
        <f>CONCAT(D8036," :  {""common_name"" : """,B8036,""" , ""scientific_name"" : """,C8036,"""},")</f>
        <v>"clwman1" :  {"common_name" : "Club-winged Manakin" , "scientific_name" : "Machaeropterus deliciosus"},</v>
      </c>
    </row>
    <row r="8037" spans="1:5">
      <c r="A8037" t="inlineStr">
        <is>
          <t>strman5</t>
        </is>
      </c>
      <c r="B8037" t="inlineStr">
        <is>
          <t>Striolated Manakin</t>
        </is>
      </c>
      <c r="C8037" t="inlineStr">
        <is>
          <t>Machaeropterus striolatus</t>
        </is>
      </c>
      <c r="D8037" t="str">
        <f>CONCAT("""",A8037,"""")</f>
        <v>"strman5"</v>
      </c>
      <c r="E8037" t="str">
        <f>CONCAT(D8037," :  {""common_name"" : """,B8037,""" , ""scientific_name"" : """,C8037,"""},")</f>
        <v>"strman5" :  {"common_name" : "Striolated Manakin" , "scientific_name" : "Machaeropterus striolatus"},</v>
      </c>
    </row>
    <row r="8038" spans="1:5">
      <c r="A8038" t="inlineStr">
        <is>
          <t>strman3</t>
        </is>
      </c>
      <c r="B8038" t="inlineStr">
        <is>
          <t>Striolated Manakin (Striolated)</t>
        </is>
      </c>
      <c r="C8038" t="inlineStr">
        <is>
          <t>Machaeropterus striolatus [striolatus Group]</t>
        </is>
      </c>
      <c r="D8038" t="str">
        <f>CONCAT("""",A8038,"""")</f>
        <v>"strman3"</v>
      </c>
      <c r="E8038" t="str">
        <f>CONCAT(D8038," :  {""common_name"" : """,B8038,""" , ""scientific_name"" : """,C8038,"""},")</f>
        <v>"strman3" :  {"common_name" : "Striolated Manakin (Striolated)" , "scientific_name" : "Machaeropterus striolatus [striolatus Group]"},</v>
      </c>
    </row>
    <row r="8039" spans="1:5">
      <c r="A8039" t="inlineStr">
        <is>
          <t>strman4</t>
        </is>
      </c>
      <c r="B8039" t="inlineStr">
        <is>
          <t>Striolated Manakin (aureopectus)</t>
        </is>
      </c>
      <c r="C8039" t="inlineStr">
        <is>
          <t>Machaeropterus striolatus aureopectus</t>
        </is>
      </c>
      <c r="D8039" t="str">
        <f>CONCAT("""",A8039,"""")</f>
        <v>"strman4"</v>
      </c>
      <c r="E8039" t="str">
        <f>CONCAT(D8039," :  {""common_name"" : """,B8039,""" , ""scientific_name"" : """,C8039,"""},")</f>
        <v>"strman4" :  {"common_name" : "Striolated Manakin (aureopectus)" , "scientific_name" : "Machaeropterus striolatus aureopectus"},</v>
      </c>
    </row>
    <row r="8040" spans="1:5">
      <c r="A8040" t="inlineStr">
        <is>
          <t>paiman1</t>
        </is>
      </c>
      <c r="B8040" t="inlineStr">
        <is>
          <t>Painted Manakin</t>
        </is>
      </c>
      <c r="C8040" t="inlineStr">
        <is>
          <t>Machaeropterus eckelberryi</t>
        </is>
      </c>
      <c r="D8040" t="str">
        <f>CONCAT("""",A8040,"""")</f>
        <v>"paiman1"</v>
      </c>
      <c r="E8040" t="str">
        <f>CONCAT(D8040," :  {""common_name"" : """,B8040,""" , ""scientific_name"" : """,C8040,"""},")</f>
        <v>"paiman1" :  {"common_name" : "Painted Manakin" , "scientific_name" : "Machaeropterus eckelberryi"},</v>
      </c>
    </row>
    <row r="8041" spans="1:5">
      <c r="A8041" t="inlineStr">
        <is>
          <t>y01121</t>
        </is>
      </c>
      <c r="B8041" t="inlineStr">
        <is>
          <t>Striolated/Painted Manakin</t>
        </is>
      </c>
      <c r="C8041" t="inlineStr">
        <is>
          <t>Machaeropterus striolatus/eckelberryi</t>
        </is>
      </c>
      <c r="D8041" t="str">
        <f>CONCAT("""",A8041,"""")</f>
        <v>"y01121"</v>
      </c>
      <c r="E8041" t="str">
        <f>CONCAT(D8041," :  {""common_name"" : """,B8041,""" , ""scientific_name"" : """,C8041,"""},")</f>
        <v>"y01121" :  {"common_name" : "Striolated/Painted Manakin" , "scientific_name" : "Machaeropterus striolatus/eckelberryi"},</v>
      </c>
    </row>
    <row r="8042" spans="1:5">
      <c r="A8042" t="inlineStr">
        <is>
          <t>strman2</t>
        </is>
      </c>
      <c r="B8042" t="inlineStr">
        <is>
          <t>Kinglet Manakin</t>
        </is>
      </c>
      <c r="C8042" t="inlineStr">
        <is>
          <t>Machaeropterus regulus</t>
        </is>
      </c>
      <c r="D8042" t="str">
        <f>CONCAT("""",A8042,"""")</f>
        <v>"strman2"</v>
      </c>
      <c r="E8042" t="str">
        <f>CONCAT(D8042," :  {""common_name"" : """,B8042,""" , ""scientific_name"" : """,C8042,"""},")</f>
        <v>"strman2" :  {"common_name" : "Kinglet Manakin" , "scientific_name" : "Machaeropterus regulus"},</v>
      </c>
    </row>
    <row r="8043" spans="1:5">
      <c r="A8043" t="inlineStr">
        <is>
          <t>ficman1</t>
        </is>
      </c>
      <c r="B8043" t="inlineStr">
        <is>
          <t>Fiery-capped Manakin</t>
        </is>
      </c>
      <c r="C8043" t="inlineStr">
        <is>
          <t>Machaeropterus pyrocephalus</t>
        </is>
      </c>
      <c r="D8043" t="str">
        <f>CONCAT("""",A8043,"""")</f>
        <v>"ficman1"</v>
      </c>
      <c r="E8043" t="str">
        <f>CONCAT(D8043," :  {""common_name"" : """,B8043,""" , ""scientific_name"" : """,C8043,"""},")</f>
        <v>"ficman1" :  {"common_name" : "Fiery-capped Manakin" , "scientific_name" : "Machaeropterus pyrocephalus"},</v>
      </c>
    </row>
    <row r="8044" spans="1:5">
      <c r="A8044" t="inlineStr">
        <is>
          <t>whcman2</t>
        </is>
      </c>
      <c r="B8044" t="inlineStr">
        <is>
          <t>White-crowned Manakin</t>
        </is>
      </c>
      <c r="C8044" t="inlineStr">
        <is>
          <t>Pseudopipra pipra</t>
        </is>
      </c>
      <c r="D8044" t="str">
        <f>CONCAT("""",A8044,"""")</f>
        <v>"whcman2"</v>
      </c>
      <c r="E8044" t="str">
        <f>CONCAT(D8044," :  {""common_name"" : """,B8044,""" , ""scientific_name"" : """,C8044,"""},")</f>
        <v>"whcman2" :  {"common_name" : "White-crowned Manakin" , "scientific_name" : "Pseudopipra pipra"},</v>
      </c>
    </row>
    <row r="8045" spans="1:5">
      <c r="A8045" t="inlineStr">
        <is>
          <t>whcman3</t>
        </is>
      </c>
      <c r="B8045" t="inlineStr">
        <is>
          <t>White-crowned Manakin (Zeledon's)</t>
        </is>
      </c>
      <c r="C8045" t="inlineStr">
        <is>
          <t>Pseudopipra pipra anthracina</t>
        </is>
      </c>
      <c r="D8045" t="str">
        <f>CONCAT("""",A8045,"""")</f>
        <v>"whcman3"</v>
      </c>
      <c r="E8045" t="str">
        <f>CONCAT(D8045," :  {""common_name"" : """,B8045,""" , ""scientific_name"" : """,C8045,"""},")</f>
        <v>"whcman3" :  {"common_name" : "White-crowned Manakin (Zeledon's)" , "scientific_name" : "Pseudopipra pipra anthracina"},</v>
      </c>
    </row>
    <row r="8046" spans="1:5">
      <c r="A8046" t="inlineStr">
        <is>
          <t>whcman7</t>
        </is>
      </c>
      <c r="B8046" t="inlineStr">
        <is>
          <t>White-crowned Manakin (Choco)</t>
        </is>
      </c>
      <c r="C8046" t="inlineStr">
        <is>
          <t>Pseudopipra pipra minima</t>
        </is>
      </c>
      <c r="D8046" t="str">
        <f>CONCAT("""",A8046,"""")</f>
        <v>"whcman7"</v>
      </c>
      <c r="E8046" t="str">
        <f>CONCAT(D8046," :  {""common_name"" : """,B8046,""" , ""scientific_name"" : """,C8046,"""},")</f>
        <v>"whcman7" :  {"common_name" : "White-crowned Manakin (Choco)" , "scientific_name" : "Pseudopipra pipra minima"},</v>
      </c>
    </row>
    <row r="8047" spans="1:5">
      <c r="A8047" t="inlineStr">
        <is>
          <t>whcman17</t>
        </is>
      </c>
      <c r="B8047" t="inlineStr">
        <is>
          <t>White-crowned Manakin (Colombian)</t>
        </is>
      </c>
      <c r="C8047" t="inlineStr">
        <is>
          <t>Pseudopipra pipra unica/bolivari</t>
        </is>
      </c>
      <c r="D8047" t="str">
        <f>CONCAT("""",A8047,"""")</f>
        <v>"whcman17"</v>
      </c>
      <c r="E8047" t="str">
        <f>CONCAT(D8047," :  {""common_name"" : """,B8047,""" , ""scientific_name"" : """,C8047,"""},")</f>
        <v>"whcman17" :  {"common_name" : "White-crowned Manakin (Colombian)" , "scientific_name" : "Pseudopipra pipra unica/bolivari"},</v>
      </c>
    </row>
    <row r="8048" spans="1:5">
      <c r="A8048" t="inlineStr">
        <is>
          <t>whcman6</t>
        </is>
      </c>
      <c r="B8048" t="inlineStr">
        <is>
          <t>White-crowned Manakin (Foothills)</t>
        </is>
      </c>
      <c r="C8048" t="inlineStr">
        <is>
          <t>Pseudopipra pipra coracina</t>
        </is>
      </c>
      <c r="D8048" t="str">
        <f>CONCAT("""",A8048,"""")</f>
        <v>"whcman6"</v>
      </c>
      <c r="E8048" t="str">
        <f>CONCAT(D8048," :  {""common_name"" : """,B8048,""" , ""scientific_name"" : """,C8048,"""},")</f>
        <v>"whcman6" :  {"common_name" : "White-crowned Manakin (Foothills)" , "scientific_name" : "Pseudopipra pipra coracina"},</v>
      </c>
    </row>
    <row r="8049" spans="1:5">
      <c r="A8049" t="inlineStr">
        <is>
          <t>whcman18</t>
        </is>
      </c>
      <c r="B8049" t="inlineStr">
        <is>
          <t>White-crowned Manakin (Subtropical)</t>
        </is>
      </c>
      <c r="C8049" t="inlineStr">
        <is>
          <t>Pseudopipra pipra comata/occulta</t>
        </is>
      </c>
      <c r="D8049" t="str">
        <f>CONCAT("""",A8049,"""")</f>
        <v>"whcman18"</v>
      </c>
      <c r="E8049" t="str">
        <f>CONCAT(D8049," :  {""common_name"" : """,B8049,""" , ""scientific_name"" : """,C8049,"""},")</f>
        <v>"whcman18" :  {"common_name" : "White-crowned Manakin (Subtropical)" , "scientific_name" : "Pseudopipra pipra comata/occulta"},</v>
      </c>
    </row>
    <row r="8050" spans="1:5">
      <c r="A8050" t="inlineStr">
        <is>
          <t>whcman9</t>
        </is>
      </c>
      <c r="B8050" t="inlineStr">
        <is>
          <t>White-crowned Manakin (Guianan)</t>
        </is>
      </c>
      <c r="C8050" t="inlineStr">
        <is>
          <t>Pseudopipra pipra pipra</t>
        </is>
      </c>
      <c r="D8050" t="str">
        <f>CONCAT("""",A8050,"""")</f>
        <v>"whcman9"</v>
      </c>
      <c r="E8050" t="str">
        <f>CONCAT(D8050," :  {""common_name"" : """,B8050,""" , ""scientific_name"" : """,C8050,"""},")</f>
        <v>"whcman9" :  {"common_name" : "White-crowned Manakin (Guianan)" , "scientific_name" : "Pseudopipra pipra pipra"},</v>
      </c>
    </row>
    <row r="8051" spans="1:5">
      <c r="A8051" t="inlineStr">
        <is>
          <t>whcman19</t>
        </is>
      </c>
      <c r="B8051" t="inlineStr">
        <is>
          <t>White-crowned Manakin (Amazonian)</t>
        </is>
      </c>
      <c r="C8051" t="inlineStr">
        <is>
          <t>Pseudopipra pipra [microlopha Group]</t>
        </is>
      </c>
      <c r="D8051" t="str">
        <f>CONCAT("""",A8051,"""")</f>
        <v>"whcman19"</v>
      </c>
      <c r="E8051" t="str">
        <f>CONCAT(D8051," :  {""common_name"" : """,B8051,""" , ""scientific_name"" : """,C8051,"""},")</f>
        <v>"whcman19" :  {"common_name" : "White-crowned Manakin (Amazonian)" , "scientific_name" : "Pseudopipra pipra [microlopha Group]"},</v>
      </c>
    </row>
    <row r="8052" spans="1:5">
      <c r="A8052" t="inlineStr">
        <is>
          <t>whcman16</t>
        </is>
      </c>
      <c r="B8052" t="inlineStr">
        <is>
          <t>White-crowned Manakin (Atlantic)</t>
        </is>
      </c>
      <c r="C8052" t="inlineStr">
        <is>
          <t>Pseudopipra pipra cephaleucos</t>
        </is>
      </c>
      <c r="D8052" t="str">
        <f>CONCAT("""",A8052,"""")</f>
        <v>"whcman16"</v>
      </c>
      <c r="E8052" t="str">
        <f>CONCAT(D8052," :  {""common_name"" : """,B8052,""" , ""scientific_name"" : """,C8052,"""},")</f>
        <v>"whcman16" :  {"common_name" : "White-crowned Manakin (Atlantic)" , "scientific_name" : "Pseudopipra pipra cephaleucos"},</v>
      </c>
    </row>
    <row r="8053" spans="1:5">
      <c r="A8053" t="inlineStr">
        <is>
          <t>schman1</t>
        </is>
      </c>
      <c r="B8053" t="inlineStr">
        <is>
          <t>Scarlet-horned Manakin</t>
        </is>
      </c>
      <c r="C8053" t="inlineStr">
        <is>
          <t>Ceratopipra cornuta</t>
        </is>
      </c>
      <c r="D8053" t="str">
        <f>CONCAT("""",A8053,"""")</f>
        <v>"schman1"</v>
      </c>
      <c r="E8053" t="str">
        <f>CONCAT(D8053," :  {""common_name"" : """,B8053,""" , ""scientific_name"" : """,C8053,"""},")</f>
        <v>"schman1" :  {"common_name" : "Scarlet-horned Manakin" , "scientific_name" : "Ceratopipra cornuta"},</v>
      </c>
    </row>
    <row r="8054" spans="1:5">
      <c r="A8054" t="inlineStr">
        <is>
          <t>recman1</t>
        </is>
      </c>
      <c r="B8054" t="inlineStr">
        <is>
          <t>Red-capped Manakin</t>
        </is>
      </c>
      <c r="C8054" t="inlineStr">
        <is>
          <t>Ceratopipra mentalis</t>
        </is>
      </c>
      <c r="D8054" t="str">
        <f>CONCAT("""",A8054,"""")</f>
        <v>"recman1"</v>
      </c>
      <c r="E8054" t="str">
        <f>CONCAT(D8054," :  {""common_name"" : """,B8054,""" , ""scientific_name"" : """,C8054,"""},")</f>
        <v>"recman1" :  {"common_name" : "Red-capped Manakin" , "scientific_name" : "Ceratopipra mentalis"},</v>
      </c>
    </row>
    <row r="8055" spans="1:5">
      <c r="A8055" t="inlineStr">
        <is>
          <t>gohman1</t>
        </is>
      </c>
      <c r="B8055" t="inlineStr">
        <is>
          <t>Golden-headed Manakin</t>
        </is>
      </c>
      <c r="C8055" t="inlineStr">
        <is>
          <t>Ceratopipra erythrocephala</t>
        </is>
      </c>
      <c r="D8055" t="str">
        <f>CONCAT("""",A8055,"""")</f>
        <v>"gohman1"</v>
      </c>
      <c r="E8055" t="str">
        <f>CONCAT(D8055," :  {""common_name"" : """,B8055,""" , ""scientific_name"" : """,C8055,"""},")</f>
        <v>"gohman1" :  {"common_name" : "Golden-headed Manakin" , "scientific_name" : "Ceratopipra erythrocephala"},</v>
      </c>
    </row>
    <row r="8056" spans="1:5">
      <c r="A8056" t="inlineStr">
        <is>
          <t>rehman1</t>
        </is>
      </c>
      <c r="B8056" t="inlineStr">
        <is>
          <t>Red-headed Manakin</t>
        </is>
      </c>
      <c r="C8056" t="inlineStr">
        <is>
          <t>Ceratopipra rubrocapilla</t>
        </is>
      </c>
      <c r="D8056" t="str">
        <f>CONCAT("""",A8056,"""")</f>
        <v>"rehman1"</v>
      </c>
      <c r="E8056" t="str">
        <f>CONCAT(D8056," :  {""common_name"" : """,B8056,""" , ""scientific_name"" : """,C8056,"""},")</f>
        <v>"rehman1" :  {"common_name" : "Red-headed Manakin" , "scientific_name" : "Ceratopipra rubrocapilla"},</v>
      </c>
    </row>
    <row r="8057" spans="1:5">
      <c r="A8057" t="inlineStr">
        <is>
          <t>rotman1</t>
        </is>
      </c>
      <c r="B8057" t="inlineStr">
        <is>
          <t>Round-tailed Manakin</t>
        </is>
      </c>
      <c r="C8057" t="inlineStr">
        <is>
          <t>Ceratopipra chloromeros</t>
        </is>
      </c>
      <c r="D8057" t="str">
        <f>CONCAT("""",A8057,"""")</f>
        <v>"rotman1"</v>
      </c>
      <c r="E8057" t="str">
        <f>CONCAT(D8057," :  {""common_name"" : """,B8057,""" , ""scientific_name"" : """,C8057,"""},")</f>
        <v>"rotman1" :  {"common_name" : "Round-tailed Manakin" , "scientific_name" : "Ceratopipra chloromeros"},</v>
      </c>
    </row>
    <row r="8058" spans="1:5">
      <c r="A8058" t="inlineStr">
        <is>
          <t>manaki1</t>
        </is>
      </c>
      <c r="B8058" t="inlineStr">
        <is>
          <t>manakin sp.</t>
        </is>
      </c>
      <c r="C8058" t="inlineStr">
        <is>
          <t>Pipridae sp.</t>
        </is>
      </c>
      <c r="D8058" t="str">
        <f>CONCAT("""",A8058,"""")</f>
        <v>"manaki1"</v>
      </c>
      <c r="E8058" t="str">
        <f>CONCAT(D8058," :  {""common_name"" : """,B8058,""" , ""scientific_name"" : """,C8058,"""},")</f>
        <v>"manaki1" :  {"common_name" : "manakin sp." , "scientific_name" : "Pipridae sp."},</v>
      </c>
    </row>
    <row r="8059" spans="1:5">
      <c r="A8059" t="inlineStr">
        <is>
          <t>hoober2</t>
        </is>
      </c>
      <c r="B8059" t="inlineStr">
        <is>
          <t>Hooded Berryeater</t>
        </is>
      </c>
      <c r="C8059" t="inlineStr">
        <is>
          <t>Carpornis cucullata</t>
        </is>
      </c>
      <c r="D8059" t="str">
        <f>CONCAT("""",A8059,"""")</f>
        <v>"hoober2"</v>
      </c>
      <c r="E8059" t="str">
        <f>CONCAT(D8059," :  {""common_name"" : """,B8059,""" , ""scientific_name"" : """,C8059,"""},")</f>
        <v>"hoober2" :  {"common_name" : "Hooded Berryeater" , "scientific_name" : "Carpornis cucullata"},</v>
      </c>
    </row>
    <row r="8060" spans="1:5">
      <c r="A8060" t="inlineStr">
        <is>
          <t>bkhber1</t>
        </is>
      </c>
      <c r="B8060" t="inlineStr">
        <is>
          <t>Black-headed Berryeater</t>
        </is>
      </c>
      <c r="C8060" t="inlineStr">
        <is>
          <t>Carpornis melanocephala</t>
        </is>
      </c>
      <c r="D8060" t="str">
        <f>CONCAT("""",A8060,"""")</f>
        <v>"bkhber1"</v>
      </c>
      <c r="E8060" t="str">
        <f>CONCAT(D8060," :  {""common_name"" : """,B8060,""" , ""scientific_name"" : """,C8060,"""},")</f>
        <v>"bkhber1" :  {"common_name" : "Black-headed Berryeater" , "scientific_name" : "Carpornis melanocephala"},</v>
      </c>
    </row>
    <row r="8061" spans="1:5">
      <c r="A8061" t="inlineStr">
        <is>
          <t>gabfru1</t>
        </is>
      </c>
      <c r="B8061" t="inlineStr">
        <is>
          <t>Green-and-black Fruiteater</t>
        </is>
      </c>
      <c r="C8061" t="inlineStr">
        <is>
          <t>Pipreola riefferii</t>
        </is>
      </c>
      <c r="D8061" t="str">
        <f>CONCAT("""",A8061,"""")</f>
        <v>"gabfru1"</v>
      </c>
      <c r="E8061" t="str">
        <f>CONCAT(D8061," :  {""common_name"" : """,B8061,""" , ""scientific_name"" : """,C8061,"""},")</f>
        <v>"gabfru1" :  {"common_name" : "Green-and-black Fruiteater" , "scientific_name" : "Pipreola riefferii"},</v>
      </c>
    </row>
    <row r="8062" spans="1:5">
      <c r="A8062" t="inlineStr">
        <is>
          <t>gabfru4</t>
        </is>
      </c>
      <c r="B8062" t="inlineStr">
        <is>
          <t>Green-and-black Fruiteater (Green-and-black)</t>
        </is>
      </c>
      <c r="C8062" t="inlineStr">
        <is>
          <t>Pipreola riefferii [riefferii Group]</t>
        </is>
      </c>
      <c r="D8062" t="str">
        <f>CONCAT("""",A8062,"""")</f>
        <v>"gabfru4"</v>
      </c>
      <c r="E8062" t="str">
        <f>CONCAT(D8062," :  {""common_name"" : """,B8062,""" , ""scientific_name"" : """,C8062,"""},")</f>
        <v>"gabfru4" :  {"common_name" : "Green-and-black Fruiteater (Green-and-black)" , "scientific_name" : "Pipreola riefferii [riefferii Group]"},</v>
      </c>
    </row>
    <row r="8063" spans="1:5">
      <c r="A8063" t="inlineStr">
        <is>
          <t>gabfru3</t>
        </is>
      </c>
      <c r="B8063" t="inlineStr">
        <is>
          <t>Green-and-black Fruiteater (Sira)</t>
        </is>
      </c>
      <c r="C8063" t="inlineStr">
        <is>
          <t>Pipreola riefferii tallmanorum</t>
        </is>
      </c>
      <c r="D8063" t="str">
        <f>CONCAT("""",A8063,"""")</f>
        <v>"gabfru3"</v>
      </c>
      <c r="E8063" t="str">
        <f>CONCAT(D8063," :  {""common_name"" : """,B8063,""" , ""scientific_name"" : """,C8063,"""},")</f>
        <v>"gabfru3" :  {"common_name" : "Green-and-black Fruiteater (Sira)" , "scientific_name" : "Pipreola riefferii tallmanorum"},</v>
      </c>
    </row>
    <row r="8064" spans="1:5">
      <c r="A8064" t="inlineStr">
        <is>
          <t>batfru1</t>
        </is>
      </c>
      <c r="B8064" t="inlineStr">
        <is>
          <t>Band-tailed Fruiteater</t>
        </is>
      </c>
      <c r="C8064" t="inlineStr">
        <is>
          <t>Pipreola intermedia</t>
        </is>
      </c>
      <c r="D8064" t="str">
        <f>CONCAT("""",A8064,"""")</f>
        <v>"batfru1"</v>
      </c>
      <c r="E8064" t="str">
        <f>CONCAT(D8064," :  {""common_name"" : """,B8064,""" , ""scientific_name"" : """,C8064,"""},")</f>
        <v>"batfru1" :  {"common_name" : "Band-tailed Fruiteater" , "scientific_name" : "Pipreola intermedia"},</v>
      </c>
    </row>
    <row r="8065" spans="1:5">
      <c r="A8065" t="inlineStr">
        <is>
          <t>batfru2</t>
        </is>
      </c>
      <c r="B8065" t="inlineStr">
        <is>
          <t>Band-tailed Fruiteater (intermedia)</t>
        </is>
      </c>
      <c r="C8065" t="inlineStr">
        <is>
          <t>Pipreola intermedia intermedia</t>
        </is>
      </c>
      <c r="D8065" t="str">
        <f>CONCAT("""",A8065,"""")</f>
        <v>"batfru2"</v>
      </c>
      <c r="E8065" t="str">
        <f>CONCAT(D8065," :  {""common_name"" : """,B8065,""" , ""scientific_name"" : """,C8065,"""},")</f>
        <v>"batfru2" :  {"common_name" : "Band-tailed Fruiteater (intermedia)" , "scientific_name" : "Pipreola intermedia intermedia"},</v>
      </c>
    </row>
    <row r="8066" spans="1:5">
      <c r="A8066" t="inlineStr">
        <is>
          <t>batfru3</t>
        </is>
      </c>
      <c r="B8066" t="inlineStr">
        <is>
          <t>Band-tailed Fruiteater (signata)</t>
        </is>
      </c>
      <c r="C8066" t="inlineStr">
        <is>
          <t>Pipreola intermedia signata</t>
        </is>
      </c>
      <c r="D8066" t="str">
        <f>CONCAT("""",A8066,"""")</f>
        <v>"batfru3"</v>
      </c>
      <c r="E8066" t="str">
        <f>CONCAT(D8066," :  {""common_name"" : """,B8066,""" , ""scientific_name"" : """,C8066,"""},")</f>
        <v>"batfru3" :  {"common_name" : "Band-tailed Fruiteater (signata)" , "scientific_name" : "Pipreola intermedia signata"},</v>
      </c>
    </row>
    <row r="8067" spans="1:5">
      <c r="A8067" t="inlineStr">
        <is>
          <t>barfru1</t>
        </is>
      </c>
      <c r="B8067" t="inlineStr">
        <is>
          <t>Barred Fruiteater</t>
        </is>
      </c>
      <c r="C8067" t="inlineStr">
        <is>
          <t>Pipreola arcuata</t>
        </is>
      </c>
      <c r="D8067" t="str">
        <f>CONCAT("""",A8067,"""")</f>
        <v>"barfru1"</v>
      </c>
      <c r="E8067" t="str">
        <f>CONCAT(D8067," :  {""common_name"" : """,B8067,""" , ""scientific_name"" : """,C8067,"""},")</f>
        <v>"barfru1" :  {"common_name" : "Barred Fruiteater" , "scientific_name" : "Pipreola arcuata"},</v>
      </c>
    </row>
    <row r="8068" spans="1:5">
      <c r="A8068" t="inlineStr">
        <is>
          <t>gobfru1</t>
        </is>
      </c>
      <c r="B8068" t="inlineStr">
        <is>
          <t>Golden-breasted Fruiteater</t>
        </is>
      </c>
      <c r="C8068" t="inlineStr">
        <is>
          <t>Pipreola aureopectus</t>
        </is>
      </c>
      <c r="D8068" t="str">
        <f>CONCAT("""",A8068,"""")</f>
        <v>"gobfru1"</v>
      </c>
      <c r="E8068" t="str">
        <f>CONCAT(D8068," :  {""common_name"" : """,B8068,""" , ""scientific_name"" : """,C8068,"""},")</f>
        <v>"gobfru1" :  {"common_name" : "Golden-breasted Fruiteater" , "scientific_name" : "Pipreola aureopectus"},</v>
      </c>
    </row>
    <row r="8069" spans="1:5">
      <c r="A8069" t="inlineStr">
        <is>
          <t>orbfru1</t>
        </is>
      </c>
      <c r="B8069" t="inlineStr">
        <is>
          <t>Orange-breasted Fruiteater</t>
        </is>
      </c>
      <c r="C8069" t="inlineStr">
        <is>
          <t>Pipreola jucunda</t>
        </is>
      </c>
      <c r="D8069" t="str">
        <f>CONCAT("""",A8069,"""")</f>
        <v>"orbfru1"</v>
      </c>
      <c r="E8069" t="str">
        <f>CONCAT(D8069," :  {""common_name"" : """,B8069,""" , ""scientific_name"" : """,C8069,"""},")</f>
        <v>"orbfru1" :  {"common_name" : "Orange-breasted Fruiteater" , "scientific_name" : "Pipreola jucunda"},</v>
      </c>
    </row>
    <row r="8070" spans="1:5">
      <c r="A8070" t="inlineStr">
        <is>
          <t>blcfru1</t>
        </is>
      </c>
      <c r="B8070" t="inlineStr">
        <is>
          <t>Black-chested Fruiteater</t>
        </is>
      </c>
      <c r="C8070" t="inlineStr">
        <is>
          <t>Pipreola lubomirskii</t>
        </is>
      </c>
      <c r="D8070" t="str">
        <f>CONCAT("""",A8070,"""")</f>
        <v>"blcfru1"</v>
      </c>
      <c r="E8070" t="str">
        <f>CONCAT(D8070," :  {""common_name"" : """,B8070,""" , ""scientific_name"" : """,C8070,"""},")</f>
        <v>"blcfru1" :  {"common_name" : "Black-chested Fruiteater" , "scientific_name" : "Pipreola lubomirskii"},</v>
      </c>
    </row>
    <row r="8071" spans="1:5">
      <c r="A8071" t="inlineStr">
        <is>
          <t>masfru1</t>
        </is>
      </c>
      <c r="B8071" t="inlineStr">
        <is>
          <t>Masked Fruiteater</t>
        </is>
      </c>
      <c r="C8071" t="inlineStr">
        <is>
          <t>Pipreola pulchra</t>
        </is>
      </c>
      <c r="D8071" t="str">
        <f>CONCAT("""",A8071,"""")</f>
        <v>"masfru1"</v>
      </c>
      <c r="E8071" t="str">
        <f>CONCAT(D8071," :  {""common_name"" : """,B8071,""" , ""scientific_name"" : """,C8071,"""},")</f>
        <v>"masfru1" :  {"common_name" : "Masked Fruiteater" , "scientific_name" : "Pipreola pulchra"},</v>
      </c>
    </row>
    <row r="8072" spans="1:5">
      <c r="A8072" t="inlineStr">
        <is>
          <t>scbfru1</t>
        </is>
      </c>
      <c r="B8072" t="inlineStr">
        <is>
          <t>Scarlet-breasted Fruiteater</t>
        </is>
      </c>
      <c r="C8072" t="inlineStr">
        <is>
          <t>Pipreola frontalis</t>
        </is>
      </c>
      <c r="D8072" t="str">
        <f>CONCAT("""",A8072,"""")</f>
        <v>"scbfru1"</v>
      </c>
      <c r="E8072" t="str">
        <f>CONCAT(D8072," :  {""common_name"" : """,B8072,""" , ""scientific_name"" : """,C8072,"""},")</f>
        <v>"scbfru1" :  {"common_name" : "Scarlet-breasted Fruiteater" , "scientific_name" : "Pipreola frontalis"},</v>
      </c>
    </row>
    <row r="8073" spans="1:5">
      <c r="A8073" t="inlineStr">
        <is>
          <t>scbfru2</t>
        </is>
      </c>
      <c r="B8073" t="inlineStr">
        <is>
          <t>Scarlet-breasted Fruiteater (squamipectus)</t>
        </is>
      </c>
      <c r="C8073" t="inlineStr">
        <is>
          <t>Pipreola frontalis squamipectus</t>
        </is>
      </c>
      <c r="D8073" t="str">
        <f>CONCAT("""",A8073,"""")</f>
        <v>"scbfru2"</v>
      </c>
      <c r="E8073" t="str">
        <f>CONCAT(D8073," :  {""common_name"" : """,B8073,""" , ""scientific_name"" : """,C8073,"""},")</f>
        <v>"scbfru2" :  {"common_name" : "Scarlet-breasted Fruiteater (squamipectus)" , "scientific_name" : "Pipreola frontalis squamipectus"},</v>
      </c>
    </row>
    <row r="8074" spans="1:5">
      <c r="A8074" t="inlineStr">
        <is>
          <t>scbfru3</t>
        </is>
      </c>
      <c r="B8074" t="inlineStr">
        <is>
          <t>Scarlet-breasted Fruiteater (frontalis)</t>
        </is>
      </c>
      <c r="C8074" t="inlineStr">
        <is>
          <t>Pipreola frontalis frontalis</t>
        </is>
      </c>
      <c r="D8074" t="str">
        <f>CONCAT("""",A8074,"""")</f>
        <v>"scbfru3"</v>
      </c>
      <c r="E8074" t="str">
        <f>CONCAT(D8074," :  {""common_name"" : """,B8074,""" , ""scientific_name"" : """,C8074,"""},")</f>
        <v>"scbfru3" :  {"common_name" : "Scarlet-breasted Fruiteater (frontalis)" , "scientific_name" : "Pipreola frontalis frontalis"},</v>
      </c>
    </row>
    <row r="8075" spans="1:5">
      <c r="A8075" t="inlineStr">
        <is>
          <t>fitfru1</t>
        </is>
      </c>
      <c r="B8075" t="inlineStr">
        <is>
          <t>Fiery-throated Fruiteater</t>
        </is>
      </c>
      <c r="C8075" t="inlineStr">
        <is>
          <t>Pipreola chlorolepidota</t>
        </is>
      </c>
      <c r="D8075" t="str">
        <f>CONCAT("""",A8075,"""")</f>
        <v>"fitfru1"</v>
      </c>
      <c r="E8075" t="str">
        <f>CONCAT(D8075," :  {""common_name"" : """,B8075,""" , ""scientific_name"" : """,C8075,"""},")</f>
        <v>"fitfru1" :  {"common_name" : "Fiery-throated Fruiteater" , "scientific_name" : "Pipreola chlorolepidota"},</v>
      </c>
    </row>
    <row r="8076" spans="1:5">
      <c r="A8076" t="inlineStr">
        <is>
          <t>hanfru1</t>
        </is>
      </c>
      <c r="B8076" t="inlineStr">
        <is>
          <t>Handsome Fruiteater</t>
        </is>
      </c>
      <c r="C8076" t="inlineStr">
        <is>
          <t>Pipreola formosa</t>
        </is>
      </c>
      <c r="D8076" t="str">
        <f>CONCAT("""",A8076,"""")</f>
        <v>"hanfru1"</v>
      </c>
      <c r="E8076" t="str">
        <f>CONCAT(D8076," :  {""common_name"" : """,B8076,""" , ""scientific_name"" : """,C8076,"""},")</f>
        <v>"hanfru1" :  {"common_name" : "Handsome Fruiteater" , "scientific_name" : "Pipreola formosa"},</v>
      </c>
    </row>
    <row r="8077" spans="1:5">
      <c r="A8077" t="inlineStr">
        <is>
          <t>rebfru1</t>
        </is>
      </c>
      <c r="B8077" t="inlineStr">
        <is>
          <t>Red-banded Fruiteater</t>
        </is>
      </c>
      <c r="C8077" t="inlineStr">
        <is>
          <t>Pipreola whitelyi</t>
        </is>
      </c>
      <c r="D8077" t="str">
        <f>CONCAT("""",A8077,"""")</f>
        <v>"rebfru1"</v>
      </c>
      <c r="E8077" t="str">
        <f>CONCAT(D8077," :  {""common_name"" : """,B8077,""" , ""scientific_name"" : """,C8077,"""},")</f>
        <v>"rebfru1" :  {"common_name" : "Red-banded Fruiteater" , "scientific_name" : "Pipreola whitelyi"},</v>
      </c>
    </row>
    <row r="8078" spans="1:5">
      <c r="A8078" t="inlineStr">
        <is>
          <t>pipreo1</t>
        </is>
      </c>
      <c r="B8078" t="s">
        <v>140</v>
      </c>
      <c r="C8078" t="s">
        <v>140</v>
      </c>
      <c r="D8078" t="str">
        <f>CONCAT("""",A8078,"""")</f>
        <v>"pipreo1"</v>
      </c>
      <c r="E8078" t="str">
        <f>CONCAT(D8078," :  {""common_name"" : """,B8078,""" , ""scientific_name"" : """,C8078,"""},")</f>
        <v>"pipreo1" :  {"common_name" : "Pipreola sp." , "scientific_name" : "Pipreola sp."},</v>
      </c>
    </row>
    <row r="8079" spans="1:5">
      <c r="A8079" t="inlineStr">
        <is>
          <t>scafru1</t>
        </is>
      </c>
      <c r="B8079" t="inlineStr">
        <is>
          <t>Scaled Fruiteater</t>
        </is>
      </c>
      <c r="C8079" t="inlineStr">
        <is>
          <t>Ampelioides tschudii</t>
        </is>
      </c>
      <c r="D8079" t="str">
        <f>CONCAT("""",A8079,"""")</f>
        <v>"scafru1"</v>
      </c>
      <c r="E8079" t="str">
        <f>CONCAT(D8079," :  {""common_name"" : """,B8079,""" , ""scientific_name"" : """,C8079,"""},")</f>
        <v>"scafru1" :  {"common_name" : "Scaled Fruiteater" , "scientific_name" : "Ampelioides tschudii"},</v>
      </c>
    </row>
    <row r="8080" spans="1:5">
      <c r="A8080" t="inlineStr">
        <is>
          <t>whccot1</t>
        </is>
      </c>
      <c r="B8080" t="inlineStr">
        <is>
          <t>White-cheeked Cotinga</t>
        </is>
      </c>
      <c r="C8080" t="inlineStr">
        <is>
          <t>Zaratornis stresemanni</t>
        </is>
      </c>
      <c r="D8080" t="str">
        <f>CONCAT("""",A8080,"""")</f>
        <v>"whccot1"</v>
      </c>
      <c r="E8080" t="str">
        <f>CONCAT(D8080," :  {""common_name"" : """,B8080,""" , ""scientific_name"" : """,C8080,"""},")</f>
        <v>"whccot1" :  {"common_name" : "White-cheeked Cotinga" , "scientific_name" : "Zaratornis stresemanni"},</v>
      </c>
    </row>
    <row r="8081" spans="1:5">
      <c r="A8081" t="inlineStr">
        <is>
          <t>perpla1</t>
        </is>
      </c>
      <c r="B8081" t="inlineStr">
        <is>
          <t>Peruvian Plantcutter</t>
        </is>
      </c>
      <c r="C8081" t="inlineStr">
        <is>
          <t>Phytotoma raimondii</t>
        </is>
      </c>
      <c r="D8081" t="str">
        <f>CONCAT("""",A8081,"""")</f>
        <v>"perpla1"</v>
      </c>
      <c r="E8081" t="str">
        <f>CONCAT(D8081," :  {""common_name"" : """,B8081,""" , ""scientific_name"" : """,C8081,"""},")</f>
        <v>"perpla1" :  {"common_name" : "Peruvian Plantcutter" , "scientific_name" : "Phytotoma raimondii"},</v>
      </c>
    </row>
    <row r="8082" spans="1:5">
      <c r="A8082" t="inlineStr">
        <is>
          <t>whtpla1</t>
        </is>
      </c>
      <c r="B8082" t="inlineStr">
        <is>
          <t>White-tipped Plantcutter</t>
        </is>
      </c>
      <c r="C8082" t="inlineStr">
        <is>
          <t>Phytotoma rutila</t>
        </is>
      </c>
      <c r="D8082" t="str">
        <f>CONCAT("""",A8082,"""")</f>
        <v>"whtpla1"</v>
      </c>
      <c r="E8082" t="str">
        <f>CONCAT(D8082," :  {""common_name"" : """,B8082,""" , ""scientific_name"" : """,C8082,"""},")</f>
        <v>"whtpla1" :  {"common_name" : "White-tipped Plantcutter" , "scientific_name" : "Phytotoma rutila"},</v>
      </c>
    </row>
    <row r="8083" spans="1:5">
      <c r="A8083" t="inlineStr">
        <is>
          <t>rutpla1</t>
        </is>
      </c>
      <c r="B8083" t="inlineStr">
        <is>
          <t>Rufous-tailed Plantcutter</t>
        </is>
      </c>
      <c r="C8083" t="inlineStr">
        <is>
          <t>Phytotoma rara</t>
        </is>
      </c>
      <c r="D8083" t="str">
        <f>CONCAT("""",A8083,"""")</f>
        <v>"rutpla1"</v>
      </c>
      <c r="E8083" t="str">
        <f>CONCAT(D8083," :  {""common_name"" : """,B8083,""" , ""scientific_name"" : """,C8083,"""},")</f>
        <v>"rutpla1" :  {"common_name" : "Rufous-tailed Plantcutter" , "scientific_name" : "Phytotoma rara"},</v>
      </c>
    </row>
    <row r="8084" spans="1:5">
      <c r="A8084" t="inlineStr">
        <is>
          <t>swtcot1</t>
        </is>
      </c>
      <c r="B8084" t="inlineStr">
        <is>
          <t>Swallow-tailed Cotinga</t>
        </is>
      </c>
      <c r="C8084" t="inlineStr">
        <is>
          <t>Phibalura flavirostris</t>
        </is>
      </c>
      <c r="D8084" t="str">
        <f>CONCAT("""",A8084,"""")</f>
        <v>"swtcot1"</v>
      </c>
      <c r="E8084" t="str">
        <f>CONCAT(D8084," :  {""common_name"" : """,B8084,""" , ""scientific_name"" : """,C8084,"""},")</f>
        <v>"swtcot1" :  {"common_name" : "Swallow-tailed Cotinga" , "scientific_name" : "Phibalura flavirostris"},</v>
      </c>
    </row>
    <row r="8085" spans="1:5">
      <c r="A8085" t="inlineStr">
        <is>
          <t>swtcot2</t>
        </is>
      </c>
      <c r="B8085" t="inlineStr">
        <is>
          <t>Swallow-tailed Cotinga (Palkachupa)</t>
        </is>
      </c>
      <c r="C8085" t="inlineStr">
        <is>
          <t>Phibalura flavirostris boliviana</t>
        </is>
      </c>
      <c r="D8085" t="str">
        <f>CONCAT("""",A8085,"""")</f>
        <v>"swtcot2"</v>
      </c>
      <c r="E8085" t="str">
        <f>CONCAT(D8085," :  {""common_name"" : """,B8085,""" , ""scientific_name"" : """,C8085,"""},")</f>
        <v>"swtcot2" :  {"common_name" : "Swallow-tailed Cotinga (Palkachupa)" , "scientific_name" : "Phibalura flavirostris boliviana"},</v>
      </c>
    </row>
    <row r="8086" spans="1:5">
      <c r="A8086" t="inlineStr">
        <is>
          <t>swtcot3</t>
        </is>
      </c>
      <c r="B8086" t="inlineStr">
        <is>
          <t>Swallow-tailed Cotinga (Swallow-tailed)</t>
        </is>
      </c>
      <c r="C8086" t="inlineStr">
        <is>
          <t>Phibalura flavirostris flavirostris</t>
        </is>
      </c>
      <c r="D8086" t="str">
        <f>CONCAT("""",A8086,"""")</f>
        <v>"swtcot3"</v>
      </c>
      <c r="E8086" t="str">
        <f>CONCAT(D8086," :  {""common_name"" : """,B8086,""" , ""scientific_name"" : """,C8086,"""},")</f>
        <v>"swtcot3" :  {"common_name" : "Swallow-tailed Cotinga (Swallow-tailed)" , "scientific_name" : "Phibalura flavirostris flavirostris"},</v>
      </c>
    </row>
    <row r="8087" spans="1:5">
      <c r="A8087" t="inlineStr">
        <is>
          <t>chbcot1</t>
        </is>
      </c>
      <c r="B8087" t="inlineStr">
        <is>
          <t>Chestnut-bellied Cotinga</t>
        </is>
      </c>
      <c r="C8087" t="inlineStr">
        <is>
          <t>Doliornis remseni</t>
        </is>
      </c>
      <c r="D8087" t="str">
        <f>CONCAT("""",A8087,"""")</f>
        <v>"chbcot1"</v>
      </c>
      <c r="E8087" t="str">
        <f>CONCAT(D8087," :  {""common_name"" : """,B8087,""" , ""scientific_name"" : """,C8087,"""},")</f>
        <v>"chbcot1" :  {"common_name" : "Chestnut-bellied Cotinga" , "scientific_name" : "Doliornis remseni"},</v>
      </c>
    </row>
    <row r="8088" spans="1:5">
      <c r="A8088" t="inlineStr">
        <is>
          <t>bavcot1</t>
        </is>
      </c>
      <c r="B8088" t="inlineStr">
        <is>
          <t>Bay-vented Cotinga</t>
        </is>
      </c>
      <c r="C8088" t="inlineStr">
        <is>
          <t>Doliornis sclateri</t>
        </is>
      </c>
      <c r="D8088" t="str">
        <f>CONCAT("""",A8088,"""")</f>
        <v>"bavcot1"</v>
      </c>
      <c r="E8088" t="str">
        <f>CONCAT(D8088," :  {""common_name"" : """,B8088,""" , ""scientific_name"" : """,C8088,"""},")</f>
        <v>"bavcot1" :  {"common_name" : "Bay-vented Cotinga" , "scientific_name" : "Doliornis sclateri"},</v>
      </c>
    </row>
    <row r="8089" spans="1:5">
      <c r="A8089" t="inlineStr">
        <is>
          <t>reccot1</t>
        </is>
      </c>
      <c r="B8089" t="inlineStr">
        <is>
          <t>Red-crested Cotinga</t>
        </is>
      </c>
      <c r="C8089" t="inlineStr">
        <is>
          <t>Ampelion rubrocristatus</t>
        </is>
      </c>
      <c r="D8089" t="str">
        <f>CONCAT("""",A8089,"""")</f>
        <v>"reccot1"</v>
      </c>
      <c r="E8089" t="str">
        <f>CONCAT(D8089," :  {""common_name"" : """,B8089,""" , ""scientific_name"" : """,C8089,"""},")</f>
        <v>"reccot1" :  {"common_name" : "Red-crested Cotinga" , "scientific_name" : "Ampelion rubrocristatus"},</v>
      </c>
    </row>
    <row r="8090" spans="1:5">
      <c r="A8090" t="inlineStr">
        <is>
          <t>chccot1</t>
        </is>
      </c>
      <c r="B8090" t="inlineStr">
        <is>
          <t>Chestnut-crested Cotinga</t>
        </is>
      </c>
      <c r="C8090" t="inlineStr">
        <is>
          <t>Ampelion rufaxilla</t>
        </is>
      </c>
      <c r="D8090" t="str">
        <f>CONCAT("""",A8090,"""")</f>
        <v>"chccot1"</v>
      </c>
      <c r="E8090" t="str">
        <f>CONCAT(D8090," :  {""common_name"" : """,B8090,""" , ""scientific_name"" : """,C8090,"""},")</f>
        <v>"chccot1" :  {"common_name" : "Chestnut-crested Cotinga" , "scientific_name" : "Ampelion rufaxilla"},</v>
      </c>
    </row>
    <row r="8091" spans="1:5">
      <c r="A8091" t="inlineStr">
        <is>
          <t>gurcot1</t>
        </is>
      </c>
      <c r="B8091" t="inlineStr">
        <is>
          <t>Guianan Red-Cotinga</t>
        </is>
      </c>
      <c r="C8091" t="inlineStr">
        <is>
          <t>Phoenicircus carnifex</t>
        </is>
      </c>
      <c r="D8091" t="str">
        <f>CONCAT("""",A8091,"""")</f>
        <v>"gurcot1"</v>
      </c>
      <c r="E8091" t="str">
        <f>CONCAT(D8091," :  {""common_name"" : """,B8091,""" , ""scientific_name"" : """,C8091,"""},")</f>
        <v>"gurcot1" :  {"common_name" : "Guianan Red-Cotinga" , "scientific_name" : "Phoenicircus carnifex"},</v>
      </c>
    </row>
    <row r="8092" spans="1:5">
      <c r="A8092" t="inlineStr">
        <is>
          <t>bnrcot1</t>
        </is>
      </c>
      <c r="B8092" t="inlineStr">
        <is>
          <t>Black-necked Red-Cotinga</t>
        </is>
      </c>
      <c r="C8092" t="inlineStr">
        <is>
          <t>Phoenicircus nigricollis</t>
        </is>
      </c>
      <c r="D8092" t="str">
        <f>CONCAT("""",A8092,"""")</f>
        <v>"bnrcot1"</v>
      </c>
      <c r="E8092" t="str">
        <f>CONCAT(D8092," :  {""common_name"" : """,B8092,""" , ""scientific_name"" : """,C8092,"""},")</f>
        <v>"bnrcot1" :  {"common_name" : "Black-necked Red-Cotinga" , "scientific_name" : "Phoenicircus nigricollis"},</v>
      </c>
    </row>
    <row r="8093" spans="1:5">
      <c r="A8093" t="inlineStr">
        <is>
          <t>gcoroc1</t>
        </is>
      </c>
      <c r="B8093" t="inlineStr">
        <is>
          <t>Guianan Cock-of-the-rock</t>
        </is>
      </c>
      <c r="C8093" t="inlineStr">
        <is>
          <t>Rupicola rupicola</t>
        </is>
      </c>
      <c r="D8093" t="str">
        <f>CONCAT("""",A8093,"""")</f>
        <v>"gcoroc1"</v>
      </c>
      <c r="E8093" t="str">
        <f>CONCAT(D8093," :  {""common_name"" : """,B8093,""" , ""scientific_name"" : """,C8093,"""},")</f>
        <v>"gcoroc1" :  {"common_name" : "Guianan Cock-of-the-rock" , "scientific_name" : "Rupicola rupicola"},</v>
      </c>
    </row>
    <row r="8094" spans="1:5">
      <c r="A8094" t="inlineStr">
        <is>
          <t>andcot1</t>
        </is>
      </c>
      <c r="B8094" t="inlineStr">
        <is>
          <t>Andean Cock-of-the-rock</t>
        </is>
      </c>
      <c r="C8094" t="inlineStr">
        <is>
          <t>Rupicola peruvianus</t>
        </is>
      </c>
      <c r="D8094" t="str">
        <f>CONCAT("""",A8094,"""")</f>
        <v>"andcot1"</v>
      </c>
      <c r="E8094" t="str">
        <f>CONCAT(D8094," :  {""common_name"" : """,B8094,""" , ""scientific_name"" : """,C8094,"""},")</f>
        <v>"andcot1" :  {"common_name" : "Andean Cock-of-the-rock" , "scientific_name" : "Rupicola peruvianus"},</v>
      </c>
    </row>
    <row r="8095" spans="1:5">
      <c r="A8095" t="inlineStr">
        <is>
          <t>gytpih1</t>
        </is>
      </c>
      <c r="B8095" t="inlineStr">
        <is>
          <t>Gray-tailed Piha</t>
        </is>
      </c>
      <c r="C8095" t="inlineStr">
        <is>
          <t>Snowornis subalaris</t>
        </is>
      </c>
      <c r="D8095" t="str">
        <f>CONCAT("""",A8095,"""")</f>
        <v>"gytpih1"</v>
      </c>
      <c r="E8095" t="str">
        <f>CONCAT(D8095," :  {""common_name"" : """,B8095,""" , ""scientific_name"" : """,C8095,"""},")</f>
        <v>"gytpih1" :  {"common_name" : "Gray-tailed Piha" , "scientific_name" : "Snowornis subalaris"},</v>
      </c>
    </row>
    <row r="8096" spans="1:5">
      <c r="A8096" t="inlineStr">
        <is>
          <t>olipih2</t>
        </is>
      </c>
      <c r="B8096" t="inlineStr">
        <is>
          <t>Olivaceous Piha</t>
        </is>
      </c>
      <c r="C8096" t="inlineStr">
        <is>
          <t>Snowornis cryptolophus</t>
        </is>
      </c>
      <c r="D8096" t="str">
        <f>CONCAT("""",A8096,"""")</f>
        <v>"olipih2"</v>
      </c>
      <c r="E8096" t="str">
        <f>CONCAT(D8096," :  {""common_name"" : """,B8096,""" , ""scientific_name"" : """,C8096,"""},")</f>
        <v>"olipih2" :  {"common_name" : "Olivaceous Piha" , "scientific_name" : "Snowornis cryptolophus"},</v>
      </c>
    </row>
    <row r="8097" spans="1:5">
      <c r="A8097" t="inlineStr">
        <is>
          <t>crifru1</t>
        </is>
      </c>
      <c r="B8097" t="inlineStr">
        <is>
          <t>Crimson Fruitcrow</t>
        </is>
      </c>
      <c r="C8097" t="inlineStr">
        <is>
          <t>Haematoderus militaris</t>
        </is>
      </c>
      <c r="D8097" t="str">
        <f>CONCAT("""",A8097,"""")</f>
        <v>"crifru1"</v>
      </c>
      <c r="E8097" t="str">
        <f>CONCAT(D8097," :  {""common_name"" : """,B8097,""" , ""scientific_name"" : """,C8097,"""},")</f>
        <v>"crifru1" :  {"common_name" : "Crimson Fruitcrow" , "scientific_name" : "Haematoderus militaris"},</v>
      </c>
    </row>
    <row r="8098" spans="1:5">
      <c r="A8098" t="inlineStr">
        <is>
          <t>putfru1</t>
        </is>
      </c>
      <c r="B8098" t="inlineStr">
        <is>
          <t>Purple-throated Fruitcrow</t>
        </is>
      </c>
      <c r="C8098" t="inlineStr">
        <is>
          <t>Querula purpurata</t>
        </is>
      </c>
      <c r="D8098" t="str">
        <f>CONCAT("""",A8098,"""")</f>
        <v>"putfru1"</v>
      </c>
      <c r="E8098" t="str">
        <f>CONCAT(D8098," :  {""common_name"" : """,B8098,""" , ""scientific_name"" : """,C8098,"""},")</f>
        <v>"putfru1" :  {"common_name" : "Purple-throated Fruitcrow" , "scientific_name" : "Querula purpurata"},</v>
      </c>
    </row>
    <row r="8099" spans="1:5">
      <c r="A8099" t="inlineStr">
        <is>
          <t>rerfru1</t>
        </is>
      </c>
      <c r="B8099" t="inlineStr">
        <is>
          <t>Red-ruffed Fruitcrow</t>
        </is>
      </c>
      <c r="C8099" t="inlineStr">
        <is>
          <t>Pyroderus scutatus</t>
        </is>
      </c>
      <c r="D8099" t="str">
        <f>CONCAT("""",A8099,"""")</f>
        <v>"rerfru1"</v>
      </c>
      <c r="E8099" t="str">
        <f>CONCAT(D8099," :  {""common_name"" : """,B8099,""" , ""scientific_name"" : """,C8099,"""},")</f>
        <v>"rerfru1" :  {"common_name" : "Red-ruffed Fruitcrow" , "scientific_name" : "Pyroderus scutatus"},</v>
      </c>
    </row>
    <row r="8100" spans="1:5">
      <c r="A8100" t="inlineStr">
        <is>
          <t>banumb1</t>
        </is>
      </c>
      <c r="B8100" t="inlineStr">
        <is>
          <t>Bare-necked Umbrellabird</t>
        </is>
      </c>
      <c r="C8100" t="inlineStr">
        <is>
          <t>Cephalopterus glabricollis</t>
        </is>
      </c>
      <c r="D8100" t="str">
        <f>CONCAT("""",A8100,"""")</f>
        <v>"banumb1"</v>
      </c>
      <c r="E8100" t="str">
        <f>CONCAT(D8100," :  {""common_name"" : """,B8100,""" , ""scientific_name"" : """,C8100,"""},")</f>
        <v>"banumb1" :  {"common_name" : "Bare-necked Umbrellabird" , "scientific_name" : "Cephalopterus glabricollis"},</v>
      </c>
    </row>
    <row r="8101" spans="1:5">
      <c r="A8101" t="inlineStr">
        <is>
          <t>amaumb1</t>
        </is>
      </c>
      <c r="B8101" t="inlineStr">
        <is>
          <t>Amazonian Umbrellabird</t>
        </is>
      </c>
      <c r="C8101" t="inlineStr">
        <is>
          <t>Cephalopterus ornatus</t>
        </is>
      </c>
      <c r="D8101" t="str">
        <f>CONCAT("""",A8101,"""")</f>
        <v>"amaumb1"</v>
      </c>
      <c r="E8101" t="str">
        <f>CONCAT(D8101," :  {""common_name"" : """,B8101,""" , ""scientific_name"" : """,C8101,"""},")</f>
        <v>"amaumb1" :  {"common_name" : "Amazonian Umbrellabird" , "scientific_name" : "Cephalopterus ornatus"},</v>
      </c>
    </row>
    <row r="8102" spans="1:5">
      <c r="A8102" t="inlineStr">
        <is>
          <t>lowumb1</t>
        </is>
      </c>
      <c r="B8102" t="inlineStr">
        <is>
          <t>Long-wattled Umbrellabird</t>
        </is>
      </c>
      <c r="C8102" t="inlineStr">
        <is>
          <t>Cephalopterus penduliger</t>
        </is>
      </c>
      <c r="D8102" t="str">
        <f>CONCAT("""",A8102,"""")</f>
        <v>"lowumb1"</v>
      </c>
      <c r="E8102" t="str">
        <f>CONCAT(D8102," :  {""common_name"" : """,B8102,""" , ""scientific_name"" : """,C8102,"""},")</f>
        <v>"lowumb1" :  {"common_name" : "Long-wattled Umbrellabird" , "scientific_name" : "Cephalopterus penduliger"},</v>
      </c>
    </row>
    <row r="8103" spans="1:5">
      <c r="A8103" t="inlineStr">
        <is>
          <t>capuch1</t>
        </is>
      </c>
      <c r="B8103" t="inlineStr">
        <is>
          <t>Capuchinbird</t>
        </is>
      </c>
      <c r="C8103" t="inlineStr">
        <is>
          <t>Perissocephalus tricolor</t>
        </is>
      </c>
      <c r="D8103" t="str">
        <f>CONCAT("""",A8103,"""")</f>
        <v>"capuch1"</v>
      </c>
      <c r="E8103" t="str">
        <f>CONCAT(D8103," :  {""common_name"" : """,B8103,""" , ""scientific_name"" : """,C8103,"""},")</f>
        <v>"capuch1" :  {"common_name" : "Capuchinbird" , "scientific_name" : "Perissocephalus tricolor"},</v>
      </c>
    </row>
    <row r="8104" spans="1:5">
      <c r="A8104" t="inlineStr">
        <is>
          <t>lovcot1</t>
        </is>
      </c>
      <c r="B8104" t="inlineStr">
        <is>
          <t>Lovely Cotinga</t>
        </is>
      </c>
      <c r="C8104" t="inlineStr">
        <is>
          <t>Cotinga amabilis</t>
        </is>
      </c>
      <c r="D8104" t="str">
        <f>CONCAT("""",A8104,"""")</f>
        <v>"lovcot1"</v>
      </c>
      <c r="E8104" t="str">
        <f>CONCAT(D8104," :  {""common_name"" : """,B8104,""" , ""scientific_name"" : """,C8104,"""},")</f>
        <v>"lovcot1" :  {"common_name" : "Lovely Cotinga" , "scientific_name" : "Cotinga amabilis"},</v>
      </c>
    </row>
    <row r="8105" spans="1:5">
      <c r="A8105" t="inlineStr">
        <is>
          <t>turcot1</t>
        </is>
      </c>
      <c r="B8105" t="inlineStr">
        <is>
          <t>Turquoise Cotinga</t>
        </is>
      </c>
      <c r="C8105" t="inlineStr">
        <is>
          <t>Cotinga ridgwayi</t>
        </is>
      </c>
      <c r="D8105" t="str">
        <f>CONCAT("""",A8105,"""")</f>
        <v>"turcot1"</v>
      </c>
      <c r="E8105" t="str">
        <f>CONCAT(D8105," :  {""common_name"" : """,B8105,""" , ""scientific_name"" : """,C8105,"""},")</f>
        <v>"turcot1" :  {"common_name" : "Turquoise Cotinga" , "scientific_name" : "Cotinga ridgwayi"},</v>
      </c>
    </row>
    <row r="8106" spans="1:5">
      <c r="A8106" t="inlineStr">
        <is>
          <t>blucot1</t>
        </is>
      </c>
      <c r="B8106" t="inlineStr">
        <is>
          <t>Blue Cotinga</t>
        </is>
      </c>
      <c r="C8106" t="inlineStr">
        <is>
          <t>Cotinga nattererii</t>
        </is>
      </c>
      <c r="D8106" t="str">
        <f>CONCAT("""",A8106,"""")</f>
        <v>"blucot1"</v>
      </c>
      <c r="E8106" t="str">
        <f>CONCAT(D8106," :  {""common_name"" : """,B8106,""" , ""scientific_name"" : """,C8106,"""},")</f>
        <v>"blucot1" :  {"common_name" : "Blue Cotinga" , "scientific_name" : "Cotinga nattererii"},</v>
      </c>
    </row>
    <row r="8107" spans="1:5">
      <c r="A8107" t="inlineStr">
        <is>
          <t>pltcot1</t>
        </is>
      </c>
      <c r="B8107" t="inlineStr">
        <is>
          <t>Plum-throated Cotinga</t>
        </is>
      </c>
      <c r="C8107" t="inlineStr">
        <is>
          <t>Cotinga maynana</t>
        </is>
      </c>
      <c r="D8107" t="str">
        <f>CONCAT("""",A8107,"""")</f>
        <v>"pltcot1"</v>
      </c>
      <c r="E8107" t="str">
        <f>CONCAT(D8107," :  {""common_name"" : """,B8107,""" , ""scientific_name"" : """,C8107,"""},")</f>
        <v>"pltcot1" :  {"common_name" : "Plum-throated Cotinga" , "scientific_name" : "Cotinga maynana"},</v>
      </c>
    </row>
    <row r="8108" spans="1:5">
      <c r="A8108" t="inlineStr">
        <is>
          <t>pubcot1</t>
        </is>
      </c>
      <c r="B8108" t="inlineStr">
        <is>
          <t>Purple-breasted Cotinga</t>
        </is>
      </c>
      <c r="C8108" t="inlineStr">
        <is>
          <t>Cotinga cotinga</t>
        </is>
      </c>
      <c r="D8108" t="str">
        <f>CONCAT("""",A8108,"""")</f>
        <v>"pubcot1"</v>
      </c>
      <c r="E8108" t="str">
        <f>CONCAT(D8108," :  {""common_name"" : """,B8108,""" , ""scientific_name"" : """,C8108,"""},")</f>
        <v>"pubcot1" :  {"common_name" : "Purple-breasted Cotinga" , "scientific_name" : "Cotinga cotinga"},</v>
      </c>
    </row>
    <row r="8109" spans="1:5">
      <c r="A8109" t="inlineStr">
        <is>
          <t>bancot1</t>
        </is>
      </c>
      <c r="B8109" t="inlineStr">
        <is>
          <t>Banded Cotinga</t>
        </is>
      </c>
      <c r="C8109" t="inlineStr">
        <is>
          <t>Cotinga maculata</t>
        </is>
      </c>
      <c r="D8109" t="str">
        <f>CONCAT("""",A8109,"""")</f>
        <v>"bancot1"</v>
      </c>
      <c r="E8109" t="str">
        <f>CONCAT(D8109," :  {""common_name"" : """,B8109,""" , ""scientific_name"" : """,C8109,"""},")</f>
        <v>"bancot1" :  {"common_name" : "Banded Cotinga" , "scientific_name" : "Cotinga maculata"},</v>
      </c>
    </row>
    <row r="8110" spans="1:5">
      <c r="A8110" t="inlineStr">
        <is>
          <t>spacot1</t>
        </is>
      </c>
      <c r="B8110" t="inlineStr">
        <is>
          <t>Spangled Cotinga</t>
        </is>
      </c>
      <c r="C8110" t="inlineStr">
        <is>
          <t>Cotinga cayana</t>
        </is>
      </c>
      <c r="D8110" t="str">
        <f>CONCAT("""",A8110,"""")</f>
        <v>"spacot1"</v>
      </c>
      <c r="E8110" t="str">
        <f>CONCAT(D8110," :  {""common_name"" : """,B8110,""" , ""scientific_name"" : """,C8110,"""},")</f>
        <v>"spacot1" :  {"common_name" : "Spangled Cotinga" , "scientific_name" : "Cotinga cayana"},</v>
      </c>
    </row>
    <row r="8111" spans="1:5">
      <c r="A8111" t="inlineStr">
        <is>
          <t>blucot2</t>
        </is>
      </c>
      <c r="B8111" t="inlineStr">
        <is>
          <t>blue cotinga sp.</t>
        </is>
      </c>
      <c r="C8111" t="inlineStr">
        <is>
          <t>Cotinga sp.</t>
        </is>
      </c>
      <c r="D8111" t="str">
        <f>CONCAT("""",A8111,"""")</f>
        <v>"blucot2"</v>
      </c>
      <c r="E8111" t="str">
        <f>CONCAT(D8111," :  {""common_name"" : """,B8111,""" , ""scientific_name"" : """,C8111,"""},")</f>
        <v>"blucot2" :  {"common_name" : "blue cotinga sp." , "scientific_name" : "Cotinga sp."},</v>
      </c>
    </row>
    <row r="8112" spans="1:5">
      <c r="A8112" t="inlineStr">
        <is>
          <t>rufpih1</t>
        </is>
      </c>
      <c r="B8112" t="inlineStr">
        <is>
          <t>Rufous Piha</t>
        </is>
      </c>
      <c r="C8112" t="inlineStr">
        <is>
          <t>Lipaugus unirufus</t>
        </is>
      </c>
      <c r="D8112" t="str">
        <f>CONCAT("""",A8112,"""")</f>
        <v>"rufpih1"</v>
      </c>
      <c r="E8112" t="str">
        <f>CONCAT(D8112," :  {""common_name"" : """,B8112,""" , ""scientific_name"" : """,C8112,"""},")</f>
        <v>"rufpih1" :  {"common_name" : "Rufous Piha" , "scientific_name" : "Lipaugus unirufus"},</v>
      </c>
    </row>
    <row r="8113" spans="1:5">
      <c r="A8113" t="inlineStr">
        <is>
          <t>rocpih1</t>
        </is>
      </c>
      <c r="B8113" t="inlineStr">
        <is>
          <t>Rose-collared Piha</t>
        </is>
      </c>
      <c r="C8113" t="inlineStr">
        <is>
          <t>Lipaugus streptophorus</t>
        </is>
      </c>
      <c r="D8113" t="str">
        <f>CONCAT("""",A8113,"""")</f>
        <v>"rocpih1"</v>
      </c>
      <c r="E8113" t="str">
        <f>CONCAT(D8113," :  {""common_name"" : """,B8113,""" , ""scientific_name"" : """,C8113,"""},")</f>
        <v>"rocpih1" :  {"common_name" : "Rose-collared Piha" , "scientific_name" : "Lipaugus streptophorus"},</v>
      </c>
    </row>
    <row r="8114" spans="1:5">
      <c r="A8114" t="inlineStr">
        <is>
          <t>scrpih1</t>
        </is>
      </c>
      <c r="B8114" t="inlineStr">
        <is>
          <t>Screaming Piha</t>
        </is>
      </c>
      <c r="C8114" t="inlineStr">
        <is>
          <t>Lipaugus vociferans</t>
        </is>
      </c>
      <c r="D8114" t="str">
        <f>CONCAT("""",A8114,"""")</f>
        <v>"scrpih1"</v>
      </c>
      <c r="E8114" t="str">
        <f>CONCAT(D8114," :  {""common_name"" : """,B8114,""" , ""scientific_name"" : """,C8114,"""},")</f>
        <v>"scrpih1" :  {"common_name" : "Screaming Piha" , "scientific_name" : "Lipaugus vociferans"},</v>
      </c>
    </row>
    <row r="8115" spans="1:5">
      <c r="A8115" t="inlineStr">
        <is>
          <t>civpih1</t>
        </is>
      </c>
      <c r="B8115" t="inlineStr">
        <is>
          <t>Cinnamon-vented Piha</t>
        </is>
      </c>
      <c r="C8115" t="inlineStr">
        <is>
          <t>Lipaugus lanioides</t>
        </is>
      </c>
      <c r="D8115" t="str">
        <f>CONCAT("""",A8115,"""")</f>
        <v>"civpih1"</v>
      </c>
      <c r="E8115" t="str">
        <f>CONCAT(D8115," :  {""common_name"" : """,B8115,""" , ""scientific_name"" : """,C8115,"""},")</f>
        <v>"civpih1" :  {"common_name" : "Cinnamon-vented Piha" , "scientific_name" : "Lipaugus lanioides"},</v>
      </c>
    </row>
    <row r="8116" spans="1:5">
      <c r="A8116" t="inlineStr">
        <is>
          <t>bagcot1</t>
        </is>
      </c>
      <c r="B8116" t="inlineStr">
        <is>
          <t>Black-and-gold Cotinga</t>
        </is>
      </c>
      <c r="C8116" t="inlineStr">
        <is>
          <t>Lipaugus ater</t>
        </is>
      </c>
      <c r="D8116" t="str">
        <f>CONCAT("""",A8116,"""")</f>
        <v>"bagcot1"</v>
      </c>
      <c r="E8116" t="str">
        <f>CONCAT(D8116," :  {""common_name"" : """,B8116,""" , ""scientific_name"" : """,C8116,"""},")</f>
        <v>"bagcot1" :  {"common_name" : "Black-and-gold Cotinga" , "scientific_name" : "Lipaugus ater"},</v>
      </c>
    </row>
    <row r="8117" spans="1:5">
      <c r="A8117" t="inlineStr">
        <is>
          <t>gywcot1</t>
        </is>
      </c>
      <c r="B8117" t="inlineStr">
        <is>
          <t>Gray-winged Cotinga</t>
        </is>
      </c>
      <c r="C8117" t="inlineStr">
        <is>
          <t>Lipaugus conditus</t>
        </is>
      </c>
      <c r="D8117" t="str">
        <f>CONCAT("""",A8117,"""")</f>
        <v>"gywcot1"</v>
      </c>
      <c r="E8117" t="str">
        <f>CONCAT(D8117," :  {""common_name"" : """,B8117,""" , ""scientific_name"" : """,C8117,"""},")</f>
        <v>"gywcot1" :  {"common_name" : "Gray-winged Cotinga" , "scientific_name" : "Lipaugus conditus"},</v>
      </c>
    </row>
    <row r="8118" spans="1:5">
      <c r="A8118" t="inlineStr">
        <is>
          <t>chcpih1</t>
        </is>
      </c>
      <c r="B8118" t="inlineStr">
        <is>
          <t>Chestnut-capped Piha</t>
        </is>
      </c>
      <c r="C8118" t="inlineStr">
        <is>
          <t>Lipaugus weberi</t>
        </is>
      </c>
      <c r="D8118" t="str">
        <f>CONCAT("""",A8118,"""")</f>
        <v>"chcpih1"</v>
      </c>
      <c r="E8118" t="str">
        <f>CONCAT(D8118," :  {""common_name"" : """,B8118,""" , ""scientific_name"" : """,C8118,"""},")</f>
        <v>"chcpih1" :  {"common_name" : "Chestnut-capped Piha" , "scientific_name" : "Lipaugus weberi"},</v>
      </c>
    </row>
    <row r="8119" spans="1:5">
      <c r="A8119" t="inlineStr">
        <is>
          <t>duspih1</t>
        </is>
      </c>
      <c r="B8119" t="inlineStr">
        <is>
          <t>Dusky Piha</t>
        </is>
      </c>
      <c r="C8119" t="inlineStr">
        <is>
          <t>Lipaugus fuscocinereus</t>
        </is>
      </c>
      <c r="D8119" t="str">
        <f>CONCAT("""",A8119,"""")</f>
        <v>"duspih1"</v>
      </c>
      <c r="E8119" t="str">
        <f>CONCAT(D8119," :  {""common_name"" : """,B8119,""" , ""scientific_name"" : """,C8119,"""},")</f>
        <v>"duspih1" :  {"common_name" : "Dusky Piha" , "scientific_name" : "Lipaugus fuscocinereus"},</v>
      </c>
    </row>
    <row r="8120" spans="1:5">
      <c r="A8120" t="inlineStr">
        <is>
          <t>scwpih1</t>
        </is>
      </c>
      <c r="B8120" t="inlineStr">
        <is>
          <t>Scimitar-winged Piha</t>
        </is>
      </c>
      <c r="C8120" t="inlineStr">
        <is>
          <t>Lipaugus uropygialis</t>
        </is>
      </c>
      <c r="D8120" t="str">
        <f>CONCAT("""",A8120,"""")</f>
        <v>"scwpih1"</v>
      </c>
      <c r="E8120" t="str">
        <f>CONCAT(D8120," :  {""common_name"" : """,B8120,""" , ""scientific_name"" : """,C8120,"""},")</f>
        <v>"scwpih1" :  {"common_name" : "Scimitar-winged Piha" , "scientific_name" : "Lipaugus uropygialis"},</v>
      </c>
    </row>
    <row r="8121" spans="1:5">
      <c r="A8121" t="inlineStr">
        <is>
          <t>thwbel</t>
        </is>
      </c>
      <c r="B8121" t="inlineStr">
        <is>
          <t>Three-wattled Bellbird</t>
        </is>
      </c>
      <c r="C8121" t="inlineStr">
        <is>
          <t>Procnias tricarunculatus</t>
        </is>
      </c>
      <c r="D8121" t="str">
        <f>CONCAT("""",A8121,"""")</f>
        <v>"thwbel"</v>
      </c>
      <c r="E8121" t="str">
        <f>CONCAT(D8121," :  {""common_name"" : """,B8121,""" , ""scientific_name"" : """,C8121,"""},")</f>
        <v>"thwbel" :  {"common_name" : "Three-wattled Bellbird" , "scientific_name" : "Procnias tricarunculatus"},</v>
      </c>
    </row>
    <row r="8122" spans="1:5">
      <c r="A8122" t="inlineStr">
        <is>
          <t>whibel2</t>
        </is>
      </c>
      <c r="B8122" t="inlineStr">
        <is>
          <t>White Bellbird</t>
        </is>
      </c>
      <c r="C8122" t="inlineStr">
        <is>
          <t>Procnias albus</t>
        </is>
      </c>
      <c r="D8122" t="str">
        <f>CONCAT("""",A8122,"""")</f>
        <v>"whibel2"</v>
      </c>
      <c r="E8122" t="str">
        <f>CONCAT(D8122," :  {""common_name"" : """,B8122,""" , ""scientific_name"" : """,C8122,"""},")</f>
        <v>"whibel2" :  {"common_name" : "White Bellbird" , "scientific_name" : "Procnias albus"},</v>
      </c>
    </row>
    <row r="8123" spans="1:5">
      <c r="A8123" t="inlineStr">
        <is>
          <t>beabel1</t>
        </is>
      </c>
      <c r="B8123" t="inlineStr">
        <is>
          <t>Bearded Bellbird</t>
        </is>
      </c>
      <c r="C8123" t="inlineStr">
        <is>
          <t>Procnias averano</t>
        </is>
      </c>
      <c r="D8123" t="str">
        <f>CONCAT("""",A8123,"""")</f>
        <v>"beabel1"</v>
      </c>
      <c r="E8123" t="str">
        <f>CONCAT(D8123," :  {""common_name"" : """,B8123,""" , ""scientific_name"" : """,C8123,"""},")</f>
        <v>"beabel1" :  {"common_name" : "Bearded Bellbird" , "scientific_name" : "Procnias averano"},</v>
      </c>
    </row>
    <row r="8124" spans="1:5">
      <c r="A8124" t="inlineStr">
        <is>
          <t>batbel1</t>
        </is>
      </c>
      <c r="B8124" t="inlineStr">
        <is>
          <t>Bare-throated Bellbird</t>
        </is>
      </c>
      <c r="C8124" t="inlineStr">
        <is>
          <t>Procnias nudicollis</t>
        </is>
      </c>
      <c r="D8124" t="str">
        <f>CONCAT("""",A8124,"""")</f>
        <v>"batbel1"</v>
      </c>
      <c r="E8124" t="str">
        <f>CONCAT(D8124," :  {""common_name"" : """,B8124,""" , ""scientific_name"" : """,C8124,"""},")</f>
        <v>"batbel1" :  {"common_name" : "Bare-throated Bellbird" , "scientific_name" : "Procnias nudicollis"},</v>
      </c>
    </row>
    <row r="8125" spans="1:5">
      <c r="A8125" t="inlineStr">
        <is>
          <t>putcot1</t>
        </is>
      </c>
      <c r="B8125" t="inlineStr">
        <is>
          <t>Purple-throated Cotinga</t>
        </is>
      </c>
      <c r="C8125" t="inlineStr">
        <is>
          <t>Porphyrolaema porphyrolaema</t>
        </is>
      </c>
      <c r="D8125" t="str">
        <f>CONCAT("""",A8125,"""")</f>
        <v>"putcot1"</v>
      </c>
      <c r="E8125" t="str">
        <f>CONCAT(D8125," :  {""common_name"" : """,B8125,""" , ""scientific_name"" : """,C8125,"""},")</f>
        <v>"putcot1" :  {"common_name" : "Purple-throated Cotinga" , "scientific_name" : "Porphyrolaema porphyrolaema"},</v>
      </c>
    </row>
    <row r="8126" spans="1:5">
      <c r="A8126" t="inlineStr">
        <is>
          <t>bltcot1</t>
        </is>
      </c>
      <c r="B8126" t="inlineStr">
        <is>
          <t>Black-tipped Cotinga</t>
        </is>
      </c>
      <c r="C8126" t="inlineStr">
        <is>
          <t>Carpodectes hopkei</t>
        </is>
      </c>
      <c r="D8126" t="str">
        <f>CONCAT("""",A8126,"""")</f>
        <v>"bltcot1"</v>
      </c>
      <c r="E8126" t="str">
        <f>CONCAT(D8126," :  {""common_name"" : """,B8126,""" , ""scientific_name"" : """,C8126,"""},")</f>
        <v>"bltcot1" :  {"common_name" : "Black-tipped Cotinga" , "scientific_name" : "Carpodectes hopkei"},</v>
      </c>
    </row>
    <row r="8127" spans="1:5">
      <c r="A8127" t="inlineStr">
        <is>
          <t>yebcot1</t>
        </is>
      </c>
      <c r="B8127" t="inlineStr">
        <is>
          <t>Yellow-billed Cotinga</t>
        </is>
      </c>
      <c r="C8127" t="inlineStr">
        <is>
          <t>Carpodectes antoniae</t>
        </is>
      </c>
      <c r="D8127" t="str">
        <f>CONCAT("""",A8127,"""")</f>
        <v>"yebcot1"</v>
      </c>
      <c r="E8127" t="str">
        <f>CONCAT(D8127," :  {""common_name"" : """,B8127,""" , ""scientific_name"" : """,C8127,"""},")</f>
        <v>"yebcot1" :  {"common_name" : "Yellow-billed Cotinga" , "scientific_name" : "Carpodectes antoniae"},</v>
      </c>
    </row>
    <row r="8128" spans="1:5">
      <c r="A8128" t="inlineStr">
        <is>
          <t>snocot1</t>
        </is>
      </c>
      <c r="B8128" t="inlineStr">
        <is>
          <t>Snowy Cotinga</t>
        </is>
      </c>
      <c r="C8128" t="inlineStr">
        <is>
          <t>Carpodectes nitidus</t>
        </is>
      </c>
      <c r="D8128" t="str">
        <f>CONCAT("""",A8128,"""")</f>
        <v>"snocot1"</v>
      </c>
      <c r="E8128" t="str">
        <f>CONCAT(D8128," :  {""common_name"" : """,B8128,""" , ""scientific_name"" : """,C8128,"""},")</f>
        <v>"snocot1" :  {"common_name" : "Snowy Cotinga" , "scientific_name" : "Carpodectes nitidus"},</v>
      </c>
    </row>
    <row r="8129" spans="1:5">
      <c r="A8129" t="inlineStr">
        <is>
          <t>pomcot1</t>
        </is>
      </c>
      <c r="B8129" t="inlineStr">
        <is>
          <t>Pompadour Cotinga</t>
        </is>
      </c>
      <c r="C8129" t="inlineStr">
        <is>
          <t>Xipholena punicea</t>
        </is>
      </c>
      <c r="D8129" t="str">
        <f>CONCAT("""",A8129,"""")</f>
        <v>"pomcot1"</v>
      </c>
      <c r="E8129" t="str">
        <f>CONCAT(D8129," :  {""common_name"" : """,B8129,""" , ""scientific_name"" : """,C8129,"""},")</f>
        <v>"pomcot1" :  {"common_name" : "Pompadour Cotinga" , "scientific_name" : "Xipholena punicea"},</v>
      </c>
    </row>
    <row r="8130" spans="1:5">
      <c r="A8130" t="inlineStr">
        <is>
          <t>whtcot1</t>
        </is>
      </c>
      <c r="B8130" t="inlineStr">
        <is>
          <t>White-tailed Cotinga</t>
        </is>
      </c>
      <c r="C8130" t="inlineStr">
        <is>
          <t>Xipholena lamellipennis</t>
        </is>
      </c>
      <c r="D8130" t="str">
        <f>CONCAT("""",A8130,"""")</f>
        <v>"whtcot1"</v>
      </c>
      <c r="E8130" t="str">
        <f>CONCAT(D8130," :  {""common_name"" : """,B8130,""" , ""scientific_name"" : """,C8130,"""},")</f>
        <v>"whtcot1" :  {"common_name" : "White-tailed Cotinga" , "scientific_name" : "Xipholena lamellipennis"},</v>
      </c>
    </row>
    <row r="8131" spans="1:5">
      <c r="A8131" t="inlineStr">
        <is>
          <t>whwcot1</t>
        </is>
      </c>
      <c r="B8131" t="inlineStr">
        <is>
          <t>White-winged Cotinga</t>
        </is>
      </c>
      <c r="C8131" t="inlineStr">
        <is>
          <t>Xipholena atropurpurea</t>
        </is>
      </c>
      <c r="D8131" t="str">
        <f>CONCAT("""",A8131,"""")</f>
        <v>"whwcot1"</v>
      </c>
      <c r="E8131" t="str">
        <f>CONCAT(D8131," :  {""common_name"" : """,B8131,""" , ""scientific_name"" : """,C8131,"""},")</f>
        <v>"whwcot1" :  {"common_name" : "White-winged Cotinga" , "scientific_name" : "Xipholena atropurpurea"},</v>
      </c>
    </row>
    <row r="8132" spans="1:5">
      <c r="A8132" t="inlineStr">
        <is>
          <t>banfru1</t>
        </is>
      </c>
      <c r="B8132" t="inlineStr">
        <is>
          <t>Bare-necked Fruitcrow</t>
        </is>
      </c>
      <c r="C8132" t="inlineStr">
        <is>
          <t>Gymnoderus foetidus</t>
        </is>
      </c>
      <c r="D8132" t="str">
        <f>CONCAT("""",A8132,"""")</f>
        <v>"banfru1"</v>
      </c>
      <c r="E8132" t="str">
        <f>CONCAT(D8132," :  {""common_name"" : """,B8132,""" , ""scientific_name"" : """,C8132,"""},")</f>
        <v>"banfru1" :  {"common_name" : "Bare-necked Fruitcrow" , "scientific_name" : "Gymnoderus foetidus"},</v>
      </c>
    </row>
    <row r="8133" spans="1:5">
      <c r="A8133" t="inlineStr">
        <is>
          <t>blfcot1</t>
        </is>
      </c>
      <c r="B8133" t="inlineStr">
        <is>
          <t>Black-faced Cotinga</t>
        </is>
      </c>
      <c r="C8133" t="inlineStr">
        <is>
          <t>Conioptilon mcilhennyi</t>
        </is>
      </c>
      <c r="D8133" t="str">
        <f>CONCAT("""",A8133,"""")</f>
        <v>"blfcot1"</v>
      </c>
      <c r="E8133" t="str">
        <f>CONCAT(D8133," :  {""common_name"" : """,B8133,""" , ""scientific_name"" : """,C8133,"""},")</f>
        <v>"blfcot1" :  {"common_name" : "Black-faced Cotinga" , "scientific_name" : "Conioptilon mcilhennyi"},</v>
      </c>
    </row>
    <row r="8134" spans="1:5">
      <c r="A8134" t="inlineStr">
        <is>
          <t>blttit1</t>
        </is>
      </c>
      <c r="B8134" t="inlineStr">
        <is>
          <t>Black-tailed Tityra</t>
        </is>
      </c>
      <c r="C8134" t="inlineStr">
        <is>
          <t>Tityra cayana</t>
        </is>
      </c>
      <c r="D8134" t="str">
        <f>CONCAT("""",A8134,"""")</f>
        <v>"blttit1"</v>
      </c>
      <c r="E8134" t="str">
        <f>CONCAT(D8134," :  {""common_name"" : """,B8134,""" , ""scientific_name"" : """,C8134,"""},")</f>
        <v>"blttit1" :  {"common_name" : "Black-tailed Tityra" , "scientific_name" : "Tityra cayana"},</v>
      </c>
    </row>
    <row r="8135" spans="1:5">
      <c r="A8135" t="inlineStr">
        <is>
          <t>bkttit4</t>
        </is>
      </c>
      <c r="B8135" t="inlineStr">
        <is>
          <t>Black-tailed Tityra (Eastern)</t>
        </is>
      </c>
      <c r="C8135" t="inlineStr">
        <is>
          <t>Tityra cayana braziliensis</t>
        </is>
      </c>
      <c r="D8135" t="str">
        <f>CONCAT("""",A8135,"""")</f>
        <v>"bkttit4"</v>
      </c>
      <c r="E8135" t="str">
        <f>CONCAT(D8135," :  {""common_name"" : """,B8135,""" , ""scientific_name"" : """,C8135,"""},")</f>
        <v>"bkttit4" :  {"common_name" : "Black-tailed Tityra (Eastern)" , "scientific_name" : "Tityra cayana braziliensis"},</v>
      </c>
    </row>
    <row r="8136" spans="1:5">
      <c r="A8136" t="inlineStr">
        <is>
          <t>bkttit5</t>
        </is>
      </c>
      <c r="B8136" t="inlineStr">
        <is>
          <t>Black-tailed Tityra (Western)</t>
        </is>
      </c>
      <c r="C8136" t="inlineStr">
        <is>
          <t>Tityra cayana cayana</t>
        </is>
      </c>
      <c r="D8136" t="str">
        <f>CONCAT("""",A8136,"""")</f>
        <v>"bkttit5"</v>
      </c>
      <c r="E8136" t="str">
        <f>CONCAT(D8136," :  {""common_name"" : """,B8136,""" , ""scientific_name"" : """,C8136,"""},")</f>
        <v>"bkttit5" :  {"common_name" : "Black-tailed Tityra (Western)" , "scientific_name" : "Tityra cayana cayana"},</v>
      </c>
    </row>
    <row r="8137" spans="1:5">
      <c r="A8137" t="inlineStr">
        <is>
          <t>blctit1</t>
        </is>
      </c>
      <c r="B8137" t="inlineStr">
        <is>
          <t>Black-crowned Tityra</t>
        </is>
      </c>
      <c r="C8137" t="inlineStr">
        <is>
          <t>Tityra inquisitor</t>
        </is>
      </c>
      <c r="D8137" t="str">
        <f>CONCAT("""",A8137,"""")</f>
        <v>"blctit1"</v>
      </c>
      <c r="E8137" t="str">
        <f>CONCAT(D8137," :  {""common_name"" : """,B8137,""" , ""scientific_name"" : """,C8137,"""},")</f>
        <v>"blctit1" :  {"common_name" : "Black-crowned Tityra" , "scientific_name" : "Tityra inquisitor"},</v>
      </c>
    </row>
    <row r="8138" spans="1:5">
      <c r="A8138" t="inlineStr">
        <is>
          <t>mastit1</t>
        </is>
      </c>
      <c r="B8138" t="inlineStr">
        <is>
          <t>Masked Tityra</t>
        </is>
      </c>
      <c r="C8138" t="inlineStr">
        <is>
          <t>Tityra semifasciata</t>
        </is>
      </c>
      <c r="D8138" t="str">
        <f>CONCAT("""",A8138,"""")</f>
        <v>"mastit1"</v>
      </c>
      <c r="E8138" t="str">
        <f>CONCAT(D8138," :  {""common_name"" : """,B8138,""" , ""scientific_name"" : """,C8138,"""},")</f>
        <v>"mastit1" :  {"common_name" : "Masked Tityra" , "scientific_name" : "Tityra semifasciata"},</v>
      </c>
    </row>
    <row r="8139" spans="1:5">
      <c r="A8139" t="inlineStr">
        <is>
          <t>whttit2</t>
        </is>
      </c>
      <c r="B8139" t="inlineStr">
        <is>
          <t>White-tailed Tityra (unrecognized species)</t>
        </is>
      </c>
      <c r="C8139" t="inlineStr">
        <is>
          <t>Tityra leucura [unrecognized species]</t>
        </is>
      </c>
      <c r="D8139" t="str">
        <f>CONCAT("""",A8139,"""")</f>
        <v>"whttit2"</v>
      </c>
      <c r="E8139" t="str">
        <f>CONCAT(D8139," :  {""common_name"" : """,B8139,""" , ""scientific_name"" : """,C8139,"""},")</f>
        <v>"whttit2" :  {"common_name" : "White-tailed Tityra (unrecognized species)" , "scientific_name" : "Tityra leucura [unrecognized species]"},</v>
      </c>
    </row>
    <row r="8140" spans="1:5">
      <c r="A8140" t="inlineStr">
        <is>
          <t>tityra1</t>
        </is>
      </c>
      <c r="B8140" t="inlineStr">
        <is>
          <t>tityra sp.</t>
        </is>
      </c>
      <c r="C8140" t="inlineStr">
        <is>
          <t>Tityra sp.</t>
        </is>
      </c>
      <c r="D8140" t="str">
        <f>CONCAT("""",A8140,"""")</f>
        <v>"tityra1"</v>
      </c>
      <c r="E8140" t="str">
        <f>CONCAT(D8140," :  {""common_name"" : """,B8140,""" , ""scientific_name"" : """,C8140,"""},")</f>
        <v>"tityra1" :  {"common_name" : "tityra sp." , "scientific_name" : "Tityra sp."},</v>
      </c>
    </row>
    <row r="8141" spans="1:5">
      <c r="A8141" t="inlineStr">
        <is>
          <t>varsch1</t>
        </is>
      </c>
      <c r="B8141" t="inlineStr">
        <is>
          <t>Varzea Schiffornis</t>
        </is>
      </c>
      <c r="C8141" t="inlineStr">
        <is>
          <t>Schiffornis major</t>
        </is>
      </c>
      <c r="D8141" t="str">
        <f>CONCAT("""",A8141,"""")</f>
        <v>"varsch1"</v>
      </c>
      <c r="E8141" t="str">
        <f>CONCAT(D8141," :  {""common_name"" : """,B8141,""" , ""scientific_name"" : """,C8141,"""},")</f>
        <v>"varsch1" :  {"common_name" : "Varzea Schiffornis" , "scientific_name" : "Schiffornis major"},</v>
      </c>
    </row>
    <row r="8142" spans="1:5">
      <c r="A8142" t="inlineStr">
        <is>
          <t>thlsch7</t>
        </is>
      </c>
      <c r="B8142" t="inlineStr">
        <is>
          <t>Olivaceous Schiffornis</t>
        </is>
      </c>
      <c r="C8142" t="inlineStr">
        <is>
          <t>Schiffornis olivacea</t>
        </is>
      </c>
      <c r="D8142" t="str">
        <f>CONCAT("""",A8142,"""")</f>
        <v>"thlsch7"</v>
      </c>
      <c r="E8142" t="str">
        <f>CONCAT(D8142," :  {""common_name"" : """,B8142,""" , ""scientific_name"" : """,C8142,"""},")</f>
        <v>"thlsch7" :  {"common_name" : "Olivaceous Schiffornis" , "scientific_name" : "Schiffornis olivacea"},</v>
      </c>
    </row>
    <row r="8143" spans="1:5">
      <c r="A8143" t="inlineStr">
        <is>
          <t>thlsch2</t>
        </is>
      </c>
      <c r="B8143" t="inlineStr">
        <is>
          <t>Northern Schiffornis</t>
        </is>
      </c>
      <c r="C8143" t="inlineStr">
        <is>
          <t>Schiffornis veraepacis</t>
        </is>
      </c>
      <c r="D8143" t="str">
        <f>CONCAT("""",A8143,"""")</f>
        <v>"thlsch2"</v>
      </c>
      <c r="E8143" t="str">
        <f>CONCAT(D8143," :  {""common_name"" : """,B8143,""" , ""scientific_name"" : """,C8143,"""},")</f>
        <v>"thlsch2" :  {"common_name" : "Northern Schiffornis" , "scientific_name" : "Schiffornis veraepacis"},</v>
      </c>
    </row>
    <row r="8144" spans="1:5">
      <c r="A8144" t="inlineStr">
        <is>
          <t>norsch1</t>
        </is>
      </c>
      <c r="B8144" t="inlineStr">
        <is>
          <t>Northern Schiffornis (Northern)</t>
        </is>
      </c>
      <c r="C8144" t="inlineStr">
        <is>
          <t>Schiffornis veraepacis [veraepacis Group]</t>
        </is>
      </c>
      <c r="D8144" t="str">
        <f>CONCAT("""",A8144,"""")</f>
        <v>"norsch1"</v>
      </c>
      <c r="E8144" t="str">
        <f>CONCAT(D8144," :  {""common_name"" : """,B8144,""" , ""scientific_name"" : """,C8144,"""},")</f>
        <v>"norsch1" :  {"common_name" : "Northern Schiffornis (Northern)" , "scientific_name" : "Schiffornis veraepacis [veraepacis Group]"},</v>
      </c>
    </row>
    <row r="8145" spans="1:5">
      <c r="A8145" t="inlineStr">
        <is>
          <t>thlsch5</t>
        </is>
      </c>
      <c r="B8145" t="inlineStr">
        <is>
          <t>Northern Schiffornis (Ecuadorian)</t>
        </is>
      </c>
      <c r="C8145" t="inlineStr">
        <is>
          <t>Schiffornis veraepacis rosenbergi</t>
        </is>
      </c>
      <c r="D8145" t="str">
        <f>CONCAT("""",A8145,"""")</f>
        <v>"thlsch5"</v>
      </c>
      <c r="E8145" t="str">
        <f>CONCAT(D8145," :  {""common_name"" : """,B8145,""" , ""scientific_name"" : """,C8145,"""},")</f>
        <v>"thlsch5" :  {"common_name" : "Northern Schiffornis (Ecuadorian)" , "scientific_name" : "Schiffornis veraepacis rosenbergi"},</v>
      </c>
    </row>
    <row r="8146" spans="1:5">
      <c r="A8146" t="inlineStr">
        <is>
          <t>thlsch8</t>
        </is>
      </c>
      <c r="B8146" t="inlineStr">
        <is>
          <t>Foothill Schiffornis</t>
        </is>
      </c>
      <c r="C8146" t="inlineStr">
        <is>
          <t>Schiffornis aenea</t>
        </is>
      </c>
      <c r="D8146" t="str">
        <f>CONCAT("""",A8146,"""")</f>
        <v>"thlsch8"</v>
      </c>
      <c r="E8146" t="str">
        <f>CONCAT(D8146," :  {""common_name"" : """,B8146,""" , ""scientific_name"" : """,C8146,"""},")</f>
        <v>"thlsch8" :  {"common_name" : "Foothill Schiffornis" , "scientific_name" : "Schiffornis aenea"},</v>
      </c>
    </row>
    <row r="8147" spans="1:5">
      <c r="A8147" t="inlineStr">
        <is>
          <t>thlsch4</t>
        </is>
      </c>
      <c r="B8147" t="inlineStr">
        <is>
          <t>Russet-winged Schiffornis</t>
        </is>
      </c>
      <c r="C8147" t="inlineStr">
        <is>
          <t>Schiffornis stenorhyncha</t>
        </is>
      </c>
      <c r="D8147" t="str">
        <f>CONCAT("""",A8147,"""")</f>
        <v>"thlsch4"</v>
      </c>
      <c r="E8147" t="str">
        <f>CONCAT(D8147," :  {""common_name"" : """,B8147,""" , ""scientific_name"" : """,C8147,"""},")</f>
        <v>"thlsch4" :  {"common_name" : "Russet-winged Schiffornis" , "scientific_name" : "Schiffornis stenorhyncha"},</v>
      </c>
    </row>
    <row r="8148" spans="1:5">
      <c r="A8148" t="inlineStr">
        <is>
          <t>thlsch3</t>
        </is>
      </c>
      <c r="B8148" t="inlineStr">
        <is>
          <t>Brown-winged Schiffornis</t>
        </is>
      </c>
      <c r="C8148" t="inlineStr">
        <is>
          <t>Schiffornis turdina</t>
        </is>
      </c>
      <c r="D8148" t="str">
        <f>CONCAT("""",A8148,"""")</f>
        <v>"thlsch3"</v>
      </c>
      <c r="E8148" t="str">
        <f>CONCAT(D8148," :  {""common_name"" : """,B8148,""" , ""scientific_name"" : """,C8148,"""},")</f>
        <v>"thlsch3" :  {"common_name" : "Brown-winged Schiffornis" , "scientific_name" : "Schiffornis turdina"},</v>
      </c>
    </row>
    <row r="8149" spans="1:5">
      <c r="A8149" t="inlineStr">
        <is>
          <t>thlsch6</t>
        </is>
      </c>
      <c r="B8149" t="inlineStr">
        <is>
          <t>Brown-winged Schiffornis (Amazonian)</t>
        </is>
      </c>
      <c r="C8149" t="inlineStr">
        <is>
          <t>Schiffornis turdina amazonum</t>
        </is>
      </c>
      <c r="D8149" t="str">
        <f>CONCAT("""",A8149,"""")</f>
        <v>"thlsch6"</v>
      </c>
      <c r="E8149" t="str">
        <f>CONCAT(D8149," :  {""common_name"" : """,B8149,""" , ""scientific_name"" : """,C8149,"""},")</f>
        <v>"thlsch6" :  {"common_name" : "Brown-winged Schiffornis (Amazonian)" , "scientific_name" : "Schiffornis turdina amazonum"},</v>
      </c>
    </row>
    <row r="8150" spans="1:5">
      <c r="A8150" t="inlineStr">
        <is>
          <t>bnwsch1</t>
        </is>
      </c>
      <c r="B8150" t="inlineStr">
        <is>
          <t>Brown-winged Schiffornis (Brown-winged)</t>
        </is>
      </c>
      <c r="C8150" t="inlineStr">
        <is>
          <t>Schiffornis turdina [turdina Group]</t>
        </is>
      </c>
      <c r="D8150" t="str">
        <f>CONCAT("""",A8150,"""")</f>
        <v>"bnwsch1"</v>
      </c>
      <c r="E8150" t="str">
        <f>CONCAT(D8150," :  {""common_name"" : """,B8150,""" , ""scientific_name"" : """,C8150,"""},")</f>
        <v>"bnwsch1" :  {"common_name" : "Brown-winged Schiffornis (Brown-winged)" , "scientific_name" : "Schiffornis turdina [turdina Group]"},</v>
      </c>
    </row>
    <row r="8151" spans="1:5">
      <c r="A8151" t="inlineStr">
        <is>
          <t>gresch2</t>
        </is>
      </c>
      <c r="B8151" t="inlineStr">
        <is>
          <t>Greenish Schiffornis</t>
        </is>
      </c>
      <c r="C8151" t="inlineStr">
        <is>
          <t>Schiffornis virescens</t>
        </is>
      </c>
      <c r="D8151" t="str">
        <f>CONCAT("""",A8151,"""")</f>
        <v>"gresch2"</v>
      </c>
      <c r="E8151" t="str">
        <f>CONCAT(D8151," :  {""common_name"" : """,B8151,""" , ""scientific_name"" : """,C8151,"""},")</f>
        <v>"gresch2" :  {"common_name" : "Greenish Schiffornis" , "scientific_name" : "Schiffornis virescens"},</v>
      </c>
    </row>
    <row r="8152" spans="1:5">
      <c r="A8152" t="inlineStr">
        <is>
          <t>thlsch</t>
        </is>
      </c>
      <c r="B8152" t="inlineStr">
        <is>
          <t>schiffornis sp.</t>
        </is>
      </c>
      <c r="C8152" t="inlineStr">
        <is>
          <t>Schiffornis sp.</t>
        </is>
      </c>
      <c r="D8152" t="str">
        <f>CONCAT("""",A8152,"""")</f>
        <v>"thlsch"</v>
      </c>
      <c r="E8152" t="str">
        <f>CONCAT(D8152," :  {""common_name"" : """,B8152,""" , ""scientific_name"" : """,C8152,"""},")</f>
        <v>"thlsch" :  {"common_name" : "schiffornis sp." , "scientific_name" : "Schiffornis sp."},</v>
      </c>
    </row>
    <row r="8153" spans="1:5">
      <c r="A8153" t="inlineStr">
        <is>
          <t>cinmou1</t>
        </is>
      </c>
      <c r="B8153" t="inlineStr">
        <is>
          <t>Cinereous Mourner</t>
        </is>
      </c>
      <c r="C8153" t="inlineStr">
        <is>
          <t>Laniocera hypopyrra</t>
        </is>
      </c>
      <c r="D8153" t="str">
        <f>CONCAT("""",A8153,"""")</f>
        <v>"cinmou1"</v>
      </c>
      <c r="E8153" t="str">
        <f>CONCAT(D8153," :  {""common_name"" : """,B8153,""" , ""scientific_name"" : """,C8153,"""},")</f>
        <v>"cinmou1" :  {"common_name" : "Cinereous Mourner" , "scientific_name" : "Laniocera hypopyrra"},</v>
      </c>
    </row>
    <row r="8154" spans="1:5">
      <c r="A8154" t="inlineStr">
        <is>
          <t>spemou1</t>
        </is>
      </c>
      <c r="B8154" t="inlineStr">
        <is>
          <t>Speckled Mourner</t>
        </is>
      </c>
      <c r="C8154" t="inlineStr">
        <is>
          <t>Laniocera rufescens</t>
        </is>
      </c>
      <c r="D8154" t="str">
        <f>CONCAT("""",A8154,"""")</f>
        <v>"spemou1"</v>
      </c>
      <c r="E8154" t="str">
        <f>CONCAT(D8154," :  {""common_name"" : """,B8154,""" , ""scientific_name"" : """,C8154,"""},")</f>
        <v>"spemou1" :  {"common_name" : "Speckled Mourner" , "scientific_name" : "Laniocera rufescens"},</v>
      </c>
    </row>
    <row r="8155" spans="1:5">
      <c r="A8155" t="inlineStr">
        <is>
          <t>whbpur1</t>
        </is>
      </c>
      <c r="B8155" t="inlineStr">
        <is>
          <t>White-browed Purpletuft</t>
        </is>
      </c>
      <c r="C8155" t="inlineStr">
        <is>
          <t>Iodopleura isabellae</t>
        </is>
      </c>
      <c r="D8155" t="str">
        <f>CONCAT("""",A8155,"""")</f>
        <v>"whbpur1"</v>
      </c>
      <c r="E8155" t="str">
        <f>CONCAT(D8155," :  {""common_name"" : """,B8155,""" , ""scientific_name"" : """,C8155,"""},")</f>
        <v>"whbpur1" :  {"common_name" : "White-browed Purpletuft" , "scientific_name" : "Iodopleura isabellae"},</v>
      </c>
    </row>
    <row r="8156" spans="1:5">
      <c r="A8156" t="inlineStr">
        <is>
          <t>duspur1</t>
        </is>
      </c>
      <c r="B8156" t="inlineStr">
        <is>
          <t>Dusky Purpletuft</t>
        </is>
      </c>
      <c r="C8156" t="inlineStr">
        <is>
          <t>Iodopleura fusca</t>
        </is>
      </c>
      <c r="D8156" t="str">
        <f>CONCAT("""",A8156,"""")</f>
        <v>"duspur1"</v>
      </c>
      <c r="E8156" t="str">
        <f>CONCAT(D8156," :  {""common_name"" : """,B8156,""" , ""scientific_name"" : """,C8156,"""},")</f>
        <v>"duspur1" :  {"common_name" : "Dusky Purpletuft" , "scientific_name" : "Iodopleura fusca"},</v>
      </c>
    </row>
    <row r="8157" spans="1:5">
      <c r="A8157" t="inlineStr">
        <is>
          <t>butpur1</t>
        </is>
      </c>
      <c r="B8157" t="inlineStr">
        <is>
          <t>Buff-throated Purpletuft</t>
        </is>
      </c>
      <c r="C8157" t="inlineStr">
        <is>
          <t>Iodopleura pipra</t>
        </is>
      </c>
      <c r="D8157" t="str">
        <f>CONCAT("""",A8157,"""")</f>
        <v>"butpur1"</v>
      </c>
      <c r="E8157" t="str">
        <f>CONCAT(D8157," :  {""common_name"" : """,B8157,""" , ""scientific_name"" : """,C8157,"""},")</f>
        <v>"butpur1" :  {"common_name" : "Buff-throated Purpletuft" , "scientific_name" : "Iodopleura pipra"},</v>
      </c>
    </row>
    <row r="8158" spans="1:5">
      <c r="A8158" t="inlineStr">
        <is>
          <t>butpur2</t>
        </is>
      </c>
      <c r="B8158" t="inlineStr">
        <is>
          <t>Buff-throated Purpletuft (Northern)</t>
        </is>
      </c>
      <c r="C8158" t="inlineStr">
        <is>
          <t>Iodopleura pipra leucopygia</t>
        </is>
      </c>
      <c r="D8158" t="str">
        <f>CONCAT("""",A8158,"""")</f>
        <v>"butpur2"</v>
      </c>
      <c r="E8158" t="str">
        <f>CONCAT(D8158," :  {""common_name"" : """,B8158,""" , ""scientific_name"" : """,C8158,"""},")</f>
        <v>"butpur2" :  {"common_name" : "Buff-throated Purpletuft (Northern)" , "scientific_name" : "Iodopleura pipra leucopygia"},</v>
      </c>
    </row>
    <row r="8159" spans="1:5">
      <c r="A8159" t="inlineStr">
        <is>
          <t>butpur3</t>
        </is>
      </c>
      <c r="B8159" t="inlineStr">
        <is>
          <t>Buff-throated Purpletuft (Southern)</t>
        </is>
      </c>
      <c r="C8159" t="inlineStr">
        <is>
          <t>Iodopleura pipra pipra</t>
        </is>
      </c>
      <c r="D8159" t="str">
        <f>CONCAT("""",A8159,"""")</f>
        <v>"butpur3"</v>
      </c>
      <c r="E8159" t="str">
        <f>CONCAT(D8159," :  {""common_name"" : """,B8159,""" , ""scientific_name"" : """,C8159,"""},")</f>
        <v>"butpur3" :  {"common_name" : "Buff-throated Purpletuft (Southern)" , "scientific_name" : "Iodopleura pipra pipra"},</v>
      </c>
    </row>
    <row r="8160" spans="1:5">
      <c r="A8160" t="inlineStr">
        <is>
          <t>shlcot1</t>
        </is>
      </c>
      <c r="B8160" t="inlineStr">
        <is>
          <t>Shrike-like Cotinga</t>
        </is>
      </c>
      <c r="C8160" t="inlineStr">
        <is>
          <t>Laniisoma elegans</t>
        </is>
      </c>
      <c r="D8160" t="str">
        <f>CONCAT("""",A8160,"""")</f>
        <v>"shlcot1"</v>
      </c>
      <c r="E8160" t="str">
        <f>CONCAT(D8160," :  {""common_name"" : """,B8160,""" , ""scientific_name"" : """,C8160,"""},")</f>
        <v>"shlcot1" :  {"common_name" : "Shrike-like Cotinga" , "scientific_name" : "Laniisoma elegans"},</v>
      </c>
    </row>
    <row r="8161" spans="1:5">
      <c r="A8161" t="inlineStr">
        <is>
          <t>shlcot2</t>
        </is>
      </c>
      <c r="B8161" t="inlineStr">
        <is>
          <t>Shrike-like Cotinga (Andean)</t>
        </is>
      </c>
      <c r="C8161" t="inlineStr">
        <is>
          <t>Laniisoma elegans [buckleyi Group]</t>
        </is>
      </c>
      <c r="D8161" t="str">
        <f>CONCAT("""",A8161,"""")</f>
        <v>"shlcot2"</v>
      </c>
      <c r="E8161" t="str">
        <f>CONCAT(D8161," :  {""common_name"" : """,B8161,""" , ""scientific_name"" : """,C8161,"""},")</f>
        <v>"shlcot2" :  {"common_name" : "Shrike-like Cotinga (Andean)" , "scientific_name" : "Laniisoma elegans [buckleyi Group]"},</v>
      </c>
    </row>
    <row r="8162" spans="1:5">
      <c r="A8162" t="inlineStr">
        <is>
          <t>shlcot3</t>
        </is>
      </c>
      <c r="B8162" t="inlineStr">
        <is>
          <t>Shrike-like Cotinga (Brazilian)</t>
        </is>
      </c>
      <c r="C8162" t="inlineStr">
        <is>
          <t>Laniisoma elegans elegans</t>
        </is>
      </c>
      <c r="D8162" t="str">
        <f>CONCAT("""",A8162,"""")</f>
        <v>"shlcot3"</v>
      </c>
      <c r="E8162" t="str">
        <f>CONCAT(D8162," :  {""common_name"" : """,B8162,""" , ""scientific_name"" : """,C8162,"""},")</f>
        <v>"shlcot3" :  {"common_name" : "Shrike-like Cotinga (Brazilian)" , "scientific_name" : "Laniisoma elegans elegans"},</v>
      </c>
    </row>
    <row r="8163" spans="1:5">
      <c r="A8163" t="inlineStr">
        <is>
          <t>whnxen1</t>
        </is>
      </c>
      <c r="B8163" t="inlineStr">
        <is>
          <t>White-naped Xenopsaris</t>
        </is>
      </c>
      <c r="C8163" t="inlineStr">
        <is>
          <t>Xenopsaris albinucha</t>
        </is>
      </c>
      <c r="D8163" t="str">
        <f>CONCAT("""",A8163,"""")</f>
        <v>"whnxen1"</v>
      </c>
      <c r="E8163" t="str">
        <f>CONCAT(D8163," :  {""common_name"" : """,B8163,""" , ""scientific_name"" : """,C8163,"""},")</f>
        <v>"whnxen1" :  {"common_name" : "White-naped Xenopsaris" , "scientific_name" : "Xenopsaris albinucha"},</v>
      </c>
    </row>
    <row r="8164" spans="1:5">
      <c r="A8164" t="inlineStr">
        <is>
          <t>grbbec1</t>
        </is>
      </c>
      <c r="B8164" t="inlineStr">
        <is>
          <t>Green-backed Becard</t>
        </is>
      </c>
      <c r="C8164" t="inlineStr">
        <is>
          <t>Pachyramphus viridis</t>
        </is>
      </c>
      <c r="D8164" t="str">
        <f>CONCAT("""",A8164,"""")</f>
        <v>"grbbec1"</v>
      </c>
      <c r="E8164" t="str">
        <f>CONCAT(D8164," :  {""common_name"" : """,B8164,""" , ""scientific_name"" : """,C8164,"""},")</f>
        <v>"grbbec1" :  {"common_name" : "Green-backed Becard" , "scientific_name" : "Pachyramphus viridis"},</v>
      </c>
    </row>
    <row r="8165" spans="1:5">
      <c r="A8165" t="inlineStr">
        <is>
          <t>gnbbec2</t>
        </is>
      </c>
      <c r="B8165" t="inlineStr">
        <is>
          <t>Green-backed Becard (Yellow-cheeked)</t>
        </is>
      </c>
      <c r="C8165" t="inlineStr">
        <is>
          <t>Pachyramphus viridis xanthogenys/peruanus</t>
        </is>
      </c>
      <c r="D8165" t="str">
        <f>CONCAT("""",A8165,"""")</f>
        <v>"gnbbec2"</v>
      </c>
      <c r="E8165" t="str">
        <f>CONCAT(D8165," :  {""common_name"" : """,B8165,""" , ""scientific_name"" : """,C8165,"""},")</f>
        <v>"gnbbec2" :  {"common_name" : "Green-backed Becard (Yellow-cheeked)" , "scientific_name" : "Pachyramphus viridis xanthogenys/peruanus"},</v>
      </c>
    </row>
    <row r="8166" spans="1:5">
      <c r="A8166" t="inlineStr">
        <is>
          <t>gnbbec3</t>
        </is>
      </c>
      <c r="B8166" t="inlineStr">
        <is>
          <t>Green-backed Becard (Green-cheeked)</t>
        </is>
      </c>
      <c r="C8166" t="inlineStr">
        <is>
          <t>Pachyramphus viridis griseigularis</t>
        </is>
      </c>
      <c r="D8166" t="str">
        <f>CONCAT("""",A8166,"""")</f>
        <v>"gnbbec3"</v>
      </c>
      <c r="E8166" t="str">
        <f>CONCAT(D8166," :  {""common_name"" : """,B8166,""" , ""scientific_name"" : """,C8166,"""},")</f>
        <v>"gnbbec3" :  {"common_name" : "Green-backed Becard (Green-cheeked)" , "scientific_name" : "Pachyramphus viridis griseigularis"},</v>
      </c>
    </row>
    <row r="8167" spans="1:5">
      <c r="A8167" t="inlineStr">
        <is>
          <t>gnbbec1</t>
        </is>
      </c>
      <c r="B8167" t="inlineStr">
        <is>
          <t>Green-backed Becard (Green-backed)</t>
        </is>
      </c>
      <c r="C8167" t="inlineStr">
        <is>
          <t>Pachyramphus viridis viridis</t>
        </is>
      </c>
      <c r="D8167" t="str">
        <f>CONCAT("""",A8167,"""")</f>
        <v>"gnbbec1"</v>
      </c>
      <c r="E8167" t="str">
        <f>CONCAT(D8167," :  {""common_name"" : """,B8167,""" , ""scientific_name"" : """,C8167,"""},")</f>
        <v>"gnbbec1" :  {"common_name" : "Green-backed Becard (Green-backed)" , "scientific_name" : "Pachyramphus viridis viridis"},</v>
      </c>
    </row>
    <row r="8168" spans="1:5">
      <c r="A8168" t="inlineStr">
        <is>
          <t>barbec1</t>
        </is>
      </c>
      <c r="B8168" t="inlineStr">
        <is>
          <t>Barred Becard</t>
        </is>
      </c>
      <c r="C8168" t="inlineStr">
        <is>
          <t>Pachyramphus versicolor</t>
        </is>
      </c>
      <c r="D8168" t="str">
        <f>CONCAT("""",A8168,"""")</f>
        <v>"barbec1"</v>
      </c>
      <c r="E8168" t="str">
        <f>CONCAT(D8168," :  {""common_name"" : """,B8168,""" , ""scientific_name"" : """,C8168,"""},")</f>
        <v>"barbec1" :  {"common_name" : "Barred Becard" , "scientific_name" : "Pachyramphus versicolor"},</v>
      </c>
    </row>
    <row r="8169" spans="1:5">
      <c r="A8169" t="inlineStr">
        <is>
          <t>slabec1</t>
        </is>
      </c>
      <c r="B8169" t="inlineStr">
        <is>
          <t>Slaty Becard</t>
        </is>
      </c>
      <c r="C8169" t="inlineStr">
        <is>
          <t>Pachyramphus spodiurus</t>
        </is>
      </c>
      <c r="D8169" t="str">
        <f>CONCAT("""",A8169,"""")</f>
        <v>"slabec1"</v>
      </c>
      <c r="E8169" t="str">
        <f>CONCAT(D8169," :  {""common_name"" : """,B8169,""" , ""scientific_name"" : """,C8169,"""},")</f>
        <v>"slabec1" :  {"common_name" : "Slaty Becard" , "scientific_name" : "Pachyramphus spodiurus"},</v>
      </c>
    </row>
    <row r="8170" spans="1:5">
      <c r="A8170" t="inlineStr">
        <is>
          <t>cinbec2</t>
        </is>
      </c>
      <c r="B8170" t="inlineStr">
        <is>
          <t>Cinereous Becard</t>
        </is>
      </c>
      <c r="C8170" t="inlineStr">
        <is>
          <t>Pachyramphus rufus</t>
        </is>
      </c>
      <c r="D8170" t="str">
        <f>CONCAT("""",A8170,"""")</f>
        <v>"cinbec2"</v>
      </c>
      <c r="E8170" t="str">
        <f>CONCAT(D8170," :  {""common_name"" : """,B8170,""" , ""scientific_name"" : """,C8170,"""},")</f>
        <v>"cinbec2" :  {"common_name" : "Cinereous Becard" , "scientific_name" : "Pachyramphus rufus"},</v>
      </c>
    </row>
    <row r="8171" spans="1:5">
      <c r="A8171" t="inlineStr">
        <is>
          <t>cinbec1</t>
        </is>
      </c>
      <c r="B8171" t="inlineStr">
        <is>
          <t>Cinnamon Becard</t>
        </is>
      </c>
      <c r="C8171" t="inlineStr">
        <is>
          <t>Pachyramphus cinnamomeus</t>
        </is>
      </c>
      <c r="D8171" t="str">
        <f>CONCAT("""",A8171,"""")</f>
        <v>"cinbec1"</v>
      </c>
      <c r="E8171" t="str">
        <f>CONCAT(D8171," :  {""common_name"" : """,B8171,""" , ""scientific_name"" : """,C8171,"""},")</f>
        <v>"cinbec1" :  {"common_name" : "Cinnamon Becard" , "scientific_name" : "Pachyramphus cinnamomeus"},</v>
      </c>
    </row>
    <row r="8172" spans="1:5">
      <c r="A8172" t="inlineStr">
        <is>
          <t>chcbec1</t>
        </is>
      </c>
      <c r="B8172" t="inlineStr">
        <is>
          <t>Chestnut-crowned Becard</t>
        </is>
      </c>
      <c r="C8172" t="inlineStr">
        <is>
          <t>Pachyramphus castaneus</t>
        </is>
      </c>
      <c r="D8172" t="str">
        <f>CONCAT("""",A8172,"""")</f>
        <v>"chcbec1"</v>
      </c>
      <c r="E8172" t="str">
        <f>CONCAT(D8172," :  {""common_name"" : """,B8172,""" , ""scientific_name"" : """,C8172,"""},")</f>
        <v>"chcbec1" :  {"common_name" : "Chestnut-crowned Becard" , "scientific_name" : "Pachyramphus castaneus"},</v>
      </c>
    </row>
    <row r="8173" spans="1:5">
      <c r="A8173" t="inlineStr">
        <is>
          <t>whwbec1</t>
        </is>
      </c>
      <c r="B8173" t="inlineStr">
        <is>
          <t>White-winged Becard</t>
        </is>
      </c>
      <c r="C8173" t="inlineStr">
        <is>
          <t>Pachyramphus polychopterus</t>
        </is>
      </c>
      <c r="D8173" t="str">
        <f>CONCAT("""",A8173,"""")</f>
        <v>"whwbec1"</v>
      </c>
      <c r="E8173" t="str">
        <f>CONCAT(D8173," :  {""common_name"" : """,B8173,""" , ""scientific_name"" : """,C8173,"""},")</f>
        <v>"whwbec1" :  {"common_name" : "White-winged Becard" , "scientific_name" : "Pachyramphus polychopterus"},</v>
      </c>
    </row>
    <row r="8174" spans="1:5">
      <c r="A8174" t="inlineStr">
        <is>
          <t>bawbec1</t>
        </is>
      </c>
      <c r="B8174" t="inlineStr">
        <is>
          <t>Black-and-white Becard</t>
        </is>
      </c>
      <c r="C8174" t="inlineStr">
        <is>
          <t>Pachyramphus albogriseus</t>
        </is>
      </c>
      <c r="D8174" t="str">
        <f>CONCAT("""",A8174,"""")</f>
        <v>"bawbec1"</v>
      </c>
      <c r="E8174" t="str">
        <f>CONCAT(D8174," :  {""common_name"" : """,B8174,""" , ""scientific_name"" : """,C8174,"""},")</f>
        <v>"bawbec1" :  {"common_name" : "Black-and-white Becard" , "scientific_name" : "Pachyramphus albogriseus"},</v>
      </c>
    </row>
    <row r="8175" spans="1:5">
      <c r="A8175" t="inlineStr">
        <is>
          <t>grcbec1</t>
        </is>
      </c>
      <c r="B8175" t="inlineStr">
        <is>
          <t>Gray-collared Becard</t>
        </is>
      </c>
      <c r="C8175" t="inlineStr">
        <is>
          <t>Pachyramphus major</t>
        </is>
      </c>
      <c r="D8175" t="str">
        <f>CONCAT("""",A8175,"""")</f>
        <v>"grcbec1"</v>
      </c>
      <c r="E8175" t="str">
        <f>CONCAT(D8175," :  {""common_name"" : """,B8175,""" , ""scientific_name"" : """,C8175,"""},")</f>
        <v>"grcbec1" :  {"common_name" : "Gray-collared Becard" , "scientific_name" : "Pachyramphus major"},</v>
      </c>
    </row>
    <row r="8176" spans="1:5">
      <c r="A8176" t="inlineStr">
        <is>
          <t>gycbec2</t>
        </is>
      </c>
      <c r="B8176" t="inlineStr">
        <is>
          <t>Gray-collared Becard (Western)</t>
        </is>
      </c>
      <c r="C8176" t="inlineStr">
        <is>
          <t>Pachyramphus major uropygialis</t>
        </is>
      </c>
      <c r="D8176" t="str">
        <f>CONCAT("""",A8176,"""")</f>
        <v>"gycbec2"</v>
      </c>
      <c r="E8176" t="str">
        <f>CONCAT(D8176," :  {""common_name"" : """,B8176,""" , ""scientific_name"" : """,C8176,"""},")</f>
        <v>"gycbec2" :  {"common_name" : "Gray-collared Becard (Western)" , "scientific_name" : "Pachyramphus major uropygialis"},</v>
      </c>
    </row>
    <row r="8177" spans="1:5">
      <c r="A8177" t="inlineStr">
        <is>
          <t>gycbec1</t>
        </is>
      </c>
      <c r="B8177" t="inlineStr">
        <is>
          <t>Gray-collared Becard (Eastern)</t>
        </is>
      </c>
      <c r="C8177" t="inlineStr">
        <is>
          <t>Pachyramphus major [major Group]</t>
        </is>
      </c>
      <c r="D8177" t="str">
        <f>CONCAT("""",A8177,"""")</f>
        <v>"gycbec1"</v>
      </c>
      <c r="E8177" t="str">
        <f>CONCAT(D8177," :  {""common_name"" : """,B8177,""" , ""scientific_name"" : """,C8177,"""},")</f>
        <v>"gycbec1" :  {"common_name" : "Gray-collared Becard (Eastern)" , "scientific_name" : "Pachyramphus major [major Group]"},</v>
      </c>
    </row>
    <row r="8178" spans="1:5">
      <c r="A8178" t="inlineStr">
        <is>
          <t>blcbec1</t>
        </is>
      </c>
      <c r="B8178" t="inlineStr">
        <is>
          <t>Black-capped Becard</t>
        </is>
      </c>
      <c r="C8178" t="inlineStr">
        <is>
          <t>Pachyramphus marginatus</t>
        </is>
      </c>
      <c r="D8178" t="str">
        <f>CONCAT("""",A8178,"""")</f>
        <v>"blcbec1"</v>
      </c>
      <c r="E8178" t="str">
        <f>CONCAT(D8178," :  {""common_name"" : """,B8178,""" , ""scientific_name"" : """,C8178,"""},")</f>
        <v>"blcbec1" :  {"common_name" : "Black-capped Becard" , "scientific_name" : "Pachyramphus marginatus"},</v>
      </c>
    </row>
    <row r="8179" spans="1:5">
      <c r="A8179" t="inlineStr">
        <is>
          <t>glbbec1</t>
        </is>
      </c>
      <c r="B8179" t="inlineStr">
        <is>
          <t>Glossy-backed Becard</t>
        </is>
      </c>
      <c r="C8179" t="inlineStr">
        <is>
          <t>Pachyramphus surinamus</t>
        </is>
      </c>
      <c r="D8179" t="str">
        <f>CONCAT("""",A8179,"""")</f>
        <v>"glbbec1"</v>
      </c>
      <c r="E8179" t="str">
        <f>CONCAT(D8179," :  {""common_name"" : """,B8179,""" , ""scientific_name"" : """,C8179,"""},")</f>
        <v>"glbbec1" :  {"common_name" : "Glossy-backed Becard" , "scientific_name" : "Pachyramphus surinamus"},</v>
      </c>
    </row>
    <row r="8180" spans="1:5">
      <c r="A8180" t="inlineStr">
        <is>
          <t>rotbec</t>
        </is>
      </c>
      <c r="B8180" t="inlineStr">
        <is>
          <t>Rose-throated Becard</t>
        </is>
      </c>
      <c r="C8180" t="inlineStr">
        <is>
          <t>Pachyramphus aglaiae</t>
        </is>
      </c>
      <c r="D8180" t="str">
        <f>CONCAT("""",A8180,"""")</f>
        <v>"rotbec"</v>
      </c>
      <c r="E8180" t="str">
        <f>CONCAT(D8180," :  {""common_name"" : """,B8180,""" , ""scientific_name"" : """,C8180,"""},")</f>
        <v>"rotbec" :  {"common_name" : "Rose-throated Becard" , "scientific_name" : "Pachyramphus aglaiae"},</v>
      </c>
    </row>
    <row r="8181" spans="1:5">
      <c r="A8181" t="inlineStr">
        <is>
          <t>jambec1</t>
        </is>
      </c>
      <c r="B8181" t="inlineStr">
        <is>
          <t>Jamaican Becard</t>
        </is>
      </c>
      <c r="C8181" t="inlineStr">
        <is>
          <t>Pachyramphus niger</t>
        </is>
      </c>
      <c r="D8181" t="str">
        <f>CONCAT("""",A8181,"""")</f>
        <v>"jambec1"</v>
      </c>
      <c r="E8181" t="str">
        <f>CONCAT(D8181," :  {""common_name"" : """,B8181,""" , ""scientific_name"" : """,C8181,"""},")</f>
        <v>"jambec1" :  {"common_name" : "Jamaican Becard" , "scientific_name" : "Pachyramphus niger"},</v>
      </c>
    </row>
    <row r="8182" spans="1:5">
      <c r="A8182" t="inlineStr">
        <is>
          <t>oncbec1</t>
        </is>
      </c>
      <c r="B8182" t="inlineStr">
        <is>
          <t>One-colored Becard</t>
        </is>
      </c>
      <c r="C8182" t="inlineStr">
        <is>
          <t>Pachyramphus homochrous</t>
        </is>
      </c>
      <c r="D8182" t="str">
        <f>CONCAT("""",A8182,"""")</f>
        <v>"oncbec1"</v>
      </c>
      <c r="E8182" t="str">
        <f>CONCAT(D8182," :  {""common_name"" : """,B8182,""" , ""scientific_name"" : """,C8182,"""},")</f>
        <v>"oncbec1" :  {"common_name" : "One-colored Becard" , "scientific_name" : "Pachyramphus homochrous"},</v>
      </c>
    </row>
    <row r="8183" spans="1:5">
      <c r="A8183" t="inlineStr">
        <is>
          <t>pitbec1</t>
        </is>
      </c>
      <c r="B8183" t="inlineStr">
        <is>
          <t>Pink-throated Becard</t>
        </is>
      </c>
      <c r="C8183" t="inlineStr">
        <is>
          <t>Pachyramphus minor</t>
        </is>
      </c>
      <c r="D8183" t="str">
        <f>CONCAT("""",A8183,"""")</f>
        <v>"pitbec1"</v>
      </c>
      <c r="E8183" t="str">
        <f>CONCAT(D8183," :  {""common_name"" : """,B8183,""" , ""scientific_name"" : """,C8183,"""},")</f>
        <v>"pitbec1" :  {"common_name" : "Pink-throated Becard" , "scientific_name" : "Pachyramphus minor"},</v>
      </c>
    </row>
    <row r="8184" spans="1:5">
      <c r="A8184" t="inlineStr">
        <is>
          <t>crebec1</t>
        </is>
      </c>
      <c r="B8184" t="inlineStr">
        <is>
          <t>Crested Becard</t>
        </is>
      </c>
      <c r="C8184" t="inlineStr">
        <is>
          <t>Pachyramphus validus</t>
        </is>
      </c>
      <c r="D8184" t="str">
        <f>CONCAT("""",A8184,"""")</f>
        <v>"crebec1"</v>
      </c>
      <c r="E8184" t="str">
        <f>CONCAT(D8184," :  {""common_name"" : """,B8184,""" , ""scientific_name"" : """,C8184,"""},")</f>
        <v>"crebec1" :  {"common_name" : "Crested Becard" , "scientific_name" : "Pachyramphus validus"},</v>
      </c>
    </row>
    <row r="8185" spans="1:5">
      <c r="A8185" t="inlineStr">
        <is>
          <t>becard1</t>
        </is>
      </c>
      <c r="B8185" t="inlineStr">
        <is>
          <t>becard sp.</t>
        </is>
      </c>
      <c r="C8185" t="inlineStr">
        <is>
          <t>Pachyramphus sp.</t>
        </is>
      </c>
      <c r="D8185" t="str">
        <f>CONCAT("""",A8185,"""")</f>
        <v>"becard1"</v>
      </c>
      <c r="E8185" t="str">
        <f>CONCAT(D8185," :  {""common_name"" : """,B8185,""" , ""scientific_name"" : """,C8185,"""},")</f>
        <v>"becard1" :  {"common_name" : "becard sp." , "scientific_name" : "Pachyramphus sp."},</v>
      </c>
    </row>
    <row r="8186" spans="1:5">
      <c r="A8186" t="inlineStr">
        <is>
          <t>sharpb1</t>
        </is>
      </c>
      <c r="B8186" t="inlineStr">
        <is>
          <t>Sharpbill</t>
        </is>
      </c>
      <c r="C8186" t="inlineStr">
        <is>
          <t>Oxyruncus cristatus</t>
        </is>
      </c>
      <c r="D8186" t="str">
        <f>CONCAT("""",A8186,"""")</f>
        <v>"sharpb1"</v>
      </c>
      <c r="E8186" t="str">
        <f>CONCAT(D8186," :  {""common_name"" : """,B8186,""" , ""scientific_name"" : """,C8186,"""},")</f>
        <v>"sharpb1" :  {"common_name" : "Sharpbill" , "scientific_name" : "Oxyruncus cristatus"},</v>
      </c>
    </row>
    <row r="8187" spans="1:5">
      <c r="A8187" t="inlineStr">
        <is>
          <t>royfly1</t>
        </is>
      </c>
      <c r="B8187" t="inlineStr">
        <is>
          <t>Royal Flycatcher</t>
        </is>
      </c>
      <c r="C8187" t="inlineStr">
        <is>
          <t>Onychorhynchus coronatus</t>
        </is>
      </c>
      <c r="D8187" t="str">
        <f>CONCAT("""",A8187,"""")</f>
        <v>"royfly1"</v>
      </c>
      <c r="E8187" t="str">
        <f>CONCAT(D8187," :  {""common_name"" : """,B8187,""" , ""scientific_name"" : """,C8187,"""},")</f>
        <v>"royfly1" :  {"common_name" : "Royal Flycatcher" , "scientific_name" : "Onychorhynchus coronatus"},</v>
      </c>
    </row>
    <row r="8188" spans="1:5">
      <c r="A8188" t="inlineStr">
        <is>
          <t>royfly2</t>
        </is>
      </c>
      <c r="B8188" t="inlineStr">
        <is>
          <t>Royal Flycatcher (Northern)</t>
        </is>
      </c>
      <c r="C8188" t="inlineStr">
        <is>
          <t>Onychorhynchus coronatus mexicanus/fraterculus</t>
        </is>
      </c>
      <c r="D8188" t="str">
        <f>CONCAT("""",A8188,"""")</f>
        <v>"royfly2"</v>
      </c>
      <c r="E8188" t="str">
        <f>CONCAT(D8188," :  {""common_name"" : """,B8188,""" , ""scientific_name"" : """,C8188,"""},")</f>
        <v>"royfly2" :  {"common_name" : "Royal Flycatcher (Northern)" , "scientific_name" : "Onychorhynchus coronatus mexicanus/fraterculus"},</v>
      </c>
    </row>
    <row r="8189" spans="1:5">
      <c r="A8189" t="inlineStr">
        <is>
          <t>royfly3</t>
        </is>
      </c>
      <c r="B8189" t="inlineStr">
        <is>
          <t>Royal Flycatcher (Pacific)</t>
        </is>
      </c>
      <c r="C8189" t="inlineStr">
        <is>
          <t>Onychorhynchus coronatus occidentalis</t>
        </is>
      </c>
      <c r="D8189" t="str">
        <f>CONCAT("""",A8189,"""")</f>
        <v>"royfly3"</v>
      </c>
      <c r="E8189" t="str">
        <f>CONCAT(D8189," :  {""common_name"" : """,B8189,""" , ""scientific_name"" : """,C8189,"""},")</f>
        <v>"royfly3" :  {"common_name" : "Royal Flycatcher (Pacific)" , "scientific_name" : "Onychorhynchus coronatus occidentalis"},</v>
      </c>
    </row>
    <row r="8190" spans="1:5">
      <c r="A8190" t="inlineStr">
        <is>
          <t>royfly4</t>
        </is>
      </c>
      <c r="B8190" t="inlineStr">
        <is>
          <t>Royal Flycatcher (Amazonian)</t>
        </is>
      </c>
      <c r="C8190" t="inlineStr">
        <is>
          <t>Onychorhynchus coronatus coronatus/castelnaui</t>
        </is>
      </c>
      <c r="D8190" t="str">
        <f>CONCAT("""",A8190,"""")</f>
        <v>"royfly4"</v>
      </c>
      <c r="E8190" t="str">
        <f>CONCAT(D8190," :  {""common_name"" : """,B8190,""" , ""scientific_name"" : """,C8190,"""},")</f>
        <v>"royfly4" :  {"common_name" : "Royal Flycatcher (Amazonian)" , "scientific_name" : "Onychorhynchus coronatus coronatus/castelnaui"},</v>
      </c>
    </row>
    <row r="8191" spans="1:5">
      <c r="A8191" t="inlineStr">
        <is>
          <t>royfly5</t>
        </is>
      </c>
      <c r="B8191" t="inlineStr">
        <is>
          <t>Royal Flycatcher (Swainson's)</t>
        </is>
      </c>
      <c r="C8191" t="inlineStr">
        <is>
          <t>Onychorhynchus coronatus swainsoni</t>
        </is>
      </c>
      <c r="D8191" t="str">
        <f>CONCAT("""",A8191,"""")</f>
        <v>"royfly5"</v>
      </c>
      <c r="E8191" t="str">
        <f>CONCAT(D8191," :  {""common_name"" : """,B8191,""" , ""scientific_name"" : """,C8191,"""},")</f>
        <v>"royfly5" :  {"common_name" : "Royal Flycatcher (Swainson's)" , "scientific_name" : "Onychorhynchus coronatus swainsoni"},</v>
      </c>
    </row>
    <row r="8192" spans="1:5">
      <c r="A8192" t="inlineStr">
        <is>
          <t>rutfly2</t>
        </is>
      </c>
      <c r="B8192" t="inlineStr">
        <is>
          <t>Ruddy-tailed Flycatcher</t>
        </is>
      </c>
      <c r="C8192" t="inlineStr">
        <is>
          <t>Terenotriccus erythrurus</t>
        </is>
      </c>
      <c r="D8192" t="str">
        <f>CONCAT("""",A8192,"""")</f>
        <v>"rutfly2"</v>
      </c>
      <c r="E8192" t="str">
        <f>CONCAT(D8192," :  {""common_name"" : """,B8192,""" , ""scientific_name"" : """,C8192,"""},")</f>
        <v>"rutfly2" :  {"common_name" : "Ruddy-tailed Flycatcher" , "scientific_name" : "Terenotriccus erythrurus"},</v>
      </c>
    </row>
    <row r="8193" spans="1:5">
      <c r="A8193" t="inlineStr">
        <is>
          <t>tabfly1</t>
        </is>
      </c>
      <c r="B8193" t="inlineStr">
        <is>
          <t>Tawny-breasted Flycatcher</t>
        </is>
      </c>
      <c r="C8193" t="inlineStr">
        <is>
          <t>Myiobius villosus</t>
        </is>
      </c>
      <c r="D8193" t="str">
        <f>CONCAT("""",A8193,"""")</f>
        <v>"tabfly1"</v>
      </c>
      <c r="E8193" t="str">
        <f>CONCAT(D8193," :  {""common_name"" : """,B8193,""" , ""scientific_name"" : """,C8193,"""},")</f>
        <v>"tabfly1" :  {"common_name" : "Tawny-breasted Flycatcher" , "scientific_name" : "Myiobius villosus"},</v>
      </c>
    </row>
    <row r="8194" spans="1:5">
      <c r="A8194" t="inlineStr">
        <is>
          <t>surfly1</t>
        </is>
      </c>
      <c r="B8194" t="inlineStr">
        <is>
          <t>Sulphur-rumped Flycatcher</t>
        </is>
      </c>
      <c r="C8194" t="inlineStr">
        <is>
          <t>Myiobius sulphureipygius</t>
        </is>
      </c>
      <c r="D8194" t="str">
        <f>CONCAT("""",A8194,"""")</f>
        <v>"surfly1"</v>
      </c>
      <c r="E8194" t="str">
        <f>CONCAT(D8194," :  {""common_name"" : """,B8194,""" , ""scientific_name"" : """,C8194,"""},")</f>
        <v>"surfly1" :  {"common_name" : "Sulphur-rumped Flycatcher" , "scientific_name" : "Myiobius sulphureipygius"},</v>
      </c>
    </row>
    <row r="8195" spans="1:5">
      <c r="A8195" t="inlineStr">
        <is>
          <t>whifly1</t>
        </is>
      </c>
      <c r="B8195" t="inlineStr">
        <is>
          <t>Whiskered Flycatcher</t>
        </is>
      </c>
      <c r="C8195" t="inlineStr">
        <is>
          <t>Myiobius barbatus</t>
        </is>
      </c>
      <c r="D8195" t="str">
        <f>CONCAT("""",A8195,"""")</f>
        <v>"whifly1"</v>
      </c>
      <c r="E8195" t="str">
        <f>CONCAT(D8195," :  {""common_name"" : """,B8195,""" , ""scientific_name"" : """,C8195,"""},")</f>
        <v>"whifly1" :  {"common_name" : "Whiskered Flycatcher" , "scientific_name" : "Myiobius barbatus"},</v>
      </c>
    </row>
    <row r="8196" spans="1:5">
      <c r="A8196" t="inlineStr">
        <is>
          <t>surfly4</t>
        </is>
      </c>
      <c r="B8196" t="inlineStr">
        <is>
          <t>Whiskered Flycatcher (Whiskered)</t>
        </is>
      </c>
      <c r="C8196" t="inlineStr">
        <is>
          <t>Myiobius barbatus [barbatus Group]</t>
        </is>
      </c>
      <c r="D8196" t="str">
        <f>CONCAT("""",A8196,"""")</f>
        <v>"surfly4"</v>
      </c>
      <c r="E8196" t="str">
        <f>CONCAT(D8196," :  {""common_name"" : """,B8196,""" , ""scientific_name"" : """,C8196,"""},")</f>
        <v>"surfly4" :  {"common_name" : "Whiskered Flycatcher (Whiskered)" , "scientific_name" : "Myiobius barbatus [barbatus Group]"},</v>
      </c>
    </row>
    <row r="8197" spans="1:5">
      <c r="A8197" t="inlineStr">
        <is>
          <t>surfly5</t>
        </is>
      </c>
      <c r="B8197" t="inlineStr">
        <is>
          <t>Whiskered Flycatcher (Yellow-rumped)</t>
        </is>
      </c>
      <c r="C8197" t="inlineStr">
        <is>
          <t>Myiobius barbatus mastacalis</t>
        </is>
      </c>
      <c r="D8197" t="str">
        <f>CONCAT("""",A8197,"""")</f>
        <v>"surfly5"</v>
      </c>
      <c r="E8197" t="str">
        <f>CONCAT(D8197," :  {""common_name"" : """,B8197,""" , ""scientific_name"" : """,C8197,"""},")</f>
        <v>"surfly5" :  {"common_name" : "Whiskered Flycatcher (Yellow-rumped)" , "scientific_name" : "Myiobius barbatus mastacalis"},</v>
      </c>
    </row>
    <row r="8198" spans="1:5">
      <c r="A8198" t="inlineStr">
        <is>
          <t>bltfly1</t>
        </is>
      </c>
      <c r="B8198" t="inlineStr">
        <is>
          <t>Black-tailed Flycatcher</t>
        </is>
      </c>
      <c r="C8198" t="inlineStr">
        <is>
          <t>Myiobius atricaudus</t>
        </is>
      </c>
      <c r="D8198" t="str">
        <f>CONCAT("""",A8198,"""")</f>
        <v>"bltfly1"</v>
      </c>
      <c r="E8198" t="str">
        <f>CONCAT(D8198," :  {""common_name"" : """,B8198,""" , ""scientific_name"" : """,C8198,"""},")</f>
        <v>"bltfly1" :  {"common_name" : "Black-tailed Flycatcher" , "scientific_name" : "Myiobius atricaudus"},</v>
      </c>
    </row>
    <row r="8199" spans="1:5">
      <c r="A8199" t="inlineStr">
        <is>
          <t>bktfly1</t>
        </is>
      </c>
      <c r="B8199" t="inlineStr">
        <is>
          <t>Black-tailed Flycatcher (Black-tailed)</t>
        </is>
      </c>
      <c r="C8199" t="inlineStr">
        <is>
          <t>Myiobius atricaudus [atricaudus Group]</t>
        </is>
      </c>
      <c r="D8199" t="str">
        <f>CONCAT("""",A8199,"""")</f>
        <v>"bktfly1"</v>
      </c>
      <c r="E8199" t="str">
        <f>CONCAT(D8199," :  {""common_name"" : """,B8199,""" , ""scientific_name"" : """,C8199,"""},")</f>
        <v>"bktfly1" :  {"common_name" : "Black-tailed Flycatcher (Black-tailed)" , "scientific_name" : "Myiobius atricaudus [atricaudus Group]"},</v>
      </c>
    </row>
    <row r="8200" spans="1:5">
      <c r="A8200" t="inlineStr">
        <is>
          <t>bktfly2</t>
        </is>
      </c>
      <c r="B8200" t="inlineStr">
        <is>
          <t>Black-tailed Flycatcher (Buff-rumped)</t>
        </is>
      </c>
      <c r="C8200" t="inlineStr">
        <is>
          <t>Myiobius atricaudus ridgwayi</t>
        </is>
      </c>
      <c r="D8200" t="str">
        <f>CONCAT("""",A8200,"""")</f>
        <v>"bktfly2"</v>
      </c>
      <c r="E8200" t="str">
        <f>CONCAT(D8200," :  {""common_name"" : """,B8200,""" , ""scientific_name"" : """,C8200,"""},")</f>
        <v>"bktfly2" :  {"common_name" : "Black-tailed Flycatcher (Buff-rumped)" , "scientific_name" : "Myiobius atricaudus ridgwayi"},</v>
      </c>
    </row>
    <row r="8201" spans="1:5">
      <c r="A8201" t="inlineStr">
        <is>
          <t>y01037</t>
        </is>
      </c>
      <c r="B8201" t="inlineStr">
        <is>
          <t>Sulphur-rumped/Black-tailed Flycatcher</t>
        </is>
      </c>
      <c r="C8201" t="inlineStr">
        <is>
          <t>Myiobius sulphureipygius/atricaudus</t>
        </is>
      </c>
      <c r="D8201" t="str">
        <f>CONCAT("""",A8201,"""")</f>
        <v>"y01037"</v>
      </c>
      <c r="E8201" t="str">
        <f>CONCAT(D8201," :  {""common_name"" : """,B8201,""" , ""scientific_name"" : """,C8201,"""},")</f>
        <v>"y01037" :  {"common_name" : "Sulphur-rumped/Black-tailed Flycatcher" , "scientific_name" : "Myiobius sulphureipygius/atricaudus"},</v>
      </c>
    </row>
    <row r="8202" spans="1:5">
      <c r="A8202" t="inlineStr">
        <is>
          <t>y01038</t>
        </is>
      </c>
      <c r="B8202" t="inlineStr">
        <is>
          <t>Whiskered/Black-tailed Flycatcher</t>
        </is>
      </c>
      <c r="C8202" t="inlineStr">
        <is>
          <t>Myiobius barbatus/atricaudus</t>
        </is>
      </c>
      <c r="D8202" t="str">
        <f>CONCAT("""",A8202,"""")</f>
        <v>"y01038"</v>
      </c>
      <c r="E8202" t="str">
        <f>CONCAT(D8202," :  {""common_name"" : """,B8202,""" , ""scientific_name"" : """,C8202,"""},")</f>
        <v>"y01038" :  {"common_name" : "Whiskered/Black-tailed Flycatcher" , "scientific_name" : "Myiobius barbatus/atricaudus"},</v>
      </c>
    </row>
    <row r="8203" spans="1:5">
      <c r="A8203" t="inlineStr">
        <is>
          <t>myiobi1</t>
        </is>
      </c>
      <c r="B8203" t="s">
        <v>141</v>
      </c>
      <c r="C8203" t="s">
        <v>141</v>
      </c>
      <c r="D8203" t="str">
        <f>CONCAT("""",A8203,"""")</f>
        <v>"myiobi1"</v>
      </c>
      <c r="E8203" t="str">
        <f>CONCAT(D8203," :  {""common_name"" : """,B8203,""" , ""scientific_name"" : """,C8203,"""},")</f>
        <v>"myiobi1" :  {"common_name" : "Myiobius sp." , "scientific_name" : "Myiobius sp."},</v>
      </c>
    </row>
    <row r="8204" spans="1:5">
      <c r="A8204" t="inlineStr">
        <is>
          <t>wibpip1</t>
        </is>
      </c>
      <c r="B8204" t="inlineStr">
        <is>
          <t>Wing-barred Piprites</t>
        </is>
      </c>
      <c r="C8204" t="inlineStr">
        <is>
          <t>Piprites chloris</t>
        </is>
      </c>
      <c r="D8204" t="str">
        <f>CONCAT("""",A8204,"""")</f>
        <v>"wibpip1"</v>
      </c>
      <c r="E8204" t="str">
        <f>CONCAT(D8204," :  {""common_name"" : """,B8204,""" , ""scientific_name"" : """,C8204,"""},")</f>
        <v>"wibpip1" :  {"common_name" : "Wing-barred Piprites" , "scientific_name" : "Piprites chloris"},</v>
      </c>
    </row>
    <row r="8205" spans="1:5">
      <c r="A8205" t="inlineStr">
        <is>
          <t>grhpip1</t>
        </is>
      </c>
      <c r="B8205" t="inlineStr">
        <is>
          <t>Gray-headed Piprites</t>
        </is>
      </c>
      <c r="C8205" t="inlineStr">
        <is>
          <t>Piprites griseiceps</t>
        </is>
      </c>
      <c r="D8205" t="str">
        <f>CONCAT("""",A8205,"""")</f>
        <v>"grhpip1"</v>
      </c>
      <c r="E8205" t="str">
        <f>CONCAT(D8205," :  {""common_name"" : """,B8205,""" , ""scientific_name"" : """,C8205,"""},")</f>
        <v>"grhpip1" :  {"common_name" : "Gray-headed Piprites" , "scientific_name" : "Piprites griseiceps"},</v>
      </c>
    </row>
    <row r="8206" spans="1:5">
      <c r="A8206" t="inlineStr">
        <is>
          <t>bkcpip1</t>
        </is>
      </c>
      <c r="B8206" t="inlineStr">
        <is>
          <t>Black-capped Piprites</t>
        </is>
      </c>
      <c r="C8206" t="inlineStr">
        <is>
          <t>Piprites pileata</t>
        </is>
      </c>
      <c r="D8206" t="str">
        <f>CONCAT("""",A8206,"""")</f>
        <v>"bkcpip1"</v>
      </c>
      <c r="E8206" t="str">
        <f>CONCAT(D8206," :  {""common_name"" : """,B8206,""" , ""scientific_name"" : """,C8206,"""},")</f>
        <v>"bkcpip1" :  {"common_name" : "Black-capped Piprites" , "scientific_name" : "Piprites pileata"},</v>
      </c>
    </row>
    <row r="8207" spans="1:5">
      <c r="A8207" t="inlineStr">
        <is>
          <t>cinmat1</t>
        </is>
      </c>
      <c r="B8207" t="inlineStr">
        <is>
          <t>Cinnamon Manakin-Tyrant</t>
        </is>
      </c>
      <c r="C8207" t="inlineStr">
        <is>
          <t>Neopipo cinnamomea</t>
        </is>
      </c>
      <c r="D8207" t="str">
        <f>CONCAT("""",A8207,"""")</f>
        <v>"cinmat1"</v>
      </c>
      <c r="E8207" t="str">
        <f>CONCAT(D8207," :  {""common_name"" : """,B8207,""" , ""scientific_name"" : """,C8207,"""},")</f>
        <v>"cinmat1" :  {"common_name" : "Cinnamon Manakin-Tyrant" , "scientific_name" : "Neopipo cinnamomea"},</v>
      </c>
    </row>
    <row r="8208" spans="1:5">
      <c r="A8208" t="inlineStr">
        <is>
          <t>kincal1</t>
        </is>
      </c>
      <c r="B8208" t="inlineStr">
        <is>
          <t>Kinglet Calyptura</t>
        </is>
      </c>
      <c r="C8208" t="inlineStr">
        <is>
          <t>Calyptura cristata</t>
        </is>
      </c>
      <c r="D8208" t="str">
        <f>CONCAT("""",A8208,"""")</f>
        <v>"kincal1"</v>
      </c>
      <c r="E8208" t="str">
        <f>CONCAT(D8208," :  {""common_name"" : """,B8208,""" , ""scientific_name"" : """,C8208,"""},")</f>
        <v>"kincal1" :  {"common_name" : "Kinglet Calyptura" , "scientific_name" : "Calyptura cristata"},</v>
      </c>
    </row>
    <row r="8209" spans="1:5">
      <c r="A8209" t="inlineStr">
        <is>
          <t>cicspa1</t>
        </is>
      </c>
      <c r="B8209" t="inlineStr">
        <is>
          <t>Cinnamon-crested Spadebill</t>
        </is>
      </c>
      <c r="C8209" t="inlineStr">
        <is>
          <t>Platyrinchus saturatus</t>
        </is>
      </c>
      <c r="D8209" t="str">
        <f>CONCAT("""",A8209,"""")</f>
        <v>"cicspa1"</v>
      </c>
      <c r="E8209" t="str">
        <f>CONCAT(D8209," :  {""common_name"" : """,B8209,""" , ""scientific_name"" : """,C8209,"""},")</f>
        <v>"cicspa1" :  {"common_name" : "Cinnamon-crested Spadebill" , "scientific_name" : "Platyrinchus saturatus"},</v>
      </c>
    </row>
    <row r="8210" spans="1:5">
      <c r="A8210" t="inlineStr">
        <is>
          <t>sttspa1</t>
        </is>
      </c>
      <c r="B8210" t="inlineStr">
        <is>
          <t>Stub-tailed Spadebill</t>
        </is>
      </c>
      <c r="C8210" t="inlineStr">
        <is>
          <t>Platyrinchus cancrominus</t>
        </is>
      </c>
      <c r="D8210" t="str">
        <f>CONCAT("""",A8210,"""")</f>
        <v>"sttspa1"</v>
      </c>
      <c r="E8210" t="str">
        <f>CONCAT(D8210," :  {""common_name"" : """,B8210,""" , ""scientific_name"" : """,C8210,"""},")</f>
        <v>"sttspa1" :  {"common_name" : "Stub-tailed Spadebill" , "scientific_name" : "Platyrinchus cancrominus"},</v>
      </c>
    </row>
    <row r="8211" spans="1:5">
      <c r="A8211" t="inlineStr">
        <is>
          <t>whtspa1</t>
        </is>
      </c>
      <c r="B8211" t="inlineStr">
        <is>
          <t>White-throated Spadebill</t>
        </is>
      </c>
      <c r="C8211" t="inlineStr">
        <is>
          <t>Platyrinchus mystaceus</t>
        </is>
      </c>
      <c r="D8211" t="str">
        <f>CONCAT("""",A8211,"""")</f>
        <v>"whtspa1"</v>
      </c>
      <c r="E8211" t="str">
        <f>CONCAT(D8211," :  {""common_name"" : """,B8211,""" , ""scientific_name"" : """,C8211,"""},")</f>
        <v>"whtspa1" :  {"common_name" : "White-throated Spadebill" , "scientific_name" : "Platyrinchus mystaceus"},</v>
      </c>
    </row>
    <row r="8212" spans="1:5">
      <c r="A8212" t="inlineStr">
        <is>
          <t>whtspa2</t>
        </is>
      </c>
      <c r="B8212" t="inlineStr">
        <is>
          <t>White-throated Spadebill (Western)</t>
        </is>
      </c>
      <c r="C8212" t="inlineStr">
        <is>
          <t>Platyrinchus mystaceus [albogularis Group]</t>
        </is>
      </c>
      <c r="D8212" t="str">
        <f>CONCAT("""",A8212,"""")</f>
        <v>"whtspa2"</v>
      </c>
      <c r="E8212" t="str">
        <f>CONCAT(D8212," :  {""common_name"" : """,B8212,""" , ""scientific_name"" : """,C8212,"""},")</f>
        <v>"whtspa2" :  {"common_name" : "White-throated Spadebill (Western)" , "scientific_name" : "Platyrinchus mystaceus [albogularis Group]"},</v>
      </c>
    </row>
    <row r="8213" spans="1:5">
      <c r="A8213" t="inlineStr">
        <is>
          <t>whtspa3</t>
        </is>
      </c>
      <c r="B8213" t="inlineStr">
        <is>
          <t>White-throated Spadebill (Eastern)</t>
        </is>
      </c>
      <c r="C8213" t="inlineStr">
        <is>
          <t>Platyrinchus mystaceus [mystaceus Group]</t>
        </is>
      </c>
      <c r="D8213" t="str">
        <f>CONCAT("""",A8213,"""")</f>
        <v>"whtspa3"</v>
      </c>
      <c r="E8213" t="str">
        <f>CONCAT(D8213," :  {""common_name"" : """,B8213,""" , ""scientific_name"" : """,C8213,"""},")</f>
        <v>"whtspa3" :  {"common_name" : "White-throated Spadebill (Eastern)" , "scientific_name" : "Platyrinchus mystaceus [mystaceus Group]"},</v>
      </c>
    </row>
    <row r="8214" spans="1:5">
      <c r="A8214" t="inlineStr">
        <is>
          <t>gocspa1</t>
        </is>
      </c>
      <c r="B8214" t="inlineStr">
        <is>
          <t>Golden-crowned Spadebill</t>
        </is>
      </c>
      <c r="C8214" t="inlineStr">
        <is>
          <t>Platyrinchus coronatus</t>
        </is>
      </c>
      <c r="D8214" t="str">
        <f>CONCAT("""",A8214,"""")</f>
        <v>"gocspa1"</v>
      </c>
      <c r="E8214" t="str">
        <f>CONCAT(D8214," :  {""common_name"" : """,B8214,""" , ""scientific_name"" : """,C8214,"""},")</f>
        <v>"gocspa1" :  {"common_name" : "Golden-crowned Spadebill" , "scientific_name" : "Platyrinchus coronatus"},</v>
      </c>
    </row>
    <row r="8215" spans="1:5">
      <c r="A8215" t="inlineStr">
        <is>
          <t>yetspa1</t>
        </is>
      </c>
      <c r="B8215" t="inlineStr">
        <is>
          <t>Yellow-throated Spadebill</t>
        </is>
      </c>
      <c r="C8215" t="inlineStr">
        <is>
          <t>Platyrinchus flavigularis</t>
        </is>
      </c>
      <c r="D8215" t="str">
        <f>CONCAT("""",A8215,"""")</f>
        <v>"yetspa1"</v>
      </c>
      <c r="E8215" t="str">
        <f>CONCAT(D8215," :  {""common_name"" : """,B8215,""" , ""scientific_name"" : """,C8215,"""},")</f>
        <v>"yetspa1" :  {"common_name" : "Yellow-throated Spadebill" , "scientific_name" : "Platyrinchus flavigularis"},</v>
      </c>
    </row>
    <row r="8216" spans="1:5">
      <c r="A8216" t="inlineStr">
        <is>
          <t>whcspa1</t>
        </is>
      </c>
      <c r="B8216" t="inlineStr">
        <is>
          <t>White-crested Spadebill</t>
        </is>
      </c>
      <c r="C8216" t="inlineStr">
        <is>
          <t>Platyrinchus platyrhynchos</t>
        </is>
      </c>
      <c r="D8216" t="str">
        <f>CONCAT("""",A8216,"""")</f>
        <v>"whcspa1"</v>
      </c>
      <c r="E8216" t="str">
        <f>CONCAT(D8216," :  {""common_name"" : """,B8216,""" , ""scientific_name"" : """,C8216,"""},")</f>
        <v>"whcspa1" :  {"common_name" : "White-crested Spadebill" , "scientific_name" : "Platyrinchus platyrhynchos"},</v>
      </c>
    </row>
    <row r="8217" spans="1:5">
      <c r="A8217" t="inlineStr">
        <is>
          <t>ruwspa1</t>
        </is>
      </c>
      <c r="B8217" t="inlineStr">
        <is>
          <t>Russet-winged Spadebill</t>
        </is>
      </c>
      <c r="C8217" t="inlineStr">
        <is>
          <t>Platyrinchus leucoryphus</t>
        </is>
      </c>
      <c r="D8217" t="str">
        <f>CONCAT("""",A8217,"""")</f>
        <v>"ruwspa1"</v>
      </c>
      <c r="E8217" t="str">
        <f>CONCAT(D8217," :  {""common_name"" : """,B8217,""" , ""scientific_name"" : """,C8217,"""},")</f>
        <v>"ruwspa1" :  {"common_name" : "Russet-winged Spadebill" , "scientific_name" : "Platyrinchus leucoryphus"},</v>
      </c>
    </row>
    <row r="8218" spans="1:5">
      <c r="A8218" t="inlineStr">
        <is>
          <t>spadeb1</t>
        </is>
      </c>
      <c r="B8218" t="inlineStr">
        <is>
          <t>spadebill sp.</t>
        </is>
      </c>
      <c r="C8218" t="inlineStr">
        <is>
          <t>Platyrinchus sp.</t>
        </is>
      </c>
      <c r="D8218" t="str">
        <f>CONCAT("""",A8218,"""")</f>
        <v>"spadeb1"</v>
      </c>
      <c r="E8218" t="str">
        <f>CONCAT(D8218," :  {""common_name"" : """,B8218,""" , ""scientific_name"" : """,C8218,"""},")</f>
        <v>"spadeb1" :  {"common_name" : "spadebill sp." , "scientific_name" : "Platyrinchus sp."},</v>
      </c>
    </row>
    <row r="8219" spans="1:5">
      <c r="A8219" t="inlineStr">
        <is>
          <t>mcrtyr1</t>
        </is>
      </c>
      <c r="B8219" t="inlineStr">
        <is>
          <t>Many-colored Rush Tyrant</t>
        </is>
      </c>
      <c r="C8219" t="inlineStr">
        <is>
          <t>Tachuris rubrigastra</t>
        </is>
      </c>
      <c r="D8219" t="str">
        <f>CONCAT("""",A8219,"""")</f>
        <v>"mcrtyr1"</v>
      </c>
      <c r="E8219" t="str">
        <f>CONCAT(D8219," :  {""common_name"" : """,B8219,""" , ""scientific_name"" : """,C8219,"""},")</f>
        <v>"mcrtyr1" :  {"common_name" : "Many-colored Rush Tyrant" , "scientific_name" : "Tachuris rubrigastra"},</v>
      </c>
    </row>
    <row r="8220" spans="1:5">
      <c r="A8220" t="inlineStr">
        <is>
          <t>stnfly1</t>
        </is>
      </c>
      <c r="B8220" t="inlineStr">
        <is>
          <t>Streak-necked Flycatcher</t>
        </is>
      </c>
      <c r="C8220" t="inlineStr">
        <is>
          <t>Mionectes striaticollis</t>
        </is>
      </c>
      <c r="D8220" t="str">
        <f>CONCAT("""",A8220,"""")</f>
        <v>"stnfly1"</v>
      </c>
      <c r="E8220" t="str">
        <f>CONCAT(D8220," :  {""common_name"" : """,B8220,""" , ""scientific_name"" : """,C8220,"""},")</f>
        <v>"stnfly1" :  {"common_name" : "Streak-necked Flycatcher" , "scientific_name" : "Mionectes striaticollis"},</v>
      </c>
    </row>
    <row r="8221" spans="1:5">
      <c r="A8221" t="inlineStr">
        <is>
          <t>olsfly2</t>
        </is>
      </c>
      <c r="B8221" t="inlineStr">
        <is>
          <t>Olive-streaked Flycatcher</t>
        </is>
      </c>
      <c r="C8221" t="inlineStr">
        <is>
          <t>Mionectes olivaceus</t>
        </is>
      </c>
      <c r="D8221" t="str">
        <f>CONCAT("""",A8221,"""")</f>
        <v>"olsfly2"</v>
      </c>
      <c r="E8221" t="str">
        <f>CONCAT(D8221," :  {""common_name"" : """,B8221,""" , ""scientific_name"" : """,C8221,"""},")</f>
        <v>"olsfly2" :  {"common_name" : "Olive-streaked Flycatcher" , "scientific_name" : "Mionectes olivaceus"},</v>
      </c>
    </row>
    <row r="8222" spans="1:5">
      <c r="A8222" t="inlineStr">
        <is>
          <t>olsfly1</t>
        </is>
      </c>
      <c r="B8222" t="inlineStr">
        <is>
          <t>Olive-striped Flycatcher</t>
        </is>
      </c>
      <c r="C8222" t="inlineStr">
        <is>
          <t>Mionectes galbinus</t>
        </is>
      </c>
      <c r="D8222" t="str">
        <f>CONCAT("""",A8222,"""")</f>
        <v>"olsfly1"</v>
      </c>
      <c r="E8222" t="str">
        <f>CONCAT(D8222," :  {""common_name"" : """,B8222,""" , ""scientific_name"" : """,C8222,"""},")</f>
        <v>"olsfly1" :  {"common_name" : "Olive-striped Flycatcher" , "scientific_name" : "Mionectes galbinus"},</v>
      </c>
    </row>
    <row r="8223" spans="1:5">
      <c r="A8223" t="inlineStr">
        <is>
          <t>y00796</t>
        </is>
      </c>
      <c r="B8223" t="inlineStr">
        <is>
          <t>Streak-necked/Olive-striped Flycatcher</t>
        </is>
      </c>
      <c r="C8223" t="inlineStr">
        <is>
          <t>Mionectes striaticollis/galbinus</t>
        </is>
      </c>
      <c r="D8223" t="str">
        <f>CONCAT("""",A8223,"""")</f>
        <v>"y00796"</v>
      </c>
      <c r="E8223" t="str">
        <f>CONCAT(D8223," :  {""common_name"" : """,B8223,""" , ""scientific_name"" : """,C8223,"""},")</f>
        <v>"y00796" :  {"common_name" : "Streak-necked/Olive-striped Flycatcher" , "scientific_name" : "Mionectes striaticollis/galbinus"},</v>
      </c>
    </row>
    <row r="8224" spans="1:5">
      <c r="A8224" t="inlineStr">
        <is>
          <t>ocbfly1</t>
        </is>
      </c>
      <c r="B8224" t="inlineStr">
        <is>
          <t>Ochre-bellied Flycatcher</t>
        </is>
      </c>
      <c r="C8224" t="inlineStr">
        <is>
          <t>Mionectes oleagineus</t>
        </is>
      </c>
      <c r="D8224" t="str">
        <f>CONCAT("""",A8224,"""")</f>
        <v>"ocbfly1"</v>
      </c>
      <c r="E8224" t="str">
        <f>CONCAT(D8224," :  {""common_name"" : """,B8224,""" , ""scientific_name"" : """,C8224,"""},")</f>
        <v>"ocbfly1" :  {"common_name" : "Ochre-bellied Flycatcher" , "scientific_name" : "Mionectes oleagineus"},</v>
      </c>
    </row>
    <row r="8225" spans="1:5">
      <c r="A8225" t="inlineStr">
        <is>
          <t>mccfly1</t>
        </is>
      </c>
      <c r="B8225" t="inlineStr">
        <is>
          <t>McConnell's Flycatcher</t>
        </is>
      </c>
      <c r="C8225" t="inlineStr">
        <is>
          <t>Mionectes macconnelli</t>
        </is>
      </c>
      <c r="D8225" t="str">
        <f>CONCAT("""",A8225,"""")</f>
        <v>"mccfly1"</v>
      </c>
      <c r="E8225" t="str">
        <f>CONCAT(D8225," :  {""common_name"" : """,B8225,""" , ""scientific_name"" : """,C8225,"""},")</f>
        <v>"mccfly1" :  {"common_name" : "McConnell's Flycatcher" , "scientific_name" : "Mionectes macconnelli"},</v>
      </c>
    </row>
    <row r="8226" spans="1:5">
      <c r="A8226" t="inlineStr">
        <is>
          <t>mccfly2</t>
        </is>
      </c>
      <c r="B8226" t="inlineStr">
        <is>
          <t>McConnell's Flycatcher (Guianan)</t>
        </is>
      </c>
      <c r="C8226" t="inlineStr">
        <is>
          <t>Mionectes macconnelli macconnelli</t>
        </is>
      </c>
      <c r="D8226" t="str">
        <f>CONCAT("""",A8226,"""")</f>
        <v>"mccfly2"</v>
      </c>
      <c r="E8226" t="str">
        <f>CONCAT(D8226," :  {""common_name"" : """,B8226,""" , ""scientific_name"" : """,C8226,"""},")</f>
        <v>"mccfly2" :  {"common_name" : "McConnell's Flycatcher (Guianan)" , "scientific_name" : "Mionectes macconnelli macconnelli"},</v>
      </c>
    </row>
    <row r="8227" spans="1:5">
      <c r="A8227" t="inlineStr">
        <is>
          <t>mccfly4</t>
        </is>
      </c>
      <c r="B8227" t="inlineStr">
        <is>
          <t>McConnell's Flycatcher (Inambari)</t>
        </is>
      </c>
      <c r="C8227" t="inlineStr">
        <is>
          <t>Mionectes macconnelli amazonus/peruanus</t>
        </is>
      </c>
      <c r="D8227" t="str">
        <f>CONCAT("""",A8227,"""")</f>
        <v>"mccfly4"</v>
      </c>
      <c r="E8227" t="str">
        <f>CONCAT(D8227," :  {""common_name"" : """,B8227,""" , ""scientific_name"" : """,C8227,"""},")</f>
        <v>"mccfly4" :  {"common_name" : "McConnell's Flycatcher (Inambari)" , "scientific_name" : "Mionectes macconnelli amazonus/peruanus"},</v>
      </c>
    </row>
    <row r="8228" spans="1:5">
      <c r="A8228" t="inlineStr">
        <is>
          <t>y00797</t>
        </is>
      </c>
      <c r="B8228" t="inlineStr">
        <is>
          <t>Ochre-bellied/McConnell's Flycatcher</t>
        </is>
      </c>
      <c r="C8228" t="inlineStr">
        <is>
          <t>Mionectes oleagineus/macconnelli</t>
        </is>
      </c>
      <c r="D8228" t="str">
        <f>CONCAT("""",A8228,"""")</f>
        <v>"y00797"</v>
      </c>
      <c r="E8228" t="str">
        <f>CONCAT(D8228," :  {""common_name"" : """,B8228,""" , ""scientific_name"" : """,C8228,"""},")</f>
        <v>"y00797" :  {"common_name" : "Ochre-bellied/McConnell's Flycatcher" , "scientific_name" : "Mionectes oleagineus/macconnelli"},</v>
      </c>
    </row>
    <row r="8229" spans="1:5">
      <c r="A8229" t="inlineStr">
        <is>
          <t>mccfly3</t>
        </is>
      </c>
      <c r="B8229" t="inlineStr">
        <is>
          <t>Sierra de Lema Flycatcher</t>
        </is>
      </c>
      <c r="C8229" t="inlineStr">
        <is>
          <t>Mionectes roraimae</t>
        </is>
      </c>
      <c r="D8229" t="str">
        <f>CONCAT("""",A8229,"""")</f>
        <v>"mccfly3"</v>
      </c>
      <c r="E8229" t="str">
        <f>CONCAT(D8229," :  {""common_name"" : """,B8229,""" , ""scientific_name"" : """,C8229,"""},")</f>
        <v>"mccfly3" :  {"common_name" : "Sierra de Lema Flycatcher" , "scientific_name" : "Mionectes roraimae"},</v>
      </c>
    </row>
    <row r="8230" spans="1:5">
      <c r="A8230" t="inlineStr">
        <is>
          <t>y00406</t>
        </is>
      </c>
      <c r="B8230" t="inlineStr">
        <is>
          <t>McConnell's/Sierra de Lema Flycatcher</t>
        </is>
      </c>
      <c r="C8230" t="inlineStr">
        <is>
          <t>Mionectes macconnelli/roraimae</t>
        </is>
      </c>
      <c r="D8230" t="str">
        <f>CONCAT("""",A8230,"""")</f>
        <v>"y00406"</v>
      </c>
      <c r="E8230" t="str">
        <f>CONCAT(D8230," :  {""common_name"" : """,B8230,""" , ""scientific_name"" : """,C8230,"""},")</f>
        <v>"y00406" :  {"common_name" : "McConnell's/Sierra de Lema Flycatcher" , "scientific_name" : "Mionectes macconnelli/roraimae"},</v>
      </c>
    </row>
    <row r="8231" spans="1:5">
      <c r="A8231" t="inlineStr">
        <is>
          <t>gyhfly1</t>
        </is>
      </c>
      <c r="B8231" t="inlineStr">
        <is>
          <t>Gray-hooded Flycatcher</t>
        </is>
      </c>
      <c r="C8231" t="inlineStr">
        <is>
          <t>Mionectes rufiventris</t>
        </is>
      </c>
      <c r="D8231" t="str">
        <f>CONCAT("""",A8231,"""")</f>
        <v>"gyhfly1"</v>
      </c>
      <c r="E8231" t="str">
        <f>CONCAT(D8231," :  {""common_name"" : """,B8231,""" , ""scientific_name"" : """,C8231,"""},")</f>
        <v>"gyhfly1" :  {"common_name" : "Gray-hooded Flycatcher" , "scientific_name" : "Mionectes rufiventris"},</v>
      </c>
    </row>
    <row r="8232" spans="1:5">
      <c r="A8232" t="inlineStr">
        <is>
          <t>mionec1</t>
        </is>
      </c>
      <c r="B8232" t="s">
        <v>142</v>
      </c>
      <c r="C8232" t="s">
        <v>142</v>
      </c>
      <c r="D8232" t="str">
        <f>CONCAT("""",A8232,"""")</f>
        <v>"mionec1"</v>
      </c>
      <c r="E8232" t="str">
        <f>CONCAT(D8232," :  {""common_name"" : """,B8232,""" , ""scientific_name"" : """,C8232,"""},")</f>
        <v>"mionec1" :  {"common_name" : "Mionectes sp." , "scientific_name" : "Mionectes sp."},</v>
      </c>
    </row>
    <row r="8233" spans="1:5">
      <c r="A8233" t="inlineStr">
        <is>
          <t>secfly1</t>
        </is>
      </c>
      <c r="B8233" t="inlineStr">
        <is>
          <t>Sepia-capped Flycatcher</t>
        </is>
      </c>
      <c r="C8233" t="inlineStr">
        <is>
          <t>Leptopogon amaurocephalus</t>
        </is>
      </c>
      <c r="D8233" t="str">
        <f>CONCAT("""",A8233,"""")</f>
        <v>"secfly1"</v>
      </c>
      <c r="E8233" t="str">
        <f>CONCAT(D8233," :  {""common_name"" : """,B8233,""" , ""scientific_name"" : """,C8233,"""},")</f>
        <v>"secfly1" :  {"common_name" : "Sepia-capped Flycatcher" , "scientific_name" : "Leptopogon amaurocephalus"},</v>
      </c>
    </row>
    <row r="8234" spans="1:5">
      <c r="A8234" t="inlineStr">
        <is>
          <t>slcfly1</t>
        </is>
      </c>
      <c r="B8234" t="inlineStr">
        <is>
          <t>Slaty-capped Flycatcher</t>
        </is>
      </c>
      <c r="C8234" t="inlineStr">
        <is>
          <t>Leptopogon superciliaris</t>
        </is>
      </c>
      <c r="D8234" t="str">
        <f>CONCAT("""",A8234,"""")</f>
        <v>"slcfly1"</v>
      </c>
      <c r="E8234" t="str">
        <f>CONCAT(D8234," :  {""common_name"" : """,B8234,""" , ""scientific_name"" : """,C8234,"""},")</f>
        <v>"slcfly1" :  {"common_name" : "Slaty-capped Flycatcher" , "scientific_name" : "Leptopogon superciliaris"},</v>
      </c>
    </row>
    <row r="8235" spans="1:5">
      <c r="A8235" t="inlineStr">
        <is>
          <t>slcfly4</t>
        </is>
      </c>
      <c r="B8235" t="inlineStr">
        <is>
          <t>Slaty-capped Flycatcher (transandinus)</t>
        </is>
      </c>
      <c r="C8235" t="inlineStr">
        <is>
          <t>Leptopogon superciliaris transandinus</t>
        </is>
      </c>
      <c r="D8235" t="str">
        <f>CONCAT("""",A8235,"""")</f>
        <v>"slcfly4"</v>
      </c>
      <c r="E8235" t="str">
        <f>CONCAT(D8235," :  {""common_name"" : """,B8235,""" , ""scientific_name"" : """,C8235,"""},")</f>
        <v>"slcfly4" :  {"common_name" : "Slaty-capped Flycatcher (transandinus)" , "scientific_name" : "Leptopogon superciliaris transandinus"},</v>
      </c>
    </row>
    <row r="8236" spans="1:5">
      <c r="A8236" t="inlineStr">
        <is>
          <t>slcfly2</t>
        </is>
      </c>
      <c r="B8236" t="inlineStr">
        <is>
          <t>Slaty-capped Flycatcher (superciliaris)</t>
        </is>
      </c>
      <c r="C8236" t="inlineStr">
        <is>
          <t>Leptopogon superciliaris superciliaris</t>
        </is>
      </c>
      <c r="D8236" t="str">
        <f>CONCAT("""",A8236,"""")</f>
        <v>"slcfly2"</v>
      </c>
      <c r="E8236" t="str">
        <f>CONCAT(D8236," :  {""common_name"" : """,B8236,""" , ""scientific_name"" : """,C8236,"""},")</f>
        <v>"slcfly2" :  {"common_name" : "Slaty-capped Flycatcher (superciliaris)" , "scientific_name" : "Leptopogon superciliaris superciliaris"},</v>
      </c>
    </row>
    <row r="8237" spans="1:5">
      <c r="A8237" t="inlineStr">
        <is>
          <t>slcfly3</t>
        </is>
      </c>
      <c r="B8237" t="inlineStr">
        <is>
          <t>Slaty-capped Flycatcher (albidiventer)</t>
        </is>
      </c>
      <c r="C8237" t="inlineStr">
        <is>
          <t>Leptopogon superciliaris albidiventer</t>
        </is>
      </c>
      <c r="D8237" t="str">
        <f>CONCAT("""",A8237,"""")</f>
        <v>"slcfly3"</v>
      </c>
      <c r="E8237" t="str">
        <f>CONCAT(D8237," :  {""common_name"" : """,B8237,""" , ""scientific_name"" : """,C8237,"""},")</f>
        <v>"slcfly3" :  {"common_name" : "Slaty-capped Flycatcher (albidiventer)" , "scientific_name" : "Leptopogon superciliaris albidiventer"},</v>
      </c>
    </row>
    <row r="8238" spans="1:5">
      <c r="A8238" t="inlineStr">
        <is>
          <t>rubfly2</t>
        </is>
      </c>
      <c r="B8238" t="inlineStr">
        <is>
          <t>Rufous-breasted Flycatcher</t>
        </is>
      </c>
      <c r="C8238" t="inlineStr">
        <is>
          <t>Leptopogon rufipectus</t>
        </is>
      </c>
      <c r="D8238" t="str">
        <f>CONCAT("""",A8238,"""")</f>
        <v>"rubfly2"</v>
      </c>
      <c r="E8238" t="str">
        <f>CONCAT(D8238," :  {""common_name"" : """,B8238,""" , ""scientific_name"" : """,C8238,"""},")</f>
        <v>"rubfly2" :  {"common_name" : "Rufous-breasted Flycatcher" , "scientific_name" : "Leptopogon rufipectus"},</v>
      </c>
    </row>
    <row r="8239" spans="1:5">
      <c r="A8239" t="inlineStr">
        <is>
          <t>incfly1</t>
        </is>
      </c>
      <c r="B8239" t="inlineStr">
        <is>
          <t>Inca Flycatcher</t>
        </is>
      </c>
      <c r="C8239" t="inlineStr">
        <is>
          <t>Leptopogon taczanowskii</t>
        </is>
      </c>
      <c r="D8239" t="str">
        <f>CONCAT("""",A8239,"""")</f>
        <v>"incfly1"</v>
      </c>
      <c r="E8239" t="str">
        <f>CONCAT(D8239," :  {""common_name"" : """,B8239,""" , ""scientific_name"" : """,C8239,"""},")</f>
        <v>"incfly1" :  {"common_name" : "Inca Flycatcher" , "scientific_name" : "Leptopogon taczanowskii"},</v>
      </c>
    </row>
    <row r="8240" spans="1:5">
      <c r="A8240" t="inlineStr">
        <is>
          <t>sdmtyr2</t>
        </is>
      </c>
      <c r="B8240" t="inlineStr">
        <is>
          <t>Serra do Mar Tyrannulet</t>
        </is>
      </c>
      <c r="C8240" t="inlineStr">
        <is>
          <t>Pogonotriccus difficilis</t>
        </is>
      </c>
      <c r="D8240" t="str">
        <f>CONCAT("""",A8240,"""")</f>
        <v>"sdmtyr2"</v>
      </c>
      <c r="E8240" t="str">
        <f>CONCAT(D8240," :  {""common_name"" : """,B8240,""" , ""scientific_name"" : """,C8240,"""},")</f>
        <v>"sdmtyr2" :  {"common_name" : "Serra do Mar Tyrannulet" , "scientific_name" : "Pogonotriccus difficilis"},</v>
      </c>
    </row>
    <row r="8241" spans="1:5">
      <c r="A8241" t="inlineStr">
        <is>
          <t>sobtyr2</t>
        </is>
      </c>
      <c r="B8241" t="inlineStr">
        <is>
          <t>Southern Bristle-Tyrant</t>
        </is>
      </c>
      <c r="C8241" t="inlineStr">
        <is>
          <t>Pogonotriccus eximius</t>
        </is>
      </c>
      <c r="D8241" t="str">
        <f>CONCAT("""",A8241,"""")</f>
        <v>"sobtyr2"</v>
      </c>
      <c r="E8241" t="str">
        <f>CONCAT(D8241," :  {""common_name"" : """,B8241,""" , ""scientific_name"" : """,C8241,"""},")</f>
        <v>"sobtyr2" :  {"common_name" : "Southern Bristle-Tyrant" , "scientific_name" : "Pogonotriccus eximius"},</v>
      </c>
    </row>
    <row r="8242" spans="1:5">
      <c r="A8242" t="inlineStr">
        <is>
          <t>mfbtyr1</t>
        </is>
      </c>
      <c r="B8242" t="inlineStr">
        <is>
          <t>Marble-faced Bristle-Tyrant</t>
        </is>
      </c>
      <c r="C8242" t="inlineStr">
        <is>
          <t>Pogonotriccus ophthalmicus</t>
        </is>
      </c>
      <c r="D8242" t="str">
        <f>CONCAT("""",A8242,"""")</f>
        <v>"mfbtyr1"</v>
      </c>
      <c r="E8242" t="str">
        <f>CONCAT(D8242," :  {""common_name"" : """,B8242,""" , ""scientific_name"" : """,C8242,"""},")</f>
        <v>"mfbtyr1" :  {"common_name" : "Marble-faced Bristle-Tyrant" , "scientific_name" : "Pogonotriccus ophthalmicus"},</v>
      </c>
    </row>
    <row r="8243" spans="1:5">
      <c r="A8243" t="inlineStr">
        <is>
          <t>anbtyr1</t>
        </is>
      </c>
      <c r="B8243" t="inlineStr">
        <is>
          <t>Antioquia Bristle-Tyrant</t>
        </is>
      </c>
      <c r="C8243" t="inlineStr">
        <is>
          <t>Pogonotriccus lanyoni</t>
        </is>
      </c>
      <c r="D8243" t="str">
        <f>CONCAT("""",A8243,"""")</f>
        <v>"anbtyr1"</v>
      </c>
      <c r="E8243" t="str">
        <f>CONCAT(D8243," :  {""common_name"" : """,B8243,""" , ""scientific_name"" : """,C8243,"""},")</f>
        <v>"anbtyr1" :  {"common_name" : "Antioquia Bristle-Tyrant" , "scientific_name" : "Pogonotriccus lanyoni"},</v>
      </c>
    </row>
    <row r="8244" spans="1:5">
      <c r="A8244" t="inlineStr">
        <is>
          <t>saptyr1</t>
        </is>
      </c>
      <c r="B8244" t="inlineStr">
        <is>
          <t>Sao Paulo Tyrannulet</t>
        </is>
      </c>
      <c r="C8244" t="inlineStr">
        <is>
          <t>Pogonotriccus paulista</t>
        </is>
      </c>
      <c r="D8244" t="str">
        <f>CONCAT("""",A8244,"""")</f>
        <v>"saptyr1"</v>
      </c>
      <c r="E8244" t="str">
        <f>CONCAT(D8244," :  {""common_name"" : """,B8244,""" , ""scientific_name"" : """,C8244,"""},")</f>
        <v>"saptyr1" :  {"common_name" : "Sao Paulo Tyrannulet" , "scientific_name" : "Pogonotriccus paulista"},</v>
      </c>
    </row>
    <row r="8245" spans="1:5">
      <c r="A8245" t="inlineStr">
        <is>
          <t>vabtyr1</t>
        </is>
      </c>
      <c r="B8245" t="inlineStr">
        <is>
          <t>Variegated Bristle-Tyrant</t>
        </is>
      </c>
      <c r="C8245" t="inlineStr">
        <is>
          <t>Pogonotriccus poecilotis</t>
        </is>
      </c>
      <c r="D8245" t="str">
        <f>CONCAT("""",A8245,"""")</f>
        <v>"vabtyr1"</v>
      </c>
      <c r="E8245" t="str">
        <f>CONCAT(D8245," :  {""common_name"" : """,B8245,""" , ""scientific_name"" : """,C8245,"""},")</f>
        <v>"vabtyr1" :  {"common_name" : "Variegated Bristle-Tyrant" , "scientific_name" : "Pogonotriccus poecilotis"},</v>
      </c>
    </row>
    <row r="8246" spans="1:5">
      <c r="A8246" t="inlineStr">
        <is>
          <t>vebtyr2</t>
        </is>
      </c>
      <c r="B8246" t="inlineStr">
        <is>
          <t>Venezuelan Bristle-Tyrant</t>
        </is>
      </c>
      <c r="C8246" t="inlineStr">
        <is>
          <t>Pogonotriccus venezuelanus</t>
        </is>
      </c>
      <c r="D8246" t="str">
        <f>CONCAT("""",A8246,"""")</f>
        <v>"vebtyr2"</v>
      </c>
      <c r="E8246" t="str">
        <f>CONCAT(D8246," :  {""common_name"" : """,B8246,""" , ""scientific_name"" : """,C8246,"""},")</f>
        <v>"vebtyr2" :  {"common_name" : "Venezuelan Bristle-Tyrant" , "scientific_name" : "Pogonotriccus venezuelanus"},</v>
      </c>
    </row>
    <row r="8247" spans="1:5">
      <c r="A8247" t="inlineStr">
        <is>
          <t>spbtyr1</t>
        </is>
      </c>
      <c r="B8247" t="inlineStr">
        <is>
          <t>Spectacled Bristle-Tyrant</t>
        </is>
      </c>
      <c r="C8247" t="inlineStr">
        <is>
          <t>Pogonotriccus orbitalis</t>
        </is>
      </c>
      <c r="D8247" t="str">
        <f>CONCAT("""",A8247,"""")</f>
        <v>"spbtyr1"</v>
      </c>
      <c r="E8247" t="str">
        <f>CONCAT(D8247," :  {""common_name"" : """,B8247,""" , ""scientific_name"" : """,C8247,"""},")</f>
        <v>"spbtyr1" :  {"common_name" : "Spectacled Bristle-Tyrant" , "scientific_name" : "Pogonotriccus orbitalis"},</v>
      </c>
    </row>
    <row r="8248" spans="1:5">
      <c r="A8248" t="inlineStr">
        <is>
          <t>chabrt1</t>
        </is>
      </c>
      <c r="B8248" t="inlineStr">
        <is>
          <t>Chapman's Bristle-Tyrant</t>
        </is>
      </c>
      <c r="C8248" t="inlineStr">
        <is>
          <t>Pogonotriccus chapmani</t>
        </is>
      </c>
      <c r="D8248" t="str">
        <f>CONCAT("""",A8248,"""")</f>
        <v>"chabrt1"</v>
      </c>
      <c r="E8248" t="str">
        <f>CONCAT(D8248," :  {""common_name"" : """,B8248,""" , ""scientific_name"" : """,C8248,"""},")</f>
        <v>"chabrt1" :  {"common_name" : "Chapman's Bristle-Tyrant" , "scientific_name" : "Pogonotriccus chapmani"},</v>
      </c>
    </row>
    <row r="8249" spans="1:5">
      <c r="A8249" t="inlineStr">
        <is>
          <t>oustyr1</t>
        </is>
      </c>
      <c r="B8249" t="inlineStr">
        <is>
          <t>Oustalet's Tyrannulet</t>
        </is>
      </c>
      <c r="C8249" t="inlineStr">
        <is>
          <t>Phylloscartes oustaleti</t>
        </is>
      </c>
      <c r="D8249" t="str">
        <f>CONCAT("""",A8249,"""")</f>
        <v>"oustyr1"</v>
      </c>
      <c r="E8249" t="str">
        <f>CONCAT(D8249," :  {""common_name"" : """,B8249,""" , ""scientific_name"" : """,C8249,"""},")</f>
        <v>"oustyr1" :  {"common_name" : "Oustalet's Tyrannulet" , "scientific_name" : "Phylloscartes oustaleti"},</v>
      </c>
    </row>
    <row r="8250" spans="1:5">
      <c r="A8250" t="inlineStr">
        <is>
          <t>yegtyr1</t>
        </is>
      </c>
      <c r="B8250" t="inlineStr">
        <is>
          <t>Yellow-green Tyrannulet</t>
        </is>
      </c>
      <c r="C8250" t="inlineStr">
        <is>
          <t>Phylloscartes flavovirens</t>
        </is>
      </c>
      <c r="D8250" t="str">
        <f>CONCAT("""",A8250,"""")</f>
        <v>"yegtyr1"</v>
      </c>
      <c r="E8250" t="str">
        <f>CONCAT(D8250," :  {""common_name"" : """,B8250,""" , ""scientific_name"" : """,C8250,"""},")</f>
        <v>"yegtyr1" :  {"common_name" : "Yellow-green Tyrannulet" , "scientific_name" : "Phylloscartes flavovirens"},</v>
      </c>
    </row>
    <row r="8251" spans="1:5">
      <c r="A8251" t="inlineStr">
        <is>
          <t>olgtyr1</t>
        </is>
      </c>
      <c r="B8251" t="inlineStr">
        <is>
          <t>Olive-green Tyrannulet</t>
        </is>
      </c>
      <c r="C8251" t="inlineStr">
        <is>
          <t>Phylloscartes virescens</t>
        </is>
      </c>
      <c r="D8251" t="str">
        <f>CONCAT("""",A8251,"""")</f>
        <v>"olgtyr1"</v>
      </c>
      <c r="E8251" t="str">
        <f>CONCAT(D8251," :  {""common_name"" : """,B8251,""" , ""scientific_name"" : """,C8251,"""},")</f>
        <v>"olgtyr1" :  {"common_name" : "Olive-green Tyrannulet" , "scientific_name" : "Phylloscartes virescens"},</v>
      </c>
    </row>
    <row r="8252" spans="1:5">
      <c r="A8252" t="inlineStr">
        <is>
          <t>moctyr2</t>
        </is>
      </c>
      <c r="B8252" t="inlineStr">
        <is>
          <t>Mottle-cheeked Tyrannulet</t>
        </is>
      </c>
      <c r="C8252" t="inlineStr">
        <is>
          <t>Phylloscartes ventralis</t>
        </is>
      </c>
      <c r="D8252" t="str">
        <f>CONCAT("""",A8252,"""")</f>
        <v>"moctyr2"</v>
      </c>
      <c r="E8252" t="str">
        <f>CONCAT(D8252," :  {""common_name"" : """,B8252,""" , ""scientific_name"" : """,C8252,"""},")</f>
        <v>"moctyr2" :  {"common_name" : "Mottle-cheeked Tyrannulet" , "scientific_name" : "Phylloscartes ventralis"},</v>
      </c>
    </row>
    <row r="8253" spans="1:5">
      <c r="A8253" t="inlineStr">
        <is>
          <t>bahtyr1</t>
        </is>
      </c>
      <c r="B8253" t="inlineStr">
        <is>
          <t>Bahia Tyrannulet</t>
        </is>
      </c>
      <c r="C8253" t="inlineStr">
        <is>
          <t>Phylloscartes beckeri</t>
        </is>
      </c>
      <c r="D8253" t="str">
        <f>CONCAT("""",A8253,"""")</f>
        <v>"bahtyr1"</v>
      </c>
      <c r="E8253" t="str">
        <f>CONCAT(D8253," :  {""common_name"" : """,B8253,""" , ""scientific_name"" : """,C8253,"""},")</f>
        <v>"bahtyr1" :  {"common_name" : "Bahia Tyrannulet" , "scientific_name" : "Phylloscartes beckeri"},</v>
      </c>
    </row>
    <row r="8254" spans="1:5">
      <c r="A8254" t="inlineStr">
        <is>
          <t>restyr1</t>
        </is>
      </c>
      <c r="B8254" t="inlineStr">
        <is>
          <t>Restinga Tyrannulet</t>
        </is>
      </c>
      <c r="C8254" t="inlineStr">
        <is>
          <t>Phylloscartes kronei</t>
        </is>
      </c>
      <c r="D8254" t="str">
        <f>CONCAT("""",A8254,"""")</f>
        <v>"restyr1"</v>
      </c>
      <c r="E8254" t="str">
        <f>CONCAT(D8254," :  {""common_name"" : """,B8254,""" , ""scientific_name"" : """,C8254,"""},")</f>
        <v>"restyr1" :  {"common_name" : "Restinga Tyrannulet" , "scientific_name" : "Phylloscartes kronei"},</v>
      </c>
    </row>
    <row r="8255" spans="1:5">
      <c r="A8255" t="inlineStr">
        <is>
          <t>bartyr1</t>
        </is>
      </c>
      <c r="B8255" t="inlineStr">
        <is>
          <t>Bay-ringed Tyrannulet</t>
        </is>
      </c>
      <c r="C8255" t="inlineStr">
        <is>
          <t>Phylloscartes sylviolus</t>
        </is>
      </c>
      <c r="D8255" t="str">
        <f>CONCAT("""",A8255,"""")</f>
        <v>"bartyr1"</v>
      </c>
      <c r="E8255" t="str">
        <f>CONCAT(D8255," :  {""common_name"" : """,B8255,""" , ""scientific_name"" : """,C8255,"""},")</f>
        <v>"bartyr1" :  {"common_name" : "Bay-ringed Tyrannulet" , "scientific_name" : "Phylloscartes sylviolus"},</v>
      </c>
    </row>
    <row r="8256" spans="1:5">
      <c r="A8256" t="inlineStr">
        <is>
          <t>alatyr1</t>
        </is>
      </c>
      <c r="B8256" t="inlineStr">
        <is>
          <t>Alagoas Tyrannulet</t>
        </is>
      </c>
      <c r="C8256" t="inlineStr">
        <is>
          <t>Phylloscartes ceciliae</t>
        </is>
      </c>
      <c r="D8256" t="str">
        <f>CONCAT("""",A8256,"""")</f>
        <v>"alatyr1"</v>
      </c>
      <c r="E8256" t="str">
        <f>CONCAT(D8256," :  {""common_name"" : """,B8256,""" , ""scientific_name"" : """,C8256,"""},")</f>
        <v>"alatyr1" :  {"common_name" : "Alagoas Tyrannulet" , "scientific_name" : "Phylloscartes ceciliae"},</v>
      </c>
    </row>
    <row r="8257" spans="1:5">
      <c r="A8257" t="inlineStr">
        <is>
          <t>migtyr1</t>
        </is>
      </c>
      <c r="B8257" t="inlineStr">
        <is>
          <t>Minas Gerais Tyrannulet</t>
        </is>
      </c>
      <c r="C8257" t="inlineStr">
        <is>
          <t>Phylloscartes roquettei</t>
        </is>
      </c>
      <c r="D8257" t="str">
        <f>CONCAT("""",A8257,"""")</f>
        <v>"migtyr1"</v>
      </c>
      <c r="E8257" t="str">
        <f>CONCAT(D8257," :  {""common_name"" : """,B8257,""" , ""scientific_name"" : """,C8257,"""},")</f>
        <v>"migtyr1" :  {"common_name" : "Minas Gerais Tyrannulet" , "scientific_name" : "Phylloscartes roquettei"},</v>
      </c>
    </row>
    <row r="8258" spans="1:5">
      <c r="A8258" t="inlineStr">
        <is>
          <t>rubtyr1</t>
        </is>
      </c>
      <c r="B8258" t="inlineStr">
        <is>
          <t>Rufous-browed Tyrannulet</t>
        </is>
      </c>
      <c r="C8258" t="inlineStr">
        <is>
          <t>Phylloscartes superciliaris</t>
        </is>
      </c>
      <c r="D8258" t="str">
        <f>CONCAT("""",A8258,"""")</f>
        <v>"rubtyr1"</v>
      </c>
      <c r="E8258" t="str">
        <f>CONCAT(D8258," :  {""common_name"" : """,B8258,""" , ""scientific_name"" : """,C8258,"""},")</f>
        <v>"rubtyr1" :  {"common_name" : "Rufous-browed Tyrannulet" , "scientific_name" : "Phylloscartes superciliaris"},</v>
      </c>
    </row>
    <row r="8259" spans="1:5">
      <c r="A8259" t="inlineStr">
        <is>
          <t>blftyr1</t>
        </is>
      </c>
      <c r="B8259" t="inlineStr">
        <is>
          <t>Black-fronted Tyrannulet</t>
        </is>
      </c>
      <c r="C8259" t="inlineStr">
        <is>
          <t>Phylloscartes nigrifrons</t>
        </is>
      </c>
      <c r="D8259" t="str">
        <f>CONCAT("""",A8259,"""")</f>
        <v>"blftyr1"</v>
      </c>
      <c r="E8259" t="str">
        <f>CONCAT(D8259," :  {""common_name"" : """,B8259,""" , ""scientific_name"" : """,C8259,"""},")</f>
        <v>"blftyr1" :  {"common_name" : "Black-fronted Tyrannulet" , "scientific_name" : "Phylloscartes nigrifrons"},</v>
      </c>
    </row>
    <row r="8260" spans="1:5">
      <c r="A8260" t="inlineStr">
        <is>
          <t>rultyr1</t>
        </is>
      </c>
      <c r="B8260" t="inlineStr">
        <is>
          <t>Rufous-lored Tyrannulet</t>
        </is>
      </c>
      <c r="C8260" t="inlineStr">
        <is>
          <t>Phylloscartes flaviventris</t>
        </is>
      </c>
      <c r="D8260" t="str">
        <f>CONCAT("""",A8260,"""")</f>
        <v>"rultyr1"</v>
      </c>
      <c r="E8260" t="str">
        <f>CONCAT(D8260," :  {""common_name"" : """,B8260,""" , ""scientific_name"" : """,C8260,"""},")</f>
        <v>"rultyr1" :  {"common_name" : "Rufous-lored Tyrannulet" , "scientific_name" : "Phylloscartes flaviventris"},</v>
      </c>
    </row>
    <row r="8261" spans="1:5">
      <c r="A8261" t="inlineStr">
        <is>
          <t>ecutyr1</t>
        </is>
      </c>
      <c r="B8261" t="inlineStr">
        <is>
          <t>Ecuadorian Tyrannulet</t>
        </is>
      </c>
      <c r="C8261" t="inlineStr">
        <is>
          <t>Phylloscartes gualaquizae</t>
        </is>
      </c>
      <c r="D8261" t="str">
        <f>CONCAT("""",A8261,"""")</f>
        <v>"ecutyr1"</v>
      </c>
      <c r="E8261" t="str">
        <f>CONCAT(D8261," :  {""common_name"" : """,B8261,""" , ""scientific_name"" : """,C8261,"""},")</f>
        <v>"ecutyr1" :  {"common_name" : "Ecuadorian Tyrannulet" , "scientific_name" : "Phylloscartes gualaquizae"},</v>
      </c>
    </row>
    <row r="8262" spans="1:5">
      <c r="A8262" t="inlineStr">
        <is>
          <t>ciftyr1</t>
        </is>
      </c>
      <c r="B8262" t="inlineStr">
        <is>
          <t>Cinnamon-faced Tyrannulet</t>
        </is>
      </c>
      <c r="C8262" t="inlineStr">
        <is>
          <t>Phylloscartes parkeri</t>
        </is>
      </c>
      <c r="D8262" t="str">
        <f>CONCAT("""",A8262,"""")</f>
        <v>"ciftyr1"</v>
      </c>
      <c r="E8262" t="str">
        <f>CONCAT(D8262," :  {""common_name"" : """,B8262,""" , ""scientific_name"" : """,C8262,"""},")</f>
        <v>"ciftyr1" :  {"common_name" : "Cinnamon-faced Tyrannulet" , "scientific_name" : "Phylloscartes parkeri"},</v>
      </c>
    </row>
    <row r="8263" spans="1:5">
      <c r="A8263" t="inlineStr">
        <is>
          <t>phyllo2</t>
        </is>
      </c>
      <c r="B8263" t="s">
        <v>143</v>
      </c>
      <c r="C8263" t="s">
        <v>143</v>
      </c>
      <c r="D8263" t="str">
        <f>CONCAT("""",A8263,"""")</f>
        <v>"phyllo2"</v>
      </c>
      <c r="E8263" t="str">
        <f>CONCAT(D8263," :  {""common_name"" : """,B8263,""" , ""scientific_name"" : """,C8263,"""},")</f>
        <v>"phyllo2" :  {"common_name" : "Phylloscartes sp." , "scientific_name" : "Phylloscartes sp."},</v>
      </c>
    </row>
    <row r="8264" spans="1:5">
      <c r="A8264" t="inlineStr">
        <is>
          <t>boptyr1</t>
        </is>
      </c>
      <c r="B8264" t="inlineStr">
        <is>
          <t>Bronze-olive Pygmy-Tyrant</t>
        </is>
      </c>
      <c r="C8264" t="inlineStr">
        <is>
          <t>Pseudotriccus pelzelni</t>
        </is>
      </c>
      <c r="D8264" t="str">
        <f>CONCAT("""",A8264,"""")</f>
        <v>"boptyr1"</v>
      </c>
      <c r="E8264" t="str">
        <f>CONCAT(D8264," :  {""common_name"" : """,B8264,""" , ""scientific_name"" : """,C8264,"""},")</f>
        <v>"boptyr1" :  {"common_name" : "Bronze-olive Pygmy-Tyrant" , "scientific_name" : "Pseudotriccus pelzelni"},</v>
      </c>
    </row>
    <row r="8265" spans="1:5">
      <c r="A8265" t="inlineStr">
        <is>
          <t>bropyt1</t>
        </is>
      </c>
      <c r="B8265" t="inlineStr">
        <is>
          <t>Bronze-olive Pygmy-Tyrant (annectens/berlepschi)</t>
        </is>
      </c>
      <c r="C8265" t="inlineStr">
        <is>
          <t>Pseudotriccus pelzelni annectens/berlepschi</t>
        </is>
      </c>
      <c r="D8265" t="str">
        <f>CONCAT("""",A8265,"""")</f>
        <v>"bropyt1"</v>
      </c>
      <c r="E8265" t="str">
        <f>CONCAT(D8265," :  {""common_name"" : """,B8265,""" , ""scientific_name"" : """,C8265,"""},")</f>
        <v>"bropyt1" :  {"common_name" : "Bronze-olive Pygmy-Tyrant (annectens/berlepschi)" , "scientific_name" : "Pseudotriccus pelzelni annectens/berlepschi"},</v>
      </c>
    </row>
    <row r="8266" spans="1:5">
      <c r="A8266" t="inlineStr">
        <is>
          <t>bropyt2</t>
        </is>
      </c>
      <c r="B8266" t="inlineStr">
        <is>
          <t>Bronze-olive Pygmy-Tyrant (pelzelni/peruvianus)</t>
        </is>
      </c>
      <c r="C8266" t="inlineStr">
        <is>
          <t>Pseudotriccus pelzelni pelzelni/peruvianus</t>
        </is>
      </c>
      <c r="D8266" t="str">
        <f>CONCAT("""",A8266,"""")</f>
        <v>"bropyt2"</v>
      </c>
      <c r="E8266" t="str">
        <f>CONCAT(D8266," :  {""common_name"" : """,B8266,""" , ""scientific_name"" : """,C8266,"""},")</f>
        <v>"bropyt2" :  {"common_name" : "Bronze-olive Pygmy-Tyrant (pelzelni/peruvianus)" , "scientific_name" : "Pseudotriccus pelzelni pelzelni/peruvianus"},</v>
      </c>
    </row>
    <row r="8267" spans="1:5">
      <c r="A8267" t="inlineStr">
        <is>
          <t>hfptyr1</t>
        </is>
      </c>
      <c r="B8267" t="inlineStr">
        <is>
          <t>Hazel-fronted Pygmy-Tyrant</t>
        </is>
      </c>
      <c r="C8267" t="inlineStr">
        <is>
          <t>Pseudotriccus simplex</t>
        </is>
      </c>
      <c r="D8267" t="str">
        <f>CONCAT("""",A8267,"""")</f>
        <v>"hfptyr1"</v>
      </c>
      <c r="E8267" t="str">
        <f>CONCAT(D8267," :  {""common_name"" : """,B8267,""" , ""scientific_name"" : """,C8267,"""},")</f>
        <v>"hfptyr1" :  {"common_name" : "Hazel-fronted Pygmy-Tyrant" , "scientific_name" : "Pseudotriccus simplex"},</v>
      </c>
    </row>
    <row r="8268" spans="1:5">
      <c r="A8268" t="inlineStr">
        <is>
          <t>rhptyr1</t>
        </is>
      </c>
      <c r="B8268" t="inlineStr">
        <is>
          <t>Rufous-headed Pygmy-Tyrant</t>
        </is>
      </c>
      <c r="C8268" t="inlineStr">
        <is>
          <t>Pseudotriccus ruficeps</t>
        </is>
      </c>
      <c r="D8268" t="str">
        <f>CONCAT("""",A8268,"""")</f>
        <v>"rhptyr1"</v>
      </c>
      <c r="E8268" t="str">
        <f>CONCAT(D8268," :  {""common_name"" : """,B8268,""" , ""scientific_name"" : """,C8268,"""},")</f>
        <v>"rhptyr1" :  {"common_name" : "Rufous-headed Pygmy-Tyrant" , "scientific_name" : "Pseudotriccus ruficeps"},</v>
      </c>
    </row>
    <row r="8269" spans="1:5">
      <c r="A8269" t="inlineStr">
        <is>
          <t>rinant2</t>
        </is>
      </c>
      <c r="B8269" t="inlineStr">
        <is>
          <t>Ringed Antpipit</t>
        </is>
      </c>
      <c r="C8269" t="inlineStr">
        <is>
          <t>Corythopis torquatus</t>
        </is>
      </c>
      <c r="D8269" t="str">
        <f>CONCAT("""",A8269,"""")</f>
        <v>"rinant2"</v>
      </c>
      <c r="E8269" t="str">
        <f>CONCAT(D8269," :  {""common_name"" : """,B8269,""" , ""scientific_name"" : """,C8269,"""},")</f>
        <v>"rinant2" :  {"common_name" : "Ringed Antpipit" , "scientific_name" : "Corythopis torquatus"},</v>
      </c>
    </row>
    <row r="8270" spans="1:5">
      <c r="A8270" t="inlineStr">
        <is>
          <t>souant1</t>
        </is>
      </c>
      <c r="B8270" t="inlineStr">
        <is>
          <t>Southern Antpipit</t>
        </is>
      </c>
      <c r="C8270" t="inlineStr">
        <is>
          <t>Corythopis delalandi</t>
        </is>
      </c>
      <c r="D8270" t="str">
        <f>CONCAT("""",A8270,"""")</f>
        <v>"souant1"</v>
      </c>
      <c r="E8270" t="str">
        <f>CONCAT(D8270," :  {""common_name"" : """,B8270,""" , ""scientific_name"" : """,C8270,"""},")</f>
        <v>"souant1" :  {"common_name" : "Southern Antpipit" , "scientific_name" : "Corythopis delalandi"},</v>
      </c>
    </row>
    <row r="8271" spans="1:5">
      <c r="A8271" t="inlineStr">
        <is>
          <t>eaptyr1</t>
        </is>
      </c>
      <c r="B8271" t="inlineStr">
        <is>
          <t>Eared Pygmy-Tyrant</t>
        </is>
      </c>
      <c r="C8271" t="inlineStr">
        <is>
          <t>Myiornis auricularis</t>
        </is>
      </c>
      <c r="D8271" t="str">
        <f>CONCAT("""",A8271,"""")</f>
        <v>"eaptyr1"</v>
      </c>
      <c r="E8271" t="str">
        <f>CONCAT(D8271," :  {""common_name"" : """,B8271,""" , ""scientific_name"" : """,C8271,"""},")</f>
        <v>"eaptyr1" :  {"common_name" : "Eared Pygmy-Tyrant" , "scientific_name" : "Myiornis auricularis"},</v>
      </c>
    </row>
    <row r="8272" spans="1:5">
      <c r="A8272" t="inlineStr">
        <is>
          <t>mappyt1</t>
        </is>
      </c>
      <c r="B8272" t="inlineStr">
        <is>
          <t>Maranhao-Piaui Pygmy-Tyrant (undescribed form)</t>
        </is>
      </c>
      <c r="C8272" t="inlineStr">
        <is>
          <t>Myiornis [undescribed form]</t>
        </is>
      </c>
      <c r="D8272" t="str">
        <f>CONCAT("""",A8272,"""")</f>
        <v>"mappyt1"</v>
      </c>
      <c r="E8272" t="str">
        <f>CONCAT(D8272," :  {""common_name"" : """,B8272,""" , ""scientific_name"" : """,C8272,"""},")</f>
        <v>"mappyt1" :  {"common_name" : "Maranhao-Piaui Pygmy-Tyrant (undescribed form)" , "scientific_name" : "Myiornis [undescribed form]"},</v>
      </c>
    </row>
    <row r="8273" spans="1:5">
      <c r="A8273" t="inlineStr">
        <is>
          <t>wbptyr1</t>
        </is>
      </c>
      <c r="B8273" t="inlineStr">
        <is>
          <t>White-bellied Pygmy-Tyrant</t>
        </is>
      </c>
      <c r="C8273" t="inlineStr">
        <is>
          <t>Myiornis albiventris</t>
        </is>
      </c>
      <c r="D8273" t="str">
        <f>CONCAT("""",A8273,"""")</f>
        <v>"wbptyr1"</v>
      </c>
      <c r="E8273" t="str">
        <f>CONCAT(D8273," :  {""common_name"" : """,B8273,""" , ""scientific_name"" : """,C8273,"""},")</f>
        <v>"wbptyr1" :  {"common_name" : "White-bellied Pygmy-Tyrant" , "scientific_name" : "Myiornis albiventris"},</v>
      </c>
    </row>
    <row r="8274" spans="1:5">
      <c r="A8274" t="inlineStr">
        <is>
          <t>bcptyr1</t>
        </is>
      </c>
      <c r="B8274" t="inlineStr">
        <is>
          <t>Black-capped Pygmy-Tyrant</t>
        </is>
      </c>
      <c r="C8274" t="inlineStr">
        <is>
          <t>Myiornis atricapillus</t>
        </is>
      </c>
      <c r="D8274" t="str">
        <f>CONCAT("""",A8274,"""")</f>
        <v>"bcptyr1"</v>
      </c>
      <c r="E8274" t="str">
        <f>CONCAT(D8274," :  {""common_name"" : """,B8274,""" , ""scientific_name"" : """,C8274,"""},")</f>
        <v>"bcptyr1" :  {"common_name" : "Black-capped Pygmy-Tyrant" , "scientific_name" : "Myiornis atricapillus"},</v>
      </c>
    </row>
    <row r="8275" spans="1:5">
      <c r="A8275" t="inlineStr">
        <is>
          <t>stptyr1</t>
        </is>
      </c>
      <c r="B8275" t="inlineStr">
        <is>
          <t>Short-tailed Pygmy-Tyrant</t>
        </is>
      </c>
      <c r="C8275" t="inlineStr">
        <is>
          <t>Myiornis ecaudatus</t>
        </is>
      </c>
      <c r="D8275" t="str">
        <f>CONCAT("""",A8275,"""")</f>
        <v>"stptyr1"</v>
      </c>
      <c r="E8275" t="str">
        <f>CONCAT(D8275," :  {""common_name"" : """,B8275,""" , ""scientific_name"" : """,C8275,"""},")</f>
        <v>"stptyr1" :  {"common_name" : "Short-tailed Pygmy-Tyrant" , "scientific_name" : "Myiornis ecaudatus"},</v>
      </c>
    </row>
    <row r="8276" spans="1:5">
      <c r="A8276" t="inlineStr">
        <is>
          <t>scptyr1</t>
        </is>
      </c>
      <c r="B8276" t="inlineStr">
        <is>
          <t>Scale-crested Pygmy-Tyrant</t>
        </is>
      </c>
      <c r="C8276" t="inlineStr">
        <is>
          <t>Lophotriccus pileatus</t>
        </is>
      </c>
      <c r="D8276" t="str">
        <f>CONCAT("""",A8276,"""")</f>
        <v>"scptyr1"</v>
      </c>
      <c r="E8276" t="str">
        <f>CONCAT(D8276," :  {""common_name"" : """,B8276,""" , ""scientific_name"" : """,C8276,"""},")</f>
        <v>"scptyr1" :  {"common_name" : "Scale-crested Pygmy-Tyrant" , "scientific_name" : "Lophotriccus pileatus"},</v>
      </c>
    </row>
    <row r="8277" spans="1:5">
      <c r="A8277" t="inlineStr">
        <is>
          <t>dbptyr1</t>
        </is>
      </c>
      <c r="B8277" t="inlineStr">
        <is>
          <t>Double-banded Pygmy-Tyrant</t>
        </is>
      </c>
      <c r="C8277" t="inlineStr">
        <is>
          <t>Lophotriccus vitiosus</t>
        </is>
      </c>
      <c r="D8277" t="str">
        <f>CONCAT("""",A8277,"""")</f>
        <v>"dbptyr1"</v>
      </c>
      <c r="E8277" t="str">
        <f>CONCAT(D8277," :  {""common_name"" : """,B8277,""" , ""scientific_name"" : """,C8277,"""},")</f>
        <v>"dbptyr1" :  {"common_name" : "Double-banded Pygmy-Tyrant" , "scientific_name" : "Lophotriccus vitiosus"},</v>
      </c>
    </row>
    <row r="8278" spans="1:5">
      <c r="A8278" t="inlineStr">
        <is>
          <t>lcptyr1</t>
        </is>
      </c>
      <c r="B8278" t="inlineStr">
        <is>
          <t>Long-crested Pygmy-Tyrant</t>
        </is>
      </c>
      <c r="C8278" t="inlineStr">
        <is>
          <t>Lophotriccus eulophotes</t>
        </is>
      </c>
      <c r="D8278" t="str">
        <f>CONCAT("""",A8278,"""")</f>
        <v>"lcptyr1"</v>
      </c>
      <c r="E8278" t="str">
        <f>CONCAT(D8278," :  {""common_name"" : """,B8278,""" , ""scientific_name"" : """,C8278,"""},")</f>
        <v>"lcptyr1" :  {"common_name" : "Long-crested Pygmy-Tyrant" , "scientific_name" : "Lophotriccus eulophotes"},</v>
      </c>
    </row>
    <row r="8279" spans="1:5">
      <c r="A8279" t="inlineStr">
        <is>
          <t>heptyr1</t>
        </is>
      </c>
      <c r="B8279" t="inlineStr">
        <is>
          <t>Helmeted Pygmy-Tyrant</t>
        </is>
      </c>
      <c r="C8279" t="inlineStr">
        <is>
          <t>Lophotriccus galeatus</t>
        </is>
      </c>
      <c r="D8279" t="str">
        <f>CONCAT("""",A8279,"""")</f>
        <v>"heptyr1"</v>
      </c>
      <c r="E8279" t="str">
        <f>CONCAT(D8279," :  {""common_name"" : """,B8279,""" , ""scientific_name"" : """,C8279,"""},")</f>
        <v>"heptyr1" :  {"common_name" : "Helmeted Pygmy-Tyrant" , "scientific_name" : "Lophotriccus galeatus"},</v>
      </c>
    </row>
    <row r="8280" spans="1:5">
      <c r="A8280" t="inlineStr">
        <is>
          <t>lophot1</t>
        </is>
      </c>
      <c r="B8280" t="s">
        <v>144</v>
      </c>
      <c r="C8280" t="s">
        <v>144</v>
      </c>
      <c r="D8280" t="str">
        <f>CONCAT("""",A8280,"""")</f>
        <v>"lophot1"</v>
      </c>
      <c r="E8280" t="str">
        <f>CONCAT(D8280," :  {""common_name"" : """,B8280,""" , ""scientific_name"" : """,C8280,"""},")</f>
        <v>"lophot1" :  {"common_name" : "Lophotriccus sp." , "scientific_name" : "Lophotriccus sp."},</v>
      </c>
    </row>
    <row r="8281" spans="1:5">
      <c r="A8281" t="inlineStr">
        <is>
          <t>peptyr1</t>
        </is>
      </c>
      <c r="B8281" t="inlineStr">
        <is>
          <t>Pale-eyed Pygmy-Tyrant</t>
        </is>
      </c>
      <c r="C8281" t="inlineStr">
        <is>
          <t>Atalotriccus pilaris</t>
        </is>
      </c>
      <c r="D8281" t="str">
        <f>CONCAT("""",A8281,"""")</f>
        <v>"peptyr1"</v>
      </c>
      <c r="E8281" t="str">
        <f>CONCAT(D8281," :  {""common_name"" : """,B8281,""" , ""scientific_name"" : """,C8281,"""},")</f>
        <v>"peptyr1" :  {"common_name" : "Pale-eyed Pygmy-Tyrant" , "scientific_name" : "Atalotriccus pilaris"},</v>
      </c>
    </row>
    <row r="8282" spans="1:5">
      <c r="A8282" t="inlineStr">
        <is>
          <t>norben1</t>
        </is>
      </c>
      <c r="B8282" t="inlineStr">
        <is>
          <t>Northern Bentbill</t>
        </is>
      </c>
      <c r="C8282" t="inlineStr">
        <is>
          <t>Oncostoma cinereigulare</t>
        </is>
      </c>
      <c r="D8282" t="str">
        <f>CONCAT("""",A8282,"""")</f>
        <v>"norben1"</v>
      </c>
      <c r="E8282" t="str">
        <f>CONCAT(D8282," :  {""common_name"" : """,B8282,""" , ""scientific_name"" : """,C8282,"""},")</f>
        <v>"norben1" :  {"common_name" : "Northern Bentbill" , "scientific_name" : "Oncostoma cinereigulare"},</v>
      </c>
    </row>
    <row r="8283" spans="1:5">
      <c r="A8283" t="inlineStr">
        <is>
          <t>souben1</t>
        </is>
      </c>
      <c r="B8283" t="inlineStr">
        <is>
          <t>Southern Bentbill</t>
        </is>
      </c>
      <c r="C8283" t="inlineStr">
        <is>
          <t>Oncostoma olivaceum</t>
        </is>
      </c>
      <c r="D8283" t="str">
        <f>CONCAT("""",A8283,"""")</f>
        <v>"souben1"</v>
      </c>
      <c r="E8283" t="str">
        <f>CONCAT(D8283," :  {""common_name"" : """,B8283,""" , ""scientific_name"" : """,C8283,"""},")</f>
        <v>"souben1" :  {"common_name" : "Southern Bentbill" , "scientific_name" : "Oncostoma olivaceum"},</v>
      </c>
    </row>
    <row r="8284" spans="1:5">
      <c r="A8284" t="inlineStr">
        <is>
          <t>snttyr1</t>
        </is>
      </c>
      <c r="B8284" t="inlineStr">
        <is>
          <t>Snethlage's Tody-Tyrant</t>
        </is>
      </c>
      <c r="C8284" t="inlineStr">
        <is>
          <t>Hemitriccus minor</t>
        </is>
      </c>
      <c r="D8284" t="str">
        <f>CONCAT("""",A8284,"""")</f>
        <v>"snttyr1"</v>
      </c>
      <c r="E8284" t="str">
        <f>CONCAT(D8284," :  {""common_name"" : """,B8284,""" , ""scientific_name"" : """,C8284,"""},")</f>
        <v>"snttyr1" :  {"common_name" : "Snethlage's Tody-Tyrant" , "scientific_name" : "Hemitriccus minor"},</v>
      </c>
    </row>
    <row r="8285" spans="1:5">
      <c r="A8285" t="inlineStr">
        <is>
          <t>snetot1</t>
        </is>
      </c>
      <c r="B8285" t="inlineStr">
        <is>
          <t>Snethlage's Tody-Tyrant (Igapo)</t>
        </is>
      </c>
      <c r="C8285" t="inlineStr">
        <is>
          <t>Hemitriccus minor pallens</t>
        </is>
      </c>
      <c r="D8285" t="str">
        <f>CONCAT("""",A8285,"""")</f>
        <v>"snetot1"</v>
      </c>
      <c r="E8285" t="str">
        <f>CONCAT(D8285," :  {""common_name"" : """,B8285,""" , ""scientific_name"" : """,C8285,"""},")</f>
        <v>"snetot1" :  {"common_name" : "Snethlage's Tody-Tyrant (Igapo)" , "scientific_name" : "Hemitriccus minor pallens"},</v>
      </c>
    </row>
    <row r="8286" spans="1:5">
      <c r="A8286" t="inlineStr">
        <is>
          <t>snetot2</t>
        </is>
      </c>
      <c r="B8286" t="inlineStr">
        <is>
          <t>Snethlage's Tody-Tyrant (Snethlage's)</t>
        </is>
      </c>
      <c r="C8286" t="inlineStr">
        <is>
          <t>Hemitriccus minor minor/snethlageae</t>
        </is>
      </c>
      <c r="D8286" t="str">
        <f>CONCAT("""",A8286,"""")</f>
        <v>"snetot2"</v>
      </c>
      <c r="E8286" t="str">
        <f>CONCAT(D8286," :  {""common_name"" : """,B8286,""" , ""scientific_name"" : """,C8286,"""},")</f>
        <v>"snetot2" :  {"common_name" : "Snethlage's Tody-Tyrant (Snethlage's)" , "scientific_name" : "Hemitriccus minor minor/snethlageae"},</v>
      </c>
    </row>
    <row r="8287" spans="1:5">
      <c r="A8287" t="inlineStr">
        <is>
          <t>yuttyr1</t>
        </is>
      </c>
      <c r="B8287" t="inlineStr">
        <is>
          <t>Yungas Tody-Tyrant</t>
        </is>
      </c>
      <c r="C8287" t="inlineStr">
        <is>
          <t>Hemitriccus spodiops</t>
        </is>
      </c>
      <c r="D8287" t="str">
        <f>CONCAT("""",A8287,"""")</f>
        <v>"yuttyr1"</v>
      </c>
      <c r="E8287" t="str">
        <f>CONCAT(D8287," :  {""common_name"" : """,B8287,""" , ""scientific_name"" : """,C8287,"""},")</f>
        <v>"yuttyr1" :  {"common_name" : "Yungas Tody-Tyrant" , "scientific_name" : "Hemitriccus spodiops"},</v>
      </c>
    </row>
    <row r="8288" spans="1:5">
      <c r="A8288" t="inlineStr">
        <is>
          <t>acrtot1</t>
        </is>
      </c>
      <c r="B8288" t="inlineStr">
        <is>
          <t>Acre Tody-Tyrant</t>
        </is>
      </c>
      <c r="C8288" t="inlineStr">
        <is>
          <t>Hemitriccus cohnhafti</t>
        </is>
      </c>
      <c r="D8288" t="str">
        <f>CONCAT("""",A8288,"""")</f>
        <v>"acrtot1"</v>
      </c>
      <c r="E8288" t="str">
        <f>CONCAT(D8288," :  {""common_name"" : """,B8288,""" , ""scientific_name"" : """,C8288,"""},")</f>
        <v>"acrtot1" :  {"common_name" : "Acre Tody-Tyrant" , "scientific_name" : "Hemitriccus cohnhafti"},</v>
      </c>
    </row>
    <row r="8289" spans="1:5">
      <c r="A8289" t="inlineStr">
        <is>
          <t>flapyt1</t>
        </is>
      </c>
      <c r="B8289" t="inlineStr">
        <is>
          <t>Flammulated Pygmy-Tyrant</t>
        </is>
      </c>
      <c r="C8289" t="inlineStr">
        <is>
          <t>Hemitriccus flammulatus</t>
        </is>
      </c>
      <c r="D8289" t="str">
        <f>CONCAT("""",A8289,"""")</f>
        <v>"flapyt1"</v>
      </c>
      <c r="E8289" t="str">
        <f>CONCAT(D8289," :  {""common_name"" : """,B8289,""" , ""scientific_name"" : """,C8289,"""},")</f>
        <v>"flapyt1" :  {"common_name" : "Flammulated Pygmy-Tyrant" , "scientific_name" : "Hemitriccus flammulatus"},</v>
      </c>
    </row>
    <row r="8290" spans="1:5">
      <c r="A8290" t="inlineStr">
        <is>
          <t>drbpyt1</t>
        </is>
      </c>
      <c r="B8290" t="inlineStr">
        <is>
          <t>Drab-breasted Pygmy-Tyrant</t>
        </is>
      </c>
      <c r="C8290" t="inlineStr">
        <is>
          <t>Hemitriccus diops</t>
        </is>
      </c>
      <c r="D8290" t="str">
        <f>CONCAT("""",A8290,"""")</f>
        <v>"drbpyt1"</v>
      </c>
      <c r="E8290" t="str">
        <f>CONCAT(D8290," :  {""common_name"" : """,B8290,""" , ""scientific_name"" : """,C8290,"""},")</f>
        <v>"drbpyt1" :  {"common_name" : "Drab-breasted Pygmy-Tyrant" , "scientific_name" : "Hemitriccus diops"},</v>
      </c>
    </row>
    <row r="8291" spans="1:5">
      <c r="A8291" t="inlineStr">
        <is>
          <t>bnbpyt1</t>
        </is>
      </c>
      <c r="B8291" t="inlineStr">
        <is>
          <t>Brown-breasted Pygmy-Tyrant</t>
        </is>
      </c>
      <c r="C8291" t="inlineStr">
        <is>
          <t>Hemitriccus obsoletus</t>
        </is>
      </c>
      <c r="D8291" t="str">
        <f>CONCAT("""",A8291,"""")</f>
        <v>"bnbpyt1"</v>
      </c>
      <c r="E8291" t="str">
        <f>CONCAT(D8291," :  {""common_name"" : """,B8291,""" , ""scientific_name"" : """,C8291,"""},")</f>
        <v>"bnbpyt1" :  {"common_name" : "Brown-breasted Pygmy-Tyrant" , "scientific_name" : "Hemitriccus obsoletus"},</v>
      </c>
    </row>
    <row r="8292" spans="1:5">
      <c r="A8292" t="inlineStr">
        <is>
          <t>bbttyr1</t>
        </is>
      </c>
      <c r="B8292" t="inlineStr">
        <is>
          <t>Boat-billed Tody-Tyrant</t>
        </is>
      </c>
      <c r="C8292" t="inlineStr">
        <is>
          <t>Hemitriccus josephinae</t>
        </is>
      </c>
      <c r="D8292" t="str">
        <f>CONCAT("""",A8292,"""")</f>
        <v>"bbttyr1"</v>
      </c>
      <c r="E8292" t="str">
        <f>CONCAT(D8292," :  {""common_name"" : """,B8292,""" , ""scientific_name"" : """,C8292,"""},")</f>
        <v>"bbttyr1" :  {"common_name" : "Boat-billed Tody-Tyrant" , "scientific_name" : "Hemitriccus josephinae"},</v>
      </c>
    </row>
    <row r="8293" spans="1:5">
      <c r="A8293" t="inlineStr">
        <is>
          <t>wettyr1</t>
        </is>
      </c>
      <c r="B8293" t="inlineStr">
        <is>
          <t>White-eyed Tody-Tyrant</t>
        </is>
      </c>
      <c r="C8293" t="inlineStr">
        <is>
          <t>Hemitriccus zosterops</t>
        </is>
      </c>
      <c r="D8293" t="str">
        <f>CONCAT("""",A8293,"""")</f>
        <v>"wettyr1"</v>
      </c>
      <c r="E8293" t="str">
        <f>CONCAT(D8293," :  {""common_name"" : """,B8293,""" , ""scientific_name"" : """,C8293,"""},")</f>
        <v>"wettyr1" :  {"common_name" : "White-eyed Tody-Tyrant" , "scientific_name" : "Hemitriccus zosterops"},</v>
      </c>
    </row>
    <row r="8294" spans="1:5">
      <c r="A8294" t="inlineStr">
        <is>
          <t>whbtot1</t>
        </is>
      </c>
      <c r="B8294" t="inlineStr">
        <is>
          <t>White-bellied Tody-Tyrant</t>
        </is>
      </c>
      <c r="C8294" t="inlineStr">
        <is>
          <t>Hemitriccus griseipectus</t>
        </is>
      </c>
      <c r="D8294" t="str">
        <f>CONCAT("""",A8294,"""")</f>
        <v>"whbtot1"</v>
      </c>
      <c r="E8294" t="str">
        <f>CONCAT(D8294," :  {""common_name"" : """,B8294,""" , ""scientific_name"" : """,C8294,"""},")</f>
        <v>"whbtot1" :  {"common_name" : "White-bellied Tody-Tyrant" , "scientific_name" : "Hemitriccus griseipectus"},</v>
      </c>
    </row>
    <row r="8295" spans="1:5">
      <c r="A8295" t="inlineStr">
        <is>
          <t>erttyr1</t>
        </is>
      </c>
      <c r="B8295" t="inlineStr">
        <is>
          <t>Eye-ringed Tody-Tyrant</t>
        </is>
      </c>
      <c r="C8295" t="inlineStr">
        <is>
          <t>Hemitriccus orbitatus</t>
        </is>
      </c>
      <c r="D8295" t="str">
        <f>CONCAT("""",A8295,"""")</f>
        <v>"erttyr1"</v>
      </c>
      <c r="E8295" t="str">
        <f>CONCAT(D8295," :  {""common_name"" : """,B8295,""" , ""scientific_name"" : """,C8295,"""},")</f>
        <v>"erttyr1" :  {"common_name" : "Eye-ringed Tody-Tyrant" , "scientific_name" : "Hemitriccus orbitatus"},</v>
      </c>
    </row>
    <row r="8296" spans="1:5">
      <c r="A8296" t="inlineStr">
        <is>
          <t>jottyr1</t>
        </is>
      </c>
      <c r="B8296" t="inlineStr">
        <is>
          <t>Johannes's Tody-Tyrant</t>
        </is>
      </c>
      <c r="C8296" t="inlineStr">
        <is>
          <t>Hemitriccus iohannis</t>
        </is>
      </c>
      <c r="D8296" t="str">
        <f>CONCAT("""",A8296,"""")</f>
        <v>"jottyr1"</v>
      </c>
      <c r="E8296" t="str">
        <f>CONCAT(D8296," :  {""common_name"" : """,B8296,""" , ""scientific_name"" : """,C8296,"""},")</f>
        <v>"jottyr1" :  {"common_name" : "Johannes's Tody-Tyrant" , "scientific_name" : "Hemitriccus iohannis"},</v>
      </c>
    </row>
    <row r="8297" spans="1:5">
      <c r="A8297" t="inlineStr">
        <is>
          <t>snttyr2</t>
        </is>
      </c>
      <c r="B8297" t="inlineStr">
        <is>
          <t>Stripe-necked Tody-Tyrant</t>
        </is>
      </c>
      <c r="C8297" t="inlineStr">
        <is>
          <t>Hemitriccus striaticollis</t>
        </is>
      </c>
      <c r="D8297" t="str">
        <f>CONCAT("""",A8297,"""")</f>
        <v>"snttyr2"</v>
      </c>
      <c r="E8297" t="str">
        <f>CONCAT(D8297," :  {""common_name"" : """,B8297,""" , ""scientific_name"" : """,C8297,"""},")</f>
        <v>"snttyr2" :  {"common_name" : "Stripe-necked Tody-Tyrant" , "scientific_name" : "Hemitriccus striaticollis"},</v>
      </c>
    </row>
    <row r="8298" spans="1:5">
      <c r="A8298" t="inlineStr">
        <is>
          <t>hattyr1</t>
        </is>
      </c>
      <c r="B8298" t="inlineStr">
        <is>
          <t>Hangnest Tody-Tyrant</t>
        </is>
      </c>
      <c r="C8298" t="inlineStr">
        <is>
          <t>Hemitriccus nidipendulus</t>
        </is>
      </c>
      <c r="D8298" t="str">
        <f>CONCAT("""",A8298,"""")</f>
        <v>"hattyr1"</v>
      </c>
      <c r="E8298" t="str">
        <f>CONCAT(D8298," :  {""common_name"" : """,B8298,""" , ""scientific_name"" : """,C8298,"""},")</f>
        <v>"hattyr1" :  {"common_name" : "Hangnest Tody-Tyrant" , "scientific_name" : "Hemitriccus nidipendulus"},</v>
      </c>
    </row>
    <row r="8299" spans="1:5">
      <c r="A8299" t="inlineStr">
        <is>
          <t>pvttyr1</t>
        </is>
      </c>
      <c r="B8299" t="inlineStr">
        <is>
          <t>Pearly-vented Tody-Tyrant</t>
        </is>
      </c>
      <c r="C8299" t="inlineStr">
        <is>
          <t>Hemitriccus margaritaceiventer</t>
        </is>
      </c>
      <c r="D8299" t="str">
        <f>CONCAT("""",A8299,"""")</f>
        <v>"pvttyr1"</v>
      </c>
      <c r="E8299" t="str">
        <f>CONCAT(D8299," :  {""common_name"" : """,B8299,""" , ""scientific_name"" : """,C8299,"""},")</f>
        <v>"pvttyr1" :  {"common_name" : "Pearly-vented Tody-Tyrant" , "scientific_name" : "Hemitriccus margaritaceiventer"},</v>
      </c>
    </row>
    <row r="8300" spans="1:5">
      <c r="A8300" t="inlineStr">
        <is>
          <t>pettyr1</t>
        </is>
      </c>
      <c r="B8300" t="inlineStr">
        <is>
          <t>Pelzeln's Tody-Tyrant</t>
        </is>
      </c>
      <c r="C8300" t="inlineStr">
        <is>
          <t>Hemitriccus inornatus</t>
        </is>
      </c>
      <c r="D8300" t="str">
        <f>CONCAT("""",A8300,"""")</f>
        <v>"pettyr1"</v>
      </c>
      <c r="E8300" t="str">
        <f>CONCAT(D8300," :  {""common_name"" : """,B8300,""" , ""scientific_name"" : """,C8300,"""},")</f>
        <v>"pettyr1" :  {"common_name" : "Pelzeln's Tody-Tyrant" , "scientific_name" : "Hemitriccus inornatus"},</v>
      </c>
    </row>
    <row r="8301" spans="1:5">
      <c r="A8301" t="inlineStr">
        <is>
          <t>zittyr1</t>
        </is>
      </c>
      <c r="B8301" t="inlineStr">
        <is>
          <t>Zimmer's Tody-Tyrant</t>
        </is>
      </c>
      <c r="C8301" t="inlineStr">
        <is>
          <t>Hemitriccus minimus</t>
        </is>
      </c>
      <c r="D8301" t="str">
        <f>CONCAT("""",A8301,"""")</f>
        <v>"zittyr1"</v>
      </c>
      <c r="E8301" t="str">
        <f>CONCAT(D8301," :  {""common_name"" : """,B8301,""" , ""scientific_name"" : """,C8301,"""},")</f>
        <v>"zittyr1" :  {"common_name" : "Zimmer's Tody-Tyrant" , "scientific_name" : "Hemitriccus minimus"},</v>
      </c>
    </row>
    <row r="8302" spans="1:5">
      <c r="A8302" t="inlineStr">
        <is>
          <t>btttyr1</t>
        </is>
      </c>
      <c r="B8302" t="inlineStr">
        <is>
          <t>Black-throated Tody-Tyrant</t>
        </is>
      </c>
      <c r="C8302" t="inlineStr">
        <is>
          <t>Hemitriccus granadensis</t>
        </is>
      </c>
      <c r="D8302" t="str">
        <f>CONCAT("""",A8302,"""")</f>
        <v>"btttyr1"</v>
      </c>
      <c r="E8302" t="str">
        <f>CONCAT(D8302," :  {""common_name"" : """,B8302,""" , ""scientific_name"" : """,C8302,"""},")</f>
        <v>"btttyr1" :  {"common_name" : "Black-throated Tody-Tyrant" , "scientific_name" : "Hemitriccus granadensis"},</v>
      </c>
    </row>
    <row r="8303" spans="1:5">
      <c r="A8303" t="inlineStr">
        <is>
          <t>cbttyr1</t>
        </is>
      </c>
      <c r="B8303" t="inlineStr">
        <is>
          <t>Cinnamon-breasted Tody-Tyrant</t>
        </is>
      </c>
      <c r="C8303" t="inlineStr">
        <is>
          <t>Hemitriccus cinnamomeipectus</t>
        </is>
      </c>
      <c r="D8303" t="str">
        <f>CONCAT("""",A8303,"""")</f>
        <v>"cbttyr1"</v>
      </c>
      <c r="E8303" t="str">
        <f>CONCAT(D8303," :  {""common_name"" : """,B8303,""" , ""scientific_name"" : """,C8303,"""},")</f>
        <v>"cbttyr1" :  {"common_name" : "Cinnamon-breasted Tody-Tyrant" , "scientific_name" : "Hemitriccus cinnamomeipectus"},</v>
      </c>
    </row>
    <row r="8304" spans="1:5">
      <c r="A8304" t="inlineStr">
        <is>
          <t>bbttyr2</t>
        </is>
      </c>
      <c r="B8304" t="inlineStr">
        <is>
          <t>Buff-breasted Tody-Tyrant</t>
        </is>
      </c>
      <c r="C8304" t="inlineStr">
        <is>
          <t>Hemitriccus mirandae</t>
        </is>
      </c>
      <c r="D8304" t="str">
        <f>CONCAT("""",A8304,"""")</f>
        <v>"bbttyr2"</v>
      </c>
      <c r="E8304" t="str">
        <f>CONCAT(D8304," :  {""common_name"" : """,B8304,""" , ""scientific_name"" : """,C8304,"""},")</f>
        <v>"bbttyr2" :  {"common_name" : "Buff-breasted Tody-Tyrant" , "scientific_name" : "Hemitriccus mirandae"},</v>
      </c>
    </row>
    <row r="8305" spans="1:5">
      <c r="A8305" t="inlineStr">
        <is>
          <t>kattyr1</t>
        </is>
      </c>
      <c r="B8305" t="inlineStr">
        <is>
          <t>Kaempfer's Tody-Tyrant</t>
        </is>
      </c>
      <c r="C8305" t="inlineStr">
        <is>
          <t>Hemitriccus kaempferi</t>
        </is>
      </c>
      <c r="D8305" t="str">
        <f>CONCAT("""",A8305,"""")</f>
        <v>"kattyr1"</v>
      </c>
      <c r="E8305" t="str">
        <f>CONCAT(D8305," :  {""common_name"" : """,B8305,""" , ""scientific_name"" : """,C8305,"""},")</f>
        <v>"kattyr1" :  {"common_name" : "Kaempfer's Tody-Tyrant" , "scientific_name" : "Hemitriccus kaempferi"},</v>
      </c>
    </row>
    <row r="8306" spans="1:5">
      <c r="A8306" t="inlineStr">
        <is>
          <t>btttyr2</t>
        </is>
      </c>
      <c r="B8306" t="inlineStr">
        <is>
          <t>Buff-throated Tody-Tyrant</t>
        </is>
      </c>
      <c r="C8306" t="inlineStr">
        <is>
          <t>Hemitriccus rufigularis</t>
        </is>
      </c>
      <c r="D8306" t="str">
        <f>CONCAT("""",A8306,"""")</f>
        <v>"btttyr2"</v>
      </c>
      <c r="E8306" t="str">
        <f>CONCAT(D8306," :  {""common_name"" : """,B8306,""" , ""scientific_name"" : """,C8306,"""},")</f>
        <v>"btttyr2" :  {"common_name" : "Buff-throated Tody-Tyrant" , "scientific_name" : "Hemitriccus rufigularis"},</v>
      </c>
    </row>
    <row r="8307" spans="1:5">
      <c r="A8307" t="inlineStr">
        <is>
          <t>fotpyt1</t>
        </is>
      </c>
      <c r="B8307" t="inlineStr">
        <is>
          <t>Fork-tailed Pygmy-Tyrant</t>
        </is>
      </c>
      <c r="C8307" t="inlineStr">
        <is>
          <t>Hemitriccus furcatus</t>
        </is>
      </c>
      <c r="D8307" t="str">
        <f>CONCAT("""",A8307,"""")</f>
        <v>"fotpyt1"</v>
      </c>
      <c r="E8307" t="str">
        <f>CONCAT(D8307," :  {""common_name"" : """,B8307,""" , ""scientific_name"" : """,C8307,"""},")</f>
        <v>"fotpyt1" :  {"common_name" : "Fork-tailed Pygmy-Tyrant" , "scientific_name" : "Hemitriccus furcatus"},</v>
      </c>
    </row>
    <row r="8308" spans="1:5">
      <c r="A8308" t="inlineStr">
        <is>
          <t>hemitr1</t>
        </is>
      </c>
      <c r="B8308" t="s">
        <v>145</v>
      </c>
      <c r="C8308" t="s">
        <v>145</v>
      </c>
      <c r="D8308" t="str">
        <f>CONCAT("""",A8308,"""")</f>
        <v>"hemitr1"</v>
      </c>
      <c r="E8308" t="str">
        <f>CONCAT(D8308," :  {""common_name"" : """,B8308,""" , ""scientific_name"" : """,C8308,"""},")</f>
        <v>"hemitr1" :  {"common_name" : "Hemitriccus sp." , "scientific_name" : "Hemitriccus sp."},</v>
      </c>
    </row>
    <row r="8309" spans="1:5">
      <c r="A8309" t="inlineStr">
        <is>
          <t>rcttyr1</t>
        </is>
      </c>
      <c r="B8309" t="inlineStr">
        <is>
          <t>Rufous-crowned Tody-Flycatcher</t>
        </is>
      </c>
      <c r="C8309" t="inlineStr">
        <is>
          <t>Poecilotriccus ruficeps</t>
        </is>
      </c>
      <c r="D8309" t="str">
        <f>CONCAT("""",A8309,"""")</f>
        <v>"rcttyr1"</v>
      </c>
      <c r="E8309" t="str">
        <f>CONCAT(D8309," :  {""common_name"" : """,B8309,""" , ""scientific_name"" : """,C8309,"""},")</f>
        <v>"rcttyr1" :  {"common_name" : "Rufous-crowned Tody-Flycatcher" , "scientific_name" : "Poecilotriccus ruficeps"},</v>
      </c>
    </row>
    <row r="8310" spans="1:5">
      <c r="A8310" t="inlineStr">
        <is>
          <t>johtot1</t>
        </is>
      </c>
      <c r="B8310" t="inlineStr">
        <is>
          <t>Johnson's Tody-Flycatcher</t>
        </is>
      </c>
      <c r="C8310" t="inlineStr">
        <is>
          <t>Poecilotriccus luluae</t>
        </is>
      </c>
      <c r="D8310" t="str">
        <f>CONCAT("""",A8310,"""")</f>
        <v>"johtot1"</v>
      </c>
      <c r="E8310" t="str">
        <f>CONCAT(D8310," :  {""common_name"" : """,B8310,""" , ""scientific_name"" : """,C8310,"""},")</f>
        <v>"johtot1" :  {"common_name" : "Johnson's Tody-Flycatcher" , "scientific_name" : "Poecilotriccus luluae"},</v>
      </c>
    </row>
    <row r="8311" spans="1:5">
      <c r="A8311" t="inlineStr">
        <is>
          <t>wcttyr1</t>
        </is>
      </c>
      <c r="B8311" t="inlineStr">
        <is>
          <t>White-cheeked Tody-Flycatcher</t>
        </is>
      </c>
      <c r="C8311" t="inlineStr">
        <is>
          <t>Poecilotriccus albifacies</t>
        </is>
      </c>
      <c r="D8311" t="str">
        <f>CONCAT("""",A8311,"""")</f>
        <v>"wcttyr1"</v>
      </c>
      <c r="E8311" t="str">
        <f>CONCAT(D8311," :  {""common_name"" : """,B8311,""" , ""scientific_name"" : """,C8311,"""},")</f>
        <v>"wcttyr1" :  {"common_name" : "White-cheeked Tody-Flycatcher" , "scientific_name" : "Poecilotriccus albifacies"},</v>
      </c>
    </row>
    <row r="8312" spans="1:5">
      <c r="A8312" t="inlineStr">
        <is>
          <t>bawtyr1</t>
        </is>
      </c>
      <c r="B8312" t="inlineStr">
        <is>
          <t>Black-and-white Tody-Flycatcher</t>
        </is>
      </c>
      <c r="C8312" t="inlineStr">
        <is>
          <t>Poecilotriccus capitalis</t>
        </is>
      </c>
      <c r="D8312" t="str">
        <f>CONCAT("""",A8312,"""")</f>
        <v>"bawtyr1"</v>
      </c>
      <c r="E8312" t="str">
        <f>CONCAT(D8312," :  {""common_name"" : """,B8312,""" , ""scientific_name"" : """,C8312,"""},")</f>
        <v>"bawtyr1" :  {"common_name" : "Black-and-white Tody-Flycatcher" , "scientific_name" : "Poecilotriccus capitalis"},</v>
      </c>
    </row>
    <row r="8313" spans="1:5">
      <c r="A8313" t="inlineStr">
        <is>
          <t>buctof1</t>
        </is>
      </c>
      <c r="B8313" t="inlineStr">
        <is>
          <t>Buff-cheeked Tody-Flycatcher</t>
        </is>
      </c>
      <c r="C8313" t="inlineStr">
        <is>
          <t>Poecilotriccus senex</t>
        </is>
      </c>
      <c r="D8313" t="str">
        <f>CONCAT("""",A8313,"""")</f>
        <v>"buctof1"</v>
      </c>
      <c r="E8313" t="str">
        <f>CONCAT(D8313," :  {""common_name"" : """,B8313,""" , ""scientific_name"" : """,C8313,"""},")</f>
        <v>"buctof1" :  {"common_name" : "Buff-cheeked Tody-Flycatcher" , "scientific_name" : "Poecilotriccus senex"},</v>
      </c>
    </row>
    <row r="8314" spans="1:5">
      <c r="A8314" t="inlineStr">
        <is>
          <t>rudtof1</t>
        </is>
      </c>
      <c r="B8314" t="inlineStr">
        <is>
          <t>Ruddy Tody-Flycatcher</t>
        </is>
      </c>
      <c r="C8314" t="inlineStr">
        <is>
          <t>Poecilotriccus russatus</t>
        </is>
      </c>
      <c r="D8314" t="str">
        <f>CONCAT("""",A8314,"""")</f>
        <v>"rudtof1"</v>
      </c>
      <c r="E8314" t="str">
        <f>CONCAT(D8314," :  {""common_name"" : """,B8314,""" , ""scientific_name"" : """,C8314,"""},")</f>
        <v>"rudtof1" :  {"common_name" : "Ruddy Tody-Flycatcher" , "scientific_name" : "Poecilotriccus russatus"},</v>
      </c>
    </row>
    <row r="8315" spans="1:5">
      <c r="A8315" t="inlineStr">
        <is>
          <t>ocftof1</t>
        </is>
      </c>
      <c r="B8315" t="inlineStr">
        <is>
          <t>Ochre-faced Tody-Flycatcher</t>
        </is>
      </c>
      <c r="C8315" t="inlineStr">
        <is>
          <t>Poecilotriccus plumbeiceps</t>
        </is>
      </c>
      <c r="D8315" t="str">
        <f>CONCAT("""",A8315,"""")</f>
        <v>"ocftof1"</v>
      </c>
      <c r="E8315" t="str">
        <f>CONCAT(D8315," :  {""common_name"" : """,B8315,""" , ""scientific_name"" : """,C8315,"""},")</f>
        <v>"ocftof1" :  {"common_name" : "Ochre-faced Tody-Flycatcher" , "scientific_name" : "Poecilotriccus plumbeiceps"},</v>
      </c>
    </row>
    <row r="8316" spans="1:5">
      <c r="A8316" t="inlineStr">
        <is>
          <t>smftof1</t>
        </is>
      </c>
      <c r="B8316" t="inlineStr">
        <is>
          <t>Smoky-fronted Tody-Flycatcher</t>
        </is>
      </c>
      <c r="C8316" t="inlineStr">
        <is>
          <t>Poecilotriccus fumifrons</t>
        </is>
      </c>
      <c r="D8316" t="str">
        <f>CONCAT("""",A8316,"""")</f>
        <v>"smftof1"</v>
      </c>
      <c r="E8316" t="str">
        <f>CONCAT(D8316," :  {""common_name"" : """,B8316,""" , ""scientific_name"" : """,C8316,"""},")</f>
        <v>"smftof1" :  {"common_name" : "Smoky-fronted Tody-Flycatcher" , "scientific_name" : "Poecilotriccus fumifrons"},</v>
      </c>
    </row>
    <row r="8317" spans="1:5">
      <c r="A8317" t="inlineStr">
        <is>
          <t>ruftof1</t>
        </is>
      </c>
      <c r="B8317" t="inlineStr">
        <is>
          <t>Rusty-fronted Tody-Flycatcher</t>
        </is>
      </c>
      <c r="C8317" t="inlineStr">
        <is>
          <t>Poecilotriccus latirostris</t>
        </is>
      </c>
      <c r="D8317" t="str">
        <f>CONCAT("""",A8317,"""")</f>
        <v>"ruftof1"</v>
      </c>
      <c r="E8317" t="str">
        <f>CONCAT(D8317," :  {""common_name"" : """,B8317,""" , ""scientific_name"" : """,C8317,"""},")</f>
        <v>"ruftof1" :  {"common_name" : "Rusty-fronted Tody-Flycatcher" , "scientific_name" : "Poecilotriccus latirostris"},</v>
      </c>
    </row>
    <row r="8318" spans="1:5">
      <c r="A8318" t="inlineStr">
        <is>
          <t>shtfly1</t>
        </is>
      </c>
      <c r="B8318" t="inlineStr">
        <is>
          <t>Slate-headed Tody-Flycatcher</t>
        </is>
      </c>
      <c r="C8318" t="inlineStr">
        <is>
          <t>Poecilotriccus sylvia</t>
        </is>
      </c>
      <c r="D8318" t="str">
        <f>CONCAT("""",A8318,"""")</f>
        <v>"shtfly1"</v>
      </c>
      <c r="E8318" t="str">
        <f>CONCAT(D8318," :  {""common_name"" : """,B8318,""" , ""scientific_name"" : """,C8318,"""},")</f>
        <v>"shtfly1" :  {"common_name" : "Slate-headed Tody-Flycatcher" , "scientific_name" : "Poecilotriccus sylvia"},</v>
      </c>
    </row>
    <row r="8319" spans="1:5">
      <c r="A8319" t="inlineStr">
        <is>
          <t>gowtof1</t>
        </is>
      </c>
      <c r="B8319" t="inlineStr">
        <is>
          <t>Golden-winged Tody-Flycatcher</t>
        </is>
      </c>
      <c r="C8319" t="inlineStr">
        <is>
          <t>Poecilotriccus calopterus</t>
        </is>
      </c>
      <c r="D8319" t="str">
        <f>CONCAT("""",A8319,"""")</f>
        <v>"gowtof1"</v>
      </c>
      <c r="E8319" t="str">
        <f>CONCAT(D8319," :  {""common_name"" : """,B8319,""" , ""scientific_name"" : """,C8319,"""},")</f>
        <v>"gowtof1" :  {"common_name" : "Golden-winged Tody-Flycatcher" , "scientific_name" : "Poecilotriccus calopterus"},</v>
      </c>
    </row>
    <row r="8320" spans="1:5">
      <c r="A8320" t="inlineStr">
        <is>
          <t>bkbtof1</t>
        </is>
      </c>
      <c r="B8320" t="inlineStr">
        <is>
          <t>Black-backed Tody-Flycatcher</t>
        </is>
      </c>
      <c r="C8320" t="inlineStr">
        <is>
          <t>Poecilotriccus pulchellus</t>
        </is>
      </c>
      <c r="D8320" t="str">
        <f>CONCAT("""",A8320,"""")</f>
        <v>"bkbtof1"</v>
      </c>
      <c r="E8320" t="str">
        <f>CONCAT(D8320," :  {""common_name"" : """,B8320,""" , ""scientific_name"" : """,C8320,"""},")</f>
        <v>"bkbtof1" :  {"common_name" : "Black-backed Tody-Flycatcher" , "scientific_name" : "Poecilotriccus pulchellus"},</v>
      </c>
    </row>
    <row r="8321" spans="1:5">
      <c r="A8321" t="inlineStr">
        <is>
          <t>poecil1</t>
        </is>
      </c>
      <c r="B8321" t="s">
        <v>146</v>
      </c>
      <c r="C8321" t="s">
        <v>146</v>
      </c>
      <c r="D8321" t="str">
        <f>CONCAT("""",A8321,"""")</f>
        <v>"poecil1"</v>
      </c>
      <c r="E8321" t="str">
        <f>CONCAT(D8321," :  {""common_name"" : """,B8321,""" , ""scientific_name"" : """,C8321,"""},")</f>
        <v>"poecil1" :  {"common_name" : "Poecilotriccus sp." , "scientific_name" : "Poecilotriccus sp."},</v>
      </c>
    </row>
    <row r="8322" spans="1:5">
      <c r="A8322" t="inlineStr">
        <is>
          <t>blctyr2</t>
        </is>
      </c>
      <c r="B8322" t="inlineStr">
        <is>
          <t>Black-chested Tyrant</t>
        </is>
      </c>
      <c r="C8322" t="inlineStr">
        <is>
          <t>Taeniotriccus andrei</t>
        </is>
      </c>
      <c r="D8322" t="str">
        <f>CONCAT("""",A8322,"""")</f>
        <v>"blctyr2"</v>
      </c>
      <c r="E8322" t="str">
        <f>CONCAT(D8322," :  {""common_name"" : """,B8322,""" , ""scientific_name"" : """,C8322,"""},")</f>
        <v>"blctyr2" :  {"common_name" : "Black-chested Tyrant" , "scientific_name" : "Taeniotriccus andrei"},</v>
      </c>
    </row>
    <row r="8323" spans="1:5">
      <c r="A8323" t="inlineStr">
        <is>
          <t>sptfly1</t>
        </is>
      </c>
      <c r="B8323" t="inlineStr">
        <is>
          <t>Spotted Tody-Flycatcher</t>
        </is>
      </c>
      <c r="C8323" t="inlineStr">
        <is>
          <t>Todirostrum maculatum</t>
        </is>
      </c>
      <c r="D8323" t="str">
        <f>CONCAT("""",A8323,"""")</f>
        <v>"sptfly1"</v>
      </c>
      <c r="E8323" t="str">
        <f>CONCAT(D8323," :  {""common_name"" : """,B8323,""" , ""scientific_name"" : """,C8323,"""},")</f>
        <v>"sptfly1" :  {"common_name" : "Spotted Tody-Flycatcher" , "scientific_name" : "Todirostrum maculatum"},</v>
      </c>
    </row>
    <row r="8324" spans="1:5">
      <c r="A8324" t="inlineStr">
        <is>
          <t>gyhtof1</t>
        </is>
      </c>
      <c r="B8324" t="inlineStr">
        <is>
          <t>Gray-headed Tody-Flycatcher</t>
        </is>
      </c>
      <c r="C8324" t="inlineStr">
        <is>
          <t>Todirostrum poliocephalum</t>
        </is>
      </c>
      <c r="D8324" t="str">
        <f>CONCAT("""",A8324,"""")</f>
        <v>"gyhtof1"</v>
      </c>
      <c r="E8324" t="str">
        <f>CONCAT(D8324," :  {""common_name"" : """,B8324,""" , ""scientific_name"" : """,C8324,"""},")</f>
        <v>"gyhtof1" :  {"common_name" : "Gray-headed Tody-Flycatcher" , "scientific_name" : "Todirostrum poliocephalum"},</v>
      </c>
    </row>
    <row r="8325" spans="1:5">
      <c r="A8325" t="inlineStr">
        <is>
          <t>cotfly1</t>
        </is>
      </c>
      <c r="B8325" t="inlineStr">
        <is>
          <t>Common Tody-Flycatcher</t>
        </is>
      </c>
      <c r="C8325" t="inlineStr">
        <is>
          <t>Todirostrum cinereum</t>
        </is>
      </c>
      <c r="D8325" t="str">
        <f>CONCAT("""",A8325,"""")</f>
        <v>"cotfly1"</v>
      </c>
      <c r="E8325" t="str">
        <f>CONCAT(D8325," :  {""common_name"" : """,B8325,""" , ""scientific_name"" : """,C8325,"""},")</f>
        <v>"cotfly1" :  {"common_name" : "Common Tody-Flycatcher" , "scientific_name" : "Todirostrum cinereum"},</v>
      </c>
    </row>
    <row r="8326" spans="1:5">
      <c r="A8326" t="inlineStr">
        <is>
          <t>comtof1</t>
        </is>
      </c>
      <c r="B8326" t="inlineStr">
        <is>
          <t>Common Tody-Flycatcher (cinereum Group)</t>
        </is>
      </c>
      <c r="C8326" t="inlineStr">
        <is>
          <t>Todirostrum cinereum [cinereum Group]</t>
        </is>
      </c>
      <c r="D8326" t="str">
        <f>CONCAT("""",A8326,"""")</f>
        <v>"comtof1"</v>
      </c>
      <c r="E8326" t="str">
        <f>CONCAT(D8326," :  {""common_name"" : """,B8326,""" , ""scientific_name"" : """,C8326,"""},")</f>
        <v>"comtof1" :  {"common_name" : "Common Tody-Flycatcher (cinereum Group)" , "scientific_name" : "Todirostrum cinereum [cinereum Group]"},</v>
      </c>
    </row>
    <row r="8327" spans="1:5">
      <c r="A8327" t="inlineStr">
        <is>
          <t>comtof2</t>
        </is>
      </c>
      <c r="B8327" t="inlineStr">
        <is>
          <t>Common Tody-Flycatcher (sclateri)</t>
        </is>
      </c>
      <c r="C8327" t="inlineStr">
        <is>
          <t>Todirostrum cinereum sclateri</t>
        </is>
      </c>
      <c r="D8327" t="str">
        <f>CONCAT("""",A8327,"""")</f>
        <v>"comtof2"</v>
      </c>
      <c r="E8327" t="str">
        <f>CONCAT(D8327," :  {""common_name"" : """,B8327,""" , ""scientific_name"" : """,C8327,"""},")</f>
        <v>"comtof2" :  {"common_name" : "Common Tody-Flycatcher (sclateri)" , "scientific_name" : "Todirostrum cinereum sclateri"},</v>
      </c>
    </row>
    <row r="8328" spans="1:5">
      <c r="A8328" t="inlineStr">
        <is>
          <t>matfly1</t>
        </is>
      </c>
      <c r="B8328" t="inlineStr">
        <is>
          <t>Maracaibo Tody-Flycatcher</t>
        </is>
      </c>
      <c r="C8328" t="inlineStr">
        <is>
          <t>Todirostrum viridanum</t>
        </is>
      </c>
      <c r="D8328" t="str">
        <f>CONCAT("""",A8328,"""")</f>
        <v>"matfly1"</v>
      </c>
      <c r="E8328" t="str">
        <f>CONCAT(D8328," :  {""common_name"" : """,B8328,""" , ""scientific_name"" : """,C8328,"""},")</f>
        <v>"matfly1" :  {"common_name" : "Maracaibo Tody-Flycatcher" , "scientific_name" : "Todirostrum viridanum"},</v>
      </c>
    </row>
    <row r="8329" spans="1:5">
      <c r="A8329" t="inlineStr">
        <is>
          <t>bhtfly1</t>
        </is>
      </c>
      <c r="B8329" t="inlineStr">
        <is>
          <t>Black-headed Tody-Flycatcher</t>
        </is>
      </c>
      <c r="C8329" t="inlineStr">
        <is>
          <t>Todirostrum nigriceps</t>
        </is>
      </c>
      <c r="D8329" t="str">
        <f>CONCAT("""",A8329,"""")</f>
        <v>"bhtfly1"</v>
      </c>
      <c r="E8329" t="str">
        <f>CONCAT(D8329," :  {""common_name"" : """,B8329,""" , ""scientific_name"" : """,C8329,"""},")</f>
        <v>"bhtfly1" :  {"common_name" : "Black-headed Tody-Flycatcher" , "scientific_name" : "Todirostrum nigriceps"},</v>
      </c>
    </row>
    <row r="8330" spans="1:5">
      <c r="A8330" t="inlineStr">
        <is>
          <t>patfly1</t>
        </is>
      </c>
      <c r="B8330" t="inlineStr">
        <is>
          <t>Painted Tody-Flycatcher</t>
        </is>
      </c>
      <c r="C8330" t="inlineStr">
        <is>
          <t>Todirostrum pictum</t>
        </is>
      </c>
      <c r="D8330" t="str">
        <f>CONCAT("""",A8330,"""")</f>
        <v>"patfly1"</v>
      </c>
      <c r="E8330" t="str">
        <f>CONCAT(D8330," :  {""common_name"" : """,B8330,""" , ""scientific_name"" : """,C8330,"""},")</f>
        <v>"patfly1" :  {"common_name" : "Painted Tody-Flycatcher" , "scientific_name" : "Todirostrum pictum"},</v>
      </c>
    </row>
    <row r="8331" spans="1:5">
      <c r="A8331" t="inlineStr">
        <is>
          <t>ybtfly1</t>
        </is>
      </c>
      <c r="B8331" t="inlineStr">
        <is>
          <t>Yellow-browed Tody-Flycatcher</t>
        </is>
      </c>
      <c r="C8331" t="inlineStr">
        <is>
          <t>Todirostrum chrysocrotaphum</t>
        </is>
      </c>
      <c r="D8331" t="str">
        <f>CONCAT("""",A8331,"""")</f>
        <v>"ybtfly1"</v>
      </c>
      <c r="E8331" t="str">
        <f>CONCAT(D8331," :  {""common_name"" : """,B8331,""" , ""scientific_name"" : """,C8331,"""},")</f>
        <v>"ybtfly1" :  {"common_name" : "Yellow-browed Tody-Flycatcher" , "scientific_name" : "Todirostrum chrysocrotaphum"},</v>
      </c>
    </row>
    <row r="8332" spans="1:5">
      <c r="A8332" t="inlineStr">
        <is>
          <t>todiro1</t>
        </is>
      </c>
      <c r="B8332" t="s">
        <v>147</v>
      </c>
      <c r="C8332" t="s">
        <v>147</v>
      </c>
      <c r="D8332" t="str">
        <f>CONCAT("""",A8332,"""")</f>
        <v>"todiro1"</v>
      </c>
      <c r="E8332" t="str">
        <f>CONCAT(D8332," :  {""common_name"" : """,B8332,""" , ""scientific_name"" : """,C8332,"""},")</f>
        <v>"todiro1" :  {"common_name" : "Todirostrum sp." , "scientific_name" : "Todirostrum sp."},</v>
      </c>
    </row>
    <row r="8333" spans="1:5">
      <c r="A8333" t="inlineStr">
        <is>
          <t>brofly1</t>
        </is>
      </c>
      <c r="B8333" t="inlineStr">
        <is>
          <t>Brownish Twistwing</t>
        </is>
      </c>
      <c r="C8333" t="inlineStr">
        <is>
          <t>Cnipodectes subbrunneus</t>
        </is>
      </c>
      <c r="D8333" t="str">
        <f>CONCAT("""",A8333,"""")</f>
        <v>"brofly1"</v>
      </c>
      <c r="E8333" t="str">
        <f>CONCAT(D8333," :  {""common_name"" : """,B8333,""" , ""scientific_name"" : """,C8333,"""},")</f>
        <v>"brofly1" :  {"common_name" : "Brownish Twistwing" , "scientific_name" : "Cnipodectes subbrunneus"},</v>
      </c>
    </row>
    <row r="8334" spans="1:5">
      <c r="A8334" t="inlineStr">
        <is>
          <t>ruftwi1</t>
        </is>
      </c>
      <c r="B8334" t="inlineStr">
        <is>
          <t>Rufous Twistwing</t>
        </is>
      </c>
      <c r="C8334" t="inlineStr">
        <is>
          <t>Cnipodectes superrufus</t>
        </is>
      </c>
      <c r="D8334" t="str">
        <f>CONCAT("""",A8334,"""")</f>
        <v>"ruftwi1"</v>
      </c>
      <c r="E8334" t="str">
        <f>CONCAT(D8334," :  {""common_name"" : """,B8334,""" , ""scientific_name"" : """,C8334,"""},")</f>
        <v>"ruftwi1" :  {"common_name" : "Rufous Twistwing" , "scientific_name" : "Cnipodectes superrufus"},</v>
      </c>
    </row>
    <row r="8335" spans="1:5">
      <c r="A8335" t="inlineStr">
        <is>
          <t>eyrfla1</t>
        </is>
      </c>
      <c r="B8335" t="inlineStr">
        <is>
          <t>Eye-ringed Flatbill</t>
        </is>
      </c>
      <c r="C8335" t="inlineStr">
        <is>
          <t>Rhynchocyclus brevirostris</t>
        </is>
      </c>
      <c r="D8335" t="str">
        <f>CONCAT("""",A8335,"""")</f>
        <v>"eyrfla1"</v>
      </c>
      <c r="E8335" t="str">
        <f>CONCAT(D8335," :  {""common_name"" : """,B8335,""" , ""scientific_name"" : """,C8335,"""},")</f>
        <v>"eyrfla1" :  {"common_name" : "Eye-ringed Flatbill" , "scientific_name" : "Rhynchocyclus brevirostris"},</v>
      </c>
    </row>
    <row r="8336" spans="1:5">
      <c r="A8336" t="inlineStr">
        <is>
          <t>olifla1</t>
        </is>
      </c>
      <c r="B8336" t="inlineStr">
        <is>
          <t>Olivaceous Flatbill</t>
        </is>
      </c>
      <c r="C8336" t="inlineStr">
        <is>
          <t>Rhynchocyclus olivaceus</t>
        </is>
      </c>
      <c r="D8336" t="str">
        <f>CONCAT("""",A8336,"""")</f>
        <v>"olifla1"</v>
      </c>
      <c r="E8336" t="str">
        <f>CONCAT(D8336," :  {""common_name"" : """,B8336,""" , ""scientific_name"" : """,C8336,"""},")</f>
        <v>"olifla1" :  {"common_name" : "Olivaceous Flatbill" , "scientific_name" : "Rhynchocyclus olivaceus"},</v>
      </c>
    </row>
    <row r="8337" spans="1:5">
      <c r="A8337" t="inlineStr">
        <is>
          <t>olifla2</t>
        </is>
      </c>
      <c r="B8337" t="inlineStr">
        <is>
          <t>Olivaceous Flatbill (Western)</t>
        </is>
      </c>
      <c r="C8337" t="inlineStr">
        <is>
          <t>Rhynchocyclus olivaceus [aequinoctialis Group]</t>
        </is>
      </c>
      <c r="D8337" t="str">
        <f>CONCAT("""",A8337,"""")</f>
        <v>"olifla2"</v>
      </c>
      <c r="E8337" t="str">
        <f>CONCAT(D8337," :  {""common_name"" : """,B8337,""" , ""scientific_name"" : """,C8337,"""},")</f>
        <v>"olifla2" :  {"common_name" : "Olivaceous Flatbill (Western)" , "scientific_name" : "Rhynchocyclus olivaceus [aequinoctialis Group]"},</v>
      </c>
    </row>
    <row r="8338" spans="1:5">
      <c r="A8338" t="inlineStr">
        <is>
          <t>olifla3</t>
        </is>
      </c>
      <c r="B8338" t="inlineStr">
        <is>
          <t>Olivaceous Flatbill (Eastern)</t>
        </is>
      </c>
      <c r="C8338" t="inlineStr">
        <is>
          <t>Rhynchocyclus olivaceus [olivaceus Group]</t>
        </is>
      </c>
      <c r="D8338" t="str">
        <f>CONCAT("""",A8338,"""")</f>
        <v>"olifla3"</v>
      </c>
      <c r="E8338" t="str">
        <f>CONCAT(D8338," :  {""common_name"" : """,B8338,""" , ""scientific_name"" : """,C8338,"""},")</f>
        <v>"olifla3" :  {"common_name" : "Olivaceous Flatbill (Eastern)" , "scientific_name" : "Rhynchocyclus olivaceus [olivaceus Group]"},</v>
      </c>
    </row>
    <row r="8339" spans="1:5">
      <c r="A8339" t="inlineStr">
        <is>
          <t>pacfla1</t>
        </is>
      </c>
      <c r="B8339" t="inlineStr">
        <is>
          <t>Pacific Flatbill</t>
        </is>
      </c>
      <c r="C8339" t="inlineStr">
        <is>
          <t>Rhynchocyclus pacificus</t>
        </is>
      </c>
      <c r="D8339" t="str">
        <f>CONCAT("""",A8339,"""")</f>
        <v>"pacfla1"</v>
      </c>
      <c r="E8339" t="str">
        <f>CONCAT(D8339," :  {""common_name"" : """,B8339,""" , ""scientific_name"" : """,C8339,"""},")</f>
        <v>"pacfla1" :  {"common_name" : "Pacific Flatbill" , "scientific_name" : "Rhynchocyclus pacificus"},</v>
      </c>
    </row>
    <row r="8340" spans="1:5">
      <c r="A8340" t="inlineStr">
        <is>
          <t>fubfla1</t>
        </is>
      </c>
      <c r="B8340" t="inlineStr">
        <is>
          <t>Fulvous-breasted Flatbill</t>
        </is>
      </c>
      <c r="C8340" t="inlineStr">
        <is>
          <t>Rhynchocyclus fulvipectus</t>
        </is>
      </c>
      <c r="D8340" t="str">
        <f>CONCAT("""",A8340,"""")</f>
        <v>"fubfla1"</v>
      </c>
      <c r="E8340" t="str">
        <f>CONCAT(D8340," :  {""common_name"" : """,B8340,""" , ""scientific_name"" : """,C8340,"""},")</f>
        <v>"fubfla1" :  {"common_name" : "Fulvous-breasted Flatbill" , "scientific_name" : "Rhynchocyclus fulvipectus"},</v>
      </c>
    </row>
    <row r="8341" spans="1:5">
      <c r="A8341" t="inlineStr">
        <is>
          <t>flatbi1</t>
        </is>
      </c>
      <c r="B8341" t="inlineStr">
        <is>
          <t>flatbill sp.</t>
        </is>
      </c>
      <c r="C8341" t="inlineStr">
        <is>
          <t>Rhynchocyclus sp.</t>
        </is>
      </c>
      <c r="D8341" t="str">
        <f>CONCAT("""",A8341,"""")</f>
        <v>"flatbi1"</v>
      </c>
      <c r="E8341" t="str">
        <f>CONCAT(D8341," :  {""common_name"" : """,B8341,""" , ""scientific_name"" : """,C8341,"""},")</f>
        <v>"flatbi1" :  {"common_name" : "flatbill sp." , "scientific_name" : "Rhynchocyclus sp."},</v>
      </c>
    </row>
    <row r="8342" spans="1:5">
      <c r="A8342" t="inlineStr">
        <is>
          <t>yeofly1</t>
        </is>
      </c>
      <c r="B8342" t="inlineStr">
        <is>
          <t>Yellow-olive Flycatcher</t>
        </is>
      </c>
      <c r="C8342" t="inlineStr">
        <is>
          <t>Tolmomyias sulphurescens</t>
        </is>
      </c>
      <c r="D8342" t="str">
        <f>CONCAT("""",A8342,"""")</f>
        <v>"yeofly1"</v>
      </c>
      <c r="E8342" t="str">
        <f>CONCAT(D8342," :  {""common_name"" : """,B8342,""" , ""scientific_name"" : """,C8342,"""},")</f>
        <v>"yeofly1" :  {"common_name" : "Yellow-olive Flycatcher" , "scientific_name" : "Tolmomyias sulphurescens"},</v>
      </c>
    </row>
    <row r="8343" spans="1:5">
      <c r="A8343" t="inlineStr">
        <is>
          <t>yeofly6</t>
        </is>
      </c>
      <c r="B8343" t="inlineStr">
        <is>
          <t>Yellow-olive Flycatcher (Gray-headed)</t>
        </is>
      </c>
      <c r="C8343" t="inlineStr">
        <is>
          <t>Tolmomyias sulphurescens cinereiceps</t>
        </is>
      </c>
      <c r="D8343" t="str">
        <f>CONCAT("""",A8343,"""")</f>
        <v>"yeofly6"</v>
      </c>
      <c r="E8343" t="str">
        <f>CONCAT(D8343," :  {""common_name"" : """,B8343,""" , ""scientific_name"" : """,C8343,"""},")</f>
        <v>"yeofly6" :  {"common_name" : "Yellow-olive Flycatcher (Gray-headed)" , "scientific_name" : "Tolmomyias sulphurescens cinereiceps"},</v>
      </c>
    </row>
    <row r="8344" spans="1:5">
      <c r="A8344" t="inlineStr">
        <is>
          <t>yeofly7</t>
        </is>
      </c>
      <c r="B8344" t="inlineStr">
        <is>
          <t>Yellow-olive Flycatcher (Yellow-olive)</t>
        </is>
      </c>
      <c r="C8344" t="inlineStr">
        <is>
          <t>Tolmomyias sulphurescens flavoolivaceus</t>
        </is>
      </c>
      <c r="D8344" t="str">
        <f>CONCAT("""",A8344,"""")</f>
        <v>"yeofly7"</v>
      </c>
      <c r="E8344" t="str">
        <f>CONCAT(D8344," :  {""common_name"" : """,B8344,""" , ""scientific_name"" : """,C8344,"""},")</f>
        <v>"yeofly7" :  {"common_name" : "Yellow-olive Flycatcher (Yellow-olive)" , "scientific_name" : "Tolmomyias sulphurescens flavoolivaceus"},</v>
      </c>
    </row>
    <row r="8345" spans="1:5">
      <c r="A8345" t="inlineStr">
        <is>
          <t>yeofly8</t>
        </is>
      </c>
      <c r="B8345" t="inlineStr">
        <is>
          <t>Yellow-olive Flycatcher (asemus)</t>
        </is>
      </c>
      <c r="C8345" t="inlineStr">
        <is>
          <t>Tolmomyias sulphurescens asemus</t>
        </is>
      </c>
      <c r="D8345" t="str">
        <f>CONCAT("""",A8345,"""")</f>
        <v>"yeofly8"</v>
      </c>
      <c r="E8345" t="str">
        <f>CONCAT(D8345," :  {""common_name"" : """,B8345,""" , ""scientific_name"" : """,C8345,"""},")</f>
        <v>"yeofly8" :  {"common_name" : "Yellow-olive Flycatcher (asemus)" , "scientific_name" : "Tolmomyias sulphurescens asemus"},</v>
      </c>
    </row>
    <row r="8346" spans="1:5">
      <c r="A8346" t="inlineStr">
        <is>
          <t>yeofly9</t>
        </is>
      </c>
      <c r="B8346" t="inlineStr">
        <is>
          <t>Yellow-olive Flycatcher (confusus)</t>
        </is>
      </c>
      <c r="C8346" t="inlineStr">
        <is>
          <t>Tolmomyias sulphurescens confusus</t>
        </is>
      </c>
      <c r="D8346" t="str">
        <f>CONCAT("""",A8346,"""")</f>
        <v>"yeofly9"</v>
      </c>
      <c r="E8346" t="str">
        <f>CONCAT(D8346," :  {""common_name"" : """,B8346,""" , ""scientific_name"" : """,C8346,"""},")</f>
        <v>"yeofly9" :  {"common_name" : "Yellow-olive Flycatcher (confusus)" , "scientific_name" : "Tolmomyias sulphurescens confusus"},</v>
      </c>
    </row>
    <row r="8347" spans="1:5">
      <c r="A8347" t="inlineStr">
        <is>
          <t>yeofly10</t>
        </is>
      </c>
      <c r="B8347" t="inlineStr">
        <is>
          <t>Yellow-olive Flycatcher (exortivus)</t>
        </is>
      </c>
      <c r="C8347" t="inlineStr">
        <is>
          <t>Tolmomyias sulphurescens exortivus</t>
        </is>
      </c>
      <c r="D8347" t="str">
        <f>CONCAT("""",A8347,"""")</f>
        <v>"yeofly10"</v>
      </c>
      <c r="E8347" t="str">
        <f>CONCAT(D8347," :  {""common_name"" : """,B8347,""" , ""scientific_name"" : """,C8347,"""},")</f>
        <v>"yeofly10" :  {"common_name" : "Yellow-olive Flycatcher (exortivus)" , "scientific_name" : "Tolmomyias sulphurescens exortivus"},</v>
      </c>
    </row>
    <row r="8348" spans="1:5">
      <c r="A8348" t="inlineStr">
        <is>
          <t>yeofly11</t>
        </is>
      </c>
      <c r="B8348" t="inlineStr">
        <is>
          <t>Yellow-olive Flycatcher (Trinidad)</t>
        </is>
      </c>
      <c r="C8348" t="inlineStr">
        <is>
          <t>Tolmomyias sulphurescens berlepschi</t>
        </is>
      </c>
      <c r="D8348" t="str">
        <f>CONCAT("""",A8348,"""")</f>
        <v>"yeofly11"</v>
      </c>
      <c r="E8348" t="str">
        <f>CONCAT(D8348," :  {""common_name"" : """,B8348,""" , ""scientific_name"" : """,C8348,"""},")</f>
        <v>"yeofly11" :  {"common_name" : "Yellow-olive Flycatcher (Trinidad)" , "scientific_name" : "Tolmomyias sulphurescens berlepschi"},</v>
      </c>
    </row>
    <row r="8349" spans="1:5">
      <c r="A8349" t="inlineStr">
        <is>
          <t>yeofly12</t>
        </is>
      </c>
      <c r="B8349" t="inlineStr">
        <is>
          <t>Yellow-olive Flycatcher (Guianan)</t>
        </is>
      </c>
      <c r="C8349" t="inlineStr">
        <is>
          <t>Tolmomyias sulphurescens cherriei/duidae</t>
        </is>
      </c>
      <c r="D8349" t="str">
        <f>CONCAT("""",A8349,"""")</f>
        <v>"yeofly12"</v>
      </c>
      <c r="E8349" t="str">
        <f>CONCAT(D8349," :  {""common_name"" : """,B8349,""" , ""scientific_name"" : """,C8349,"""},")</f>
        <v>"yeofly12" :  {"common_name" : "Yellow-olive Flycatcher (Guianan)" , "scientific_name" : "Tolmomyias sulphurescens cherriei/duidae"},</v>
      </c>
    </row>
    <row r="8350" spans="1:5">
      <c r="A8350" t="inlineStr">
        <is>
          <t>yeofly2</t>
        </is>
      </c>
      <c r="B8350" t="inlineStr">
        <is>
          <t>Yellow-olive Flycatcher (Equatorial)</t>
        </is>
      </c>
      <c r="C8350" t="inlineStr">
        <is>
          <t>Tolmomyias sulphurescens aequatorialis</t>
        </is>
      </c>
      <c r="D8350" t="str">
        <f>CONCAT("""",A8350,"""")</f>
        <v>"yeofly2"</v>
      </c>
      <c r="E8350" t="str">
        <f>CONCAT(D8350," :  {""common_name"" : """,B8350,""" , ""scientific_name"" : """,C8350,"""},")</f>
        <v>"yeofly2" :  {"common_name" : "Yellow-olive Flycatcher (Equatorial)" , "scientific_name" : "Tolmomyias sulphurescens aequatorialis"},</v>
      </c>
    </row>
    <row r="8351" spans="1:5">
      <c r="A8351" t="inlineStr">
        <is>
          <t>yeofly4</t>
        </is>
      </c>
      <c r="B8351" t="inlineStr">
        <is>
          <t>Yellow-olive Flycatcher (Andes)</t>
        </is>
      </c>
      <c r="C8351" t="inlineStr">
        <is>
          <t>Tolmomyias sulphurescens peruvianus</t>
        </is>
      </c>
      <c r="D8351" t="str">
        <f>CONCAT("""",A8351,"""")</f>
        <v>"yeofly4"</v>
      </c>
      <c r="E8351" t="str">
        <f>CONCAT(D8351," :  {""common_name"" : """,B8351,""" , ""scientific_name"" : """,C8351,"""},")</f>
        <v>"yeofly4" :  {"common_name" : "Yellow-olive Flycatcher (Andes)" , "scientific_name" : "Tolmomyias sulphurescens peruvianus"},</v>
      </c>
    </row>
    <row r="8352" spans="1:5">
      <c r="A8352" t="inlineStr">
        <is>
          <t>yeofly3</t>
        </is>
      </c>
      <c r="B8352" t="inlineStr">
        <is>
          <t>Yellow-olive Flycatcher (Riverine)</t>
        </is>
      </c>
      <c r="C8352" t="inlineStr">
        <is>
          <t>Tolmomyias sulphurescens insignis</t>
        </is>
      </c>
      <c r="D8352" t="str">
        <f>CONCAT("""",A8352,"""")</f>
        <v>"yeofly3"</v>
      </c>
      <c r="E8352" t="str">
        <f>CONCAT(D8352," :  {""common_name"" : """,B8352,""" , ""scientific_name"" : """,C8352,"""},")</f>
        <v>"yeofly3" :  {"common_name" : "Yellow-olive Flycatcher (Riverine)" , "scientific_name" : "Tolmomyias sulphurescens insignis"},</v>
      </c>
    </row>
    <row r="8353" spans="1:5">
      <c r="A8353" t="inlineStr">
        <is>
          <t>yeofly13</t>
        </is>
      </c>
      <c r="B8353" t="inlineStr">
        <is>
          <t>Yellow-olive Flycatcher (Para)</t>
        </is>
      </c>
      <c r="C8353" t="inlineStr">
        <is>
          <t>Tolmomyias sulphurescens mixtus</t>
        </is>
      </c>
      <c r="D8353" t="str">
        <f>CONCAT("""",A8353,"""")</f>
        <v>"yeofly13"</v>
      </c>
      <c r="E8353" t="str">
        <f>CONCAT(D8353," :  {""common_name"" : """,B8353,""" , ""scientific_name"" : """,C8353,"""},")</f>
        <v>"yeofly13" :  {"common_name" : "Yellow-olive Flycatcher (Para)" , "scientific_name" : "Tolmomyias sulphurescens mixtus"},</v>
      </c>
    </row>
    <row r="8354" spans="1:5">
      <c r="A8354" t="inlineStr">
        <is>
          <t>yeofly14</t>
        </is>
      </c>
      <c r="B8354" t="inlineStr">
        <is>
          <t>Yellow-olive Flycatcher (inornatus)</t>
        </is>
      </c>
      <c r="C8354" t="inlineStr">
        <is>
          <t>Tolmomyias sulphurescens inornatus</t>
        </is>
      </c>
      <c r="D8354" t="str">
        <f>CONCAT("""",A8354,"""")</f>
        <v>"yeofly14"</v>
      </c>
      <c r="E8354" t="str">
        <f>CONCAT(D8354," :  {""common_name"" : """,B8354,""" , ""scientific_name"" : """,C8354,"""},")</f>
        <v>"yeofly14" :  {"common_name" : "Yellow-olive Flycatcher (inornatus)" , "scientific_name" : "Tolmomyias sulphurescens inornatus"},</v>
      </c>
    </row>
    <row r="8355" spans="1:5">
      <c r="A8355" t="inlineStr">
        <is>
          <t>yeofly5</t>
        </is>
      </c>
      <c r="B8355" t="inlineStr">
        <is>
          <t>Yellow-olive Flycatcher (Mato Grosso)</t>
        </is>
      </c>
      <c r="C8355" t="inlineStr">
        <is>
          <t>Tolmomyias sulphurescens pallescens</t>
        </is>
      </c>
      <c r="D8355" t="str">
        <f>CONCAT("""",A8355,"""")</f>
        <v>"yeofly5"</v>
      </c>
      <c r="E8355" t="str">
        <f>CONCAT(D8355," :  {""common_name"" : """,B8355,""" , ""scientific_name"" : """,C8355,"""},")</f>
        <v>"yeofly5" :  {"common_name" : "Yellow-olive Flycatcher (Mato Grosso)" , "scientific_name" : "Tolmomyias sulphurescens pallescens"},</v>
      </c>
    </row>
    <row r="8356" spans="1:5">
      <c r="A8356" t="inlineStr">
        <is>
          <t>yeofly15</t>
        </is>
      </c>
      <c r="B8356" t="inlineStr">
        <is>
          <t>Yellow-olive Flycatcher (grisescens)</t>
        </is>
      </c>
      <c r="C8356" t="inlineStr">
        <is>
          <t>Tolmomyias sulphurescens grisescens</t>
        </is>
      </c>
      <c r="D8356" t="str">
        <f>CONCAT("""",A8356,"""")</f>
        <v>"yeofly15"</v>
      </c>
      <c r="E8356" t="str">
        <f>CONCAT(D8356," :  {""common_name"" : """,B8356,""" , ""scientific_name"" : """,C8356,"""},")</f>
        <v>"yeofly15" :  {"common_name" : "Yellow-olive Flycatcher (grisescens)" , "scientific_name" : "Tolmomyias sulphurescens grisescens"},</v>
      </c>
    </row>
    <row r="8357" spans="1:5">
      <c r="A8357" t="inlineStr">
        <is>
          <t>yeofly16</t>
        </is>
      </c>
      <c r="B8357" t="inlineStr">
        <is>
          <t>Yellow-olive Flycatcher (Sooretama)</t>
        </is>
      </c>
      <c r="C8357" t="inlineStr">
        <is>
          <t>Tolmomyias sulphurescens sulphurescens</t>
        </is>
      </c>
      <c r="D8357" t="str">
        <f>CONCAT("""",A8357,"""")</f>
        <v>"yeofly16"</v>
      </c>
      <c r="E8357" t="str">
        <f>CONCAT(D8357," :  {""common_name"" : """,B8357,""" , ""scientific_name"" : """,C8357,"""},")</f>
        <v>"yeofly16" :  {"common_name" : "Yellow-olive Flycatcher (Sooretama)" , "scientific_name" : "Tolmomyias sulphurescens sulphurescens"},</v>
      </c>
    </row>
    <row r="8358" spans="1:5">
      <c r="A8358" t="inlineStr">
        <is>
          <t>orefly1</t>
        </is>
      </c>
      <c r="B8358" t="inlineStr">
        <is>
          <t>Orange-eyed Flycatcher</t>
        </is>
      </c>
      <c r="C8358" t="inlineStr">
        <is>
          <t>Tolmomyias traylori</t>
        </is>
      </c>
      <c r="D8358" t="str">
        <f>CONCAT("""",A8358,"""")</f>
        <v>"orefly1"</v>
      </c>
      <c r="E8358" t="str">
        <f>CONCAT(D8358," :  {""common_name"" : """,B8358,""" , ""scientific_name"" : """,C8358,"""},")</f>
        <v>"orefly1" :  {"common_name" : "Orange-eyed Flycatcher" , "scientific_name" : "Tolmomyias traylori"},</v>
      </c>
    </row>
    <row r="8359" spans="1:5">
      <c r="A8359" t="inlineStr">
        <is>
          <t>yemfly2</t>
        </is>
      </c>
      <c r="B8359" t="inlineStr">
        <is>
          <t>Yellow-winged Flycatcher</t>
        </is>
      </c>
      <c r="C8359" t="inlineStr">
        <is>
          <t>Tolmomyias flavotectus</t>
        </is>
      </c>
      <c r="D8359" t="str">
        <f>CONCAT("""",A8359,"""")</f>
        <v>"yemfly2"</v>
      </c>
      <c r="E8359" t="str">
        <f>CONCAT(D8359," :  {""common_name"" : """,B8359,""" , ""scientific_name"" : """,C8359,"""},")</f>
        <v>"yemfly2" :  {"common_name" : "Yellow-winged Flycatcher" , "scientific_name" : "Tolmomyias flavotectus"},</v>
      </c>
    </row>
    <row r="8360" spans="1:5">
      <c r="A8360" t="inlineStr">
        <is>
          <t>yemfly1</t>
        </is>
      </c>
      <c r="B8360" t="inlineStr">
        <is>
          <t>Yellow-margined Flycatcher</t>
        </is>
      </c>
      <c r="C8360" t="inlineStr">
        <is>
          <t>Tolmomyias assimilis</t>
        </is>
      </c>
      <c r="D8360" t="str">
        <f>CONCAT("""",A8360,"""")</f>
        <v>"yemfly1"</v>
      </c>
      <c r="E8360" t="str">
        <f>CONCAT(D8360," :  {""common_name"" : """,B8360,""" , ""scientific_name"" : """,C8360,"""},")</f>
        <v>"yemfly1" :  {"common_name" : "Yellow-margined Flycatcher" , "scientific_name" : "Tolmomyias assimilis"},</v>
      </c>
    </row>
    <row r="8361" spans="1:5">
      <c r="A8361" t="inlineStr">
        <is>
          <t>yemfly4</t>
        </is>
      </c>
      <c r="B8361" t="inlineStr">
        <is>
          <t>Yellow-margined Flycatcher (neglectus)</t>
        </is>
      </c>
      <c r="C8361" t="inlineStr">
        <is>
          <t>Tolmomyias assimilis neglectus</t>
        </is>
      </c>
      <c r="D8361" t="str">
        <f>CONCAT("""",A8361,"""")</f>
        <v>"yemfly4"</v>
      </c>
      <c r="E8361" t="str">
        <f>CONCAT(D8361," :  {""common_name"" : """,B8361,""" , ""scientific_name"" : """,C8361,"""},")</f>
        <v>"yemfly4" :  {"common_name" : "Yellow-margined Flycatcher (neglectus)" , "scientific_name" : "Tolmomyias assimilis neglectus"},</v>
      </c>
    </row>
    <row r="8362" spans="1:5">
      <c r="A8362" t="inlineStr">
        <is>
          <t>yemfly5</t>
        </is>
      </c>
      <c r="B8362" t="inlineStr">
        <is>
          <t>Yellow-margined Flycatcher (examinatus)</t>
        </is>
      </c>
      <c r="C8362" t="inlineStr">
        <is>
          <t>Tolmomyias assimilis examinatus</t>
        </is>
      </c>
      <c r="D8362" t="str">
        <f>CONCAT("""",A8362,"""")</f>
        <v>"yemfly5"</v>
      </c>
      <c r="E8362" t="str">
        <f>CONCAT(D8362," :  {""common_name"" : """,B8362,""" , ""scientific_name"" : """,C8362,"""},")</f>
        <v>"yemfly5" :  {"common_name" : "Yellow-margined Flycatcher (examinatus)" , "scientific_name" : "Tolmomyias assimilis examinatus"},</v>
      </c>
    </row>
    <row r="8363" spans="1:5">
      <c r="A8363" t="inlineStr">
        <is>
          <t>yemfly6</t>
        </is>
      </c>
      <c r="B8363" t="inlineStr">
        <is>
          <t>Yellow-margined Flycatcher (obscuriceps)</t>
        </is>
      </c>
      <c r="C8363" t="inlineStr">
        <is>
          <t>Tolmomyias assimilis obscuriceps</t>
        </is>
      </c>
      <c r="D8363" t="str">
        <f>CONCAT("""",A8363,"""")</f>
        <v>"yemfly6"</v>
      </c>
      <c r="E8363" t="str">
        <f>CONCAT(D8363," :  {""common_name"" : """,B8363,""" , ""scientific_name"" : """,C8363,"""},")</f>
        <v>"yemfly6" :  {"common_name" : "Yellow-margined Flycatcher (obscuriceps)" , "scientific_name" : "Tolmomyias assimilis obscuriceps"},</v>
      </c>
    </row>
    <row r="8364" spans="1:5">
      <c r="A8364" t="inlineStr">
        <is>
          <t>yemfly7</t>
        </is>
      </c>
      <c r="B8364" t="inlineStr">
        <is>
          <t>Yellow-margined Flycatcher (assimilis Group)</t>
        </is>
      </c>
      <c r="C8364" t="inlineStr">
        <is>
          <t>Tolmomyias assimilis [assimilis Group]</t>
        </is>
      </c>
      <c r="D8364" t="str">
        <f>CONCAT("""",A8364,"""")</f>
        <v>"yemfly7"</v>
      </c>
      <c r="E8364" t="str">
        <f>CONCAT(D8364," :  {""common_name"" : """,B8364,""" , ""scientific_name"" : """,C8364,"""},")</f>
        <v>"yemfly7" :  {"common_name" : "Yellow-margined Flycatcher (assimilis Group)" , "scientific_name" : "Tolmomyias assimilis [assimilis Group]"},</v>
      </c>
    </row>
    <row r="8365" spans="1:5">
      <c r="A8365" t="inlineStr">
        <is>
          <t>sucfly1</t>
        </is>
      </c>
      <c r="B8365" t="inlineStr">
        <is>
          <t>Yellow-margined Flycatcher (Sucunduri)</t>
        </is>
      </c>
      <c r="C8365" t="inlineStr">
        <is>
          <t>Tolmomyias assimilis sucunduri</t>
        </is>
      </c>
      <c r="D8365" t="str">
        <f>CONCAT("""",A8365,"""")</f>
        <v>"sucfly1"</v>
      </c>
      <c r="E8365" t="str">
        <f>CONCAT(D8365," :  {""common_name"" : """,B8365,""" , ""scientific_name"" : """,C8365,"""},")</f>
        <v>"sucfly1" :  {"common_name" : "Yellow-margined Flycatcher (Sucunduri)" , "scientific_name" : "Tolmomyias assimilis sucunduri"},</v>
      </c>
    </row>
    <row r="8366" spans="1:5">
      <c r="A8366" t="inlineStr">
        <is>
          <t>yemfly8</t>
        </is>
      </c>
      <c r="B8366" t="inlineStr">
        <is>
          <t>Yellow-margined Flycatcher (paraensis)</t>
        </is>
      </c>
      <c r="C8366" t="inlineStr">
        <is>
          <t>Tolmomyias assimilis paraensis</t>
        </is>
      </c>
      <c r="D8366" t="str">
        <f>CONCAT("""",A8366,"""")</f>
        <v>"yemfly8"</v>
      </c>
      <c r="E8366" t="str">
        <f>CONCAT(D8366," :  {""common_name"" : """,B8366,""" , ""scientific_name"" : """,C8366,"""},")</f>
        <v>"yemfly8" :  {"common_name" : "Yellow-margined Flycatcher (paraensis)" , "scientific_name" : "Tolmomyias assimilis paraensis"},</v>
      </c>
    </row>
    <row r="8367" spans="1:5">
      <c r="A8367" t="inlineStr">
        <is>
          <t>gycfly1</t>
        </is>
      </c>
      <c r="B8367" t="inlineStr">
        <is>
          <t>Gray-crowned Flycatcher</t>
        </is>
      </c>
      <c r="C8367" t="inlineStr">
        <is>
          <t>Tolmomyias poliocephalus</t>
        </is>
      </c>
      <c r="D8367" t="str">
        <f>CONCAT("""",A8367,"""")</f>
        <v>"gycfly1"</v>
      </c>
      <c r="E8367" t="str">
        <f>CONCAT(D8367," :  {""common_name"" : """,B8367,""" , ""scientific_name"" : """,C8367,"""},")</f>
        <v>"gycfly1" :  {"common_name" : "Gray-crowned Flycatcher" , "scientific_name" : "Tolmomyias poliocephalus"},</v>
      </c>
    </row>
    <row r="8368" spans="1:5">
      <c r="A8368" t="inlineStr">
        <is>
          <t>yebfly4</t>
        </is>
      </c>
      <c r="B8368" t="inlineStr">
        <is>
          <t>Olive-faced Flycatcher</t>
        </is>
      </c>
      <c r="C8368" t="inlineStr">
        <is>
          <t>Tolmomyias viridiceps</t>
        </is>
      </c>
      <c r="D8368" t="str">
        <f>CONCAT("""",A8368,"""")</f>
        <v>"yebfly4"</v>
      </c>
      <c r="E8368" t="str">
        <f>CONCAT(D8368," :  {""common_name"" : """,B8368,""" , ""scientific_name"" : """,C8368,"""},")</f>
        <v>"yebfly4" :  {"common_name" : "Olive-faced Flycatcher" , "scientific_name" : "Tolmomyias viridiceps"},</v>
      </c>
    </row>
    <row r="8369" spans="1:5">
      <c r="A8369" t="inlineStr">
        <is>
          <t>yebfly3</t>
        </is>
      </c>
      <c r="B8369" t="inlineStr">
        <is>
          <t>Ochre-lored Flycatcher</t>
        </is>
      </c>
      <c r="C8369" t="inlineStr">
        <is>
          <t>Tolmomyias flaviventris</t>
        </is>
      </c>
      <c r="D8369" t="str">
        <f>CONCAT("""",A8369,"""")</f>
        <v>"yebfly3"</v>
      </c>
      <c r="E8369" t="str">
        <f>CONCAT(D8369," :  {""common_name"" : """,B8369,""" , ""scientific_name"" : """,C8369,"""},")</f>
        <v>"yebfly3" :  {"common_name" : "Ochre-lored Flycatcher" , "scientific_name" : "Tolmomyias flaviventris"},</v>
      </c>
    </row>
    <row r="8370" spans="1:5">
      <c r="A8370" t="inlineStr">
        <is>
          <t>yebfly1</t>
        </is>
      </c>
      <c r="B8370" t="inlineStr">
        <is>
          <t>Olive-faced/Ochre-lored Flycatcher</t>
        </is>
      </c>
      <c r="C8370" t="inlineStr">
        <is>
          <t>Tolmomyias viridiceps/flaviventris</t>
        </is>
      </c>
      <c r="D8370" t="str">
        <f>CONCAT("""",A8370,"""")</f>
        <v>"yebfly1"</v>
      </c>
      <c r="E8370" t="str">
        <f>CONCAT(D8370," :  {""common_name"" : """,B8370,""" , ""scientific_name"" : """,C8370,"""},")</f>
        <v>"yebfly1" :  {"common_name" : "Olive-faced/Ochre-lored Flycatcher" , "scientific_name" : "Tolmomyias viridiceps/flaviventris"},</v>
      </c>
    </row>
    <row r="8371" spans="1:5">
      <c r="A8371" t="inlineStr">
        <is>
          <t>tolmom1</t>
        </is>
      </c>
      <c r="B8371" t="s">
        <v>148</v>
      </c>
      <c r="C8371" t="s">
        <v>148</v>
      </c>
      <c r="D8371" t="str">
        <f>CONCAT("""",A8371,"""")</f>
        <v>"tolmom1"</v>
      </c>
      <c r="E8371" t="str">
        <f>CONCAT(D8371," :  {""common_name"" : """,B8371,""" , ""scientific_name"" : """,C8371,"""},")</f>
        <v>"tolmom1" :  {"common_name" : "Tolmomyias sp." , "scientific_name" : "Tolmomyias sp."},</v>
      </c>
    </row>
    <row r="8372" spans="1:5">
      <c r="A8372" t="inlineStr">
        <is>
          <t>cinfly2</t>
        </is>
      </c>
      <c r="B8372" t="inlineStr">
        <is>
          <t>Cinnamon Flycatcher</t>
        </is>
      </c>
      <c r="C8372" t="inlineStr">
        <is>
          <t>Pyrrhomyias cinnamomeus</t>
        </is>
      </c>
      <c r="D8372" t="str">
        <f>CONCAT("""",A8372,"""")</f>
        <v>"cinfly2"</v>
      </c>
      <c r="E8372" t="str">
        <f>CONCAT(D8372," :  {""common_name"" : """,B8372,""" , ""scientific_name"" : """,C8372,"""},")</f>
        <v>"cinfly2" :  {"common_name" : "Cinnamon Flycatcher" , "scientific_name" : "Pyrrhomyias cinnamomeus"},</v>
      </c>
    </row>
    <row r="8373" spans="1:5">
      <c r="A8373" t="inlineStr">
        <is>
          <t>cinfly3</t>
        </is>
      </c>
      <c r="B8373" t="inlineStr">
        <is>
          <t>Cinnamon Flycatcher (Santa Marta)</t>
        </is>
      </c>
      <c r="C8373" t="inlineStr">
        <is>
          <t>Pyrrhomyias cinnamomeus assimilis</t>
        </is>
      </c>
      <c r="D8373" t="str">
        <f>CONCAT("""",A8373,"""")</f>
        <v>"cinfly3"</v>
      </c>
      <c r="E8373" t="str">
        <f>CONCAT(D8373," :  {""common_name"" : """,B8373,""" , ""scientific_name"" : """,C8373,"""},")</f>
        <v>"cinfly3" :  {"common_name" : "Cinnamon Flycatcher (Santa Marta)" , "scientific_name" : "Pyrrhomyias cinnamomeus assimilis"},</v>
      </c>
    </row>
    <row r="8374" spans="1:5">
      <c r="A8374" t="inlineStr">
        <is>
          <t>cinfly4</t>
        </is>
      </c>
      <c r="B8374" t="inlineStr">
        <is>
          <t>Cinnamon Flycatcher (Venezuelan)</t>
        </is>
      </c>
      <c r="C8374" t="inlineStr">
        <is>
          <t>Pyrrhomyias cinnamomeus [vieillotioides Group]</t>
        </is>
      </c>
      <c r="D8374" t="str">
        <f>CONCAT("""",A8374,"""")</f>
        <v>"cinfly4"</v>
      </c>
      <c r="E8374" t="str">
        <f>CONCAT(D8374," :  {""common_name"" : """,B8374,""" , ""scientific_name"" : """,C8374,"""},")</f>
        <v>"cinfly4" :  {"common_name" : "Cinnamon Flycatcher (Venezuelan)" , "scientific_name" : "Pyrrhomyias cinnamomeus [vieillotioides Group]"},</v>
      </c>
    </row>
    <row r="8375" spans="1:5">
      <c r="A8375" t="inlineStr">
        <is>
          <t>cinfly1</t>
        </is>
      </c>
      <c r="B8375" t="inlineStr">
        <is>
          <t>Cinnamon Flycatcher (Andean)</t>
        </is>
      </c>
      <c r="C8375" t="inlineStr">
        <is>
          <t>Pyrrhomyias cinnamomeus cinnamomeus/pyrrhopterus</t>
        </is>
      </c>
      <c r="D8375" t="str">
        <f>CONCAT("""",A8375,"""")</f>
        <v>"cinfly1"</v>
      </c>
      <c r="E8375" t="str">
        <f>CONCAT(D8375," :  {""common_name"" : """,B8375,""" , ""scientific_name"" : """,C8375,"""},")</f>
        <v>"cinfly1" :  {"common_name" : "Cinnamon Flycatcher (Andean)" , "scientific_name" : "Pyrrhomyias cinnamomeus cinnamomeus/pyrrhopterus"},</v>
      </c>
    </row>
    <row r="8376" spans="1:5">
      <c r="A8376" t="inlineStr">
        <is>
          <t>clifly1</t>
        </is>
      </c>
      <c r="B8376" t="inlineStr">
        <is>
          <t>Cliff Flycatcher</t>
        </is>
      </c>
      <c r="C8376" t="inlineStr">
        <is>
          <t>Hirundinea ferruginea</t>
        </is>
      </c>
      <c r="D8376" t="str">
        <f>CONCAT("""",A8376,"""")</f>
        <v>"clifly1"</v>
      </c>
      <c r="E8376" t="str">
        <f>CONCAT(D8376," :  {""common_name"" : """,B8376,""" , ""scientific_name"" : """,C8376,"""},")</f>
        <v>"clifly1" :  {"common_name" : "Cliff Flycatcher" , "scientific_name" : "Hirundinea ferruginea"},</v>
      </c>
    </row>
    <row r="8377" spans="1:5">
      <c r="A8377" t="inlineStr">
        <is>
          <t>clifly2</t>
        </is>
      </c>
      <c r="B8377" t="inlineStr">
        <is>
          <t>Cliff Flycatcher (Cliff)</t>
        </is>
      </c>
      <c r="C8377" t="inlineStr">
        <is>
          <t>Hirundinea ferruginea ferruginea/sclateri</t>
        </is>
      </c>
      <c r="D8377" t="str">
        <f>CONCAT("""",A8377,"""")</f>
        <v>"clifly2"</v>
      </c>
      <c r="E8377" t="str">
        <f>CONCAT(D8377," :  {""common_name"" : """,B8377,""" , ""scientific_name"" : """,C8377,"""},")</f>
        <v>"clifly2" :  {"common_name" : "Cliff Flycatcher (Cliff)" , "scientific_name" : "Hirundinea ferruginea ferruginea/sclateri"},</v>
      </c>
    </row>
    <row r="8378" spans="1:5">
      <c r="A8378" t="inlineStr">
        <is>
          <t>clifly3</t>
        </is>
      </c>
      <c r="B8378" t="inlineStr">
        <is>
          <t>Cliff Flycatcher (Swallow)</t>
        </is>
      </c>
      <c r="C8378" t="inlineStr">
        <is>
          <t>Hirundinea ferruginea bellicosa/pallidior</t>
        </is>
      </c>
      <c r="D8378" t="str">
        <f>CONCAT("""",A8378,"""")</f>
        <v>"clifly3"</v>
      </c>
      <c r="E8378" t="str">
        <f>CONCAT(D8378," :  {""common_name"" : """,B8378,""" , ""scientific_name"" : """,C8378,"""},")</f>
        <v>"clifly3" :  {"common_name" : "Cliff Flycatcher (Swallow)" , "scientific_name" : "Hirundinea ferruginea bellicosa/pallidior"},</v>
      </c>
    </row>
    <row r="8379" spans="1:5">
      <c r="A8379" t="inlineStr">
        <is>
          <t>ornfly1</t>
        </is>
      </c>
      <c r="B8379" t="inlineStr">
        <is>
          <t>Ornate Flycatcher</t>
        </is>
      </c>
      <c r="C8379" t="inlineStr">
        <is>
          <t>Myiotriccus ornatus</t>
        </is>
      </c>
      <c r="D8379" t="str">
        <f>CONCAT("""",A8379,"""")</f>
        <v>"ornfly1"</v>
      </c>
      <c r="E8379" t="str">
        <f>CONCAT(D8379," :  {""common_name"" : """,B8379,""" , ""scientific_name"" : """,C8379,"""},")</f>
        <v>"ornfly1" :  {"common_name" : "Ornate Flycatcher" , "scientific_name" : "Myiotriccus ornatus"},</v>
      </c>
    </row>
    <row r="8380" spans="1:5">
      <c r="A8380" t="inlineStr">
        <is>
          <t>ornfly2</t>
        </is>
      </c>
      <c r="B8380" t="inlineStr">
        <is>
          <t>Ornate Flycatcher (Western)</t>
        </is>
      </c>
      <c r="C8380" t="inlineStr">
        <is>
          <t>Myiotriccus ornatus ornatus/stellatus</t>
        </is>
      </c>
      <c r="D8380" t="str">
        <f>CONCAT("""",A8380,"""")</f>
        <v>"ornfly2"</v>
      </c>
      <c r="E8380" t="str">
        <f>CONCAT(D8380," :  {""common_name"" : """,B8380,""" , ""scientific_name"" : """,C8380,"""},")</f>
        <v>"ornfly2" :  {"common_name" : "Ornate Flycatcher (Western)" , "scientific_name" : "Myiotriccus ornatus ornatus/stellatus"},</v>
      </c>
    </row>
    <row r="8381" spans="1:5">
      <c r="A8381" t="inlineStr">
        <is>
          <t>ornfly3</t>
        </is>
      </c>
      <c r="B8381" t="inlineStr">
        <is>
          <t>Ornate Flycatcher (Eastern)</t>
        </is>
      </c>
      <c r="C8381" t="inlineStr">
        <is>
          <t>Myiotriccus ornatus phoenicurus/aureiventris</t>
        </is>
      </c>
      <c r="D8381" t="str">
        <f>CONCAT("""",A8381,"""")</f>
        <v>"ornfly3"</v>
      </c>
      <c r="E8381" t="str">
        <f>CONCAT(D8381," :  {""common_name"" : """,B8381,""" , ""scientific_name"" : """,C8381,"""},")</f>
        <v>"ornfly3" :  {"common_name" : "Ornate Flycatcher (Eastern)" , "scientific_name" : "Myiotriccus ornatus phoenicurus/aureiventris"},</v>
      </c>
    </row>
    <row r="8382" spans="1:5">
      <c r="A8382" t="inlineStr">
        <is>
          <t>hanfly1</t>
        </is>
      </c>
      <c r="B8382" t="inlineStr">
        <is>
          <t>Handsome Flycatcher</t>
        </is>
      </c>
      <c r="C8382" t="inlineStr">
        <is>
          <t>Nephelomyias pulcher</t>
        </is>
      </c>
      <c r="D8382" t="str">
        <f>CONCAT("""",A8382,"""")</f>
        <v>"hanfly1"</v>
      </c>
      <c r="E8382" t="str">
        <f>CONCAT(D8382," :  {""common_name"" : """,B8382,""" , ""scientific_name"" : """,C8382,"""},")</f>
        <v>"hanfly1" :  {"common_name" : "Handsome Flycatcher" , "scientific_name" : "Nephelomyias pulcher"},</v>
      </c>
    </row>
    <row r="8383" spans="1:5">
      <c r="A8383" t="inlineStr">
        <is>
          <t>orbfly1</t>
        </is>
      </c>
      <c r="B8383" t="inlineStr">
        <is>
          <t>Orange-banded Flycatcher</t>
        </is>
      </c>
      <c r="C8383" t="inlineStr">
        <is>
          <t>Nephelomyias lintoni</t>
        </is>
      </c>
      <c r="D8383" t="str">
        <f>CONCAT("""",A8383,"""")</f>
        <v>"orbfly1"</v>
      </c>
      <c r="E8383" t="str">
        <f>CONCAT(D8383," :  {""common_name"" : """,B8383,""" , ""scientific_name"" : """,C8383,"""},")</f>
        <v>"orbfly1" :  {"common_name" : "Orange-banded Flycatcher" , "scientific_name" : "Nephelomyias lintoni"},</v>
      </c>
    </row>
    <row r="8384" spans="1:5">
      <c r="A8384" t="inlineStr">
        <is>
          <t>ocbfly2</t>
        </is>
      </c>
      <c r="B8384" t="inlineStr">
        <is>
          <t>Ochraceous-breasted Flycatcher</t>
        </is>
      </c>
      <c r="C8384" t="inlineStr">
        <is>
          <t>Nephelomyias ochraceiventris</t>
        </is>
      </c>
      <c r="D8384" t="str">
        <f>CONCAT("""",A8384,"""")</f>
        <v>"ocbfly2"</v>
      </c>
      <c r="E8384" t="str">
        <f>CONCAT(D8384," :  {""common_name"" : """,B8384,""" , ""scientific_name"" : """,C8384,"""},")</f>
        <v>"ocbfly2" :  {"common_name" : "Ochraceous-breasted Flycatcher" , "scientific_name" : "Nephelomyias ochraceiventris"},</v>
      </c>
    </row>
    <row r="8385" spans="1:5">
      <c r="A8385" t="inlineStr">
        <is>
          <t>yebtyr1</t>
        </is>
      </c>
      <c r="B8385" t="inlineStr">
        <is>
          <t>Yellow-bellied Tyrannulet</t>
        </is>
      </c>
      <c r="C8385" t="inlineStr">
        <is>
          <t>Ornithion semiflavum</t>
        </is>
      </c>
      <c r="D8385" t="str">
        <f>CONCAT("""",A8385,"""")</f>
        <v>"yebtyr1"</v>
      </c>
      <c r="E8385" t="str">
        <f>CONCAT(D8385," :  {""common_name"" : """,B8385,""" , ""scientific_name"" : """,C8385,"""},")</f>
        <v>"yebtyr1" :  {"common_name" : "Yellow-bellied Tyrannulet" , "scientific_name" : "Ornithion semiflavum"},</v>
      </c>
    </row>
    <row r="8386" spans="1:5">
      <c r="A8386" t="inlineStr">
        <is>
          <t>brctyr</t>
        </is>
      </c>
      <c r="B8386" t="inlineStr">
        <is>
          <t>Brown-capped Tyrannulet</t>
        </is>
      </c>
      <c r="C8386" t="inlineStr">
        <is>
          <t>Ornithion brunneicapillus</t>
        </is>
      </c>
      <c r="D8386" t="str">
        <f>CONCAT("""",A8386,"""")</f>
        <v>"brctyr"</v>
      </c>
      <c r="E8386" t="str">
        <f>CONCAT(D8386," :  {""common_name"" : """,B8386,""" , ""scientific_name"" : """,C8386,"""},")</f>
        <v>"brctyr" :  {"common_name" : "Brown-capped Tyrannulet" , "scientific_name" : "Ornithion brunneicapillus"},</v>
      </c>
    </row>
    <row r="8387" spans="1:5">
      <c r="A8387" t="inlineStr">
        <is>
          <t>whltyr1</t>
        </is>
      </c>
      <c r="B8387" t="inlineStr">
        <is>
          <t>White-lored Tyrannulet</t>
        </is>
      </c>
      <c r="C8387" t="inlineStr">
        <is>
          <t>Ornithion inerme</t>
        </is>
      </c>
      <c r="D8387" t="str">
        <f>CONCAT("""",A8387,"""")</f>
        <v>"whltyr1"</v>
      </c>
      <c r="E8387" t="str">
        <f>CONCAT(D8387," :  {""common_name"" : """,B8387,""" , ""scientific_name"" : """,C8387,"""},")</f>
        <v>"whltyr1" :  {"common_name" : "White-lored Tyrannulet" , "scientific_name" : "Ornithion inerme"},</v>
      </c>
    </row>
    <row r="8388" spans="1:5">
      <c r="A8388" t="inlineStr">
        <is>
          <t>nobtyr</t>
        </is>
      </c>
      <c r="B8388" t="inlineStr">
        <is>
          <t>Northern Beardless-Tyrannulet</t>
        </is>
      </c>
      <c r="C8388" t="inlineStr">
        <is>
          <t>Camptostoma imberbe</t>
        </is>
      </c>
      <c r="D8388" t="str">
        <f>CONCAT("""",A8388,"""")</f>
        <v>"nobtyr"</v>
      </c>
      <c r="E8388" t="str">
        <f>CONCAT(D8388," :  {""common_name"" : """,B8388,""" , ""scientific_name"" : """,C8388,"""},")</f>
        <v>"nobtyr" :  {"common_name" : "Northern Beardless-Tyrannulet" , "scientific_name" : "Camptostoma imberbe"},</v>
      </c>
    </row>
    <row r="8389" spans="1:5">
      <c r="A8389" t="inlineStr">
        <is>
          <t>sobtyr1</t>
        </is>
      </c>
      <c r="B8389" t="inlineStr">
        <is>
          <t>Southern Beardless-Tyrannulet</t>
        </is>
      </c>
      <c r="C8389" t="inlineStr">
        <is>
          <t>Camptostoma obsoletum</t>
        </is>
      </c>
      <c r="D8389" t="str">
        <f>CONCAT("""",A8389,"""")</f>
        <v>"sobtyr1"</v>
      </c>
      <c r="E8389" t="str">
        <f>CONCAT(D8389," :  {""common_name"" : """,B8389,""" , ""scientific_name"" : """,C8389,"""},")</f>
        <v>"sobtyr1" :  {"common_name" : "Southern Beardless-Tyrannulet" , "scientific_name" : "Camptostoma obsoletum"},</v>
      </c>
    </row>
    <row r="8390" spans="1:5">
      <c r="A8390" t="inlineStr">
        <is>
          <t>soubet1</t>
        </is>
      </c>
      <c r="B8390" t="inlineStr">
        <is>
          <t>Southern Beardless-Tyrannulet (Northern)</t>
        </is>
      </c>
      <c r="C8390" t="inlineStr">
        <is>
          <t>Camptostoma obsoletum [pusillum Group]</t>
        </is>
      </c>
      <c r="D8390" t="str">
        <f>CONCAT("""",A8390,"""")</f>
        <v>"soubet1"</v>
      </c>
      <c r="E8390" t="str">
        <f>CONCAT(D8390," :  {""common_name"" : """,B8390,""" , ""scientific_name"" : """,C8390,"""},")</f>
        <v>"soubet1" :  {"common_name" : "Southern Beardless-Tyrannulet (Northern)" , "scientific_name" : "Camptostoma obsoletum [pusillum Group]"},</v>
      </c>
    </row>
    <row r="8391" spans="1:5">
      <c r="A8391" t="inlineStr">
        <is>
          <t>soubet2</t>
        </is>
      </c>
      <c r="B8391" t="inlineStr">
        <is>
          <t>Southern Beardless-Tyrannulet (Southern)</t>
        </is>
      </c>
      <c r="C8391" t="inlineStr">
        <is>
          <t>Camptostoma obsoletum [obsoletum Group]</t>
        </is>
      </c>
      <c r="D8391" t="str">
        <f>CONCAT("""",A8391,"""")</f>
        <v>"soubet2"</v>
      </c>
      <c r="E8391" t="str">
        <f>CONCAT(D8391," :  {""common_name"" : """,B8391,""" , ""scientific_name"" : """,C8391,"""},")</f>
        <v>"soubet2" :  {"common_name" : "Southern Beardless-Tyrannulet (Southern)" , "scientific_name" : "Camptostoma obsoletum [obsoletum Group]"},</v>
      </c>
    </row>
    <row r="8392" spans="1:5">
      <c r="A8392" t="inlineStr">
        <is>
          <t>suifly1</t>
        </is>
      </c>
      <c r="B8392" t="inlineStr">
        <is>
          <t>Suiriri Flycatcher</t>
        </is>
      </c>
      <c r="C8392" t="inlineStr">
        <is>
          <t>Suiriri suiriri</t>
        </is>
      </c>
      <c r="D8392" t="str">
        <f>CONCAT("""",A8392,"""")</f>
        <v>"suifly1"</v>
      </c>
      <c r="E8392" t="str">
        <f>CONCAT(D8392," :  {""common_name"" : """,B8392,""" , ""scientific_name"" : """,C8392,"""},")</f>
        <v>"suifly1" :  {"common_name" : "Suiriri Flycatcher" , "scientific_name" : "Suiriri suiriri"},</v>
      </c>
    </row>
    <row r="8393" spans="1:5">
      <c r="A8393" t="inlineStr">
        <is>
          <t>whttyr1</t>
        </is>
      </c>
      <c r="B8393" t="inlineStr">
        <is>
          <t>White-tailed Tyrannulet</t>
        </is>
      </c>
      <c r="C8393" t="inlineStr">
        <is>
          <t>Mecocerculus poecilocercus</t>
        </is>
      </c>
      <c r="D8393" t="str">
        <f>CONCAT("""",A8393,"""")</f>
        <v>"whttyr1"</v>
      </c>
      <c r="E8393" t="str">
        <f>CONCAT(D8393," :  {""common_name"" : """,B8393,""" , ""scientific_name"" : """,C8393,"""},")</f>
        <v>"whttyr1" :  {"common_name" : "White-tailed Tyrannulet" , "scientific_name" : "Mecocerculus poecilocercus"},</v>
      </c>
    </row>
    <row r="8394" spans="1:5">
      <c r="A8394" t="inlineStr">
        <is>
          <t>bubtyr1</t>
        </is>
      </c>
      <c r="B8394" t="inlineStr">
        <is>
          <t>Buff-banded Tyrannulet</t>
        </is>
      </c>
      <c r="C8394" t="inlineStr">
        <is>
          <t>Mecocerculus hellmayri</t>
        </is>
      </c>
      <c r="D8394" t="str">
        <f>CONCAT("""",A8394,"""")</f>
        <v>"bubtyr1"</v>
      </c>
      <c r="E8394" t="str">
        <f>CONCAT(D8394," :  {""common_name"" : """,B8394,""" , ""scientific_name"" : """,C8394,"""},")</f>
        <v>"bubtyr1" :  {"common_name" : "Buff-banded Tyrannulet" , "scientific_name" : "Mecocerculus hellmayri"},</v>
      </c>
    </row>
    <row r="8395" spans="1:5">
      <c r="A8395" t="inlineStr">
        <is>
          <t>whbtyr1</t>
        </is>
      </c>
      <c r="B8395" t="inlineStr">
        <is>
          <t>White-banded Tyrannulet</t>
        </is>
      </c>
      <c r="C8395" t="inlineStr">
        <is>
          <t>Mecocerculus stictopterus</t>
        </is>
      </c>
      <c r="D8395" t="str">
        <f>CONCAT("""",A8395,"""")</f>
        <v>"whbtyr1"</v>
      </c>
      <c r="E8395" t="str">
        <f>CONCAT(D8395," :  {""common_name"" : """,B8395,""" , ""scientific_name"" : """,C8395,"""},")</f>
        <v>"whbtyr1" :  {"common_name" : "White-banded Tyrannulet" , "scientific_name" : "Mecocerculus stictopterus"},</v>
      </c>
    </row>
    <row r="8396" spans="1:5">
      <c r="A8396" t="inlineStr">
        <is>
          <t>whttyr2</t>
        </is>
      </c>
      <c r="B8396" t="inlineStr">
        <is>
          <t>White-throated Tyrannulet</t>
        </is>
      </c>
      <c r="C8396" t="inlineStr">
        <is>
          <t>Mecocerculus leucophrys</t>
        </is>
      </c>
      <c r="D8396" t="str">
        <f>CONCAT("""",A8396,"""")</f>
        <v>"whttyr2"</v>
      </c>
      <c r="E8396" t="str">
        <f>CONCAT(D8396," :  {""common_name"" : """,B8396,""" , ""scientific_name"" : """,C8396,"""},")</f>
        <v>"whttyr2" :  {"common_name" : "White-throated Tyrannulet" , "scientific_name" : "Mecocerculus leucophrys"},</v>
      </c>
    </row>
    <row r="8397" spans="1:5">
      <c r="A8397" t="inlineStr">
        <is>
          <t>ruwtyr1</t>
        </is>
      </c>
      <c r="B8397" t="inlineStr">
        <is>
          <t>Rufous-winged Tyrannulet</t>
        </is>
      </c>
      <c r="C8397" t="inlineStr">
        <is>
          <t>Mecocerculus calopterus</t>
        </is>
      </c>
      <c r="D8397" t="str">
        <f>CONCAT("""",A8397,"""")</f>
        <v>"ruwtyr1"</v>
      </c>
      <c r="E8397" t="str">
        <f>CONCAT(D8397," :  {""common_name"" : """,B8397,""" , ""scientific_name"" : """,C8397,"""},")</f>
        <v>"ruwtyr1" :  {"common_name" : "Rufous-winged Tyrannulet" , "scientific_name" : "Mecocerculus calopterus"},</v>
      </c>
    </row>
    <row r="8398" spans="1:5">
      <c r="A8398" t="inlineStr">
        <is>
          <t>subtyr1</t>
        </is>
      </c>
      <c r="B8398" t="inlineStr">
        <is>
          <t>Sulphur-bellied Tyrannulet</t>
        </is>
      </c>
      <c r="C8398" t="inlineStr">
        <is>
          <t>Mecocerculus minor</t>
        </is>
      </c>
      <c r="D8398" t="str">
        <f>CONCAT("""",A8398,"""")</f>
        <v>"subtyr1"</v>
      </c>
      <c r="E8398" t="str">
        <f>CONCAT(D8398," :  {""common_name"" : """,B8398,""" , ""scientific_name"" : """,C8398,"""},")</f>
        <v>"subtyr1" :  {"common_name" : "Sulphur-bellied Tyrannulet" , "scientific_name" : "Mecocerculus minor"},</v>
      </c>
    </row>
    <row r="8399" spans="1:5">
      <c r="A8399" t="inlineStr">
        <is>
          <t>bkctit1</t>
        </is>
      </c>
      <c r="B8399" t="inlineStr">
        <is>
          <t>Black-crested Tit-Tyrant</t>
        </is>
      </c>
      <c r="C8399" t="inlineStr">
        <is>
          <t>Anairetes nigrocristatus</t>
        </is>
      </c>
      <c r="D8399" t="str">
        <f>CONCAT("""",A8399,"""")</f>
        <v>"bkctit1"</v>
      </c>
      <c r="E8399" t="str">
        <f>CONCAT(D8399," :  {""common_name"" : """,B8399,""" , ""scientific_name"" : """,C8399,"""},")</f>
        <v>"bkctit1" :  {"common_name" : "Black-crested Tit-Tyrant" , "scientific_name" : "Anairetes nigrocristatus"},</v>
      </c>
    </row>
    <row r="8400" spans="1:5">
      <c r="A8400" t="inlineStr">
        <is>
          <t>pcttyr1</t>
        </is>
      </c>
      <c r="B8400" t="inlineStr">
        <is>
          <t>Pied-crested Tit-Tyrant</t>
        </is>
      </c>
      <c r="C8400" t="inlineStr">
        <is>
          <t>Anairetes reguloides</t>
        </is>
      </c>
      <c r="D8400" t="str">
        <f>CONCAT("""",A8400,"""")</f>
        <v>"pcttyr1"</v>
      </c>
      <c r="E8400" t="str">
        <f>CONCAT(D8400," :  {""common_name"" : """,B8400,""" , ""scientific_name"" : """,C8400,"""},")</f>
        <v>"pcttyr1" :  {"common_name" : "Pied-crested Tit-Tyrant" , "scientific_name" : "Anairetes reguloides"},</v>
      </c>
    </row>
    <row r="8401" spans="1:5">
      <c r="A8401" t="inlineStr">
        <is>
          <t>abttyr1</t>
        </is>
      </c>
      <c r="B8401" t="inlineStr">
        <is>
          <t>Ash-breasted Tit-Tyrant</t>
        </is>
      </c>
      <c r="C8401" t="inlineStr">
        <is>
          <t>Anairetes alpinus</t>
        </is>
      </c>
      <c r="D8401" t="str">
        <f>CONCAT("""",A8401,"""")</f>
        <v>"abttyr1"</v>
      </c>
      <c r="E8401" t="str">
        <f>CONCAT(D8401," :  {""common_name"" : """,B8401,""" , ""scientific_name"" : """,C8401,"""},")</f>
        <v>"abttyr1" :  {"common_name" : "Ash-breasted Tit-Tyrant" , "scientific_name" : "Anairetes alpinus"},</v>
      </c>
    </row>
    <row r="8402" spans="1:5">
      <c r="A8402" t="inlineStr">
        <is>
          <t>ybttyr1</t>
        </is>
      </c>
      <c r="B8402" t="inlineStr">
        <is>
          <t>Yellow-billed Tit-Tyrant</t>
        </is>
      </c>
      <c r="C8402" t="inlineStr">
        <is>
          <t>Anairetes flavirostris</t>
        </is>
      </c>
      <c r="D8402" t="str">
        <f>CONCAT("""",A8402,"""")</f>
        <v>"ybttyr1"</v>
      </c>
      <c r="E8402" t="str">
        <f>CONCAT(D8402," :  {""common_name"" : """,B8402,""" , ""scientific_name"" : """,C8402,"""},")</f>
        <v>"ybttyr1" :  {"common_name" : "Yellow-billed Tit-Tyrant" , "scientific_name" : "Anairetes flavirostris"},</v>
      </c>
    </row>
    <row r="8403" spans="1:5">
      <c r="A8403" t="inlineStr">
        <is>
          <t>tuttyr1</t>
        </is>
      </c>
      <c r="B8403" t="inlineStr">
        <is>
          <t>Tufted Tit-Tyrant</t>
        </is>
      </c>
      <c r="C8403" t="inlineStr">
        <is>
          <t>Anairetes parulus</t>
        </is>
      </c>
      <c r="D8403" t="str">
        <f>CONCAT("""",A8403,"""")</f>
        <v>"tuttyr1"</v>
      </c>
      <c r="E8403" t="str">
        <f>CONCAT(D8403," :  {""common_name"" : """,B8403,""" , ""scientific_name"" : """,C8403,"""},")</f>
        <v>"tuttyr1" :  {"common_name" : "Tufted Tit-Tyrant" , "scientific_name" : "Anairetes parulus"},</v>
      </c>
    </row>
    <row r="8404" spans="1:5">
      <c r="A8404" t="inlineStr">
        <is>
          <t>jfttyr1</t>
        </is>
      </c>
      <c r="B8404" t="inlineStr">
        <is>
          <t>Juan Fernandez Tit-Tyrant</t>
        </is>
      </c>
      <c r="C8404" t="inlineStr">
        <is>
          <t>Anairetes fernandezianus</t>
        </is>
      </c>
      <c r="D8404" t="str">
        <f>CONCAT("""",A8404,"""")</f>
        <v>"jfttyr1"</v>
      </c>
      <c r="E8404" t="str">
        <f>CONCAT(D8404," :  {""common_name"" : """,B8404,""" , ""scientific_name"" : """,C8404,"""},")</f>
        <v>"jfttyr1" :  {"common_name" : "Juan Fernandez Tit-Tyrant" , "scientific_name" : "Anairetes fernandezianus"},</v>
      </c>
    </row>
    <row r="8405" spans="1:5">
      <c r="A8405" t="inlineStr">
        <is>
          <t>anaire1</t>
        </is>
      </c>
      <c r="B8405" t="s">
        <v>149</v>
      </c>
      <c r="C8405" t="s">
        <v>149</v>
      </c>
      <c r="D8405" t="str">
        <f>CONCAT("""",A8405,"""")</f>
        <v>"anaire1"</v>
      </c>
      <c r="E8405" t="str">
        <f>CONCAT(D8405," :  {""common_name"" : """,B8405,""" , ""scientific_name"" : """,C8405,"""},")</f>
        <v>"anaire1" :  {"common_name" : "Anairetes sp." , "scientific_name" : "Anairetes sp."},</v>
      </c>
    </row>
    <row r="8406" spans="1:5">
      <c r="A8406" t="inlineStr">
        <is>
          <t>agitit1</t>
        </is>
      </c>
      <c r="B8406" t="inlineStr">
        <is>
          <t>Agile Tit-Tyrant</t>
        </is>
      </c>
      <c r="C8406" t="inlineStr">
        <is>
          <t>Uromyias agilis</t>
        </is>
      </c>
      <c r="D8406" t="str">
        <f>CONCAT("""",A8406,"""")</f>
        <v>"agitit1"</v>
      </c>
      <c r="E8406" t="str">
        <f>CONCAT(D8406," :  {""common_name"" : """,B8406,""" , ""scientific_name"" : """,C8406,"""},")</f>
        <v>"agitit1" :  {"common_name" : "Agile Tit-Tyrant" , "scientific_name" : "Uromyias agilis"},</v>
      </c>
    </row>
    <row r="8407" spans="1:5">
      <c r="A8407" t="inlineStr">
        <is>
          <t>unstit1</t>
        </is>
      </c>
      <c r="B8407" t="inlineStr">
        <is>
          <t>Unstreaked Tit-Tyrant</t>
        </is>
      </c>
      <c r="C8407" t="inlineStr">
        <is>
          <t>Uromyias agraphia</t>
        </is>
      </c>
      <c r="D8407" t="str">
        <f>CONCAT("""",A8407,"""")</f>
        <v>"unstit1"</v>
      </c>
      <c r="E8407" t="str">
        <f>CONCAT(D8407," :  {""common_name"" : """,B8407,""" , ""scientific_name"" : """,C8407,"""},")</f>
        <v>"unstit1" :  {"common_name" : "Unstreaked Tit-Tyrant" , "scientific_name" : "Uromyias agraphia"},</v>
      </c>
    </row>
    <row r="8408" spans="1:5">
      <c r="A8408" t="inlineStr">
        <is>
          <t>moctyr6</t>
        </is>
      </c>
      <c r="B8408" t="inlineStr">
        <is>
          <t>Tumbes Tyrannulet</t>
        </is>
      </c>
      <c r="C8408" t="inlineStr">
        <is>
          <t>Nesotriccus tumbezana</t>
        </is>
      </c>
      <c r="D8408" t="str">
        <f>CONCAT("""",A8408,"""")</f>
        <v>"moctyr6"</v>
      </c>
      <c r="E8408" t="str">
        <f>CONCAT(D8408," :  {""common_name"" : """,B8408,""" , ""scientific_name"" : """,C8408,"""},")</f>
        <v>"moctyr6" :  {"common_name" : "Tumbes Tyrannulet" , "scientific_name" : "Nesotriccus tumbezana"},</v>
      </c>
    </row>
    <row r="8409" spans="1:5">
      <c r="A8409" t="inlineStr">
        <is>
          <t>moctyr4</t>
        </is>
      </c>
      <c r="B8409" t="inlineStr">
        <is>
          <t>Marañon Tyrannulet</t>
        </is>
      </c>
      <c r="C8409" t="inlineStr">
        <is>
          <t>Nesotriccus maranonica</t>
        </is>
      </c>
      <c r="D8409" t="str">
        <f>CONCAT("""",A8409,"""")</f>
        <v>"moctyr4"</v>
      </c>
      <c r="E8409" t="str">
        <f>CONCAT(D8409," :  {""common_name"" : """,B8409,""" , ""scientific_name"" : """,C8409,"""},")</f>
        <v>"moctyr4" :  {"common_name" : "Marañon Tyrannulet" , "scientific_name" : "Nesotriccus maranonica"},</v>
      </c>
    </row>
    <row r="8410" spans="1:5">
      <c r="A8410" t="inlineStr">
        <is>
          <t>y01203</t>
        </is>
      </c>
      <c r="B8410" t="inlineStr">
        <is>
          <t>Tumbes/Marañon Tyrannulet</t>
        </is>
      </c>
      <c r="C8410" t="inlineStr">
        <is>
          <t>Nesotriccus tumbezana/maranonica</t>
        </is>
      </c>
      <c r="D8410" t="str">
        <f>CONCAT("""",A8410,"""")</f>
        <v>"y01203"</v>
      </c>
      <c r="E8410" t="str">
        <f>CONCAT(D8410," :  {""common_name"" : """,B8410,""" , ""scientific_name"" : """,C8410,"""},")</f>
        <v>"y01203" :  {"common_name" : "Tumbes/Marañon Tyrannulet" , "scientific_name" : "Nesotriccus tumbezana/maranonica"},</v>
      </c>
    </row>
    <row r="8411" spans="1:5">
      <c r="A8411" t="inlineStr">
        <is>
          <t>moctyr7</t>
        </is>
      </c>
      <c r="B8411" t="inlineStr">
        <is>
          <t>Northern Mouse-colored Tyrannulet</t>
        </is>
      </c>
      <c r="C8411" t="inlineStr">
        <is>
          <t>Nesotriccus incomta</t>
        </is>
      </c>
      <c r="D8411" t="str">
        <f>CONCAT("""",A8411,"""")</f>
        <v>"moctyr7"</v>
      </c>
      <c r="E8411" t="str">
        <f>CONCAT(D8411," :  {""common_name"" : """,B8411,""" , ""scientific_name"" : """,C8411,"""},")</f>
        <v>"moctyr7" :  {"common_name" : "Northern Mouse-colored Tyrannulet" , "scientific_name" : "Nesotriccus incomta"},</v>
      </c>
    </row>
    <row r="8412" spans="1:5">
      <c r="A8412" t="inlineStr">
        <is>
          <t>cocfly1</t>
        </is>
      </c>
      <c r="B8412" t="inlineStr">
        <is>
          <t>Cocos Tyrannulet</t>
        </is>
      </c>
      <c r="C8412" t="inlineStr">
        <is>
          <t>Nesotriccus ridgwayi</t>
        </is>
      </c>
      <c r="D8412" t="str">
        <f>CONCAT("""",A8412,"""")</f>
        <v>"cocfly1"</v>
      </c>
      <c r="E8412" t="str">
        <f>CONCAT(D8412," :  {""common_name"" : """,B8412,""" , ""scientific_name"" : """,C8412,"""},")</f>
        <v>"cocfly1" :  {"common_name" : "Cocos Tyrannulet" , "scientific_name" : "Nesotriccus ridgwayi"},</v>
      </c>
    </row>
    <row r="8413" spans="1:5">
      <c r="A8413" t="inlineStr">
        <is>
          <t>moctyr3</t>
        </is>
      </c>
      <c r="B8413" t="inlineStr">
        <is>
          <t>Southern Mouse-colored Tyrannulet</t>
        </is>
      </c>
      <c r="C8413" t="inlineStr">
        <is>
          <t>Nesotriccus murina</t>
        </is>
      </c>
      <c r="D8413" t="str">
        <f>CONCAT("""",A8413,"""")</f>
        <v>"moctyr3"</v>
      </c>
      <c r="E8413" t="str">
        <f>CONCAT(D8413," :  {""common_name"" : """,B8413,""" , ""scientific_name"" : """,C8413,"""},")</f>
        <v>"moctyr3" :  {"common_name" : "Southern Mouse-colored Tyrannulet" , "scientific_name" : "Nesotriccus murina"},</v>
      </c>
    </row>
    <row r="8414" spans="1:5">
      <c r="A8414" t="inlineStr">
        <is>
          <t>y01204</t>
        </is>
      </c>
      <c r="B8414" t="inlineStr">
        <is>
          <t>Northern/Southern Mouse-colored Tyrannulet</t>
        </is>
      </c>
      <c r="C8414" t="inlineStr">
        <is>
          <t>Nesotriccus incomta/murina</t>
        </is>
      </c>
      <c r="D8414" t="str">
        <f>CONCAT("""",A8414,"""")</f>
        <v>"y01204"</v>
      </c>
      <c r="E8414" t="str">
        <f>CONCAT(D8414," :  {""common_name"" : """,B8414,""" , ""scientific_name"" : """,C8414,"""},")</f>
        <v>"y01204" :  {"common_name" : "Northern/Southern Mouse-colored Tyrannulet" , "scientific_name" : "Nesotriccus incomta/murina"},</v>
      </c>
    </row>
    <row r="8415" spans="1:5">
      <c r="A8415" t="inlineStr">
        <is>
          <t>moctyr1</t>
        </is>
      </c>
      <c r="B8415" t="s">
        <v>150</v>
      </c>
      <c r="C8415" t="s">
        <v>150</v>
      </c>
      <c r="D8415" t="str">
        <f>CONCAT("""",A8415,"""")</f>
        <v>"moctyr1"</v>
      </c>
      <c r="E8415" t="str">
        <f>CONCAT(D8415," :  {""common_name"" : """,B8415,""" , ""scientific_name"" : """,C8415,"""},")</f>
        <v>"moctyr1" :  {"common_name" : "Nesotriccus sp." , "scientific_name" : "Nesotriccus sp."},</v>
      </c>
    </row>
    <row r="8416" spans="1:5">
      <c r="A8416" t="inlineStr">
        <is>
          <t>yeltyr1</t>
        </is>
      </c>
      <c r="B8416" t="inlineStr">
        <is>
          <t>Yellow Tyrannulet</t>
        </is>
      </c>
      <c r="C8416" t="inlineStr">
        <is>
          <t>Capsiempis flaveola</t>
        </is>
      </c>
      <c r="D8416" t="str">
        <f>CONCAT("""",A8416,"""")</f>
        <v>"yeltyr1"</v>
      </c>
      <c r="E8416" t="str">
        <f>CONCAT(D8416," :  {""common_name"" : """,B8416,""" , ""scientific_name"" : """,C8416,"""},")</f>
        <v>"yeltyr1" :  {"common_name" : "Yellow Tyrannulet" , "scientific_name" : "Capsiempis flaveola"},</v>
      </c>
    </row>
    <row r="8417" spans="1:5">
      <c r="A8417" t="inlineStr">
        <is>
          <t>beatac1</t>
        </is>
      </c>
      <c r="B8417" t="inlineStr">
        <is>
          <t>Bearded Tachuri</t>
        </is>
      </c>
      <c r="C8417" t="inlineStr">
        <is>
          <t>Polystictus pectoralis</t>
        </is>
      </c>
      <c r="D8417" t="str">
        <f>CONCAT("""",A8417,"""")</f>
        <v>"beatac1"</v>
      </c>
      <c r="E8417" t="str">
        <f>CONCAT(D8417," :  {""common_name"" : """,B8417,""" , ""scientific_name"" : """,C8417,"""},")</f>
        <v>"beatac1" :  {"common_name" : "Bearded Tachuri" , "scientific_name" : "Polystictus pectoralis"},</v>
      </c>
    </row>
    <row r="8418" spans="1:5">
      <c r="A8418" t="inlineStr">
        <is>
          <t>gybtac1</t>
        </is>
      </c>
      <c r="B8418" t="inlineStr">
        <is>
          <t>Gray-backed Tachuri</t>
        </is>
      </c>
      <c r="C8418" t="inlineStr">
        <is>
          <t>Polystictus superciliaris</t>
        </is>
      </c>
      <c r="D8418" t="str">
        <f>CONCAT("""",A8418,"""")</f>
        <v>"gybtac1"</v>
      </c>
      <c r="E8418" t="str">
        <f>CONCAT(D8418," :  {""common_name"" : """,B8418,""" , ""scientific_name"" : """,C8418,"""},")</f>
        <v>"gybtac1" :  {"common_name" : "Gray-backed Tachuri" , "scientific_name" : "Polystictus superciliaris"},</v>
      </c>
    </row>
    <row r="8419" spans="1:5">
      <c r="A8419" t="inlineStr">
        <is>
          <t>shttyr1</t>
        </is>
      </c>
      <c r="B8419" t="inlineStr">
        <is>
          <t>Sharp-tailed Tyrant</t>
        </is>
      </c>
      <c r="C8419" t="inlineStr">
        <is>
          <t>Culicivora caudacuta</t>
        </is>
      </c>
      <c r="D8419" t="str">
        <f>CONCAT("""",A8419,"""")</f>
        <v>"shttyr1"</v>
      </c>
      <c r="E8419" t="str">
        <f>CONCAT(D8419," :  {""common_name"" : """,B8419,""" , ""scientific_name"" : """,C8419,"""},")</f>
        <v>"shttyr1" :  {"common_name" : "Sharp-tailed Tyrant" , "scientific_name" : "Culicivora caudacuta"},</v>
      </c>
    </row>
    <row r="8420" spans="1:5">
      <c r="A8420" t="inlineStr">
        <is>
          <t>credor1</t>
        </is>
      </c>
      <c r="B8420" t="inlineStr">
        <is>
          <t>Crested Doradito</t>
        </is>
      </c>
      <c r="C8420" t="inlineStr">
        <is>
          <t>Pseudocolopteryx sclateri</t>
        </is>
      </c>
      <c r="D8420" t="str">
        <f>CONCAT("""",A8420,"""")</f>
        <v>"credor1"</v>
      </c>
      <c r="E8420" t="str">
        <f>CONCAT(D8420," :  {""common_name"" : """,B8420,""" , ""scientific_name"" : """,C8420,"""},")</f>
        <v>"credor1" :  {"common_name" : "Crested Doradito" , "scientific_name" : "Pseudocolopteryx sclateri"},</v>
      </c>
    </row>
    <row r="8421" spans="1:5">
      <c r="A8421" t="inlineStr">
        <is>
          <t>subdor1</t>
        </is>
      </c>
      <c r="B8421" t="inlineStr">
        <is>
          <t>Subtropical Doradito</t>
        </is>
      </c>
      <c r="C8421" t="inlineStr">
        <is>
          <t>Pseudocolopteryx acutipennis</t>
        </is>
      </c>
      <c r="D8421" t="str">
        <f>CONCAT("""",A8421,"""")</f>
        <v>"subdor1"</v>
      </c>
      <c r="E8421" t="str">
        <f>CONCAT(D8421," :  {""common_name"" : """,B8421,""" , ""scientific_name"" : """,C8421,"""},")</f>
        <v>"subdor1" :  {"common_name" : "Subtropical Doradito" , "scientific_name" : "Pseudocolopteryx acutipennis"},</v>
      </c>
    </row>
    <row r="8422" spans="1:5">
      <c r="A8422" t="inlineStr">
        <is>
          <t>dindor2</t>
        </is>
      </c>
      <c r="B8422" t="inlineStr">
        <is>
          <t>Dinelli's Doradito</t>
        </is>
      </c>
      <c r="C8422" t="inlineStr">
        <is>
          <t>Pseudocolopteryx dinelliana</t>
        </is>
      </c>
      <c r="D8422" t="str">
        <f>CONCAT("""",A8422,"""")</f>
        <v>"dindor2"</v>
      </c>
      <c r="E8422" t="str">
        <f>CONCAT(D8422," :  {""common_name"" : """,B8422,""" , ""scientific_name"" : """,C8422,"""},")</f>
        <v>"dindor2" :  {"common_name" : "Dinelli's Doradito" , "scientific_name" : "Pseudocolopteryx dinelliana"},</v>
      </c>
    </row>
    <row r="8423" spans="1:5">
      <c r="A8423" t="inlineStr">
        <is>
          <t>wardor1</t>
        </is>
      </c>
      <c r="B8423" t="inlineStr">
        <is>
          <t>Warbling Doradito</t>
        </is>
      </c>
      <c r="C8423" t="inlineStr">
        <is>
          <t>Pseudocolopteryx flaviventris</t>
        </is>
      </c>
      <c r="D8423" t="str">
        <f>CONCAT("""",A8423,"""")</f>
        <v>"wardor1"</v>
      </c>
      <c r="E8423" t="str">
        <f>CONCAT(D8423," :  {""common_name"" : """,B8423,""" , ""scientific_name"" : """,C8423,"""},")</f>
        <v>"wardor1" :  {"common_name" : "Warbling Doradito" , "scientific_name" : "Pseudocolopteryx flaviventris"},</v>
      </c>
    </row>
    <row r="8424" spans="1:5">
      <c r="A8424" t="inlineStr">
        <is>
          <t>ticdor1</t>
        </is>
      </c>
      <c r="B8424" t="inlineStr">
        <is>
          <t>Ticking Doradito</t>
        </is>
      </c>
      <c r="C8424" t="inlineStr">
        <is>
          <t>Pseudocolopteryx citreola</t>
        </is>
      </c>
      <c r="D8424" t="str">
        <f>CONCAT("""",A8424,"""")</f>
        <v>"ticdor1"</v>
      </c>
      <c r="E8424" t="str">
        <f>CONCAT(D8424," :  {""common_name"" : """,B8424,""" , ""scientific_name"" : """,C8424,"""},")</f>
        <v>"ticdor1" :  {"common_name" : "Ticking Doradito" , "scientific_name" : "Pseudocolopteryx citreola"},</v>
      </c>
    </row>
    <row r="8425" spans="1:5">
      <c r="A8425" t="inlineStr">
        <is>
          <t>y00660</t>
        </is>
      </c>
      <c r="B8425" t="inlineStr">
        <is>
          <t>Warbling/Ticking Doradito</t>
        </is>
      </c>
      <c r="C8425" t="inlineStr">
        <is>
          <t>Pseudocolopteryx flaviventris/citreola</t>
        </is>
      </c>
      <c r="D8425" t="str">
        <f>CONCAT("""",A8425,"""")</f>
        <v>"y00660"</v>
      </c>
      <c r="E8425" t="str">
        <f>CONCAT(D8425," :  {""common_name"" : """,B8425,""" , ""scientific_name"" : """,C8425,"""},")</f>
        <v>"y00660" :  {"common_name" : "Warbling/Ticking Doradito" , "scientific_name" : "Pseudocolopteryx flaviventris/citreola"},</v>
      </c>
    </row>
    <row r="8426" spans="1:5">
      <c r="A8426" t="inlineStr">
        <is>
          <t>doradi1</t>
        </is>
      </c>
      <c r="B8426" t="inlineStr">
        <is>
          <t>doradito sp.</t>
        </is>
      </c>
      <c r="C8426" t="inlineStr">
        <is>
          <t>Pseudocolopteryx sp.</t>
        </is>
      </c>
      <c r="D8426" t="str">
        <f>CONCAT("""",A8426,"""")</f>
        <v>"doradi1"</v>
      </c>
      <c r="E8426" t="str">
        <f>CONCAT(D8426," :  {""common_name"" : """,B8426,""" , ""scientific_name"" : """,C8426,"""},")</f>
        <v>"doradi1" :  {"common_name" : "doradito sp." , "scientific_name" : "Pseudocolopteryx sp."},</v>
      </c>
    </row>
    <row r="8427" spans="1:5">
      <c r="A8427" t="inlineStr">
        <is>
          <t>yectyr1</t>
        </is>
      </c>
      <c r="B8427" t="inlineStr">
        <is>
          <t>Yellow-crowned Tyrannulet</t>
        </is>
      </c>
      <c r="C8427" t="inlineStr">
        <is>
          <t>Tyrannulus elatus</t>
        </is>
      </c>
      <c r="D8427" t="str">
        <f>CONCAT("""",A8427,"""")</f>
        <v>"yectyr1"</v>
      </c>
      <c r="E8427" t="str">
        <f>CONCAT(D8427," :  {""common_name"" : """,B8427,""" , ""scientific_name"" : """,C8427,"""},")</f>
        <v>"yectyr1" :  {"common_name" : "Yellow-crowned Tyrannulet" , "scientific_name" : "Tyrannulus elatus"},</v>
      </c>
    </row>
    <row r="8428" spans="1:5">
      <c r="A8428" t="inlineStr">
        <is>
          <t>forela1</t>
        </is>
      </c>
      <c r="B8428" t="inlineStr">
        <is>
          <t>Forest Elaenia</t>
        </is>
      </c>
      <c r="C8428" t="inlineStr">
        <is>
          <t>Myiopagis gaimardii</t>
        </is>
      </c>
      <c r="D8428" t="str">
        <f>CONCAT("""",A8428,"""")</f>
        <v>"forela1"</v>
      </c>
      <c r="E8428" t="str">
        <f>CONCAT(D8428," :  {""common_name"" : """,B8428,""" , ""scientific_name"" : """,C8428,"""},")</f>
        <v>"forela1" :  {"common_name" : "Forest Elaenia" , "scientific_name" : "Myiopagis gaimardii"},</v>
      </c>
    </row>
    <row r="8429" spans="1:5">
      <c r="A8429" t="inlineStr">
        <is>
          <t>gryela1</t>
        </is>
      </c>
      <c r="B8429" t="inlineStr">
        <is>
          <t>Choco Elaenia</t>
        </is>
      </c>
      <c r="C8429" t="inlineStr">
        <is>
          <t>Myiopagis parambae</t>
        </is>
      </c>
      <c r="D8429" t="str">
        <f>CONCAT("""",A8429,"""")</f>
        <v>"gryela1"</v>
      </c>
      <c r="E8429" t="str">
        <f>CONCAT(D8429," :  {""common_name"" : """,B8429,""" , ""scientific_name"" : """,C8429,"""},")</f>
        <v>"gryela1" :  {"common_name" : "Choco Elaenia" , "scientific_name" : "Myiopagis parambae"},</v>
      </c>
    </row>
    <row r="8430" spans="1:5">
      <c r="A8430" t="inlineStr">
        <is>
          <t>gryela2</t>
        </is>
      </c>
      <c r="B8430" t="inlineStr">
        <is>
          <t>Amazonian Elaenia</t>
        </is>
      </c>
      <c r="C8430" t="inlineStr">
        <is>
          <t>Myiopagis cinerea</t>
        </is>
      </c>
      <c r="D8430" t="str">
        <f>CONCAT("""",A8430,"""")</f>
        <v>"gryela2"</v>
      </c>
      <c r="E8430" t="str">
        <f>CONCAT(D8430," :  {""common_name"" : """,B8430,""" , ""scientific_name"" : """,C8430,"""},")</f>
        <v>"gryela2" :  {"common_name" : "Amazonian Elaenia" , "scientific_name" : "Myiopagis cinerea"},</v>
      </c>
    </row>
    <row r="8431" spans="1:5">
      <c r="A8431" t="inlineStr">
        <is>
          <t>fooela1</t>
        </is>
      </c>
      <c r="B8431" t="inlineStr">
        <is>
          <t>Foothill Elaenia</t>
        </is>
      </c>
      <c r="C8431" t="inlineStr">
        <is>
          <t>Myiopagis olallai</t>
        </is>
      </c>
      <c r="D8431" t="str">
        <f>CONCAT("""",A8431,"""")</f>
        <v>"fooela1"</v>
      </c>
      <c r="E8431" t="str">
        <f>CONCAT(D8431," :  {""common_name"" : """,B8431,""" , ""scientific_name"" : """,C8431,"""},")</f>
        <v>"fooela1" :  {"common_name" : "Foothill Elaenia" , "scientific_name" : "Myiopagis olallai"},</v>
      </c>
    </row>
    <row r="8432" spans="1:5">
      <c r="A8432" t="inlineStr">
        <is>
          <t>fooela3</t>
        </is>
      </c>
      <c r="B8432" t="inlineStr">
        <is>
          <t>Foothill Elaenia (Antioquia)</t>
        </is>
      </c>
      <c r="C8432" t="inlineStr">
        <is>
          <t>Myiopagis olallai coopmansi</t>
        </is>
      </c>
      <c r="D8432" t="str">
        <f>CONCAT("""",A8432,"""")</f>
        <v>"fooela3"</v>
      </c>
      <c r="E8432" t="str">
        <f>CONCAT(D8432," :  {""common_name"" : """,B8432,""" , ""scientific_name"" : """,C8432,"""},")</f>
        <v>"fooela3" :  {"common_name" : "Foothill Elaenia (Antioquia)" , "scientific_name" : "Myiopagis olallai coopmansi"},</v>
      </c>
    </row>
    <row r="8433" spans="1:5">
      <c r="A8433" t="inlineStr">
        <is>
          <t>fooela2</t>
        </is>
      </c>
      <c r="B8433" t="inlineStr">
        <is>
          <t>Foothill Elaenia (Perija)</t>
        </is>
      </c>
      <c r="C8433" t="inlineStr">
        <is>
          <t>Myiopagis olallai incognita</t>
        </is>
      </c>
      <c r="D8433" t="str">
        <f>CONCAT("""",A8433,"""")</f>
        <v>"fooela2"</v>
      </c>
      <c r="E8433" t="str">
        <f>CONCAT(D8433," :  {""common_name"" : """,B8433,""" , ""scientific_name"" : """,C8433,"""},")</f>
        <v>"fooela2" :  {"common_name" : "Foothill Elaenia (Perija)" , "scientific_name" : "Myiopagis olallai incognita"},</v>
      </c>
    </row>
    <row r="8434" spans="1:5">
      <c r="A8434" t="inlineStr">
        <is>
          <t>fooela4</t>
        </is>
      </c>
      <c r="B8434" t="inlineStr">
        <is>
          <t>Foothill Elaenia (Foothill)</t>
        </is>
      </c>
      <c r="C8434" t="inlineStr">
        <is>
          <t>Myiopagis olallai olallai</t>
        </is>
      </c>
      <c r="D8434" t="str">
        <f>CONCAT("""",A8434,"""")</f>
        <v>"fooela4"</v>
      </c>
      <c r="E8434" t="str">
        <f>CONCAT(D8434," :  {""common_name"" : """,B8434,""" , ""scientific_name"" : """,C8434,"""},")</f>
        <v>"fooela4" :  {"common_name" : "Foothill Elaenia (Foothill)" , "scientific_name" : "Myiopagis olallai olallai"},</v>
      </c>
    </row>
    <row r="8435" spans="1:5">
      <c r="A8435" t="inlineStr">
        <is>
          <t>gryela3</t>
        </is>
      </c>
      <c r="B8435" t="inlineStr">
        <is>
          <t>Gray-headed Elaenia</t>
        </is>
      </c>
      <c r="C8435" t="inlineStr">
        <is>
          <t>Myiopagis caniceps</t>
        </is>
      </c>
      <c r="D8435" t="str">
        <f>CONCAT("""",A8435,"""")</f>
        <v>"gryela3"</v>
      </c>
      <c r="E8435" t="str">
        <f>CONCAT(D8435," :  {""common_name"" : """,B8435,""" , ""scientific_name"" : """,C8435,"""},")</f>
        <v>"gryela3" :  {"common_name" : "Gray-headed Elaenia" , "scientific_name" : "Myiopagis caniceps"},</v>
      </c>
    </row>
    <row r="8436" spans="1:5">
      <c r="A8436" t="inlineStr">
        <is>
          <t>pacela1</t>
        </is>
      </c>
      <c r="B8436" t="inlineStr">
        <is>
          <t>Pacific Elaenia</t>
        </is>
      </c>
      <c r="C8436" t="inlineStr">
        <is>
          <t>Myiopagis subplacens</t>
        </is>
      </c>
      <c r="D8436" t="str">
        <f>CONCAT("""",A8436,"""")</f>
        <v>"pacela1"</v>
      </c>
      <c r="E8436" t="str">
        <f>CONCAT(D8436," :  {""common_name"" : """,B8436,""" , ""scientific_name"" : """,C8436,"""},")</f>
        <v>"pacela1" :  {"common_name" : "Pacific Elaenia" , "scientific_name" : "Myiopagis subplacens"},</v>
      </c>
    </row>
    <row r="8437" spans="1:5">
      <c r="A8437" t="inlineStr">
        <is>
          <t>yecela1</t>
        </is>
      </c>
      <c r="B8437" t="inlineStr">
        <is>
          <t>Yellow-crowned Elaenia</t>
        </is>
      </c>
      <c r="C8437" t="inlineStr">
        <is>
          <t>Myiopagis flavivertex</t>
        </is>
      </c>
      <c r="D8437" t="str">
        <f>CONCAT("""",A8437,"""")</f>
        <v>"yecela1"</v>
      </c>
      <c r="E8437" t="str">
        <f>CONCAT(D8437," :  {""common_name"" : """,B8437,""" , ""scientific_name"" : """,C8437,"""},")</f>
        <v>"yecela1" :  {"common_name" : "Yellow-crowned Elaenia" , "scientific_name" : "Myiopagis flavivertex"},</v>
      </c>
    </row>
    <row r="8438" spans="1:5">
      <c r="A8438" t="inlineStr">
        <is>
          <t>jamela1</t>
        </is>
      </c>
      <c r="B8438" t="inlineStr">
        <is>
          <t>Jamaican Elaenia</t>
        </is>
      </c>
      <c r="C8438" t="inlineStr">
        <is>
          <t>Myiopagis cotta</t>
        </is>
      </c>
      <c r="D8438" t="str">
        <f>CONCAT("""",A8438,"""")</f>
        <v>"jamela1"</v>
      </c>
      <c r="E8438" t="str">
        <f>CONCAT(D8438," :  {""common_name"" : """,B8438,""" , ""scientific_name"" : """,C8438,"""},")</f>
        <v>"jamela1" :  {"common_name" : "Jamaican Elaenia" , "scientific_name" : "Myiopagis cotta"},</v>
      </c>
    </row>
    <row r="8439" spans="1:5">
      <c r="A8439" t="inlineStr">
        <is>
          <t>greela</t>
        </is>
      </c>
      <c r="B8439" t="inlineStr">
        <is>
          <t>Greenish Elaenia</t>
        </is>
      </c>
      <c r="C8439" t="inlineStr">
        <is>
          <t>Myiopagis viridicata</t>
        </is>
      </c>
      <c r="D8439" t="str">
        <f>CONCAT("""",A8439,"""")</f>
        <v>"greela"</v>
      </c>
      <c r="E8439" t="str">
        <f>CONCAT(D8439," :  {""common_name"" : """,B8439,""" , ""scientific_name"" : """,C8439,"""},")</f>
        <v>"greela" :  {"common_name" : "Greenish Elaenia" , "scientific_name" : "Myiopagis viridicata"},</v>
      </c>
    </row>
    <row r="8440" spans="1:5">
      <c r="A8440" t="inlineStr">
        <is>
          <t>greela2</t>
        </is>
      </c>
      <c r="B8440" t="inlineStr">
        <is>
          <t>Greenish Elaenia (West Mexico)</t>
        </is>
      </c>
      <c r="C8440" t="inlineStr">
        <is>
          <t>Myiopagis viridicata minima/jaliscensis</t>
        </is>
      </c>
      <c r="D8440" t="str">
        <f>CONCAT("""",A8440,"""")</f>
        <v>"greela2"</v>
      </c>
      <c r="E8440" t="str">
        <f>CONCAT(D8440," :  {""common_name"" : """,B8440,""" , ""scientific_name"" : """,C8440,"""},")</f>
        <v>"greela2" :  {"common_name" : "Greenish Elaenia (West Mexico)" , "scientific_name" : "Myiopagis viridicata minima/jaliscensis"},</v>
      </c>
    </row>
    <row r="8441" spans="1:5">
      <c r="A8441" t="inlineStr">
        <is>
          <t>greela3</t>
        </is>
      </c>
      <c r="B8441" t="inlineStr">
        <is>
          <t>Greenish Elaenia (Greenish)</t>
        </is>
      </c>
      <c r="C8441" t="inlineStr">
        <is>
          <t>Myiopagis viridicata [viridicata Group]</t>
        </is>
      </c>
      <c r="D8441" t="str">
        <f>CONCAT("""",A8441,"""")</f>
        <v>"greela3"</v>
      </c>
      <c r="E8441" t="str">
        <f>CONCAT(D8441," :  {""common_name"" : """,B8441,""" , ""scientific_name"" : """,C8441,"""},")</f>
        <v>"greela3" :  {"common_name" : "Greenish Elaenia (Greenish)" , "scientific_name" : "Myiopagis viridicata [viridicata Group]"},</v>
      </c>
    </row>
    <row r="8442" spans="1:5">
      <c r="A8442" t="inlineStr">
        <is>
          <t>myiopa1</t>
        </is>
      </c>
      <c r="B8442" t="inlineStr">
        <is>
          <t>elaenia sp. (genus Myiopagis)</t>
        </is>
      </c>
      <c r="C8442" t="inlineStr">
        <is>
          <t>Myiopagis sp.</t>
        </is>
      </c>
      <c r="D8442" t="str">
        <f>CONCAT("""",A8442,"""")</f>
        <v>"myiopa1"</v>
      </c>
      <c r="E8442" t="str">
        <f>CONCAT(D8442," :  {""common_name"" : """,B8442,""" , ""scientific_name"" : """,C8442,"""},")</f>
        <v>"myiopa1" :  {"common_name" : "elaenia sp. (genus Myiopagis)" , "scientific_name" : "Myiopagis sp."},</v>
      </c>
    </row>
    <row r="8443" spans="1:5">
      <c r="A8443" t="inlineStr">
        <is>
          <t>plcela1</t>
        </is>
      </c>
      <c r="B8443" t="inlineStr">
        <is>
          <t>Plain-crested Elaenia</t>
        </is>
      </c>
      <c r="C8443" t="inlineStr">
        <is>
          <t>Elaenia cristata</t>
        </is>
      </c>
      <c r="D8443" t="str">
        <f>CONCAT("""",A8443,"""")</f>
        <v>"plcela1"</v>
      </c>
      <c r="E8443" t="str">
        <f>CONCAT(D8443," :  {""common_name"" : """,B8443,""" , ""scientific_name"" : """,C8443,"""},")</f>
        <v>"plcela1" :  {"common_name" : "Plain-crested Elaenia" , "scientific_name" : "Elaenia cristata"},</v>
      </c>
    </row>
    <row r="8444" spans="1:5">
      <c r="A8444" t="inlineStr">
        <is>
          <t>rucela1</t>
        </is>
      </c>
      <c r="B8444" t="inlineStr">
        <is>
          <t>Rufous-crowned Elaenia</t>
        </is>
      </c>
      <c r="C8444" t="inlineStr">
        <is>
          <t>Elaenia ruficeps</t>
        </is>
      </c>
      <c r="D8444" t="str">
        <f>CONCAT("""",A8444,"""")</f>
        <v>"rucela1"</v>
      </c>
      <c r="E8444" t="str">
        <f>CONCAT(D8444," :  {""common_name"" : """,B8444,""" , ""scientific_name"" : """,C8444,"""},")</f>
        <v>"rucela1" :  {"common_name" : "Rufous-crowned Elaenia" , "scientific_name" : "Elaenia ruficeps"},</v>
      </c>
    </row>
    <row r="8445" spans="1:5">
      <c r="A8445" t="inlineStr">
        <is>
          <t>slaela1</t>
        </is>
      </c>
      <c r="B8445" t="inlineStr">
        <is>
          <t>Slaty Elaenia</t>
        </is>
      </c>
      <c r="C8445" t="inlineStr">
        <is>
          <t>Elaenia strepera</t>
        </is>
      </c>
      <c r="D8445" t="str">
        <f>CONCAT("""",A8445,"""")</f>
        <v>"slaela1"</v>
      </c>
      <c r="E8445" t="str">
        <f>CONCAT(D8445," :  {""common_name"" : """,B8445,""" , ""scientific_name"" : """,C8445,"""},")</f>
        <v>"slaela1" :  {"common_name" : "Slaty Elaenia" , "scientific_name" : "Elaenia strepera"},</v>
      </c>
    </row>
    <row r="8446" spans="1:5">
      <c r="A8446" t="inlineStr">
        <is>
          <t>mobela1</t>
        </is>
      </c>
      <c r="B8446" t="inlineStr">
        <is>
          <t>Mottle-backed Elaenia</t>
        </is>
      </c>
      <c r="C8446" t="inlineStr">
        <is>
          <t>Elaenia gigas</t>
        </is>
      </c>
      <c r="D8446" t="str">
        <f>CONCAT("""",A8446,"""")</f>
        <v>"mobela1"</v>
      </c>
      <c r="E8446" t="str">
        <f>CONCAT(D8446," :  {""common_name"" : """,B8446,""" , ""scientific_name"" : """,C8446,"""},")</f>
        <v>"mobela1" :  {"common_name" : "Mottle-backed Elaenia" , "scientific_name" : "Elaenia gigas"},</v>
      </c>
    </row>
    <row r="8447" spans="1:5">
      <c r="A8447" t="inlineStr">
        <is>
          <t>higela3</t>
        </is>
      </c>
      <c r="B8447" t="inlineStr">
        <is>
          <t>Small-headed Elaenia</t>
        </is>
      </c>
      <c r="C8447" t="inlineStr">
        <is>
          <t>Elaenia sordida</t>
        </is>
      </c>
      <c r="D8447" t="str">
        <f>CONCAT("""",A8447,"""")</f>
        <v>"higela3"</v>
      </c>
      <c r="E8447" t="str">
        <f>CONCAT(D8447," :  {""common_name"" : """,B8447,""" , ""scientific_name"" : """,C8447,"""},")</f>
        <v>"higela3" :  {"common_name" : "Small-headed Elaenia" , "scientific_name" : "Elaenia sordida"},</v>
      </c>
    </row>
    <row r="8448" spans="1:5">
      <c r="A8448" t="inlineStr">
        <is>
          <t>greela1</t>
        </is>
      </c>
      <c r="B8448" t="inlineStr">
        <is>
          <t>Great Elaenia</t>
        </is>
      </c>
      <c r="C8448" t="inlineStr">
        <is>
          <t>Elaenia dayi</t>
        </is>
      </c>
      <c r="D8448" t="str">
        <f>CONCAT("""",A8448,"""")</f>
        <v>"greela1"</v>
      </c>
      <c r="E8448" t="str">
        <f>CONCAT(D8448," :  {""common_name"" : """,B8448,""" , ""scientific_name"" : """,C8448,"""},")</f>
        <v>"greela1" :  {"common_name" : "Great Elaenia" , "scientific_name" : "Elaenia dayi"},</v>
      </c>
    </row>
    <row r="8449" spans="1:5">
      <c r="A8449" t="inlineStr">
        <is>
          <t>higela2</t>
        </is>
      </c>
      <c r="B8449" t="inlineStr">
        <is>
          <t>Highland Elaenia</t>
        </is>
      </c>
      <c r="C8449" t="inlineStr">
        <is>
          <t>Elaenia obscura</t>
        </is>
      </c>
      <c r="D8449" t="str">
        <f>CONCAT("""",A8449,"""")</f>
        <v>"higela2"</v>
      </c>
      <c r="E8449" t="str">
        <f>CONCAT(D8449," :  {""common_name"" : """,B8449,""" , ""scientific_name"" : """,C8449,"""},")</f>
        <v>"higela2" :  {"common_name" : "Highland Elaenia" , "scientific_name" : "Elaenia obscura"},</v>
      </c>
    </row>
    <row r="8450" spans="1:5">
      <c r="A8450" t="inlineStr">
        <is>
          <t>yebela1</t>
        </is>
      </c>
      <c r="B8450" t="inlineStr">
        <is>
          <t>Yellow-bellied Elaenia</t>
        </is>
      </c>
      <c r="C8450" t="inlineStr">
        <is>
          <t>Elaenia flavogaster</t>
        </is>
      </c>
      <c r="D8450" t="str">
        <f>CONCAT("""",A8450,"""")</f>
        <v>"yebela1"</v>
      </c>
      <c r="E8450" t="str">
        <f>CONCAT(D8450," :  {""common_name"" : """,B8450,""" , ""scientific_name"" : """,C8450,"""},")</f>
        <v>"yebela1" :  {"common_name" : "Yellow-bellied Elaenia" , "scientific_name" : "Elaenia flavogaster"},</v>
      </c>
    </row>
    <row r="8451" spans="1:5">
      <c r="A8451" t="inlineStr">
        <is>
          <t>smbela1</t>
        </is>
      </c>
      <c r="B8451" t="inlineStr">
        <is>
          <t>Small-billed Elaenia</t>
        </is>
      </c>
      <c r="C8451" t="inlineStr">
        <is>
          <t>Elaenia parvirostris</t>
        </is>
      </c>
      <c r="D8451" t="str">
        <f>CONCAT("""",A8451,"""")</f>
        <v>"smbela1"</v>
      </c>
      <c r="E8451" t="str">
        <f>CONCAT(D8451," :  {""common_name"" : """,B8451,""" , ""scientific_name"" : """,C8451,"""},")</f>
        <v>"smbela1" :  {"common_name" : "Small-billed Elaenia" , "scientific_name" : "Elaenia parvirostris"},</v>
      </c>
    </row>
    <row r="8452" spans="1:5">
      <c r="A8452" t="inlineStr">
        <is>
          <t>broela1</t>
        </is>
      </c>
      <c r="B8452" t="inlineStr">
        <is>
          <t>Brownish Elaenia</t>
        </is>
      </c>
      <c r="C8452" t="inlineStr">
        <is>
          <t>Elaenia pelzelni</t>
        </is>
      </c>
      <c r="D8452" t="str">
        <f>CONCAT("""",A8452,"""")</f>
        <v>"broela1"</v>
      </c>
      <c r="E8452" t="str">
        <f>CONCAT(D8452," :  {""common_name"" : """,B8452,""" , ""scientific_name"" : """,C8452,"""},")</f>
        <v>"broela1" :  {"common_name" : "Brownish Elaenia" , "scientific_name" : "Elaenia pelzelni"},</v>
      </c>
    </row>
    <row r="8453" spans="1:5">
      <c r="A8453" t="inlineStr">
        <is>
          <t>larela1</t>
        </is>
      </c>
      <c r="B8453" t="inlineStr">
        <is>
          <t>Large Elaenia</t>
        </is>
      </c>
      <c r="C8453" t="inlineStr">
        <is>
          <t>Elaenia spectabilis</t>
        </is>
      </c>
      <c r="D8453" t="str">
        <f>CONCAT("""",A8453,"""")</f>
        <v>"larela1"</v>
      </c>
      <c r="E8453" t="str">
        <f>CONCAT(D8453," :  {""common_name"" : """,B8453,""" , ""scientific_name"" : """,C8453,"""},")</f>
        <v>"larela1" :  {"common_name" : "Large Elaenia" , "scientific_name" : "Elaenia spectabilis"},</v>
      </c>
    </row>
    <row r="8454" spans="1:5">
      <c r="A8454" t="inlineStr">
        <is>
          <t>norela1</t>
        </is>
      </c>
      <c r="B8454" t="inlineStr">
        <is>
          <t>Noronha Elaenia</t>
        </is>
      </c>
      <c r="C8454" t="inlineStr">
        <is>
          <t>Elaenia ridleyana</t>
        </is>
      </c>
      <c r="D8454" t="str">
        <f>CONCAT("""",A8454,"""")</f>
        <v>"norela1"</v>
      </c>
      <c r="E8454" t="str">
        <f>CONCAT(D8454," :  {""common_name"" : """,B8454,""" , ""scientific_name"" : """,C8454,"""},")</f>
        <v>"norela1" :  {"common_name" : "Noronha Elaenia" , "scientific_name" : "Elaenia ridleyana"},</v>
      </c>
    </row>
    <row r="8455" spans="1:5">
      <c r="A8455" t="inlineStr">
        <is>
          <t>oliela1</t>
        </is>
      </c>
      <c r="B8455" t="inlineStr">
        <is>
          <t>Olivaceous Elaenia</t>
        </is>
      </c>
      <c r="C8455" t="inlineStr">
        <is>
          <t>Elaenia mesoleuca</t>
        </is>
      </c>
      <c r="D8455" t="str">
        <f>CONCAT("""",A8455,"""")</f>
        <v>"oliela1"</v>
      </c>
      <c r="E8455" t="str">
        <f>CONCAT(D8455," :  {""common_name"" : """,B8455,""" , ""scientific_name"" : """,C8455,"""},")</f>
        <v>"oliela1" :  {"common_name" : "Olivaceous Elaenia" , "scientific_name" : "Elaenia mesoleuca"},</v>
      </c>
    </row>
    <row r="8456" spans="1:5">
      <c r="A8456" t="inlineStr">
        <is>
          <t>lesela1</t>
        </is>
      </c>
      <c r="B8456" t="inlineStr">
        <is>
          <t>Lesser Elaenia</t>
        </is>
      </c>
      <c r="C8456" t="inlineStr">
        <is>
          <t>Elaenia chiriquensis</t>
        </is>
      </c>
      <c r="D8456" t="str">
        <f>CONCAT("""",A8456,"""")</f>
        <v>"lesela1"</v>
      </c>
      <c r="E8456" t="str">
        <f>CONCAT(D8456," :  {""common_name"" : """,B8456,""" , ""scientific_name"" : """,C8456,"""},")</f>
        <v>"lesela1" :  {"common_name" : "Lesser Elaenia" , "scientific_name" : "Elaenia chiriquensis"},</v>
      </c>
    </row>
    <row r="8457" spans="1:5">
      <c r="A8457" t="inlineStr">
        <is>
          <t>cooela1</t>
        </is>
      </c>
      <c r="B8457" t="inlineStr">
        <is>
          <t>Coopmans's Elaenia</t>
        </is>
      </c>
      <c r="C8457" t="inlineStr">
        <is>
          <t>Elaenia brachyptera</t>
        </is>
      </c>
      <c r="D8457" t="str">
        <f>CONCAT("""",A8457,"""")</f>
        <v>"cooela1"</v>
      </c>
      <c r="E8457" t="str">
        <f>CONCAT(D8457," :  {""common_name"" : """,B8457,""" , ""scientific_name"" : """,C8457,"""},")</f>
        <v>"cooela1" :  {"common_name" : "Coopmans's Elaenia" , "scientific_name" : "Elaenia brachyptera"},</v>
      </c>
    </row>
    <row r="8458" spans="1:5">
      <c r="A8458" t="inlineStr">
        <is>
          <t>whcela1</t>
        </is>
      </c>
      <c r="B8458" t="inlineStr">
        <is>
          <t>White-crested Elaenia</t>
        </is>
      </c>
      <c r="C8458" t="inlineStr">
        <is>
          <t>Elaenia albiceps</t>
        </is>
      </c>
      <c r="D8458" t="str">
        <f>CONCAT("""",A8458,"""")</f>
        <v>"whcela1"</v>
      </c>
      <c r="E8458" t="str">
        <f>CONCAT(D8458," :  {""common_name"" : """,B8458,""" , ""scientific_name"" : """,C8458,"""},")</f>
        <v>"whcela1" :  {"common_name" : "White-crested Elaenia" , "scientific_name" : "Elaenia albiceps"},</v>
      </c>
    </row>
    <row r="8459" spans="1:5">
      <c r="A8459" t="inlineStr">
        <is>
          <t>whcela2</t>
        </is>
      </c>
      <c r="B8459" t="inlineStr">
        <is>
          <t>White-crested Elaenia (White-crested)</t>
        </is>
      </c>
      <c r="C8459" t="inlineStr">
        <is>
          <t>Elaenia albiceps [albiceps Group]</t>
        </is>
      </c>
      <c r="D8459" t="str">
        <f>CONCAT("""",A8459,"""")</f>
        <v>"whcela2"</v>
      </c>
      <c r="E8459" t="str">
        <f>CONCAT(D8459," :  {""common_name"" : """,B8459,""" , ""scientific_name"" : """,C8459,"""},")</f>
        <v>"whcela2" :  {"common_name" : "White-crested Elaenia (White-crested)" , "scientific_name" : "Elaenia albiceps [albiceps Group]"},</v>
      </c>
    </row>
    <row r="8460" spans="1:5">
      <c r="A8460" t="inlineStr">
        <is>
          <t>whcela4</t>
        </is>
      </c>
      <c r="B8460" t="inlineStr">
        <is>
          <t>White-crested Elaenia (Chilean)</t>
        </is>
      </c>
      <c r="C8460" t="inlineStr">
        <is>
          <t>Elaenia albiceps chilensis</t>
        </is>
      </c>
      <c r="D8460" t="str">
        <f>CONCAT("""",A8460,"""")</f>
        <v>"whcela4"</v>
      </c>
      <c r="E8460" t="str">
        <f>CONCAT(D8460," :  {""common_name"" : """,B8460,""" , ""scientific_name"" : """,C8460,"""},")</f>
        <v>"whcela4" :  {"common_name" : "White-crested Elaenia (Chilean)" , "scientific_name" : "Elaenia albiceps chilensis"},</v>
      </c>
    </row>
    <row r="8461" spans="1:5">
      <c r="A8461" t="inlineStr">
        <is>
          <t>whcela3</t>
        </is>
      </c>
      <c r="B8461" t="inlineStr">
        <is>
          <t>White-crested Elaenia (Peruvian)</t>
        </is>
      </c>
      <c r="C8461" t="inlineStr">
        <is>
          <t>Elaenia albiceps modesta</t>
        </is>
      </c>
      <c r="D8461" t="str">
        <f>CONCAT("""",A8461,"""")</f>
        <v>"whcela3"</v>
      </c>
      <c r="E8461" t="str">
        <f>CONCAT(D8461," :  {""common_name"" : """,B8461,""" , ""scientific_name"" : """,C8461,"""},")</f>
        <v>"whcela3" :  {"common_name" : "White-crested Elaenia (Peruvian)" , "scientific_name" : "Elaenia albiceps modesta"},</v>
      </c>
    </row>
    <row r="8462" spans="1:5">
      <c r="A8462" t="inlineStr">
        <is>
          <t>y00739</t>
        </is>
      </c>
      <c r="B8462" t="inlineStr">
        <is>
          <t>Small-billed/White-crested Elaenia</t>
        </is>
      </c>
      <c r="C8462" t="inlineStr">
        <is>
          <t>Elaenia parvirostris/albiceps</t>
        </is>
      </c>
      <c r="D8462" t="str">
        <f>CONCAT("""",A8462,"""")</f>
        <v>"y00739"</v>
      </c>
      <c r="E8462" t="str">
        <f>CONCAT(D8462," :  {""common_name"" : """,B8462,""" , ""scientific_name"" : """,C8462,"""},")</f>
        <v>"y00739" :  {"common_name" : "Small-billed/White-crested Elaenia" , "scientific_name" : "Elaenia parvirostris/albiceps"},</v>
      </c>
    </row>
    <row r="8463" spans="1:5">
      <c r="A8463" t="inlineStr">
        <is>
          <t>sieela3</t>
        </is>
      </c>
      <c r="B8463" t="inlineStr">
        <is>
          <t>Sierran Elaenia</t>
        </is>
      </c>
      <c r="C8463" t="inlineStr">
        <is>
          <t>Elaenia pallatangae</t>
        </is>
      </c>
      <c r="D8463" t="str">
        <f>CONCAT("""",A8463,"""")</f>
        <v>"sieela3"</v>
      </c>
      <c r="E8463" t="str">
        <f>CONCAT(D8463," :  {""common_name"" : """,B8463,""" , ""scientific_name"" : """,C8463,"""},")</f>
        <v>"sieela3" :  {"common_name" : "Sierran Elaenia" , "scientific_name" : "Elaenia pallatangae"},</v>
      </c>
    </row>
    <row r="8464" spans="1:5">
      <c r="A8464" t="inlineStr">
        <is>
          <t>mouela1</t>
        </is>
      </c>
      <c r="B8464" t="inlineStr">
        <is>
          <t>Mountain Elaenia</t>
        </is>
      </c>
      <c r="C8464" t="inlineStr">
        <is>
          <t>Elaenia frantzii</t>
        </is>
      </c>
      <c r="D8464" t="str">
        <f>CONCAT("""",A8464,"""")</f>
        <v>"mouela1"</v>
      </c>
      <c r="E8464" t="str">
        <f>CONCAT(D8464," :  {""common_name"" : """,B8464,""" , ""scientific_name"" : """,C8464,"""},")</f>
        <v>"mouela1" :  {"common_name" : "Mountain Elaenia" , "scientific_name" : "Elaenia frantzii"},</v>
      </c>
    </row>
    <row r="8465" spans="1:5">
      <c r="A8465" t="inlineStr">
        <is>
          <t>sieela2</t>
        </is>
      </c>
      <c r="B8465" t="inlineStr">
        <is>
          <t>Tepui Elaenia</t>
        </is>
      </c>
      <c r="C8465" t="inlineStr">
        <is>
          <t>Elaenia olivina</t>
        </is>
      </c>
      <c r="D8465" t="str">
        <f>CONCAT("""",A8465,"""")</f>
        <v>"sieela2"</v>
      </c>
      <c r="E8465" t="str">
        <f>CONCAT(D8465," :  {""common_name"" : """,B8465,""" , ""scientific_name"" : """,C8465,"""},")</f>
        <v>"sieela2" :  {"common_name" : "Tepui Elaenia" , "scientific_name" : "Elaenia olivina"},</v>
      </c>
    </row>
    <row r="8466" spans="1:5">
      <c r="A8466" t="inlineStr">
        <is>
          <t>carela1</t>
        </is>
      </c>
      <c r="B8466" t="inlineStr">
        <is>
          <t>Caribbean Elaenia</t>
        </is>
      </c>
      <c r="C8466" t="inlineStr">
        <is>
          <t>Elaenia martinica</t>
        </is>
      </c>
      <c r="D8466" t="str">
        <f>CONCAT("""",A8466,"""")</f>
        <v>"carela1"</v>
      </c>
      <c r="E8466" t="str">
        <f>CONCAT(D8466," :  {""common_name"" : """,B8466,""" , ""scientific_name"" : """,C8466,"""},")</f>
        <v>"carela1" :  {"common_name" : "Caribbean Elaenia" , "scientific_name" : "Elaenia martinica"},</v>
      </c>
    </row>
    <row r="8467" spans="1:5">
      <c r="A8467" t="inlineStr">
        <is>
          <t>carela2</t>
        </is>
      </c>
      <c r="B8467" t="inlineStr">
        <is>
          <t>Caribbean Elaenia (Caribbean)</t>
        </is>
      </c>
      <c r="C8467" t="inlineStr">
        <is>
          <t>Elaenia martinica [martinica Group]</t>
        </is>
      </c>
      <c r="D8467" t="str">
        <f>CONCAT("""",A8467,"""")</f>
        <v>"carela2"</v>
      </c>
      <c r="E8467" t="str">
        <f>CONCAT(D8467," :  {""common_name"" : """,B8467,""" , ""scientific_name"" : """,C8467,"""},")</f>
        <v>"carela2" :  {"common_name" : "Caribbean Elaenia (Caribbean)" , "scientific_name" : "Elaenia martinica [martinica Group]"},</v>
      </c>
    </row>
    <row r="8468" spans="1:5">
      <c r="A8468" t="inlineStr">
        <is>
          <t>carela3</t>
        </is>
      </c>
      <c r="B8468" t="inlineStr">
        <is>
          <t>Caribbean Elaenia (Chinchorro)</t>
        </is>
      </c>
      <c r="C8468" t="inlineStr">
        <is>
          <t>Elaenia martinica [cinerascens Group]</t>
        </is>
      </c>
      <c r="D8468" t="str">
        <f>CONCAT("""",A8468,"""")</f>
        <v>"carela3"</v>
      </c>
      <c r="E8468" t="str">
        <f>CONCAT(D8468," :  {""common_name"" : """,B8468,""" , ""scientific_name"" : """,C8468,"""},")</f>
        <v>"carela3" :  {"common_name" : "Caribbean Elaenia (Chinchorro)" , "scientific_name" : "Elaenia martinica [cinerascens Group]"},</v>
      </c>
    </row>
    <row r="8469" spans="1:5">
      <c r="A8469" t="inlineStr">
        <is>
          <t>graela1</t>
        </is>
      </c>
      <c r="B8469" t="inlineStr">
        <is>
          <t>Greater Antillean Elaenia</t>
        </is>
      </c>
      <c r="C8469" t="inlineStr">
        <is>
          <t>Elaenia fallax</t>
        </is>
      </c>
      <c r="D8469" t="str">
        <f>CONCAT("""",A8469,"""")</f>
        <v>"graela1"</v>
      </c>
      <c r="E8469" t="str">
        <f>CONCAT(D8469," :  {""common_name"" : """,B8469,""" , ""scientific_name"" : """,C8469,"""},")</f>
        <v>"graela1" :  {"common_name" : "Greater Antillean Elaenia" , "scientific_name" : "Elaenia fallax"},</v>
      </c>
    </row>
    <row r="8470" spans="1:5">
      <c r="A8470" t="inlineStr">
        <is>
          <t>graela3</t>
        </is>
      </c>
      <c r="B8470" t="inlineStr">
        <is>
          <t>Greater Antillean Elaenia (Jamaican)</t>
        </is>
      </c>
      <c r="C8470" t="inlineStr">
        <is>
          <t>Elaenia fallax fallax</t>
        </is>
      </c>
      <c r="D8470" t="str">
        <f>CONCAT("""",A8470,"""")</f>
        <v>"graela3"</v>
      </c>
      <c r="E8470" t="str">
        <f>CONCAT(D8470," :  {""common_name"" : """,B8470,""" , ""scientific_name"" : """,C8470,"""},")</f>
        <v>"graela3" :  {"common_name" : "Greater Antillean Elaenia (Jamaican)" , "scientific_name" : "Elaenia fallax fallax"},</v>
      </c>
    </row>
    <row r="8471" spans="1:5">
      <c r="A8471" t="inlineStr">
        <is>
          <t>graela4</t>
        </is>
      </c>
      <c r="B8471" t="inlineStr">
        <is>
          <t>Greater Antillean Elaenia (Hispaniolan)</t>
        </is>
      </c>
      <c r="C8471" t="inlineStr">
        <is>
          <t>Elaenia fallax cherriei</t>
        </is>
      </c>
      <c r="D8471" t="str">
        <f>CONCAT("""",A8471,"""")</f>
        <v>"graela4"</v>
      </c>
      <c r="E8471" t="str">
        <f>CONCAT(D8471," :  {""common_name"" : """,B8471,""" , ""scientific_name"" : """,C8471,"""},")</f>
        <v>"graela4" :  {"common_name" : "Greater Antillean Elaenia (Hispaniolan)" , "scientific_name" : "Elaenia fallax cherriei"},</v>
      </c>
    </row>
    <row r="8472" spans="1:5">
      <c r="A8472" t="inlineStr">
        <is>
          <t>elaeni1</t>
        </is>
      </c>
      <c r="B8472" t="inlineStr">
        <is>
          <t>elaenia sp. (genus Elaenia)</t>
        </is>
      </c>
      <c r="C8472" t="inlineStr">
        <is>
          <t>Elaenia sp.</t>
        </is>
      </c>
      <c r="D8472" t="str">
        <f>CONCAT("""",A8472,"""")</f>
        <v>"elaeni1"</v>
      </c>
      <c r="E8472" t="str">
        <f>CONCAT(D8472," :  {""common_name"" : """,B8472,""" , ""scientific_name"" : """,C8472,"""},")</f>
        <v>"elaeni1" :  {"common_name" : "elaenia sp. (genus Elaenia)" , "scientific_name" : "Elaenia sp."},</v>
      </c>
    </row>
    <row r="8473" spans="1:5">
      <c r="A8473" t="inlineStr">
        <is>
          <t>tortyr1</t>
        </is>
      </c>
      <c r="B8473" t="inlineStr">
        <is>
          <t>Torrent Tyrannulet</t>
        </is>
      </c>
      <c r="C8473" t="inlineStr">
        <is>
          <t>Serpophaga cinerea</t>
        </is>
      </c>
      <c r="D8473" t="str">
        <f>CONCAT("""",A8473,"""")</f>
        <v>"tortyr1"</v>
      </c>
      <c r="E8473" t="str">
        <f>CONCAT(D8473," :  {""common_name"" : """,B8473,""" , ""scientific_name"" : """,C8473,"""},")</f>
        <v>"tortyr1" :  {"common_name" : "Torrent Tyrannulet" , "scientific_name" : "Serpophaga cinerea"},</v>
      </c>
    </row>
    <row r="8474" spans="1:5">
      <c r="A8474" t="inlineStr">
        <is>
          <t>rivtyr1</t>
        </is>
      </c>
      <c r="B8474" t="inlineStr">
        <is>
          <t>River Tyrannulet</t>
        </is>
      </c>
      <c r="C8474" t="inlineStr">
        <is>
          <t>Serpophaga hypoleuca</t>
        </is>
      </c>
      <c r="D8474" t="str">
        <f>CONCAT("""",A8474,"""")</f>
        <v>"rivtyr1"</v>
      </c>
      <c r="E8474" t="str">
        <f>CONCAT(D8474," :  {""common_name"" : """,B8474,""" , ""scientific_name"" : """,C8474,"""},")</f>
        <v>"rivtyr1" :  {"common_name" : "River Tyrannulet" , "scientific_name" : "Serpophaga hypoleuca"},</v>
      </c>
    </row>
    <row r="8475" spans="1:5">
      <c r="A8475" t="inlineStr">
        <is>
          <t>sootyr1</t>
        </is>
      </c>
      <c r="B8475" t="inlineStr">
        <is>
          <t>Sooty Tyrannulet</t>
        </is>
      </c>
      <c r="C8475" t="inlineStr">
        <is>
          <t>Serpophaga nigricans</t>
        </is>
      </c>
      <c r="D8475" t="str">
        <f>CONCAT("""",A8475,"""")</f>
        <v>"sootyr1"</v>
      </c>
      <c r="E8475" t="str">
        <f>CONCAT(D8475," :  {""common_name"" : """,B8475,""" , ""scientific_name"" : """,C8475,"""},")</f>
        <v>"sootyr1" :  {"common_name" : "Sooty Tyrannulet" , "scientific_name" : "Serpophaga nigricans"},</v>
      </c>
    </row>
    <row r="8476" spans="1:5">
      <c r="A8476" t="inlineStr">
        <is>
          <t>y01036</t>
        </is>
      </c>
      <c r="B8476" t="inlineStr">
        <is>
          <t>White-crested Tyrannulet</t>
        </is>
      </c>
      <c r="C8476" t="inlineStr">
        <is>
          <t>Serpophaga subcristata</t>
        </is>
      </c>
      <c r="D8476" t="str">
        <f>CONCAT("""",A8476,"""")</f>
        <v>"y01036"</v>
      </c>
      <c r="E8476" t="str">
        <f>CONCAT(D8476," :  {""common_name"" : """,B8476,""" , ""scientific_name"" : """,C8476,"""},")</f>
        <v>"y01036" :  {"common_name" : "White-crested Tyrannulet" , "scientific_name" : "Serpophaga subcristata"},</v>
      </c>
    </row>
    <row r="8477" spans="1:5">
      <c r="A8477" t="inlineStr">
        <is>
          <t>whctyr1</t>
        </is>
      </c>
      <c r="B8477" t="inlineStr">
        <is>
          <t>White-crested Tyrannulet (Sulphur-bellied)</t>
        </is>
      </c>
      <c r="C8477" t="inlineStr">
        <is>
          <t>Serpophaga subcristata subcristata/straminea</t>
        </is>
      </c>
      <c r="D8477" t="str">
        <f>CONCAT("""",A8477,"""")</f>
        <v>"whctyr1"</v>
      </c>
      <c r="E8477" t="str">
        <f>CONCAT(D8477," :  {""common_name"" : """,B8477,""" , ""scientific_name"" : """,C8477,"""},")</f>
        <v>"whctyr1" :  {"common_name" : "White-crested Tyrannulet (Sulphur-bellied)" , "scientific_name" : "Serpophaga subcristata subcristata/straminea"},</v>
      </c>
    </row>
    <row r="8478" spans="1:5">
      <c r="A8478" t="inlineStr">
        <is>
          <t>whbtyr2</t>
        </is>
      </c>
      <c r="B8478" t="inlineStr">
        <is>
          <t>White-crested Tyrannulet (White-bellied)</t>
        </is>
      </c>
      <c r="C8478" t="inlineStr">
        <is>
          <t>Serpophaga subcristata munda</t>
        </is>
      </c>
      <c r="D8478" t="str">
        <f>CONCAT("""",A8478,"""")</f>
        <v>"whbtyr2"</v>
      </c>
      <c r="E8478" t="str">
        <f>CONCAT(D8478," :  {""common_name"" : """,B8478,""" , ""scientific_name"" : """,C8478,"""},")</f>
        <v>"whbtyr2" :  {"common_name" : "White-crested Tyrannulet (White-bellied)" , "scientific_name" : "Serpophaga subcristata munda"},</v>
      </c>
    </row>
    <row r="8479" spans="1:5">
      <c r="A8479" t="inlineStr">
        <is>
          <t>gyctyr2</t>
        </is>
      </c>
      <c r="B8479" t="inlineStr">
        <is>
          <t>Straneck's Tyrannulet</t>
        </is>
      </c>
      <c r="C8479" t="inlineStr">
        <is>
          <t>Serpophaga griseicapilla</t>
        </is>
      </c>
      <c r="D8479" t="str">
        <f>CONCAT("""",A8479,"""")</f>
        <v>"gyctyr2"</v>
      </c>
      <c r="E8479" t="str">
        <f>CONCAT(D8479," :  {""common_name"" : """,B8479,""" , ""scientific_name"" : """,C8479,"""},")</f>
        <v>"gyctyr2" :  {"common_name" : "Straneck's Tyrannulet" , "scientific_name" : "Serpophaga griseicapilla"},</v>
      </c>
    </row>
    <row r="8480" spans="1:5">
      <c r="A8480" t="inlineStr">
        <is>
          <t>y00884</t>
        </is>
      </c>
      <c r="B8480" t="inlineStr">
        <is>
          <t>White-crested/Straneck's Tyrannulet</t>
        </is>
      </c>
      <c r="C8480" t="inlineStr">
        <is>
          <t>Serpophaga subcristata/griseicapilla</t>
        </is>
      </c>
      <c r="D8480" t="str">
        <f>CONCAT("""",A8480,"""")</f>
        <v>"y00884"</v>
      </c>
      <c r="E8480" t="str">
        <f>CONCAT(D8480," :  {""common_name"" : """,B8480,""" , ""scientific_name"" : """,C8480,"""},")</f>
        <v>"y00884" :  {"common_name" : "White-crested/Straneck's Tyrannulet" , "scientific_name" : "Serpophaga subcristata/griseicapilla"},</v>
      </c>
    </row>
    <row r="8481" spans="1:5">
      <c r="A8481" t="inlineStr">
        <is>
          <t>serpop1</t>
        </is>
      </c>
      <c r="B8481" t="s">
        <v>151</v>
      </c>
      <c r="C8481" t="s">
        <v>151</v>
      </c>
      <c r="D8481" t="str">
        <f>CONCAT("""",A8481,"""")</f>
        <v>"serpop1"</v>
      </c>
      <c r="E8481" t="str">
        <f>CONCAT(D8481," :  {""common_name"" : """,B8481,""" , ""scientific_name"" : """,C8481,"""},")</f>
        <v>"serpop1" :  {"common_name" : "Serpophaga sp." , "scientific_name" : "Serpophaga sp."},</v>
      </c>
    </row>
    <row r="8482" spans="1:5">
      <c r="A8482" t="inlineStr">
        <is>
          <t>roltyr1</t>
        </is>
      </c>
      <c r="B8482" t="inlineStr">
        <is>
          <t>White-fronted Tyrannulet</t>
        </is>
      </c>
      <c r="C8482" t="inlineStr">
        <is>
          <t>Phyllomyias zeledoni</t>
        </is>
      </c>
      <c r="D8482" t="str">
        <f>CONCAT("""",A8482,"""")</f>
        <v>"roltyr1"</v>
      </c>
      <c r="E8482" t="str">
        <f>CONCAT(D8482," :  {""common_name"" : """,B8482,""" , ""scientific_name"" : """,C8482,"""},")</f>
        <v>"roltyr1" :  {"common_name" : "White-fronted Tyrannulet" , "scientific_name" : "Phyllomyias zeledoni"},</v>
      </c>
    </row>
    <row r="8483" spans="1:5">
      <c r="A8483" t="inlineStr">
        <is>
          <t>roltyr2</t>
        </is>
      </c>
      <c r="B8483" t="inlineStr">
        <is>
          <t>White-fronted Tyrannulet (Zeledon's)</t>
        </is>
      </c>
      <c r="C8483" t="inlineStr">
        <is>
          <t>Phyllomyias zeledoni zeledoni</t>
        </is>
      </c>
      <c r="D8483" t="str">
        <f>CONCAT("""",A8483,"""")</f>
        <v>"roltyr2"</v>
      </c>
      <c r="E8483" t="str">
        <f>CONCAT(D8483," :  {""common_name"" : """,B8483,""" , ""scientific_name"" : """,C8483,"""},")</f>
        <v>"roltyr2" :  {"common_name" : "White-fronted Tyrannulet (Zeledon's)" , "scientific_name" : "Phyllomyias zeledoni zeledoni"},</v>
      </c>
    </row>
    <row r="8484" spans="1:5">
      <c r="A8484" t="inlineStr">
        <is>
          <t>roltyr4</t>
        </is>
      </c>
      <c r="B8484" t="inlineStr">
        <is>
          <t>White-fronted Tyrannulet (White-fronted)</t>
        </is>
      </c>
      <c r="C8484" t="inlineStr">
        <is>
          <t>Phyllomyias zeledoni [leucogonys Group]</t>
        </is>
      </c>
      <c r="D8484" t="str">
        <f>CONCAT("""",A8484,"""")</f>
        <v>"roltyr4"</v>
      </c>
      <c r="E8484" t="str">
        <f>CONCAT(D8484," :  {""common_name"" : """,B8484,""" , ""scientific_name"" : """,C8484,"""},")</f>
        <v>"roltyr4" :  {"common_name" : "White-fronted Tyrannulet (White-fronted)" , "scientific_name" : "Phyllomyias zeledoni [leucogonys Group]"},</v>
      </c>
    </row>
    <row r="8485" spans="1:5">
      <c r="A8485" t="inlineStr">
        <is>
          <t>roltyr3</t>
        </is>
      </c>
      <c r="B8485" t="inlineStr">
        <is>
          <t>Rough-legged Tyrannulet</t>
        </is>
      </c>
      <c r="C8485" t="inlineStr">
        <is>
          <t>Phyllomyias burmeisteri</t>
        </is>
      </c>
      <c r="D8485" t="str">
        <f>CONCAT("""",A8485,"""")</f>
        <v>"roltyr3"</v>
      </c>
      <c r="E8485" t="str">
        <f>CONCAT(D8485," :  {""common_name"" : """,B8485,""" , ""scientific_name"" : """,C8485,"""},")</f>
        <v>"roltyr3" :  {"common_name" : "Rough-legged Tyrannulet" , "scientific_name" : "Phyllomyias burmeisteri"},</v>
      </c>
    </row>
    <row r="8486" spans="1:5">
      <c r="A8486" t="inlineStr">
        <is>
          <t>gretyr1</t>
        </is>
      </c>
      <c r="B8486" t="inlineStr">
        <is>
          <t>Greenish Tyrannulet</t>
        </is>
      </c>
      <c r="C8486" t="inlineStr">
        <is>
          <t>Phyllomyias virescens</t>
        </is>
      </c>
      <c r="D8486" t="str">
        <f>CONCAT("""",A8486,"""")</f>
        <v>"gretyr1"</v>
      </c>
      <c r="E8486" t="str">
        <f>CONCAT(D8486," :  {""common_name"" : """,B8486,""" , ""scientific_name"" : """,C8486,"""},")</f>
        <v>"gretyr1" :  {"common_name" : "Greenish Tyrannulet" , "scientific_name" : "Phyllomyias virescens"},</v>
      </c>
    </row>
    <row r="8487" spans="1:5">
      <c r="A8487" t="inlineStr">
        <is>
          <t>reityr1</t>
        </is>
      </c>
      <c r="B8487" t="inlineStr">
        <is>
          <t>Reiser's Tyrannulet</t>
        </is>
      </c>
      <c r="C8487" t="inlineStr">
        <is>
          <t>Phyllomyias reiseri</t>
        </is>
      </c>
      <c r="D8487" t="str">
        <f>CONCAT("""",A8487,"""")</f>
        <v>"reityr1"</v>
      </c>
      <c r="E8487" t="str">
        <f>CONCAT(D8487," :  {""common_name"" : """,B8487,""" , ""scientific_name"" : """,C8487,"""},")</f>
        <v>"reityr1" :  {"common_name" : "Reiser's Tyrannulet" , "scientific_name" : "Phyllomyias reiseri"},</v>
      </c>
    </row>
    <row r="8488" spans="1:5">
      <c r="A8488" t="inlineStr">
        <is>
          <t>urityr1</t>
        </is>
      </c>
      <c r="B8488" t="inlineStr">
        <is>
          <t>Urich's Tyrannulet</t>
        </is>
      </c>
      <c r="C8488" t="inlineStr">
        <is>
          <t>Phyllomyias urichi</t>
        </is>
      </c>
      <c r="D8488" t="str">
        <f>CONCAT("""",A8488,"""")</f>
        <v>"urityr1"</v>
      </c>
      <c r="E8488" t="str">
        <f>CONCAT(D8488," :  {""common_name"" : """,B8488,""" , ""scientific_name"" : """,C8488,"""},")</f>
        <v>"urityr1" :  {"common_name" : "Urich's Tyrannulet" , "scientific_name" : "Phyllomyias urichi"},</v>
      </c>
    </row>
    <row r="8489" spans="1:5">
      <c r="A8489" t="inlineStr">
        <is>
          <t>scltyr1</t>
        </is>
      </c>
      <c r="B8489" t="inlineStr">
        <is>
          <t>Sclater's Tyrannulet</t>
        </is>
      </c>
      <c r="C8489" t="inlineStr">
        <is>
          <t>Phyllomyias sclateri</t>
        </is>
      </c>
      <c r="D8489" t="str">
        <f>CONCAT("""",A8489,"""")</f>
        <v>"scltyr1"</v>
      </c>
      <c r="E8489" t="str">
        <f>CONCAT(D8489," :  {""common_name"" : """,B8489,""" , ""scientific_name"" : """,C8489,"""},")</f>
        <v>"scltyr1" :  {"common_name" : "Sclater's Tyrannulet" , "scientific_name" : "Phyllomyias sclateri"},</v>
      </c>
    </row>
    <row r="8490" spans="1:5">
      <c r="A8490" t="inlineStr">
        <is>
          <t>platyr2</t>
        </is>
      </c>
      <c r="B8490" t="inlineStr">
        <is>
          <t>Planalto Tyrannulet</t>
        </is>
      </c>
      <c r="C8490" t="inlineStr">
        <is>
          <t>Phyllomyias fasciatus</t>
        </is>
      </c>
      <c r="D8490" t="str">
        <f>CONCAT("""",A8490,"""")</f>
        <v>"platyr2"</v>
      </c>
      <c r="E8490" t="str">
        <f>CONCAT(D8490," :  {""common_name"" : """,B8490,""" , ""scientific_name"" : """,C8490,"""},")</f>
        <v>"platyr2" :  {"common_name" : "Planalto Tyrannulet" , "scientific_name" : "Phyllomyias fasciatus"},</v>
      </c>
    </row>
    <row r="8491" spans="1:5">
      <c r="A8491" t="inlineStr">
        <is>
          <t>yuntyr1</t>
        </is>
      </c>
      <c r="B8491" t="inlineStr">
        <is>
          <t>Yungas Tyrannulet</t>
        </is>
      </c>
      <c r="C8491" t="inlineStr">
        <is>
          <t>Phyllomyias weedeni</t>
        </is>
      </c>
      <c r="D8491" t="str">
        <f>CONCAT("""",A8491,"""")</f>
        <v>"yuntyr1"</v>
      </c>
      <c r="E8491" t="str">
        <f>CONCAT(D8491," :  {""common_name"" : """,B8491,""" , ""scientific_name"" : """,C8491,"""},")</f>
        <v>"yuntyr1" :  {"common_name" : "Yungas Tyrannulet" , "scientific_name" : "Phyllomyias weedeni"},</v>
      </c>
    </row>
    <row r="8492" spans="1:5">
      <c r="A8492" t="inlineStr">
        <is>
          <t>sohtyr1</t>
        </is>
      </c>
      <c r="B8492" t="inlineStr">
        <is>
          <t>Sooty-headed Tyrannulet</t>
        </is>
      </c>
      <c r="C8492" t="inlineStr">
        <is>
          <t>Phyllomyias griseiceps</t>
        </is>
      </c>
      <c r="D8492" t="str">
        <f>CONCAT("""",A8492,"""")</f>
        <v>"sohtyr1"</v>
      </c>
      <c r="E8492" t="str">
        <f>CONCAT(D8492," :  {""common_name"" : """,B8492,""" , ""scientific_name"" : """,C8492,"""},")</f>
        <v>"sohtyr1" :  {"common_name" : "Sooty-headed Tyrannulet" , "scientific_name" : "Phyllomyias griseiceps"},</v>
      </c>
    </row>
    <row r="8493" spans="1:5">
      <c r="A8493" t="inlineStr">
        <is>
          <t>sohtyr2</t>
        </is>
      </c>
      <c r="B8493" t="inlineStr">
        <is>
          <t>Sooty-headed Tyrannulet (griseiceps)</t>
        </is>
      </c>
      <c r="C8493" t="inlineStr">
        <is>
          <t>Phyllomyias griseiceps griseiceps</t>
        </is>
      </c>
      <c r="D8493" t="str">
        <f>CONCAT("""",A8493,"""")</f>
        <v>"sohtyr2"</v>
      </c>
      <c r="E8493" t="str">
        <f>CONCAT(D8493," :  {""common_name"" : """,B8493,""" , ""scientific_name"" : """,C8493,"""},")</f>
        <v>"sohtyr2" :  {"common_name" : "Sooty-headed Tyrannulet (griseiceps)" , "scientific_name" : "Phyllomyias griseiceps griseiceps"},</v>
      </c>
    </row>
    <row r="8494" spans="1:5">
      <c r="A8494" t="inlineStr">
        <is>
          <t>sohtyr3</t>
        </is>
      </c>
      <c r="B8494" t="inlineStr">
        <is>
          <t>Sooty-headed Tyrannulet (cristatus)</t>
        </is>
      </c>
      <c r="C8494" t="inlineStr">
        <is>
          <t>Phyllomyias griseiceps cristatus</t>
        </is>
      </c>
      <c r="D8494" t="str">
        <f>CONCAT("""",A8494,"""")</f>
        <v>"sohtyr3"</v>
      </c>
      <c r="E8494" t="str">
        <f>CONCAT(D8494," :  {""common_name"" : """,B8494,""" , ""scientific_name"" : """,C8494,"""},")</f>
        <v>"sohtyr3" :  {"common_name" : "Sooty-headed Tyrannulet (cristatus)" , "scientific_name" : "Phyllomyias griseiceps cristatus"},</v>
      </c>
    </row>
    <row r="8495" spans="1:5">
      <c r="A8495" t="inlineStr">
        <is>
          <t>sohtyr4</t>
        </is>
      </c>
      <c r="B8495" t="inlineStr">
        <is>
          <t>Sooty-headed Tyrannulet (caucae)</t>
        </is>
      </c>
      <c r="C8495" t="inlineStr">
        <is>
          <t>Phyllomyias griseiceps caucae</t>
        </is>
      </c>
      <c r="D8495" t="str">
        <f>CONCAT("""",A8495,"""")</f>
        <v>"sohtyr4"</v>
      </c>
      <c r="E8495" t="str">
        <f>CONCAT(D8495," :  {""common_name"" : """,B8495,""" , ""scientific_name"" : """,C8495,"""},")</f>
        <v>"sohtyr4" :  {"common_name" : "Sooty-headed Tyrannulet (caucae)" , "scientific_name" : "Phyllomyias griseiceps caucae"},</v>
      </c>
    </row>
    <row r="8496" spans="1:5">
      <c r="A8496" t="inlineStr">
        <is>
          <t>sohtyr5</t>
        </is>
      </c>
      <c r="B8496" t="inlineStr">
        <is>
          <t>Sooty-headed Tyrannulet (pallidiceps)</t>
        </is>
      </c>
      <c r="C8496" t="inlineStr">
        <is>
          <t>Phyllomyias griseiceps pallidiceps</t>
        </is>
      </c>
      <c r="D8496" t="str">
        <f>CONCAT("""",A8496,"""")</f>
        <v>"sohtyr5"</v>
      </c>
      <c r="E8496" t="str">
        <f>CONCAT(D8496," :  {""common_name"" : """,B8496,""" , ""scientific_name"" : """,C8496,"""},")</f>
        <v>"sohtyr5" :  {"common_name" : "Sooty-headed Tyrannulet (pallidiceps)" , "scientific_name" : "Phyllomyias griseiceps pallidiceps"},</v>
      </c>
    </row>
    <row r="8497" spans="1:5">
      <c r="A8497" t="inlineStr">
        <is>
          <t>blctyr1</t>
        </is>
      </c>
      <c r="B8497" t="inlineStr">
        <is>
          <t>Black-capped Tyrannulet</t>
        </is>
      </c>
      <c r="C8497" t="inlineStr">
        <is>
          <t>Phyllomyias nigrocapillus</t>
        </is>
      </c>
      <c r="D8497" t="str">
        <f>CONCAT("""",A8497,"""")</f>
        <v>"blctyr1"</v>
      </c>
      <c r="E8497" t="str">
        <f>CONCAT(D8497," :  {""common_name"" : """,B8497,""" , ""scientific_name"" : """,C8497,"""},")</f>
        <v>"blctyr1" :  {"common_name" : "Black-capped Tyrannulet" , "scientific_name" : "Phyllomyias nigrocapillus"},</v>
      </c>
    </row>
    <row r="8498" spans="1:5">
      <c r="A8498" t="inlineStr">
        <is>
          <t>ashtyr1</t>
        </is>
      </c>
      <c r="B8498" t="inlineStr">
        <is>
          <t>Ashy-headed Tyrannulet</t>
        </is>
      </c>
      <c r="C8498" t="inlineStr">
        <is>
          <t>Phyllomyias cinereiceps</t>
        </is>
      </c>
      <c r="D8498" t="str">
        <f>CONCAT("""",A8498,"""")</f>
        <v>"ashtyr1"</v>
      </c>
      <c r="E8498" t="str">
        <f>CONCAT(D8498," :  {""common_name"" : """,B8498,""" , ""scientific_name"" : """,C8498,"""},")</f>
        <v>"ashtyr1" :  {"common_name" : "Ashy-headed Tyrannulet" , "scientific_name" : "Phyllomyias cinereiceps"},</v>
      </c>
    </row>
    <row r="8499" spans="1:5">
      <c r="A8499" t="inlineStr">
        <is>
          <t>tartyr1</t>
        </is>
      </c>
      <c r="B8499" t="inlineStr">
        <is>
          <t>Tawny-rumped Tyrannulet</t>
        </is>
      </c>
      <c r="C8499" t="inlineStr">
        <is>
          <t>Phyllomyias uropygialis</t>
        </is>
      </c>
      <c r="D8499" t="str">
        <f>CONCAT("""",A8499,"""")</f>
        <v>"tartyr1"</v>
      </c>
      <c r="E8499" t="str">
        <f>CONCAT(D8499," :  {""common_name"" : """,B8499,""" , ""scientific_name"" : """,C8499,"""},")</f>
        <v>"tartyr1" :  {"common_name" : "Tawny-rumped Tyrannulet" , "scientific_name" : "Phyllomyias uropygialis"},</v>
      </c>
    </row>
    <row r="8500" spans="1:5">
      <c r="A8500" t="inlineStr">
        <is>
          <t>plctyr1</t>
        </is>
      </c>
      <c r="B8500" t="inlineStr">
        <is>
          <t>Plumbeous-crowned Tyrannulet</t>
        </is>
      </c>
      <c r="C8500" t="inlineStr">
        <is>
          <t>Phyllomyias plumbeiceps</t>
        </is>
      </c>
      <c r="D8500" t="str">
        <f>CONCAT("""",A8500,"""")</f>
        <v>"plctyr1"</v>
      </c>
      <c r="E8500" t="str">
        <f>CONCAT(D8500," :  {""common_name"" : """,B8500,""" , ""scientific_name"" : """,C8500,"""},")</f>
        <v>"plctyr1" :  {"common_name" : "Plumbeous-crowned Tyrannulet" , "scientific_name" : "Phyllomyias plumbeiceps"},</v>
      </c>
    </row>
    <row r="8501" spans="1:5">
      <c r="A8501" t="inlineStr">
        <is>
          <t>gyctyr1</t>
        </is>
      </c>
      <c r="B8501" t="inlineStr">
        <is>
          <t>Gray-capped Tyrannulet</t>
        </is>
      </c>
      <c r="C8501" t="inlineStr">
        <is>
          <t>Phyllomyias griseocapilla</t>
        </is>
      </c>
      <c r="D8501" t="str">
        <f>CONCAT("""",A8501,"""")</f>
        <v>"gyctyr1"</v>
      </c>
      <c r="E8501" t="str">
        <f>CONCAT(D8501," :  {""common_name"" : """,B8501,""" , ""scientific_name"" : """,C8501,"""},")</f>
        <v>"gyctyr1" :  {"common_name" : "Gray-capped Tyrannulet" , "scientific_name" : "Phyllomyias griseocapilla"},</v>
      </c>
    </row>
    <row r="8502" spans="1:5">
      <c r="A8502" t="inlineStr">
        <is>
          <t>phyllo3</t>
        </is>
      </c>
      <c r="B8502" t="s">
        <v>152</v>
      </c>
      <c r="C8502" t="s">
        <v>152</v>
      </c>
      <c r="D8502" t="str">
        <f>CONCAT("""",A8502,"""")</f>
        <v>"phyllo3"</v>
      </c>
      <c r="E8502" t="str">
        <f>CONCAT(D8502," :  {""common_name"" : """,B8502,""" , ""scientific_name"" : """,C8502,"""},")</f>
        <v>"phyllo3" :  {"common_name" : "Phyllomyias sp." , "scientific_name" : "Phyllomyias sp."},</v>
      </c>
    </row>
    <row r="8503" spans="1:5">
      <c r="A8503" t="inlineStr">
        <is>
          <t>rebtyr2</t>
        </is>
      </c>
      <c r="B8503" t="inlineStr">
        <is>
          <t>Red-billed Tyrannulet</t>
        </is>
      </c>
      <c r="C8503" t="inlineStr">
        <is>
          <t>Zimmerius cinereicapilla</t>
        </is>
      </c>
      <c r="D8503" t="str">
        <f>CONCAT("""",A8503,"""")</f>
        <v>"rebtyr2"</v>
      </c>
      <c r="E8503" t="str">
        <f>CONCAT(D8503," :  {""common_name"" : """,B8503,""" , ""scientific_name"" : """,C8503,"""},")</f>
        <v>"rebtyr2" :  {"common_name" : "Red-billed Tyrannulet" , "scientific_name" : "Zimmerius cinereicapilla"},</v>
      </c>
    </row>
    <row r="8504" spans="1:5">
      <c r="A8504" t="inlineStr">
        <is>
          <t>mistyr1</t>
        </is>
      </c>
      <c r="B8504" t="inlineStr">
        <is>
          <t>Mishana Tyrannulet</t>
        </is>
      </c>
      <c r="C8504" t="inlineStr">
        <is>
          <t>Zimmerius villarejoi</t>
        </is>
      </c>
      <c r="D8504" t="str">
        <f>CONCAT("""",A8504,"""")</f>
        <v>"mistyr1"</v>
      </c>
      <c r="E8504" t="str">
        <f>CONCAT(D8504," :  {""common_name"" : """,B8504,""" , ""scientific_name"" : """,C8504,"""},")</f>
        <v>"mistyr1" :  {"common_name" : "Mishana Tyrannulet" , "scientific_name" : "Zimmerius villarejoi"},</v>
      </c>
    </row>
    <row r="8505" spans="1:5">
      <c r="A8505" t="inlineStr">
        <is>
          <t>chityr1</t>
        </is>
      </c>
      <c r="B8505" t="inlineStr">
        <is>
          <t>Chico's Tyrannulet</t>
        </is>
      </c>
      <c r="C8505" t="inlineStr">
        <is>
          <t>Zimmerius chicomendesi</t>
        </is>
      </c>
      <c r="D8505" t="str">
        <f>CONCAT("""",A8505,"""")</f>
        <v>"chityr1"</v>
      </c>
      <c r="E8505" t="str">
        <f>CONCAT(D8505," :  {""common_name"" : """,B8505,""" , ""scientific_name"" : """,C8505,"""},")</f>
        <v>"chityr1" :  {"common_name" : "Chico's Tyrannulet" , "scientific_name" : "Zimmerius chicomendesi"},</v>
      </c>
    </row>
    <row r="8506" spans="1:5">
      <c r="A8506" t="inlineStr">
        <is>
          <t>guityr1</t>
        </is>
      </c>
      <c r="B8506" t="inlineStr">
        <is>
          <t>Guianan Tyrannulet</t>
        </is>
      </c>
      <c r="C8506" t="inlineStr">
        <is>
          <t>Zimmerius acer</t>
        </is>
      </c>
      <c r="D8506" t="str">
        <f>CONCAT("""",A8506,"""")</f>
        <v>"guityr1"</v>
      </c>
      <c r="E8506" t="str">
        <f>CONCAT(D8506," :  {""common_name"" : """,B8506,""" , ""scientific_name"" : """,C8506,"""},")</f>
        <v>"guityr1" :  {"common_name" : "Guianan Tyrannulet" , "scientific_name" : "Zimmerius acer"},</v>
      </c>
    </row>
    <row r="8507" spans="1:5">
      <c r="A8507" t="inlineStr">
        <is>
          <t>paltyr2</t>
        </is>
      </c>
      <c r="B8507" t="inlineStr">
        <is>
          <t>Guatemalan Tyrannulet</t>
        </is>
      </c>
      <c r="C8507" t="inlineStr">
        <is>
          <t>Zimmerius vilissimus</t>
        </is>
      </c>
      <c r="D8507" t="str">
        <f>CONCAT("""",A8507,"""")</f>
        <v>"paltyr2"</v>
      </c>
      <c r="E8507" t="str">
        <f>CONCAT(D8507," :  {""common_name"" : """,B8507,""" , ""scientific_name"" : """,C8507,"""},")</f>
        <v>"paltyr2" :  {"common_name" : "Guatemalan Tyrannulet" , "scientific_name" : "Zimmerius vilissimus"},</v>
      </c>
    </row>
    <row r="8508" spans="1:5">
      <c r="A8508" t="inlineStr">
        <is>
          <t>paltyr3</t>
        </is>
      </c>
      <c r="B8508" t="inlineStr">
        <is>
          <t>Mistletoe Tyrannulet</t>
        </is>
      </c>
      <c r="C8508" t="inlineStr">
        <is>
          <t>Zimmerius parvus</t>
        </is>
      </c>
      <c r="D8508" t="str">
        <f>CONCAT("""",A8508,"""")</f>
        <v>"paltyr3"</v>
      </c>
      <c r="E8508" t="str">
        <f>CONCAT(D8508," :  {""common_name"" : """,B8508,""" , ""scientific_name"" : """,C8508,"""},")</f>
        <v>"paltyr3" :  {"common_name" : "Mistletoe Tyrannulet" , "scientific_name" : "Zimmerius parvus"},</v>
      </c>
    </row>
    <row r="8509" spans="1:5">
      <c r="A8509" t="inlineStr">
        <is>
          <t>y01089</t>
        </is>
      </c>
      <c r="B8509" t="inlineStr">
        <is>
          <t>Guatemalan/Mistletoe Tyrannulet</t>
        </is>
      </c>
      <c r="C8509" t="inlineStr">
        <is>
          <t>Zimmerius vilissimus/parvus</t>
        </is>
      </c>
      <c r="D8509" t="str">
        <f>CONCAT("""",A8509,"""")</f>
        <v>"y01089"</v>
      </c>
      <c r="E8509" t="str">
        <f>CONCAT(D8509," :  {""common_name"" : """,B8509,""" , ""scientific_name"" : """,C8509,"""},")</f>
        <v>"y01089" :  {"common_name" : "Guatemalan/Mistletoe Tyrannulet" , "scientific_name" : "Zimmerius vilissimus/parvus"},</v>
      </c>
    </row>
    <row r="8510" spans="1:5">
      <c r="A8510" t="inlineStr">
        <is>
          <t>chotyr1</t>
        </is>
      </c>
      <c r="B8510" t="inlineStr">
        <is>
          <t>Choco Tyrannulet</t>
        </is>
      </c>
      <c r="C8510" t="inlineStr">
        <is>
          <t>Zimmerius albigularis</t>
        </is>
      </c>
      <c r="D8510" t="str">
        <f>CONCAT("""",A8510,"""")</f>
        <v>"chotyr1"</v>
      </c>
      <c r="E8510" t="str">
        <f>CONCAT(D8510," :  {""common_name"" : """,B8510,""" , ""scientific_name"" : """,C8510,"""},")</f>
        <v>"chotyr1" :  {"common_name" : "Choco Tyrannulet" , "scientific_name" : "Zimmerius albigularis"},</v>
      </c>
    </row>
    <row r="8511" spans="1:5">
      <c r="A8511" t="inlineStr">
        <is>
          <t>paltyr4</t>
        </is>
      </c>
      <c r="B8511" t="inlineStr">
        <is>
          <t>Spectacled Tyrannulet</t>
        </is>
      </c>
      <c r="C8511" t="inlineStr">
        <is>
          <t>Zimmerius improbus</t>
        </is>
      </c>
      <c r="D8511" t="str">
        <f>CONCAT("""",A8511,"""")</f>
        <v>"paltyr4"</v>
      </c>
      <c r="E8511" t="str">
        <f>CONCAT(D8511," :  {""common_name"" : """,B8511,""" , ""scientific_name"" : """,C8511,"""},")</f>
        <v>"paltyr4" :  {"common_name" : "Spectacled Tyrannulet" , "scientific_name" : "Zimmerius improbus"},</v>
      </c>
    </row>
    <row r="8512" spans="1:5">
      <c r="A8512" t="inlineStr">
        <is>
          <t>goftyr1</t>
        </is>
      </c>
      <c r="B8512" t="inlineStr">
        <is>
          <t>Golden-faced Tyrannulet</t>
        </is>
      </c>
      <c r="C8512" t="inlineStr">
        <is>
          <t>Zimmerius chrysops</t>
        </is>
      </c>
      <c r="D8512" t="str">
        <f>CONCAT("""",A8512,"""")</f>
        <v>"goftyr1"</v>
      </c>
      <c r="E8512" t="str">
        <f>CONCAT(D8512," :  {""common_name"" : """,B8512,""" , ""scientific_name"" : """,C8512,"""},")</f>
        <v>"goftyr1" :  {"common_name" : "Golden-faced Tyrannulet" , "scientific_name" : "Zimmerius chrysops"},</v>
      </c>
    </row>
    <row r="8513" spans="1:5">
      <c r="A8513" t="inlineStr">
        <is>
          <t>goftyr5</t>
        </is>
      </c>
      <c r="B8513" t="inlineStr">
        <is>
          <t>Golden-faced Tyrannulet (Coopmans's)</t>
        </is>
      </c>
      <c r="C8513" t="inlineStr">
        <is>
          <t>Zimmerius chrysops minimus/cumanensis</t>
        </is>
      </c>
      <c r="D8513" t="str">
        <f>CONCAT("""",A8513,"""")</f>
        <v>"goftyr5"</v>
      </c>
      <c r="E8513" t="str">
        <f>CONCAT(D8513," :  {""common_name"" : """,B8513,""" , ""scientific_name"" : """,C8513,"""},")</f>
        <v>"goftyr5" :  {"common_name" : "Golden-faced Tyrannulet (Coopmans's)" , "scientific_name" : "Zimmerius chrysops minimus/cumanensis"},</v>
      </c>
    </row>
    <row r="8514" spans="1:5">
      <c r="A8514" t="inlineStr">
        <is>
          <t>goftyr3</t>
        </is>
      </c>
      <c r="B8514" t="inlineStr">
        <is>
          <t>Golden-faced Tyrannulet (Golden-faced)</t>
        </is>
      </c>
      <c r="C8514" t="inlineStr">
        <is>
          <t>Zimmerius chrysops chrysops</t>
        </is>
      </c>
      <c r="D8514" t="str">
        <f>CONCAT("""",A8514,"""")</f>
        <v>"goftyr3"</v>
      </c>
      <c r="E8514" t="str">
        <f>CONCAT(D8514," :  {""common_name"" : """,B8514,""" , ""scientific_name"" : """,C8514,"""},")</f>
        <v>"goftyr3" :  {"common_name" : "Golden-faced Tyrannulet (Golden-faced)" , "scientific_name" : "Zimmerius chrysops chrysops"},</v>
      </c>
    </row>
    <row r="8515" spans="1:5">
      <c r="A8515" t="inlineStr">
        <is>
          <t>pertyr1</t>
        </is>
      </c>
      <c r="B8515" t="inlineStr">
        <is>
          <t>Peruvian Tyrannulet</t>
        </is>
      </c>
      <c r="C8515" t="inlineStr">
        <is>
          <t>Zimmerius viridiflavus</t>
        </is>
      </c>
      <c r="D8515" t="str">
        <f>CONCAT("""",A8515,"""")</f>
        <v>"pertyr1"</v>
      </c>
      <c r="E8515" t="str">
        <f>CONCAT(D8515," :  {""common_name"" : """,B8515,""" , ""scientific_name"" : """,C8515,"""},")</f>
        <v>"pertyr1" :  {"common_name" : "Peruvian Tyrannulet" , "scientific_name" : "Zimmerius viridiflavus"},</v>
      </c>
    </row>
    <row r="8516" spans="1:5">
      <c r="A8516" t="inlineStr">
        <is>
          <t>goftyr4</t>
        </is>
      </c>
      <c r="B8516" t="inlineStr">
        <is>
          <t>Peruvian Tyrannulet (Loja)</t>
        </is>
      </c>
      <c r="C8516" t="inlineStr">
        <is>
          <t>Zimmerius viridiflavus flavidifrons</t>
        </is>
      </c>
      <c r="D8516" t="str">
        <f>CONCAT("""",A8516,"""")</f>
        <v>"goftyr4"</v>
      </c>
      <c r="E8516" t="str">
        <f>CONCAT(D8516," :  {""common_name"" : """,B8516,""" , ""scientific_name"" : """,C8516,"""},")</f>
        <v>"goftyr4" :  {"common_name" : "Peruvian Tyrannulet (Loja)" , "scientific_name" : "Zimmerius viridiflavus flavidifrons"},</v>
      </c>
    </row>
    <row r="8517" spans="1:5">
      <c r="A8517" t="inlineStr">
        <is>
          <t>pertyr2</t>
        </is>
      </c>
      <c r="B8517" t="inlineStr">
        <is>
          <t>Peruvian Tyrannulet (Peruvian)</t>
        </is>
      </c>
      <c r="C8517" t="inlineStr">
        <is>
          <t>Zimmerius viridiflavus viridiflavus</t>
        </is>
      </c>
      <c r="D8517" t="str">
        <f>CONCAT("""",A8517,"""")</f>
        <v>"pertyr2"</v>
      </c>
      <c r="E8517" t="str">
        <f>CONCAT(D8517," :  {""common_name"" : """,B8517,""" , ""scientific_name"" : """,C8517,"""},")</f>
        <v>"pertyr2" :  {"common_name" : "Peruvian Tyrannulet (Peruvian)" , "scientific_name" : "Zimmerius viridiflavus viridiflavus"},</v>
      </c>
    </row>
    <row r="8518" spans="1:5">
      <c r="A8518" t="inlineStr">
        <is>
          <t>goftyr2</t>
        </is>
      </c>
      <c r="B8518" t="inlineStr">
        <is>
          <t>Peruvian Tyrannulet (Amazonas)</t>
        </is>
      </c>
      <c r="C8518" t="inlineStr">
        <is>
          <t>Zimmerius viridiflavus [undescribed form]</t>
        </is>
      </c>
      <c r="D8518" t="str">
        <f>CONCAT("""",A8518,"""")</f>
        <v>"goftyr2"</v>
      </c>
      <c r="E8518" t="str">
        <f>CONCAT(D8518," :  {""common_name"" : """,B8518,""" , ""scientific_name"" : """,C8518,"""},")</f>
        <v>"goftyr2" :  {"common_name" : "Peruvian Tyrannulet (Amazonas)" , "scientific_name" : "Zimmerius viridiflavus [undescribed form]"},</v>
      </c>
    </row>
    <row r="8519" spans="1:5">
      <c r="A8519" t="inlineStr">
        <is>
          <t>boltyr1</t>
        </is>
      </c>
      <c r="B8519" t="inlineStr">
        <is>
          <t>Bolivian Tyrannulet</t>
        </is>
      </c>
      <c r="C8519" t="inlineStr">
        <is>
          <t>Zimmerius bolivianus</t>
        </is>
      </c>
      <c r="D8519" t="str">
        <f>CONCAT("""",A8519,"""")</f>
        <v>"boltyr1"</v>
      </c>
      <c r="E8519" t="str">
        <f>CONCAT(D8519," :  {""common_name"" : """,B8519,""" , ""scientific_name"" : """,C8519,"""},")</f>
        <v>"boltyr1" :  {"common_name" : "Bolivian Tyrannulet" , "scientific_name" : "Zimmerius bolivianus"},</v>
      </c>
    </row>
    <row r="8520" spans="1:5">
      <c r="A8520" t="inlineStr">
        <is>
          <t>paltyr5</t>
        </is>
      </c>
      <c r="B8520" t="inlineStr">
        <is>
          <t>Venezuelan Tyrannulet</t>
        </is>
      </c>
      <c r="C8520" t="inlineStr">
        <is>
          <t>Zimmerius petersi</t>
        </is>
      </c>
      <c r="D8520" t="str">
        <f>CONCAT("""",A8520,"""")</f>
        <v>"paltyr5"</v>
      </c>
      <c r="E8520" t="str">
        <f>CONCAT(D8520," :  {""common_name"" : """,B8520,""" , ""scientific_name"" : """,C8520,"""},")</f>
        <v>"paltyr5" :  {"common_name" : "Venezuelan Tyrannulet" , "scientific_name" : "Zimmerius petersi"},</v>
      </c>
    </row>
    <row r="8521" spans="1:5">
      <c r="A8521" t="inlineStr">
        <is>
          <t>slftyr1</t>
        </is>
      </c>
      <c r="B8521" t="inlineStr">
        <is>
          <t>Slender-footed Tyrannulet</t>
        </is>
      </c>
      <c r="C8521" t="inlineStr">
        <is>
          <t>Zimmerius gracilipes</t>
        </is>
      </c>
      <c r="D8521" t="str">
        <f>CONCAT("""",A8521,"""")</f>
        <v>"slftyr1"</v>
      </c>
      <c r="E8521" t="str">
        <f>CONCAT(D8521," :  {""common_name"" : """,B8521,""" , ""scientific_name"" : """,C8521,"""},")</f>
        <v>"slftyr1" :  {"common_name" : "Slender-footed Tyrannulet" , "scientific_name" : "Zimmerius gracilipes"},</v>
      </c>
    </row>
    <row r="8522" spans="1:5">
      <c r="A8522" t="inlineStr">
        <is>
          <t>zimmer1</t>
        </is>
      </c>
      <c r="B8522" t="s">
        <v>153</v>
      </c>
      <c r="C8522" t="s">
        <v>153</v>
      </c>
      <c r="D8522" t="str">
        <f>CONCAT("""",A8522,"""")</f>
        <v>"zimmer1"</v>
      </c>
      <c r="E8522" t="str">
        <f>CONCAT(D8522," :  {""common_name"" : """,B8522,""" , ""scientific_name"" : """,C8522,"""},")</f>
        <v>"zimmer1" :  {"common_name" : "Zimmerius sp." , "scientific_name" : "Zimmerius sp."},</v>
      </c>
    </row>
    <row r="8523" spans="1:5">
      <c r="A8523" t="inlineStr">
        <is>
          <t>tacpyt2</t>
        </is>
      </c>
      <c r="B8523" t="inlineStr">
        <is>
          <t>Fulvous-faced Scrub-Tyrant</t>
        </is>
      </c>
      <c r="C8523" t="inlineStr">
        <is>
          <t>Euscarthmus fulviceps</t>
        </is>
      </c>
      <c r="D8523" t="str">
        <f>CONCAT("""",A8523,"""")</f>
        <v>"tacpyt2"</v>
      </c>
      <c r="E8523" t="str">
        <f>CONCAT(D8523," :  {""common_name"" : """,B8523,""" , ""scientific_name"" : """,C8523,"""},")</f>
        <v>"tacpyt2" :  {"common_name" : "Fulvous-faced Scrub-Tyrant" , "scientific_name" : "Euscarthmus fulviceps"},</v>
      </c>
    </row>
    <row r="8524" spans="1:5">
      <c r="A8524" t="inlineStr">
        <is>
          <t>tacpyt1</t>
        </is>
      </c>
      <c r="B8524" t="inlineStr">
        <is>
          <t>Fulvous-crowned Scrub-Tyrant</t>
        </is>
      </c>
      <c r="C8524" t="inlineStr">
        <is>
          <t>Euscarthmus meloryphus</t>
        </is>
      </c>
      <c r="D8524" t="str">
        <f>CONCAT("""",A8524,"""")</f>
        <v>"tacpyt1"</v>
      </c>
      <c r="E8524" t="str">
        <f>CONCAT(D8524," :  {""common_name"" : """,B8524,""" , ""scientific_name"" : """,C8524,"""},")</f>
        <v>"tacpyt1" :  {"common_name" : "Fulvous-crowned Scrub-Tyrant" , "scientific_name" : "Euscarthmus meloryphus"},</v>
      </c>
    </row>
    <row r="8525" spans="1:5">
      <c r="A8525" t="inlineStr">
        <is>
          <t>rsptyr1</t>
        </is>
      </c>
      <c r="B8525" t="inlineStr">
        <is>
          <t>Rufous-sided Scrub-Tyrant</t>
        </is>
      </c>
      <c r="C8525" t="inlineStr">
        <is>
          <t>Euscarthmus rufomarginatus</t>
        </is>
      </c>
      <c r="D8525" t="str">
        <f>CONCAT("""",A8525,"""")</f>
        <v>"rsptyr1"</v>
      </c>
      <c r="E8525" t="str">
        <f>CONCAT(D8525," :  {""common_name"" : """,B8525,""" , ""scientific_name"" : """,C8525,"""},")</f>
        <v>"rsptyr1" :  {"common_name" : "Rufous-sided Scrub-Tyrant" , "scientific_name" : "Euscarthmus rufomarginatus"},</v>
      </c>
    </row>
    <row r="8526" spans="1:5">
      <c r="A8526" t="inlineStr">
        <is>
          <t>gawtyr2</t>
        </is>
      </c>
      <c r="B8526" t="inlineStr">
        <is>
          <t>Gray-and-white Tyrannulet</t>
        </is>
      </c>
      <c r="C8526" t="inlineStr">
        <is>
          <t>Pseudelaenia leucospodia</t>
        </is>
      </c>
      <c r="D8526" t="str">
        <f>CONCAT("""",A8526,"""")</f>
        <v>"gawtyr2"</v>
      </c>
      <c r="E8526" t="str">
        <f>CONCAT(D8526," :  {""common_name"" : """,B8526,""" , ""scientific_name"" : """,C8526,"""},")</f>
        <v>"gawtyr2" :  {"common_name" : "Gray-and-white Tyrannulet" , "scientific_name" : "Pseudelaenia leucospodia"},</v>
      </c>
    </row>
    <row r="8527" spans="1:5">
      <c r="A8527" t="inlineStr">
        <is>
          <t>lewtyr1</t>
        </is>
      </c>
      <c r="B8527" t="inlineStr">
        <is>
          <t>Lesser Wagtail-Tyrant</t>
        </is>
      </c>
      <c r="C8527" t="inlineStr">
        <is>
          <t>Stigmatura napensis</t>
        </is>
      </c>
      <c r="D8527" t="str">
        <f>CONCAT("""",A8527,"""")</f>
        <v>"lewtyr1"</v>
      </c>
      <c r="E8527" t="str">
        <f>CONCAT(D8527," :  {""common_name"" : """,B8527,""" , ""scientific_name"" : """,C8527,"""},")</f>
        <v>"lewtyr1" :  {"common_name" : "Lesser Wagtail-Tyrant" , "scientific_name" : "Stigmatura napensis"},</v>
      </c>
    </row>
    <row r="8528" spans="1:5">
      <c r="A8528" t="inlineStr">
        <is>
          <t>leswat2</t>
        </is>
      </c>
      <c r="B8528" t="inlineStr">
        <is>
          <t>Bahia Wagtail-Tyrant</t>
        </is>
      </c>
      <c r="C8528" t="inlineStr">
        <is>
          <t>Stigmatura bahiae</t>
        </is>
      </c>
      <c r="D8528" t="str">
        <f>CONCAT("""",A8528,"""")</f>
        <v>"leswat2"</v>
      </c>
      <c r="E8528" t="str">
        <f>CONCAT(D8528," :  {""common_name"" : """,B8528,""" , ""scientific_name"" : """,C8528,"""},")</f>
        <v>"leswat2" :  {"common_name" : "Bahia Wagtail-Tyrant" , "scientific_name" : "Stigmatura bahiae"},</v>
      </c>
    </row>
    <row r="8529" spans="1:5">
      <c r="A8529" t="inlineStr">
        <is>
          <t>oriwat1</t>
        </is>
      </c>
      <c r="B8529" t="inlineStr">
        <is>
          <t>Orinoco Wagtail-Tyrant (undescribed form)</t>
        </is>
      </c>
      <c r="C8529" t="inlineStr">
        <is>
          <t>Stigmatura [undescribed form]</t>
        </is>
      </c>
      <c r="D8529" t="str">
        <f>CONCAT("""",A8529,"""")</f>
        <v>"oriwat1"</v>
      </c>
      <c r="E8529" t="str">
        <f>CONCAT(D8529," :  {""common_name"" : """,B8529,""" , ""scientific_name"" : """,C8529,"""},")</f>
        <v>"oriwat1" :  {"common_name" : "Orinoco Wagtail-Tyrant (undescribed form)" , "scientific_name" : "Stigmatura [undescribed form]"},</v>
      </c>
    </row>
    <row r="8530" spans="1:5">
      <c r="A8530" t="inlineStr">
        <is>
          <t>grwtyr1</t>
        </is>
      </c>
      <c r="B8530" t="inlineStr">
        <is>
          <t>Greater Wagtail-Tyrant</t>
        </is>
      </c>
      <c r="C8530" t="inlineStr">
        <is>
          <t>Stigmatura budytoides</t>
        </is>
      </c>
      <c r="D8530" t="str">
        <f>CONCAT("""",A8530,"""")</f>
        <v>"grwtyr1"</v>
      </c>
      <c r="E8530" t="str">
        <f>CONCAT(D8530," :  {""common_name"" : """,B8530,""" , ""scientific_name"" : """,C8530,"""},")</f>
        <v>"grwtyr1" :  {"common_name" : "Greater Wagtail-Tyrant" , "scientific_name" : "Stigmatura budytoides"},</v>
      </c>
    </row>
    <row r="8531" spans="1:5">
      <c r="A8531" t="inlineStr">
        <is>
          <t>grewat1</t>
        </is>
      </c>
      <c r="B8531" t="inlineStr">
        <is>
          <t>Greater Wagtail-Tyrant (Greater)</t>
        </is>
      </c>
      <c r="C8531" t="inlineStr">
        <is>
          <t>Stigmatura budytoides [budytoides Group]</t>
        </is>
      </c>
      <c r="D8531" t="str">
        <f>CONCAT("""",A8531,"""")</f>
        <v>"grewat1"</v>
      </c>
      <c r="E8531" t="str">
        <f>CONCAT(D8531," :  {""common_name"" : """,B8531,""" , ""scientific_name"" : """,C8531,"""},")</f>
        <v>"grewat1" :  {"common_name" : "Greater Wagtail-Tyrant (Greater)" , "scientific_name" : "Stigmatura budytoides [budytoides Group]"},</v>
      </c>
    </row>
    <row r="8532" spans="1:5">
      <c r="A8532" t="inlineStr">
        <is>
          <t>grewat2</t>
        </is>
      </c>
      <c r="B8532" t="inlineStr">
        <is>
          <t>Greater Wagtail-Tyrant (Caatinga)</t>
        </is>
      </c>
      <c r="C8532" t="inlineStr">
        <is>
          <t>Stigmatura budytoides gracilis</t>
        </is>
      </c>
      <c r="D8532" t="str">
        <f>CONCAT("""",A8532,"""")</f>
        <v>"grewat2"</v>
      </c>
      <c r="E8532" t="str">
        <f>CONCAT(D8532," :  {""common_name"" : """,B8532,""" , ""scientific_name"" : """,C8532,"""},")</f>
        <v>"grewat2" :  {"common_name" : "Greater Wagtail-Tyrant (Caatinga)" , "scientific_name" : "Stigmatura budytoides gracilis"},</v>
      </c>
    </row>
    <row r="8533" spans="1:5">
      <c r="A8533" t="inlineStr">
        <is>
          <t>slbtyr1</t>
        </is>
      </c>
      <c r="B8533" t="inlineStr">
        <is>
          <t>Slender-billed Tyrannulet</t>
        </is>
      </c>
      <c r="C8533" t="inlineStr">
        <is>
          <t>Inezia tenuirostris</t>
        </is>
      </c>
      <c r="D8533" t="str">
        <f>CONCAT("""",A8533,"""")</f>
        <v>"slbtyr1"</v>
      </c>
      <c r="E8533" t="str">
        <f>CONCAT(D8533," :  {""common_name"" : """,B8533,""" , ""scientific_name"" : """,C8533,"""},")</f>
        <v>"slbtyr1" :  {"common_name" : "Slender-billed Tyrannulet" , "scientific_name" : "Inezia tenuirostris"},</v>
      </c>
    </row>
    <row r="8534" spans="1:5">
      <c r="A8534" t="inlineStr">
        <is>
          <t>platyr1</t>
        </is>
      </c>
      <c r="B8534" t="inlineStr">
        <is>
          <t>Plain Tyrannulet</t>
        </is>
      </c>
      <c r="C8534" t="inlineStr">
        <is>
          <t>Inezia inornata</t>
        </is>
      </c>
      <c r="D8534" t="str">
        <f>CONCAT("""",A8534,"""")</f>
        <v>"platyr1"</v>
      </c>
      <c r="E8534" t="str">
        <f>CONCAT(D8534," :  {""common_name"" : """,B8534,""" , ""scientific_name"" : """,C8534,"""},")</f>
        <v>"platyr1" :  {"common_name" : "Plain Tyrannulet" , "scientific_name" : "Inezia inornata"},</v>
      </c>
    </row>
    <row r="8535" spans="1:5">
      <c r="A8535" t="inlineStr">
        <is>
          <t>amatyr1</t>
        </is>
      </c>
      <c r="B8535" t="inlineStr">
        <is>
          <t>Amazonian Tyrannulet</t>
        </is>
      </c>
      <c r="C8535" t="inlineStr">
        <is>
          <t>Inezia subflava</t>
        </is>
      </c>
      <c r="D8535" t="str">
        <f>CONCAT("""",A8535,"""")</f>
        <v>"amatyr1"</v>
      </c>
      <c r="E8535" t="str">
        <f>CONCAT(D8535," :  {""common_name"" : """,B8535,""" , ""scientific_name"" : """,C8535,"""},")</f>
        <v>"amatyr1" :  {"common_name" : "Amazonian Tyrannulet" , "scientific_name" : "Inezia subflava"},</v>
      </c>
    </row>
    <row r="8536" spans="1:5">
      <c r="A8536" t="inlineStr">
        <is>
          <t>pattyr3</t>
        </is>
      </c>
      <c r="B8536" t="inlineStr">
        <is>
          <t>Pale-tipped Tyrannulet</t>
        </is>
      </c>
      <c r="C8536" t="inlineStr">
        <is>
          <t>Inezia caudata</t>
        </is>
      </c>
      <c r="D8536" t="str">
        <f>CONCAT("""",A8536,"""")</f>
        <v>"pattyr3"</v>
      </c>
      <c r="E8536" t="str">
        <f>CONCAT(D8536," :  {""common_name"" : """,B8536,""" , ""scientific_name"" : """,C8536,"""},")</f>
        <v>"pattyr3" :  {"common_name" : "Pale-tipped Tyrannulet" , "scientific_name" : "Inezia caudata"},</v>
      </c>
    </row>
    <row r="8537" spans="1:5">
      <c r="A8537" t="inlineStr">
        <is>
          <t>flafly2</t>
        </is>
      </c>
      <c r="B8537" t="inlineStr">
        <is>
          <t>Flavescent Flycatcher</t>
        </is>
      </c>
      <c r="C8537" t="inlineStr">
        <is>
          <t>Myiophobus flavicans</t>
        </is>
      </c>
      <c r="D8537" t="str">
        <f>CONCAT("""",A8537,"""")</f>
        <v>"flafly2"</v>
      </c>
      <c r="E8537" t="str">
        <f>CONCAT(D8537," :  {""common_name"" : """,B8537,""" , ""scientific_name"" : """,C8537,"""},")</f>
        <v>"flafly2" :  {"common_name" : "Flavescent Flycatcher" , "scientific_name" : "Myiophobus flavicans"},</v>
      </c>
    </row>
    <row r="8538" spans="1:5">
      <c r="A8538" t="inlineStr">
        <is>
          <t>orcfly1</t>
        </is>
      </c>
      <c r="B8538" t="inlineStr">
        <is>
          <t>Orange-crested Flycatcher</t>
        </is>
      </c>
      <c r="C8538" t="inlineStr">
        <is>
          <t>Myiophobus phoenicomitra</t>
        </is>
      </c>
      <c r="D8538" t="str">
        <f>CONCAT("""",A8538,"""")</f>
        <v>"orcfly1"</v>
      </c>
      <c r="E8538" t="str">
        <f>CONCAT(D8538," :  {""common_name"" : """,B8538,""" , ""scientific_name"" : """,C8538,"""},")</f>
        <v>"orcfly1" :  {"common_name" : "Orange-crested Flycatcher" , "scientific_name" : "Myiophobus phoenicomitra"},</v>
      </c>
    </row>
    <row r="8539" spans="1:5">
      <c r="A8539" t="inlineStr">
        <is>
          <t>unafly1</t>
        </is>
      </c>
      <c r="B8539" t="inlineStr">
        <is>
          <t>Unadorned Flycatcher</t>
        </is>
      </c>
      <c r="C8539" t="inlineStr">
        <is>
          <t>Myiophobus inornatus</t>
        </is>
      </c>
      <c r="D8539" t="str">
        <f>CONCAT("""",A8539,"""")</f>
        <v>"unafly1"</v>
      </c>
      <c r="E8539" t="str">
        <f>CONCAT(D8539," :  {""common_name"" : """,B8539,""" , ""scientific_name"" : """,C8539,"""},")</f>
        <v>"unafly1" :  {"common_name" : "Unadorned Flycatcher" , "scientific_name" : "Myiophobus inornatus"},</v>
      </c>
    </row>
    <row r="8540" spans="1:5">
      <c r="A8540" t="inlineStr">
        <is>
          <t>rorfly1</t>
        </is>
      </c>
      <c r="B8540" t="inlineStr">
        <is>
          <t>Roraiman Flycatcher</t>
        </is>
      </c>
      <c r="C8540" t="inlineStr">
        <is>
          <t>Myiophobus roraimae</t>
        </is>
      </c>
      <c r="D8540" t="str">
        <f>CONCAT("""",A8540,"""")</f>
        <v>"rorfly1"</v>
      </c>
      <c r="E8540" t="str">
        <f>CONCAT(D8540," :  {""common_name"" : """,B8540,""" , ""scientific_name"" : """,C8540,"""},")</f>
        <v>"rorfly1" :  {"common_name" : "Roraiman Flycatcher" , "scientific_name" : "Myiophobus roraimae"},</v>
      </c>
    </row>
    <row r="8541" spans="1:5">
      <c r="A8541" t="inlineStr">
        <is>
          <t>olcfly1</t>
        </is>
      </c>
      <c r="B8541" t="inlineStr">
        <is>
          <t>Olive-chested Flycatcher</t>
        </is>
      </c>
      <c r="C8541" t="inlineStr">
        <is>
          <t>Myiophobus cryptoxanthus</t>
        </is>
      </c>
      <c r="D8541" t="str">
        <f>CONCAT("""",A8541,"""")</f>
        <v>"olcfly1"</v>
      </c>
      <c r="E8541" t="str">
        <f>CONCAT(D8541," :  {""common_name"" : """,B8541,""" , ""scientific_name"" : """,C8541,"""},")</f>
        <v>"olcfly1" :  {"common_name" : "Olive-chested Flycatcher" , "scientific_name" : "Myiophobus cryptoxanthus"},</v>
      </c>
    </row>
    <row r="8542" spans="1:5">
      <c r="A8542" t="inlineStr">
        <is>
          <t>brcfly1</t>
        </is>
      </c>
      <c r="B8542" t="inlineStr">
        <is>
          <t>Bran-colored Flycatcher</t>
        </is>
      </c>
      <c r="C8542" t="inlineStr">
        <is>
          <t>Myiophobus fasciatus</t>
        </is>
      </c>
      <c r="D8542" t="str">
        <f>CONCAT("""",A8542,"""")</f>
        <v>"brcfly1"</v>
      </c>
      <c r="E8542" t="str">
        <f>CONCAT(D8542," :  {""common_name"" : """,B8542,""" , ""scientific_name"" : """,C8542,"""},")</f>
        <v>"brcfly1" :  {"common_name" : "Bran-colored Flycatcher" , "scientific_name" : "Myiophobus fasciatus"},</v>
      </c>
    </row>
    <row r="8543" spans="1:5">
      <c r="A8543" t="inlineStr">
        <is>
          <t>brcfly4</t>
        </is>
      </c>
      <c r="B8543" t="inlineStr">
        <is>
          <t>Mouse-gray Flycatcher</t>
        </is>
      </c>
      <c r="C8543" t="inlineStr">
        <is>
          <t>Myiophobus crypterythrus</t>
        </is>
      </c>
      <c r="D8543" t="str">
        <f>CONCAT("""",A8543,"""")</f>
        <v>"brcfly4"</v>
      </c>
      <c r="E8543" t="str">
        <f>CONCAT(D8543," :  {""common_name"" : """,B8543,""" , ""scientific_name"" : """,C8543,"""},")</f>
        <v>"brcfly4" :  {"common_name" : "Mouse-gray Flycatcher" , "scientific_name" : "Myiophobus crypterythrus"},</v>
      </c>
    </row>
    <row r="8544" spans="1:5">
      <c r="A8544" t="inlineStr">
        <is>
          <t>y01205</t>
        </is>
      </c>
      <c r="B8544" t="inlineStr">
        <is>
          <t>Bran-colored/Mouse-gray Flycatcher</t>
        </is>
      </c>
      <c r="C8544" t="inlineStr">
        <is>
          <t>Myiophobus fasciatus/crypterythrus</t>
        </is>
      </c>
      <c r="D8544" t="str">
        <f>CONCAT("""",A8544,"""")</f>
        <v>"y01205"</v>
      </c>
      <c r="E8544" t="str">
        <f>CONCAT(D8544," :  {""common_name"" : """,B8544,""" , ""scientific_name"" : """,C8544,"""},")</f>
        <v>"y01205" :  {"common_name" : "Bran-colored/Mouse-gray Flycatcher" , "scientific_name" : "Myiophobus fasciatus/crypterythrus"},</v>
      </c>
    </row>
    <row r="8545" spans="1:5">
      <c r="A8545" t="inlineStr">
        <is>
          <t>brcfly3</t>
        </is>
      </c>
      <c r="B8545" t="inlineStr">
        <is>
          <t>Rufescent Flycatcher</t>
        </is>
      </c>
      <c r="C8545" t="inlineStr">
        <is>
          <t>Myiophobus rufescens</t>
        </is>
      </c>
      <c r="D8545" t="str">
        <f>CONCAT("""",A8545,"""")</f>
        <v>"brcfly3"</v>
      </c>
      <c r="E8545" t="str">
        <f>CONCAT(D8545," :  {""common_name"" : """,B8545,""" , ""scientific_name"" : """,C8545,"""},")</f>
        <v>"brcfly3" :  {"common_name" : "Rufescent Flycatcher" , "scientific_name" : "Myiophobus rufescens"},</v>
      </c>
    </row>
    <row r="8546" spans="1:5">
      <c r="A8546" t="inlineStr">
        <is>
          <t>y01206</t>
        </is>
      </c>
      <c r="B8546" t="inlineStr">
        <is>
          <t>Mouse-gray/Rufescent Flycatcher</t>
        </is>
      </c>
      <c r="C8546" t="inlineStr">
        <is>
          <t>Myiophobus crypterythrus/rufescens</t>
        </is>
      </c>
      <c r="D8546" t="str">
        <f>CONCAT("""",A8546,"""")</f>
        <v>"y01206"</v>
      </c>
      <c r="E8546" t="str">
        <f>CONCAT(D8546," :  {""common_name"" : """,B8546,""" , ""scientific_name"" : """,C8546,"""},")</f>
        <v>"y01206" :  {"common_name" : "Mouse-gray/Rufescent Flycatcher" , "scientific_name" : "Myiophobus crypterythrus/rufescens"},</v>
      </c>
    </row>
    <row r="8547" spans="1:5">
      <c r="A8547" t="inlineStr">
        <is>
          <t>myioph1</t>
        </is>
      </c>
      <c r="B8547" t="s">
        <v>154</v>
      </c>
      <c r="C8547" t="s">
        <v>154</v>
      </c>
      <c r="D8547" t="str">
        <f>CONCAT("""",A8547,"""")</f>
        <v>"myioph1"</v>
      </c>
      <c r="E8547" t="str">
        <f>CONCAT(D8547," :  {""common_name"" : """,B8547,""" , ""scientific_name"" : """,C8547,"""},")</f>
        <v>"myioph1" :  {"common_name" : "Myiophobus sp." , "scientific_name" : "Myiophobus sp."},</v>
      </c>
    </row>
    <row r="8548" spans="1:5">
      <c r="A8548" t="inlineStr">
        <is>
          <t>eulfly1</t>
        </is>
      </c>
      <c r="B8548" t="inlineStr">
        <is>
          <t>Euler's Flycatcher</t>
        </is>
      </c>
      <c r="C8548" t="inlineStr">
        <is>
          <t>Lathrotriccus euleri</t>
        </is>
      </c>
      <c r="D8548" t="str">
        <f>CONCAT("""",A8548,"""")</f>
        <v>"eulfly1"</v>
      </c>
      <c r="E8548" t="str">
        <f>CONCAT(D8548," :  {""common_name"" : """,B8548,""" , ""scientific_name"" : """,C8548,"""},")</f>
        <v>"eulfly1" :  {"common_name" : "Euler's Flycatcher" , "scientific_name" : "Lathrotriccus euleri"},</v>
      </c>
    </row>
    <row r="8549" spans="1:5">
      <c r="A8549" t="inlineStr">
        <is>
          <t>eulfly2</t>
        </is>
      </c>
      <c r="B8549" t="inlineStr">
        <is>
          <t>Euler's Flycatcher (Lawrence's)</t>
        </is>
      </c>
      <c r="C8549" t="inlineStr">
        <is>
          <t>Lathrotriccus euleri [flaviventris Group]</t>
        </is>
      </c>
      <c r="D8549" t="str">
        <f>CONCAT("""",A8549,"""")</f>
        <v>"eulfly2"</v>
      </c>
      <c r="E8549" t="str">
        <f>CONCAT(D8549," :  {""common_name"" : """,B8549,""" , ""scientific_name"" : """,C8549,"""},")</f>
        <v>"eulfly2" :  {"common_name" : "Euler's Flycatcher (Lawrence's)" , "scientific_name" : "Lathrotriccus euleri [flaviventris Group]"},</v>
      </c>
    </row>
    <row r="8550" spans="1:5">
      <c r="A8550" t="inlineStr">
        <is>
          <t>eulfly3</t>
        </is>
      </c>
      <c r="B8550" t="inlineStr">
        <is>
          <t>Euler's Flycatcher (Euler's)</t>
        </is>
      </c>
      <c r="C8550" t="inlineStr">
        <is>
          <t>Lathrotriccus euleri euleri/argentinus</t>
        </is>
      </c>
      <c r="D8550" t="str">
        <f>CONCAT("""",A8550,"""")</f>
        <v>"eulfly3"</v>
      </c>
      <c r="E8550" t="str">
        <f>CONCAT(D8550," :  {""common_name"" : """,B8550,""" , ""scientific_name"" : """,C8550,"""},")</f>
        <v>"eulfly3" :  {"common_name" : "Euler's Flycatcher (Euler's)" , "scientific_name" : "Lathrotriccus euleri euleri/argentinus"},</v>
      </c>
    </row>
    <row r="8551" spans="1:5">
      <c r="A8551" t="inlineStr">
        <is>
          <t>gybfly1</t>
        </is>
      </c>
      <c r="B8551" t="inlineStr">
        <is>
          <t>Gray-breasted Flycatcher</t>
        </is>
      </c>
      <c r="C8551" t="inlineStr">
        <is>
          <t>Lathrotriccus griseipectus</t>
        </is>
      </c>
      <c r="D8551" t="str">
        <f>CONCAT("""",A8551,"""")</f>
        <v>"gybfly1"</v>
      </c>
      <c r="E8551" t="str">
        <f>CONCAT(D8551," :  {""common_name"" : """,B8551,""" , ""scientific_name"" : """,C8551,"""},")</f>
        <v>"gybfly1" :  {"common_name" : "Gray-breasted Flycatcher" , "scientific_name" : "Lathrotriccus griseipectus"},</v>
      </c>
    </row>
    <row r="8552" spans="1:5">
      <c r="A8552" t="inlineStr">
        <is>
          <t>tacfly1</t>
        </is>
      </c>
      <c r="B8552" t="inlineStr">
        <is>
          <t>Tawny-chested Flycatcher</t>
        </is>
      </c>
      <c r="C8552" t="inlineStr">
        <is>
          <t>Aphanotriccus capitalis</t>
        </is>
      </c>
      <c r="D8552" t="str">
        <f>CONCAT("""",A8552,"""")</f>
        <v>"tacfly1"</v>
      </c>
      <c r="E8552" t="str">
        <f>CONCAT(D8552," :  {""common_name"" : """,B8552,""" , ""scientific_name"" : """,C8552,"""},")</f>
        <v>"tacfly1" :  {"common_name" : "Tawny-chested Flycatcher" , "scientific_name" : "Aphanotriccus capitalis"},</v>
      </c>
    </row>
    <row r="8553" spans="1:5">
      <c r="A8553" t="inlineStr">
        <is>
          <t>blbfly1</t>
        </is>
      </c>
      <c r="B8553" t="inlineStr">
        <is>
          <t>Black-billed Flycatcher</t>
        </is>
      </c>
      <c r="C8553" t="inlineStr">
        <is>
          <t>Aphanotriccus audax</t>
        </is>
      </c>
      <c r="D8553" t="str">
        <f>CONCAT("""",A8553,"""")</f>
        <v>"blbfly1"</v>
      </c>
      <c r="E8553" t="str">
        <f>CONCAT(D8553," :  {""common_name"" : """,B8553,""" , ""scientific_name"" : """,C8553,"""},")</f>
        <v>"blbfly1" :  {"common_name" : "Black-billed Flycatcher" , "scientific_name" : "Aphanotriccus audax"},</v>
      </c>
    </row>
    <row r="8554" spans="1:5">
      <c r="A8554" t="inlineStr">
        <is>
          <t>belfly1</t>
        </is>
      </c>
      <c r="B8554" t="inlineStr">
        <is>
          <t>Belted Flycatcher</t>
        </is>
      </c>
      <c r="C8554" t="inlineStr">
        <is>
          <t>Xenotriccus callizonus</t>
        </is>
      </c>
      <c r="D8554" t="str">
        <f>CONCAT("""",A8554,"""")</f>
        <v>"belfly1"</v>
      </c>
      <c r="E8554" t="str">
        <f>CONCAT(D8554," :  {""common_name"" : """,B8554,""" , ""scientific_name"" : """,C8554,"""},")</f>
        <v>"belfly1" :  {"common_name" : "Belted Flycatcher" , "scientific_name" : "Xenotriccus callizonus"},</v>
      </c>
    </row>
    <row r="8555" spans="1:5">
      <c r="A8555" t="inlineStr">
        <is>
          <t>pilfly1</t>
        </is>
      </c>
      <c r="B8555" t="inlineStr">
        <is>
          <t>Pileated Flycatcher</t>
        </is>
      </c>
      <c r="C8555" t="inlineStr">
        <is>
          <t>Xenotriccus mexicanus</t>
        </is>
      </c>
      <c r="D8555" t="str">
        <f>CONCAT("""",A8555,"""")</f>
        <v>"pilfly1"</v>
      </c>
      <c r="E8555" t="str">
        <f>CONCAT(D8555," :  {""common_name"" : """,B8555,""" , ""scientific_name"" : """,C8555,"""},")</f>
        <v>"pilfly1" :  {"common_name" : "Pileated Flycatcher" , "scientific_name" : "Xenotriccus mexicanus"},</v>
      </c>
    </row>
    <row r="8556" spans="1:5">
      <c r="A8556" t="inlineStr">
        <is>
          <t>tuffly</t>
        </is>
      </c>
      <c r="B8556" t="inlineStr">
        <is>
          <t>Tufted Flycatcher</t>
        </is>
      </c>
      <c r="C8556" t="inlineStr">
        <is>
          <t>Mitrephanes phaeocercus</t>
        </is>
      </c>
      <c r="D8556" t="str">
        <f>CONCAT("""",A8556,"""")</f>
        <v>"tuffly"</v>
      </c>
      <c r="E8556" t="str">
        <f>CONCAT(D8556," :  {""common_name"" : """,B8556,""" , ""scientific_name"" : """,C8556,"""},")</f>
        <v>"tuffly" :  {"common_name" : "Tufted Flycatcher" , "scientific_name" : "Mitrephanes phaeocercus"},</v>
      </c>
    </row>
    <row r="8557" spans="1:5">
      <c r="A8557" t="inlineStr">
        <is>
          <t>tuffly1</t>
        </is>
      </c>
      <c r="B8557" t="inlineStr">
        <is>
          <t>Tufted Flycatcher (Mexican)</t>
        </is>
      </c>
      <c r="C8557" t="inlineStr">
        <is>
          <t>Mitrephanes phaeocercus phaeocercus/tenuirostris</t>
        </is>
      </c>
      <c r="D8557" t="str">
        <f>CONCAT("""",A8557,"""")</f>
        <v>"tuffly1"</v>
      </c>
      <c r="E8557" t="str">
        <f>CONCAT(D8557," :  {""common_name"" : """,B8557,""" , ""scientific_name"" : """,C8557,"""},")</f>
        <v>"tuffly1" :  {"common_name" : "Tufted Flycatcher (Mexican)" , "scientific_name" : "Mitrephanes phaeocercus phaeocercus/tenuirostris"},</v>
      </c>
    </row>
    <row r="8558" spans="1:5">
      <c r="A8558" t="inlineStr">
        <is>
          <t>tuffly2</t>
        </is>
      </c>
      <c r="B8558" t="inlineStr">
        <is>
          <t>Tufted Flycatcher (Costa Rican)</t>
        </is>
      </c>
      <c r="C8558" t="inlineStr">
        <is>
          <t>Mitrephanes phaeocercus aurantiiventris</t>
        </is>
      </c>
      <c r="D8558" t="str">
        <f>CONCAT("""",A8558,"""")</f>
        <v>"tuffly2"</v>
      </c>
      <c r="E8558" t="str">
        <f>CONCAT(D8558," :  {""common_name"" : """,B8558,""" , ""scientific_name"" : """,C8558,"""},")</f>
        <v>"tuffly2" :  {"common_name" : "Tufted Flycatcher (Costa Rican)" , "scientific_name" : "Mitrephanes phaeocercus aurantiiventris"},</v>
      </c>
    </row>
    <row r="8559" spans="1:5">
      <c r="A8559" t="inlineStr">
        <is>
          <t>tuffly3</t>
        </is>
      </c>
      <c r="B8559" t="inlineStr">
        <is>
          <t>Tufted Flycatcher (South American)</t>
        </is>
      </c>
      <c r="C8559" t="inlineStr">
        <is>
          <t>Mitrephanes phaeocercus berlepschi</t>
        </is>
      </c>
      <c r="D8559" t="str">
        <f>CONCAT("""",A8559,"""")</f>
        <v>"tuffly3"</v>
      </c>
      <c r="E8559" t="str">
        <f>CONCAT(D8559," :  {""common_name"" : """,B8559,""" , ""scientific_name"" : """,C8559,"""},")</f>
        <v>"tuffly3" :  {"common_name" : "Tufted Flycatcher (South American)" , "scientific_name" : "Mitrephanes phaeocercus berlepschi"},</v>
      </c>
    </row>
    <row r="8560" spans="1:5">
      <c r="A8560" t="inlineStr">
        <is>
          <t>olifly2</t>
        </is>
      </c>
      <c r="B8560" t="inlineStr">
        <is>
          <t>Olive Flycatcher</t>
        </is>
      </c>
      <c r="C8560" t="inlineStr">
        <is>
          <t>Mitrephanes olivaceus</t>
        </is>
      </c>
      <c r="D8560" t="str">
        <f>CONCAT("""",A8560,"""")</f>
        <v>"olifly2"</v>
      </c>
      <c r="E8560" t="str">
        <f>CONCAT(D8560," :  {""common_name"" : """,B8560,""" , ""scientific_name"" : """,C8560,"""},")</f>
        <v>"olifly2" :  {"common_name" : "Olive Flycatcher" , "scientific_name" : "Mitrephanes olivaceus"},</v>
      </c>
    </row>
    <row r="8561" spans="1:5">
      <c r="A8561" t="inlineStr">
        <is>
          <t>olsfly</t>
        </is>
      </c>
      <c r="B8561" t="inlineStr">
        <is>
          <t>Olive-sided Flycatcher</t>
        </is>
      </c>
      <c r="C8561" t="inlineStr">
        <is>
          <t>Contopus cooperi</t>
        </is>
      </c>
      <c r="D8561" t="str">
        <f>CONCAT("""",A8561,"""")</f>
        <v>"olsfly"</v>
      </c>
      <c r="E8561" t="str">
        <f>CONCAT(D8561," :  {""common_name"" : """,B8561,""" , ""scientific_name"" : """,C8561,"""},")</f>
        <v>"olsfly" :  {"common_name" : "Olive-sided Flycatcher" , "scientific_name" : "Contopus cooperi"},</v>
      </c>
    </row>
    <row r="8562" spans="1:5">
      <c r="A8562" t="inlineStr">
        <is>
          <t>ochpew1</t>
        </is>
      </c>
      <c r="B8562" t="inlineStr">
        <is>
          <t>Ochraceous Pewee</t>
        </is>
      </c>
      <c r="C8562" t="inlineStr">
        <is>
          <t>Contopus ochraceus</t>
        </is>
      </c>
      <c r="D8562" t="str">
        <f>CONCAT("""",A8562,"""")</f>
        <v>"ochpew1"</v>
      </c>
      <c r="E8562" t="str">
        <f>CONCAT(D8562," :  {""common_name"" : """,B8562,""" , ""scientific_name"" : """,C8562,"""},")</f>
        <v>"ochpew1" :  {"common_name" : "Ochraceous Pewee" , "scientific_name" : "Contopus ochraceus"},</v>
      </c>
    </row>
    <row r="8563" spans="1:5">
      <c r="A8563" t="inlineStr">
        <is>
          <t>grepew</t>
        </is>
      </c>
      <c r="B8563" t="inlineStr">
        <is>
          <t>Greater Pewee</t>
        </is>
      </c>
      <c r="C8563" t="inlineStr">
        <is>
          <t>Contopus pertinax</t>
        </is>
      </c>
      <c r="D8563" t="str">
        <f>CONCAT("""",A8563,"""")</f>
        <v>"grepew"</v>
      </c>
      <c r="E8563" t="str">
        <f>CONCAT(D8563," :  {""common_name"" : """,B8563,""" , ""scientific_name"" : """,C8563,"""},")</f>
        <v>"grepew" :  {"common_name" : "Greater Pewee" , "scientific_name" : "Contopus pertinax"},</v>
      </c>
    </row>
    <row r="8564" spans="1:5">
      <c r="A8564" t="inlineStr">
        <is>
          <t>grepew1</t>
        </is>
      </c>
      <c r="B8564" t="inlineStr">
        <is>
          <t>Greater Pewee (Mexican)</t>
        </is>
      </c>
      <c r="C8564" t="inlineStr">
        <is>
          <t>Contopus pertinax pertinax</t>
        </is>
      </c>
      <c r="D8564" t="str">
        <f>CONCAT("""",A8564,"""")</f>
        <v>"grepew1"</v>
      </c>
      <c r="E8564" t="str">
        <f>CONCAT(D8564," :  {""common_name"" : """,B8564,""" , ""scientific_name"" : """,C8564,"""},")</f>
        <v>"grepew1" :  {"common_name" : "Greater Pewee (Mexican)" , "scientific_name" : "Contopus pertinax pertinax"},</v>
      </c>
    </row>
    <row r="8565" spans="1:5">
      <c r="A8565" t="inlineStr">
        <is>
          <t>grepew2</t>
        </is>
      </c>
      <c r="B8565" t="inlineStr">
        <is>
          <t>Greater Pewee (Central American)</t>
        </is>
      </c>
      <c r="C8565" t="inlineStr">
        <is>
          <t>Contopus pertinax minor</t>
        </is>
      </c>
      <c r="D8565" t="str">
        <f>CONCAT("""",A8565,"""")</f>
        <v>"grepew2"</v>
      </c>
      <c r="E8565" t="str">
        <f>CONCAT(D8565," :  {""common_name"" : """,B8565,""" , ""scientific_name"" : """,C8565,"""},")</f>
        <v>"grepew2" :  {"common_name" : "Greater Pewee (Central American)" , "scientific_name" : "Contopus pertinax minor"},</v>
      </c>
    </row>
    <row r="8566" spans="1:5">
      <c r="A8566" t="inlineStr">
        <is>
          <t>darpew1</t>
        </is>
      </c>
      <c r="B8566" t="inlineStr">
        <is>
          <t>Dark Pewee</t>
        </is>
      </c>
      <c r="C8566" t="inlineStr">
        <is>
          <t>Contopus lugubris</t>
        </is>
      </c>
      <c r="D8566" t="str">
        <f>CONCAT("""",A8566,"""")</f>
        <v>"darpew1"</v>
      </c>
      <c r="E8566" t="str">
        <f>CONCAT(D8566," :  {""common_name"" : """,B8566,""" , ""scientific_name"" : """,C8566,"""},")</f>
        <v>"darpew1" :  {"common_name" : "Dark Pewee" , "scientific_name" : "Contopus lugubris"},</v>
      </c>
    </row>
    <row r="8567" spans="1:5">
      <c r="A8567" t="inlineStr">
        <is>
          <t>smcpew1</t>
        </is>
      </c>
      <c r="B8567" t="inlineStr">
        <is>
          <t>Smoke-colored Pewee</t>
        </is>
      </c>
      <c r="C8567" t="inlineStr">
        <is>
          <t>Contopus fumigatus</t>
        </is>
      </c>
      <c r="D8567" t="str">
        <f>CONCAT("""",A8567,"""")</f>
        <v>"smcpew1"</v>
      </c>
      <c r="E8567" t="str">
        <f>CONCAT(D8567," :  {""common_name"" : """,B8567,""" , ""scientific_name"" : """,C8567,"""},")</f>
        <v>"smcpew1" :  {"common_name" : "Smoke-colored Pewee" , "scientific_name" : "Contopus fumigatus"},</v>
      </c>
    </row>
    <row r="8568" spans="1:5">
      <c r="A8568" t="inlineStr">
        <is>
          <t>jampew1</t>
        </is>
      </c>
      <c r="B8568" t="inlineStr">
        <is>
          <t>Jamaican Pewee</t>
        </is>
      </c>
      <c r="C8568" t="inlineStr">
        <is>
          <t>Contopus pallidus</t>
        </is>
      </c>
      <c r="D8568" t="str">
        <f>CONCAT("""",A8568,"""")</f>
        <v>"jampew1"</v>
      </c>
      <c r="E8568" t="str">
        <f>CONCAT(D8568," :  {""common_name"" : """,B8568,""" , ""scientific_name"" : """,C8568,"""},")</f>
        <v>"jampew1" :  {"common_name" : "Jamaican Pewee" , "scientific_name" : "Contopus pallidus"},</v>
      </c>
    </row>
    <row r="8569" spans="1:5">
      <c r="A8569" t="inlineStr">
        <is>
          <t>tropew2</t>
        </is>
      </c>
      <c r="B8569" t="inlineStr">
        <is>
          <t>Tumbes Pewee</t>
        </is>
      </c>
      <c r="C8569" t="inlineStr">
        <is>
          <t>Contopus punensis</t>
        </is>
      </c>
      <c r="D8569" t="str">
        <f>CONCAT("""",A8569,"""")</f>
        <v>"tropew2"</v>
      </c>
      <c r="E8569" t="str">
        <f>CONCAT(D8569," :  {""common_name"" : """,B8569,""" , ""scientific_name"" : """,C8569,"""},")</f>
        <v>"tropew2" :  {"common_name" : "Tumbes Pewee" , "scientific_name" : "Contopus punensis"},</v>
      </c>
    </row>
    <row r="8570" spans="1:5">
      <c r="A8570" t="inlineStr">
        <is>
          <t>whtpew1</t>
        </is>
      </c>
      <c r="B8570" t="inlineStr">
        <is>
          <t>White-throated Pewee</t>
        </is>
      </c>
      <c r="C8570" t="inlineStr">
        <is>
          <t>Contopus albogularis</t>
        </is>
      </c>
      <c r="D8570" t="str">
        <f>CONCAT("""",A8570,"""")</f>
        <v>"whtpew1"</v>
      </c>
      <c r="E8570" t="str">
        <f>CONCAT(D8570," :  {""common_name"" : """,B8570,""" , ""scientific_name"" : """,C8570,"""},")</f>
        <v>"whtpew1" :  {"common_name" : "White-throated Pewee" , "scientific_name" : "Contopus albogularis"},</v>
      </c>
    </row>
    <row r="8571" spans="1:5">
      <c r="A8571" t="inlineStr">
        <is>
          <t>blapew1</t>
        </is>
      </c>
      <c r="B8571" t="inlineStr">
        <is>
          <t>Blackish Pewee</t>
        </is>
      </c>
      <c r="C8571" t="inlineStr">
        <is>
          <t>Contopus nigrescens</t>
        </is>
      </c>
      <c r="D8571" t="str">
        <f>CONCAT("""",A8571,"""")</f>
        <v>"blapew1"</v>
      </c>
      <c r="E8571" t="str">
        <f>CONCAT(D8571," :  {""common_name"" : """,B8571,""" , ""scientific_name"" : """,C8571,"""},")</f>
        <v>"blapew1" :  {"common_name" : "Blackish Pewee" , "scientific_name" : "Contopus nigrescens"},</v>
      </c>
    </row>
    <row r="8572" spans="1:5">
      <c r="A8572" t="inlineStr">
        <is>
          <t>tropew3</t>
        </is>
      </c>
      <c r="B8572" t="inlineStr">
        <is>
          <t>Southern Tropical Pewee</t>
        </is>
      </c>
      <c r="C8572" t="inlineStr">
        <is>
          <t>Contopus cinereus</t>
        </is>
      </c>
      <c r="D8572" t="str">
        <f>CONCAT("""",A8572,"""")</f>
        <v>"tropew3"</v>
      </c>
      <c r="E8572" t="str">
        <f>CONCAT(D8572," :  {""common_name"" : """,B8572,""" , ""scientific_name"" : """,C8572,"""},")</f>
        <v>"tropew3" :  {"common_name" : "Southern Tropical Pewee" , "scientific_name" : "Contopus cinereus"},</v>
      </c>
    </row>
    <row r="8573" spans="1:5">
      <c r="A8573" t="inlineStr">
        <is>
          <t>wewpew</t>
        </is>
      </c>
      <c r="B8573" t="inlineStr">
        <is>
          <t>Western Wood-Pewee</t>
        </is>
      </c>
      <c r="C8573" t="inlineStr">
        <is>
          <t>Contopus sordidulus</t>
        </is>
      </c>
      <c r="D8573" t="str">
        <f>CONCAT("""",A8573,"""")</f>
        <v>"wewpew"</v>
      </c>
      <c r="E8573" t="str">
        <f>CONCAT(D8573," :  {""common_name"" : """,B8573,""" , ""scientific_name"" : """,C8573,"""},")</f>
        <v>"wewpew" :  {"common_name" : "Western Wood-Pewee" , "scientific_name" : "Contopus sordidulus"},</v>
      </c>
    </row>
    <row r="8574" spans="1:5">
      <c r="A8574" t="inlineStr">
        <is>
          <t>tropew4</t>
        </is>
      </c>
      <c r="B8574" t="inlineStr">
        <is>
          <t>Northern Tropical Pewee</t>
        </is>
      </c>
      <c r="C8574" t="inlineStr">
        <is>
          <t>Contopus bogotensis</t>
        </is>
      </c>
      <c r="D8574" t="str">
        <f>CONCAT("""",A8574,"""")</f>
        <v>"tropew4"</v>
      </c>
      <c r="E8574" t="str">
        <f>CONCAT(D8574," :  {""common_name"" : """,B8574,""" , ""scientific_name"" : """,C8574,"""},")</f>
        <v>"tropew4" :  {"common_name" : "Northern Tropical Pewee" , "scientific_name" : "Contopus bogotensis"},</v>
      </c>
    </row>
    <row r="8575" spans="1:5">
      <c r="A8575" t="inlineStr">
        <is>
          <t>tropew1</t>
        </is>
      </c>
      <c r="B8575" t="inlineStr">
        <is>
          <t>tropical pewee sp.</t>
        </is>
      </c>
      <c r="C8575" t="inlineStr">
        <is>
          <t>Contopus punensis/cinereus/bogotensis</t>
        </is>
      </c>
      <c r="D8575" t="str">
        <f>CONCAT("""",A8575,"""")</f>
        <v>"tropew1"</v>
      </c>
      <c r="E8575" t="str">
        <f>CONCAT(D8575," :  {""common_name"" : """,B8575,""" , ""scientific_name"" : """,C8575,"""},")</f>
        <v>"tropew1" :  {"common_name" : "tropical pewee sp." , "scientific_name" : "Contopus punensis/cinereus/bogotensis"},</v>
      </c>
    </row>
    <row r="8576" spans="1:5">
      <c r="A8576" t="inlineStr">
        <is>
          <t>eawpew</t>
        </is>
      </c>
      <c r="B8576" t="inlineStr">
        <is>
          <t>Eastern Wood-Pewee</t>
        </is>
      </c>
      <c r="C8576" t="inlineStr">
        <is>
          <t>Contopus virens</t>
        </is>
      </c>
      <c r="D8576" t="str">
        <f>CONCAT("""",A8576,"""")</f>
        <v>"eawpew"</v>
      </c>
      <c r="E8576" t="str">
        <f>CONCAT(D8576," :  {""common_name"" : """,B8576,""" , ""scientific_name"" : """,C8576,"""},")</f>
        <v>"eawpew" :  {"common_name" : "Eastern Wood-Pewee" , "scientific_name" : "Contopus virens"},</v>
      </c>
    </row>
    <row r="8577" spans="1:5">
      <c r="A8577" t="inlineStr">
        <is>
          <t>x00858</t>
        </is>
      </c>
      <c r="B8577" t="inlineStr">
        <is>
          <t>Western x Eastern Wood-Pewee (hybrid)</t>
        </is>
      </c>
      <c r="C8577" t="inlineStr">
        <is>
          <t>Contopus sordidulus x virens</t>
        </is>
      </c>
      <c r="D8577" t="str">
        <f>CONCAT("""",A8577,"""")</f>
        <v>"x00858"</v>
      </c>
      <c r="E8577" t="str">
        <f>CONCAT(D8577," :  {""common_name"" : """,B8577,""" , ""scientific_name"" : """,C8577,"""},")</f>
        <v>"x00858" :  {"common_name" : "Western x Eastern Wood-Pewee (hybrid)" , "scientific_name" : "Contopus sordidulus x virens"},</v>
      </c>
    </row>
    <row r="8578" spans="1:5">
      <c r="A8578" t="inlineStr">
        <is>
          <t>woopew</t>
        </is>
      </c>
      <c r="B8578" t="inlineStr">
        <is>
          <t>Western/Eastern Wood-Pewee</t>
        </is>
      </c>
      <c r="C8578" t="inlineStr">
        <is>
          <t>Contopus sordidulus/virens</t>
        </is>
      </c>
      <c r="D8578" t="str">
        <f>CONCAT("""",A8578,"""")</f>
        <v>"woopew"</v>
      </c>
      <c r="E8578" t="str">
        <f>CONCAT(D8578," :  {""common_name"" : """,B8578,""" , ""scientific_name"" : """,C8578,"""},")</f>
        <v>"woopew" :  {"common_name" : "Western/Eastern Wood-Pewee" , "scientific_name" : "Contopus sordidulus/virens"},</v>
      </c>
    </row>
    <row r="8579" spans="1:5">
      <c r="A8579" t="inlineStr">
        <is>
          <t>cubpew1</t>
        </is>
      </c>
      <c r="B8579" t="inlineStr">
        <is>
          <t>Cuban Pewee</t>
        </is>
      </c>
      <c r="C8579" t="inlineStr">
        <is>
          <t>Contopus caribaeus</t>
        </is>
      </c>
      <c r="D8579" t="str">
        <f>CONCAT("""",A8579,"""")</f>
        <v>"cubpew1"</v>
      </c>
      <c r="E8579" t="str">
        <f>CONCAT(D8579," :  {""common_name"" : """,B8579,""" , ""scientific_name"" : """,C8579,"""},")</f>
        <v>"cubpew1" :  {"common_name" : "Cuban Pewee" , "scientific_name" : "Contopus caribaeus"},</v>
      </c>
    </row>
    <row r="8580" spans="1:5">
      <c r="A8580" t="inlineStr">
        <is>
          <t>hispew1</t>
        </is>
      </c>
      <c r="B8580" t="inlineStr">
        <is>
          <t>Hispaniolan Pewee</t>
        </is>
      </c>
      <c r="C8580" t="inlineStr">
        <is>
          <t>Contopus hispaniolensis</t>
        </is>
      </c>
      <c r="D8580" t="str">
        <f>CONCAT("""",A8580,"""")</f>
        <v>"hispew1"</v>
      </c>
      <c r="E8580" t="str">
        <f>CONCAT(D8580," :  {""common_name"" : """,B8580,""" , ""scientific_name"" : """,C8580,"""},")</f>
        <v>"hispew1" :  {"common_name" : "Hispaniolan Pewee" , "scientific_name" : "Contopus hispaniolensis"},</v>
      </c>
    </row>
    <row r="8581" spans="1:5">
      <c r="A8581" t="inlineStr">
        <is>
          <t>leapew1</t>
        </is>
      </c>
      <c r="B8581" t="inlineStr">
        <is>
          <t>Lesser Antillean Pewee</t>
        </is>
      </c>
      <c r="C8581" t="inlineStr">
        <is>
          <t>Contopus latirostris</t>
        </is>
      </c>
      <c r="D8581" t="str">
        <f>CONCAT("""",A8581,"""")</f>
        <v>"leapew1"</v>
      </c>
      <c r="E8581" t="str">
        <f>CONCAT(D8581," :  {""common_name"" : """,B8581,""" , ""scientific_name"" : """,C8581,"""},")</f>
        <v>"leapew1" :  {"common_name" : "Lesser Antillean Pewee" , "scientific_name" : "Contopus latirostris"},</v>
      </c>
    </row>
    <row r="8582" spans="1:5">
      <c r="A8582" t="inlineStr">
        <is>
          <t>leapew2</t>
        </is>
      </c>
      <c r="B8582" t="inlineStr">
        <is>
          <t>Lesser Antillean Pewee (Lesser Antilles)</t>
        </is>
      </c>
      <c r="C8582" t="inlineStr">
        <is>
          <t>Contopus latirostris brunneicapillus</t>
        </is>
      </c>
      <c r="D8582" t="str">
        <f>CONCAT("""",A8582,"""")</f>
        <v>"leapew2"</v>
      </c>
      <c r="E8582" t="str">
        <f>CONCAT(D8582," :  {""common_name"" : """,B8582,""" , ""scientific_name"" : """,C8582,"""},")</f>
        <v>"leapew2" :  {"common_name" : "Lesser Antillean Pewee (Lesser Antilles)" , "scientific_name" : "Contopus latirostris brunneicapillus"},</v>
      </c>
    </row>
    <row r="8583" spans="1:5">
      <c r="A8583" t="inlineStr">
        <is>
          <t>leapew3</t>
        </is>
      </c>
      <c r="B8583" t="inlineStr">
        <is>
          <t>Lesser Antillean Pewee (Puerto Rico)</t>
        </is>
      </c>
      <c r="C8583" t="inlineStr">
        <is>
          <t>Contopus latirostris blancoi</t>
        </is>
      </c>
      <c r="D8583" t="str">
        <f>CONCAT("""",A8583,"""")</f>
        <v>"leapew3"</v>
      </c>
      <c r="E8583" t="str">
        <f>CONCAT(D8583," :  {""common_name"" : """,B8583,""" , ""scientific_name"" : """,C8583,"""},")</f>
        <v>"leapew3" :  {"common_name" : "Lesser Antillean Pewee (Puerto Rico)" , "scientific_name" : "Contopus latirostris blancoi"},</v>
      </c>
    </row>
    <row r="8584" spans="1:5">
      <c r="A8584" t="inlineStr">
        <is>
          <t>leapew4</t>
        </is>
      </c>
      <c r="B8584" t="inlineStr">
        <is>
          <t>Lesser Antillean Pewee (St. Lucia)</t>
        </is>
      </c>
      <c r="C8584" t="inlineStr">
        <is>
          <t>Contopus latirostris latirostris</t>
        </is>
      </c>
      <c r="D8584" t="str">
        <f>CONCAT("""",A8584,"""")</f>
        <v>"leapew4"</v>
      </c>
      <c r="E8584" t="str">
        <f>CONCAT(D8584," :  {""common_name"" : """,B8584,""" , ""scientific_name"" : """,C8584,"""},")</f>
        <v>"leapew4" :  {"common_name" : "Lesser Antillean Pewee (St. Lucia)" , "scientific_name" : "Contopus latirostris latirostris"},</v>
      </c>
    </row>
    <row r="8585" spans="1:5">
      <c r="A8585" t="inlineStr">
        <is>
          <t>pewee1</t>
        </is>
      </c>
      <c r="B8585" t="inlineStr">
        <is>
          <t>pewee sp. (Contopus sp.)</t>
        </is>
      </c>
      <c r="C8585" t="inlineStr">
        <is>
          <t>Contopus sp.</t>
        </is>
      </c>
      <c r="D8585" t="str">
        <f>CONCAT("""",A8585,"""")</f>
        <v>"pewee1"</v>
      </c>
      <c r="E8585" t="str">
        <f>CONCAT(D8585," :  {""common_name"" : """,B8585,""" , ""scientific_name"" : """,C8585,"""},")</f>
        <v>"pewee1" :  {"common_name" : "pewee sp. (Contopus sp.)" , "scientific_name" : "Contopus sp."},</v>
      </c>
    </row>
    <row r="8586" spans="1:5">
      <c r="A8586" t="inlineStr">
        <is>
          <t>fusfly1</t>
        </is>
      </c>
      <c r="B8586" t="inlineStr">
        <is>
          <t>Fuscous Flycatcher</t>
        </is>
      </c>
      <c r="C8586" t="inlineStr">
        <is>
          <t>Cnemotriccus fuscatus</t>
        </is>
      </c>
      <c r="D8586" t="str">
        <f>CONCAT("""",A8586,"""")</f>
        <v>"fusfly1"</v>
      </c>
      <c r="E8586" t="str">
        <f>CONCAT(D8586," :  {""common_name"" : """,B8586,""" , ""scientific_name"" : """,C8586,"""},")</f>
        <v>"fusfly1" :  {"common_name" : "Fuscous Flycatcher" , "scientific_name" : "Cnemotriccus fuscatus"},</v>
      </c>
    </row>
    <row r="8587" spans="1:5">
      <c r="A8587" t="inlineStr">
        <is>
          <t>fusfly3</t>
        </is>
      </c>
      <c r="B8587" t="inlineStr">
        <is>
          <t>Fuscous Flycatcher (Campina)</t>
        </is>
      </c>
      <c r="C8587" t="inlineStr">
        <is>
          <t>Cnemotriccus fuscatus duidae</t>
        </is>
      </c>
      <c r="D8587" t="str">
        <f>CONCAT("""",A8587,"""")</f>
        <v>"fusfly3"</v>
      </c>
      <c r="E8587" t="str">
        <f>CONCAT(D8587," :  {""common_name"" : """,B8587,""" , ""scientific_name"" : """,C8587,"""},")</f>
        <v>"fusfly3" :  {"common_name" : "Fuscous Flycatcher (Campina)" , "scientific_name" : "Cnemotriccus fuscatus duidae"},</v>
      </c>
    </row>
    <row r="8588" spans="1:5">
      <c r="A8588" t="inlineStr">
        <is>
          <t>fusfly2</t>
        </is>
      </c>
      <c r="B8588" t="inlineStr">
        <is>
          <t>Fuscous Flycatcher (Fuscous)</t>
        </is>
      </c>
      <c r="C8588" t="inlineStr">
        <is>
          <t>Cnemotriccus fuscatus [fuscatus Group]</t>
        </is>
      </c>
      <c r="D8588" t="str">
        <f>CONCAT("""",A8588,"""")</f>
        <v>"fusfly2"</v>
      </c>
      <c r="E8588" t="str">
        <f>CONCAT(D8588," :  {""common_name"" : """,B8588,""" , ""scientific_name"" : """,C8588,"""},")</f>
        <v>"fusfly2" :  {"common_name" : "Fuscous Flycatcher (Fuscous)" , "scientific_name" : "Cnemotriccus fuscatus [fuscatus Group]"},</v>
      </c>
    </row>
    <row r="8589" spans="1:5">
      <c r="A8589" t="inlineStr">
        <is>
          <t>yebfly</t>
        </is>
      </c>
      <c r="B8589" t="inlineStr">
        <is>
          <t>Yellow-bellied Flycatcher</t>
        </is>
      </c>
      <c r="C8589" t="inlineStr">
        <is>
          <t>Empidonax flaviventris</t>
        </is>
      </c>
      <c r="D8589" t="str">
        <f>CONCAT("""",A8589,"""")</f>
        <v>"yebfly"</v>
      </c>
      <c r="E8589" t="str">
        <f>CONCAT(D8589," :  {""common_name"" : """,B8589,""" , ""scientific_name"" : """,C8589,"""},")</f>
        <v>"yebfly" :  {"common_name" : "Yellow-bellied Flycatcher" , "scientific_name" : "Empidonax flaviventris"},</v>
      </c>
    </row>
    <row r="8590" spans="1:5">
      <c r="A8590" t="inlineStr">
        <is>
          <t>acafly</t>
        </is>
      </c>
      <c r="B8590" t="inlineStr">
        <is>
          <t>Acadian Flycatcher</t>
        </is>
      </c>
      <c r="C8590" t="inlineStr">
        <is>
          <t>Empidonax virescens</t>
        </is>
      </c>
      <c r="D8590" t="str">
        <f>CONCAT("""",A8590,"""")</f>
        <v>"acafly"</v>
      </c>
      <c r="E8590" t="str">
        <f>CONCAT(D8590," :  {""common_name"" : """,B8590,""" , ""scientific_name"" : """,C8590,"""},")</f>
        <v>"acafly" :  {"common_name" : "Acadian Flycatcher" , "scientific_name" : "Empidonax virescens"},</v>
      </c>
    </row>
    <row r="8591" spans="1:5">
      <c r="A8591" t="inlineStr">
        <is>
          <t>aldfly</t>
        </is>
      </c>
      <c r="B8591" t="inlineStr">
        <is>
          <t>Alder Flycatcher</t>
        </is>
      </c>
      <c r="C8591" t="inlineStr">
        <is>
          <t>Empidonax alnorum</t>
        </is>
      </c>
      <c r="D8591" t="str">
        <f>CONCAT("""",A8591,"""")</f>
        <v>"aldfly"</v>
      </c>
      <c r="E8591" t="str">
        <f>CONCAT(D8591," :  {""common_name"" : """,B8591,""" , ""scientific_name"" : """,C8591,"""},")</f>
        <v>"aldfly" :  {"common_name" : "Alder Flycatcher" , "scientific_name" : "Empidonax alnorum"},</v>
      </c>
    </row>
    <row r="8592" spans="1:5">
      <c r="A8592" t="inlineStr">
        <is>
          <t>wilfly</t>
        </is>
      </c>
      <c r="B8592" t="inlineStr">
        <is>
          <t>Willow Flycatcher</t>
        </is>
      </c>
      <c r="C8592" t="inlineStr">
        <is>
          <t>Empidonax traillii</t>
        </is>
      </c>
      <c r="D8592" t="str">
        <f>CONCAT("""",A8592,"""")</f>
        <v>"wilfly"</v>
      </c>
      <c r="E8592" t="str">
        <f>CONCAT(D8592," :  {""common_name"" : """,B8592,""" , ""scientific_name"" : """,C8592,"""},")</f>
        <v>"wilfly" :  {"common_name" : "Willow Flycatcher" , "scientific_name" : "Empidonax traillii"},</v>
      </c>
    </row>
    <row r="8593" spans="1:5">
      <c r="A8593" t="inlineStr">
        <is>
          <t>wilfly1</t>
        </is>
      </c>
      <c r="B8593" t="inlineStr">
        <is>
          <t>Willow Flycatcher (Eastern)</t>
        </is>
      </c>
      <c r="C8593" t="inlineStr">
        <is>
          <t>Empidonax traillii traillii</t>
        </is>
      </c>
      <c r="D8593" t="str">
        <f>CONCAT("""",A8593,"""")</f>
        <v>"wilfly1"</v>
      </c>
      <c r="E8593" t="str">
        <f>CONCAT(D8593," :  {""common_name"" : """,B8593,""" , ""scientific_name"" : """,C8593,"""},")</f>
        <v>"wilfly1" :  {"common_name" : "Willow Flycatcher (Eastern)" , "scientific_name" : "Empidonax traillii traillii"},</v>
      </c>
    </row>
    <row r="8594" spans="1:5">
      <c r="A8594" t="inlineStr">
        <is>
          <t>wilfly2</t>
        </is>
      </c>
      <c r="B8594" t="inlineStr">
        <is>
          <t>Willow Flycatcher (Northwestern)</t>
        </is>
      </c>
      <c r="C8594" t="inlineStr">
        <is>
          <t>Empidonax traillii brewsteri/adastus</t>
        </is>
      </c>
      <c r="D8594" t="str">
        <f>CONCAT("""",A8594,"""")</f>
        <v>"wilfly2"</v>
      </c>
      <c r="E8594" t="str">
        <f>CONCAT(D8594," :  {""common_name"" : """,B8594,""" , ""scientific_name"" : """,C8594,"""},")</f>
        <v>"wilfly2" :  {"common_name" : "Willow Flycatcher (Northwestern)" , "scientific_name" : "Empidonax traillii brewsteri/adastus"},</v>
      </c>
    </row>
    <row r="8595" spans="1:5">
      <c r="A8595" t="inlineStr">
        <is>
          <t>wilfly3</t>
        </is>
      </c>
      <c r="B8595" t="inlineStr">
        <is>
          <t>Willow Flycatcher (Southwestern)</t>
        </is>
      </c>
      <c r="C8595" t="inlineStr">
        <is>
          <t>Empidonax traillii extimus</t>
        </is>
      </c>
      <c r="D8595" t="str">
        <f>CONCAT("""",A8595,"""")</f>
        <v>"wilfly3"</v>
      </c>
      <c r="E8595" t="str">
        <f>CONCAT(D8595," :  {""common_name"" : """,B8595,""" , ""scientific_name"" : """,C8595,"""},")</f>
        <v>"wilfly3" :  {"common_name" : "Willow Flycatcher (Southwestern)" , "scientific_name" : "Empidonax traillii extimus"},</v>
      </c>
    </row>
    <row r="8596" spans="1:5">
      <c r="A8596" t="inlineStr">
        <is>
          <t>y00324</t>
        </is>
      </c>
      <c r="B8596" t="inlineStr">
        <is>
          <t>Alder/Willow Flycatcher (Traill's Flycatcher)</t>
        </is>
      </c>
      <c r="C8596" t="inlineStr">
        <is>
          <t>Empidonax alnorum/traillii</t>
        </is>
      </c>
      <c r="D8596" t="str">
        <f>CONCAT("""",A8596,"""")</f>
        <v>"y00324"</v>
      </c>
      <c r="E8596" t="str">
        <f>CONCAT(D8596," :  {""common_name"" : """,B8596,""" , ""scientific_name"" : """,C8596,"""},")</f>
        <v>"y00324" :  {"common_name" : "Alder/Willow Flycatcher (Traill's Flycatcher)" , "scientific_name" : "Empidonax alnorum/traillii"},</v>
      </c>
    </row>
    <row r="8597" spans="1:5">
      <c r="A8597" t="inlineStr">
        <is>
          <t>whtfly1</t>
        </is>
      </c>
      <c r="B8597" t="inlineStr">
        <is>
          <t>White-throated Flycatcher</t>
        </is>
      </c>
      <c r="C8597" t="inlineStr">
        <is>
          <t>Empidonax albigularis</t>
        </is>
      </c>
      <c r="D8597" t="str">
        <f>CONCAT("""",A8597,"""")</f>
        <v>"whtfly1"</v>
      </c>
      <c r="E8597" t="str">
        <f>CONCAT(D8597," :  {""common_name"" : """,B8597,""" , ""scientific_name"" : """,C8597,"""},")</f>
        <v>"whtfly1" :  {"common_name" : "White-throated Flycatcher" , "scientific_name" : "Empidonax albigularis"},</v>
      </c>
    </row>
    <row r="8598" spans="1:5">
      <c r="A8598" t="inlineStr">
        <is>
          <t>leafly</t>
        </is>
      </c>
      <c r="B8598" t="inlineStr">
        <is>
          <t>Least Flycatcher</t>
        </is>
      </c>
      <c r="C8598" t="inlineStr">
        <is>
          <t>Empidonax minimus</t>
        </is>
      </c>
      <c r="D8598" t="str">
        <f>CONCAT("""",A8598,"""")</f>
        <v>"leafly"</v>
      </c>
      <c r="E8598" t="str">
        <f>CONCAT(D8598," :  {""common_name"" : """,B8598,""" , ""scientific_name"" : """,C8598,"""},")</f>
        <v>"leafly" :  {"common_name" : "Least Flycatcher" , "scientific_name" : "Empidonax minimus"},</v>
      </c>
    </row>
    <row r="8599" spans="1:5">
      <c r="A8599" t="inlineStr">
        <is>
          <t>hamfly</t>
        </is>
      </c>
      <c r="B8599" t="inlineStr">
        <is>
          <t>Hammond's Flycatcher</t>
        </is>
      </c>
      <c r="C8599" t="inlineStr">
        <is>
          <t>Empidonax hammondii</t>
        </is>
      </c>
      <c r="D8599" t="str">
        <f>CONCAT("""",A8599,"""")</f>
        <v>"hamfly"</v>
      </c>
      <c r="E8599" t="str">
        <f>CONCAT(D8599," :  {""common_name"" : """,B8599,""" , ""scientific_name"" : """,C8599,"""},")</f>
        <v>"hamfly" :  {"common_name" : "Hammond's Flycatcher" , "scientific_name" : "Empidonax hammondii"},</v>
      </c>
    </row>
    <row r="8600" spans="1:5">
      <c r="A8600" t="inlineStr">
        <is>
          <t>gryfly</t>
        </is>
      </c>
      <c r="B8600" t="inlineStr">
        <is>
          <t>Gray Flycatcher</t>
        </is>
      </c>
      <c r="C8600" t="inlineStr">
        <is>
          <t>Empidonax wrightii</t>
        </is>
      </c>
      <c r="D8600" t="str">
        <f>CONCAT("""",A8600,"""")</f>
        <v>"gryfly"</v>
      </c>
      <c r="E8600" t="str">
        <f>CONCAT(D8600," :  {""common_name"" : """,B8600,""" , ""scientific_name"" : """,C8600,"""},")</f>
        <v>"gryfly" :  {"common_name" : "Gray Flycatcher" , "scientific_name" : "Empidonax wrightii"},</v>
      </c>
    </row>
    <row r="8601" spans="1:5">
      <c r="A8601" t="inlineStr">
        <is>
          <t>dusfly</t>
        </is>
      </c>
      <c r="B8601" t="inlineStr">
        <is>
          <t>Dusky Flycatcher</t>
        </is>
      </c>
      <c r="C8601" t="inlineStr">
        <is>
          <t>Empidonax oberholseri</t>
        </is>
      </c>
      <c r="D8601" t="str">
        <f>CONCAT("""",A8601,"""")</f>
        <v>"dusfly"</v>
      </c>
      <c r="E8601" t="str">
        <f>CONCAT(D8601," :  {""common_name"" : """,B8601,""" , ""scientific_name"" : """,C8601,"""},")</f>
        <v>"dusfly" :  {"common_name" : "Dusky Flycatcher" , "scientific_name" : "Empidonax oberholseri"},</v>
      </c>
    </row>
    <row r="8602" spans="1:5">
      <c r="A8602" t="inlineStr">
        <is>
          <t>y00014</t>
        </is>
      </c>
      <c r="B8602" t="inlineStr">
        <is>
          <t>Hammond's/Dusky Flycatcher</t>
        </is>
      </c>
      <c r="C8602" t="inlineStr">
        <is>
          <t>Empidonax hammondii/oberholseri</t>
        </is>
      </c>
      <c r="D8602" t="str">
        <f>CONCAT("""",A8602,"""")</f>
        <v>"y00014"</v>
      </c>
      <c r="E8602" t="str">
        <f>CONCAT(D8602," :  {""common_name"" : """,B8602,""" , ""scientific_name"" : """,C8602,"""},")</f>
        <v>"y00014" :  {"common_name" : "Hammond's/Dusky Flycatcher" , "scientific_name" : "Empidonax hammondii/oberholseri"},</v>
      </c>
    </row>
    <row r="8603" spans="1:5">
      <c r="A8603" t="inlineStr">
        <is>
          <t>y00618</t>
        </is>
      </c>
      <c r="B8603" t="inlineStr">
        <is>
          <t>Gray/Dusky Flycatcher</t>
        </is>
      </c>
      <c r="C8603" t="inlineStr">
        <is>
          <t>Empidonax wrightii/oberholseri</t>
        </is>
      </c>
      <c r="D8603" t="str">
        <f>CONCAT("""",A8603,"""")</f>
        <v>"y00618"</v>
      </c>
      <c r="E8603" t="str">
        <f>CONCAT(D8603," :  {""common_name"" : """,B8603,""" , ""scientific_name"" : """,C8603,"""},")</f>
        <v>"y00618" :  {"common_name" : "Gray/Dusky Flycatcher" , "scientific_name" : "Empidonax wrightii/oberholseri"},</v>
      </c>
    </row>
    <row r="8604" spans="1:5">
      <c r="A8604" t="inlineStr">
        <is>
          <t>pinfly1</t>
        </is>
      </c>
      <c r="B8604" t="inlineStr">
        <is>
          <t>Pine Flycatcher</t>
        </is>
      </c>
      <c r="C8604" t="inlineStr">
        <is>
          <t>Empidonax affinis</t>
        </is>
      </c>
      <c r="D8604" t="str">
        <f>CONCAT("""",A8604,"""")</f>
        <v>"pinfly1"</v>
      </c>
      <c r="E8604" t="str">
        <f>CONCAT(D8604," :  {""common_name"" : """,B8604,""" , ""scientific_name"" : """,C8604,"""},")</f>
        <v>"pinfly1" :  {"common_name" : "Pine Flycatcher" , "scientific_name" : "Empidonax affinis"},</v>
      </c>
    </row>
    <row r="8605" spans="1:5">
      <c r="A8605" t="inlineStr">
        <is>
          <t>pasfly</t>
        </is>
      </c>
      <c r="B8605" t="inlineStr">
        <is>
          <t>Pacific-slope Flycatcher</t>
        </is>
      </c>
      <c r="C8605" t="inlineStr">
        <is>
          <t>Empidonax difficilis</t>
        </is>
      </c>
      <c r="D8605" t="str">
        <f>CONCAT("""",A8605,"""")</f>
        <v>"pasfly"</v>
      </c>
      <c r="E8605" t="str">
        <f>CONCAT(D8605," :  {""common_name"" : """,B8605,""" , ""scientific_name"" : """,C8605,"""},")</f>
        <v>"pasfly" :  {"common_name" : "Pacific-slope Flycatcher" , "scientific_name" : "Empidonax difficilis"},</v>
      </c>
    </row>
    <row r="8606" spans="1:5">
      <c r="A8606" t="inlineStr">
        <is>
          <t>corfly</t>
        </is>
      </c>
      <c r="B8606" t="inlineStr">
        <is>
          <t>Cordilleran Flycatcher</t>
        </is>
      </c>
      <c r="C8606" t="inlineStr">
        <is>
          <t>Empidonax occidentalis</t>
        </is>
      </c>
      <c r="D8606" t="str">
        <f>CONCAT("""",A8606,"""")</f>
        <v>"corfly"</v>
      </c>
      <c r="E8606" t="str">
        <f>CONCAT(D8606," :  {""common_name"" : """,B8606,""" , ""scientific_name"" : """,C8606,"""},")</f>
        <v>"corfly" :  {"common_name" : "Cordilleran Flycatcher" , "scientific_name" : "Empidonax occidentalis"},</v>
      </c>
    </row>
    <row r="8607" spans="1:5">
      <c r="A8607" t="inlineStr">
        <is>
          <t>x00770</t>
        </is>
      </c>
      <c r="B8607" t="inlineStr">
        <is>
          <t>Pacific-slope x Cordilleran Flycatcher (hybrid)</t>
        </is>
      </c>
      <c r="C8607" t="inlineStr">
        <is>
          <t>Empidonax difficilis x occidentalis</t>
        </is>
      </c>
      <c r="D8607" t="str">
        <f>CONCAT("""",A8607,"""")</f>
        <v>"x00770"</v>
      </c>
      <c r="E8607" t="str">
        <f>CONCAT(D8607," :  {""common_name"" : """,B8607,""" , ""scientific_name"" : """,C8607,"""},")</f>
        <v>"x00770" :  {"common_name" : "Pacific-slope x Cordilleran Flycatcher (hybrid)" , "scientific_name" : "Empidonax difficilis x occidentalis"},</v>
      </c>
    </row>
    <row r="8608" spans="1:5">
      <c r="A8608" t="inlineStr">
        <is>
          <t>wesfly</t>
        </is>
      </c>
      <c r="B8608" t="inlineStr">
        <is>
          <t>Pacific-slope/Cordilleran Flycatcher (Western Flycatcher)</t>
        </is>
      </c>
      <c r="C8608" t="inlineStr">
        <is>
          <t>Empidonax difficilis/occidentalis</t>
        </is>
      </c>
      <c r="D8608" t="str">
        <f>CONCAT("""",A8608,"""")</f>
        <v>"wesfly"</v>
      </c>
      <c r="E8608" t="str">
        <f>CONCAT(D8608," :  {""common_name"" : """,B8608,""" , ""scientific_name"" : """,C8608,"""},")</f>
        <v>"wesfly" :  {"common_name" : "Pacific-slope/Cordilleran Flycatcher (Western Flycatcher)" , "scientific_name" : "Empidonax difficilis/occidentalis"},</v>
      </c>
    </row>
    <row r="8609" spans="1:5">
      <c r="A8609" t="inlineStr">
        <is>
          <t>yelfly1</t>
        </is>
      </c>
      <c r="B8609" t="inlineStr">
        <is>
          <t>Yellowish Flycatcher</t>
        </is>
      </c>
      <c r="C8609" t="inlineStr">
        <is>
          <t>Empidonax flavescens</t>
        </is>
      </c>
      <c r="D8609" t="str">
        <f>CONCAT("""",A8609,"""")</f>
        <v>"yelfly1"</v>
      </c>
      <c r="E8609" t="str">
        <f>CONCAT(D8609," :  {""common_name"" : """,B8609,""" , ""scientific_name"" : """,C8609,"""},")</f>
        <v>"yelfly1" :  {"common_name" : "Yellowish Flycatcher" , "scientific_name" : "Empidonax flavescens"},</v>
      </c>
    </row>
    <row r="8610" spans="1:5">
      <c r="A8610" t="inlineStr">
        <is>
          <t>bubfly</t>
        </is>
      </c>
      <c r="B8610" t="inlineStr">
        <is>
          <t>Buff-breasted Flycatcher</t>
        </is>
      </c>
      <c r="C8610" t="inlineStr">
        <is>
          <t>Empidonax fulvifrons</t>
        </is>
      </c>
      <c r="D8610" t="str">
        <f>CONCAT("""",A8610,"""")</f>
        <v>"bubfly"</v>
      </c>
      <c r="E8610" t="str">
        <f>CONCAT(D8610," :  {""common_name"" : """,B8610,""" , ""scientific_name"" : """,C8610,"""},")</f>
        <v>"bubfly" :  {"common_name" : "Buff-breasted Flycatcher" , "scientific_name" : "Empidonax fulvifrons"},</v>
      </c>
    </row>
    <row r="8611" spans="1:5">
      <c r="A8611" t="inlineStr">
        <is>
          <t>blcfly1</t>
        </is>
      </c>
      <c r="B8611" t="inlineStr">
        <is>
          <t>Black-capped Flycatcher</t>
        </is>
      </c>
      <c r="C8611" t="inlineStr">
        <is>
          <t>Empidonax atriceps</t>
        </is>
      </c>
      <c r="D8611" t="str">
        <f>CONCAT("""",A8611,"""")</f>
        <v>"blcfly1"</v>
      </c>
      <c r="E8611" t="str">
        <f>CONCAT(D8611," :  {""common_name"" : """,B8611,""" , ""scientific_name"" : """,C8611,"""},")</f>
        <v>"blcfly1" :  {"common_name" : "Black-capped Flycatcher" , "scientific_name" : "Empidonax atriceps"},</v>
      </c>
    </row>
    <row r="8612" spans="1:5">
      <c r="A8612" t="inlineStr">
        <is>
          <t>empido</t>
        </is>
      </c>
      <c r="B8612" t="s">
        <v>155</v>
      </c>
      <c r="C8612" t="s">
        <v>155</v>
      </c>
      <c r="D8612" t="str">
        <f>CONCAT("""",A8612,"""")</f>
        <v>"empido"</v>
      </c>
      <c r="E8612" t="str">
        <f>CONCAT(D8612," :  {""common_name"" : """,B8612,""" , ""scientific_name"" : """,C8612,"""},")</f>
        <v>"empido" :  {"common_name" : "Empidonax sp." , "scientific_name" : "Empidonax sp."},</v>
      </c>
    </row>
    <row r="8613" spans="1:5">
      <c r="A8613" t="inlineStr">
        <is>
          <t>blkpho</t>
        </is>
      </c>
      <c r="B8613" t="inlineStr">
        <is>
          <t>Black Phoebe</t>
        </is>
      </c>
      <c r="C8613" t="inlineStr">
        <is>
          <t>Sayornis nigricans</t>
        </is>
      </c>
      <c r="D8613" t="str">
        <f>CONCAT("""",A8613,"""")</f>
        <v>"blkpho"</v>
      </c>
      <c r="E8613" t="str">
        <f>CONCAT(D8613," :  {""common_name"" : """,B8613,""" , ""scientific_name"" : """,C8613,"""},")</f>
        <v>"blkpho" :  {"common_name" : "Black Phoebe" , "scientific_name" : "Sayornis nigricans"},</v>
      </c>
    </row>
    <row r="8614" spans="1:5">
      <c r="A8614" t="inlineStr">
        <is>
          <t>blkpho1</t>
        </is>
      </c>
      <c r="B8614" t="inlineStr">
        <is>
          <t>Black Phoebe (Northern)</t>
        </is>
      </c>
      <c r="C8614" t="inlineStr">
        <is>
          <t>Sayornis nigricans [nigricans Group]</t>
        </is>
      </c>
      <c r="D8614" t="str">
        <f>CONCAT("""",A8614,"""")</f>
        <v>"blkpho1"</v>
      </c>
      <c r="E8614" t="str">
        <f>CONCAT(D8614," :  {""common_name"" : """,B8614,""" , ""scientific_name"" : """,C8614,"""},")</f>
        <v>"blkpho1" :  {"common_name" : "Black Phoebe (Northern)" , "scientific_name" : "Sayornis nigricans [nigricans Group]"},</v>
      </c>
    </row>
    <row r="8615" spans="1:5">
      <c r="A8615" t="inlineStr">
        <is>
          <t>blkpho2</t>
        </is>
      </c>
      <c r="B8615" t="inlineStr">
        <is>
          <t>Black Phoebe (White-winged)</t>
        </is>
      </c>
      <c r="C8615" t="inlineStr">
        <is>
          <t>Sayornis nigricans latirostris/angustirostris</t>
        </is>
      </c>
      <c r="D8615" t="str">
        <f>CONCAT("""",A8615,"""")</f>
        <v>"blkpho2"</v>
      </c>
      <c r="E8615" t="str">
        <f>CONCAT(D8615," :  {""common_name"" : """,B8615,""" , ""scientific_name"" : """,C8615,"""},")</f>
        <v>"blkpho2" :  {"common_name" : "Black Phoebe (White-winged)" , "scientific_name" : "Sayornis nigricans latirostris/angustirostris"},</v>
      </c>
    </row>
    <row r="8616" spans="1:5">
      <c r="A8616" t="inlineStr">
        <is>
          <t>easpho</t>
        </is>
      </c>
      <c r="B8616" t="inlineStr">
        <is>
          <t>Eastern Phoebe</t>
        </is>
      </c>
      <c r="C8616" t="inlineStr">
        <is>
          <t>Sayornis phoebe</t>
        </is>
      </c>
      <c r="D8616" t="str">
        <f>CONCAT("""",A8616,"""")</f>
        <v>"easpho"</v>
      </c>
      <c r="E8616" t="str">
        <f>CONCAT(D8616," :  {""common_name"" : """,B8616,""" , ""scientific_name"" : """,C8616,"""},")</f>
        <v>"easpho" :  {"common_name" : "Eastern Phoebe" , "scientific_name" : "Sayornis phoebe"},</v>
      </c>
    </row>
    <row r="8617" spans="1:5">
      <c r="A8617" t="inlineStr">
        <is>
          <t>x00621</t>
        </is>
      </c>
      <c r="B8617" t="inlineStr">
        <is>
          <t>Black x Eastern Phoebe (hybrid)</t>
        </is>
      </c>
      <c r="C8617" t="inlineStr">
        <is>
          <t>Sayornis nigricans x phoebe</t>
        </is>
      </c>
      <c r="D8617" t="str">
        <f>CONCAT("""",A8617,"""")</f>
        <v>"x00621"</v>
      </c>
      <c r="E8617" t="str">
        <f>CONCAT(D8617," :  {""common_name"" : """,B8617,""" , ""scientific_name"" : """,C8617,"""},")</f>
        <v>"x00621" :  {"common_name" : "Black x Eastern Phoebe (hybrid)" , "scientific_name" : "Sayornis nigricans x phoebe"},</v>
      </c>
    </row>
    <row r="8618" spans="1:5">
      <c r="A8618" t="inlineStr">
        <is>
          <t>saypho</t>
        </is>
      </c>
      <c r="B8618" t="inlineStr">
        <is>
          <t>Say's Phoebe</t>
        </is>
      </c>
      <c r="C8618" t="inlineStr">
        <is>
          <t>Sayornis saya</t>
        </is>
      </c>
      <c r="D8618" t="str">
        <f>CONCAT("""",A8618,"""")</f>
        <v>"saypho"</v>
      </c>
      <c r="E8618" t="str">
        <f>CONCAT(D8618," :  {""common_name"" : """,B8618,""" , ""scientific_name"" : """,C8618,"""},")</f>
        <v>"saypho" :  {"common_name" : "Say's Phoebe" , "scientific_name" : "Sayornis saya"},</v>
      </c>
    </row>
    <row r="8619" spans="1:5">
      <c r="A8619" t="inlineStr">
        <is>
          <t>x00635</t>
        </is>
      </c>
      <c r="B8619" t="inlineStr">
        <is>
          <t>Black x Say's Phoebe (hybrid)</t>
        </is>
      </c>
      <c r="C8619" t="inlineStr">
        <is>
          <t>Sayornis nigricans x saya</t>
        </is>
      </c>
      <c r="D8619" t="str">
        <f>CONCAT("""",A8619,"""")</f>
        <v>"x00635"</v>
      </c>
      <c r="E8619" t="str">
        <f>CONCAT(D8619," :  {""common_name"" : """,B8619,""" , ""scientific_name"" : """,C8619,"""},")</f>
        <v>"x00635" :  {"common_name" : "Black x Say's Phoebe (hybrid)" , "scientific_name" : "Sayornis nigricans x saya"},</v>
      </c>
    </row>
    <row r="8620" spans="1:5">
      <c r="A8620" t="inlineStr">
        <is>
          <t>phoebe1</t>
        </is>
      </c>
      <c r="B8620" t="inlineStr">
        <is>
          <t>phoebe sp.</t>
        </is>
      </c>
      <c r="C8620" t="inlineStr">
        <is>
          <t>Sayornis sp.</t>
        </is>
      </c>
      <c r="D8620" t="str">
        <f>CONCAT("""",A8620,"""")</f>
        <v>"phoebe1"</v>
      </c>
      <c r="E8620" t="str">
        <f>CONCAT(D8620," :  {""common_name"" : """,B8620,""" , ""scientific_name"" : """,C8620,"""},")</f>
        <v>"phoebe1" :  {"common_name" : "phoebe sp." , "scientific_name" : "Sayornis sp."},</v>
      </c>
    </row>
    <row r="8621" spans="1:5">
      <c r="A8621" t="inlineStr">
        <is>
          <t>chafly3</t>
        </is>
      </c>
      <c r="B8621" t="inlineStr">
        <is>
          <t>Chapada Flycatcher</t>
        </is>
      </c>
      <c r="C8621" t="inlineStr">
        <is>
          <t>Guyramemua affine</t>
        </is>
      </c>
      <c r="D8621" t="str">
        <f>CONCAT("""",A8621,"""")</f>
        <v>"chafly3"</v>
      </c>
      <c r="E8621" t="str">
        <f>CONCAT(D8621," :  {""common_name"" : """,B8621,""" , ""scientific_name"" : """,C8621,"""},")</f>
        <v>"chafly3" :  {"common_name" : "Chapada Flycatcher" , "scientific_name" : "Guyramemua affine"},</v>
      </c>
    </row>
    <row r="8622" spans="1:5">
      <c r="A8622" t="inlineStr">
        <is>
          <t>y00883</t>
        </is>
      </c>
      <c r="B8622" t="inlineStr">
        <is>
          <t>Suiriri/Chapada Flycatcher</t>
        </is>
      </c>
      <c r="C8622" t="inlineStr">
        <is>
          <t>Suiriri suiriri/Guyramemua affine</t>
        </is>
      </c>
      <c r="D8622" t="str">
        <f>CONCAT("""",A8622,"""")</f>
        <v>"y00883"</v>
      </c>
      <c r="E8622" t="str">
        <f>CONCAT(D8622," :  {""common_name"" : """,B8622,""" , ""scientific_name"" : """,C8622,"""},")</f>
        <v>"y00883" :  {"common_name" : "Suiriri/Chapada Flycatcher" , "scientific_name" : "Suiriri suiriri/Guyramemua affine"},</v>
      </c>
    </row>
    <row r="8623" spans="1:5">
      <c r="A8623" t="inlineStr">
        <is>
          <t>nosfly1</t>
        </is>
      </c>
      <c r="B8623" t="inlineStr">
        <is>
          <t>Northern Scrub-Flycatcher</t>
        </is>
      </c>
      <c r="C8623" t="inlineStr">
        <is>
          <t>Sublegatus arenarum</t>
        </is>
      </c>
      <c r="D8623" t="str">
        <f>CONCAT("""",A8623,"""")</f>
        <v>"nosfly1"</v>
      </c>
      <c r="E8623" t="str">
        <f>CONCAT(D8623," :  {""common_name"" : """,B8623,""" , ""scientific_name"" : """,C8623,"""},")</f>
        <v>"nosfly1" :  {"common_name" : "Northern Scrub-Flycatcher" , "scientific_name" : "Sublegatus arenarum"},</v>
      </c>
    </row>
    <row r="8624" spans="1:5">
      <c r="A8624" t="inlineStr">
        <is>
          <t>amsfly1</t>
        </is>
      </c>
      <c r="B8624" t="inlineStr">
        <is>
          <t>Amazonian Scrub-Flycatcher</t>
        </is>
      </c>
      <c r="C8624" t="inlineStr">
        <is>
          <t>Sublegatus obscurior</t>
        </is>
      </c>
      <c r="D8624" t="str">
        <f>CONCAT("""",A8624,"""")</f>
        <v>"amsfly1"</v>
      </c>
      <c r="E8624" t="str">
        <f>CONCAT(D8624," :  {""common_name"" : """,B8624,""" , ""scientific_name"" : """,C8624,"""},")</f>
        <v>"amsfly1" :  {"common_name" : "Amazonian Scrub-Flycatcher" , "scientific_name" : "Sublegatus obscurior"},</v>
      </c>
    </row>
    <row r="8625" spans="1:5">
      <c r="A8625" t="inlineStr">
        <is>
          <t>sosfly1</t>
        </is>
      </c>
      <c r="B8625" t="inlineStr">
        <is>
          <t>Southern Scrub-Flycatcher</t>
        </is>
      </c>
      <c r="C8625" t="inlineStr">
        <is>
          <t>Sublegatus modestus</t>
        </is>
      </c>
      <c r="D8625" t="str">
        <f>CONCAT("""",A8625,"""")</f>
        <v>"sosfly1"</v>
      </c>
      <c r="E8625" t="str">
        <f>CONCAT(D8625," :  {""common_name"" : """,B8625,""" , ""scientific_name"" : """,C8625,"""},")</f>
        <v>"sosfly1" :  {"common_name" : "Southern Scrub-Flycatcher" , "scientific_name" : "Sublegatus modestus"},</v>
      </c>
    </row>
    <row r="8626" spans="1:5">
      <c r="A8626" t="inlineStr">
        <is>
          <t>scrubf1</t>
        </is>
      </c>
      <c r="B8626" t="inlineStr">
        <is>
          <t>scrub-flycatcher sp.</t>
        </is>
      </c>
      <c r="C8626" t="inlineStr">
        <is>
          <t>Sublegatus sp.</t>
        </is>
      </c>
      <c r="D8626" t="str">
        <f>CONCAT("""",A8626,"""")</f>
        <v>"scrubf1"</v>
      </c>
      <c r="E8626" t="str">
        <f>CONCAT(D8626," :  {""common_name"" : """,B8626,""" , ""scientific_name"" : """,C8626,"""},")</f>
        <v>"scrubf1" :  {"common_name" : "scrub-flycatcher sp." , "scientific_name" : "Sublegatus sp."},</v>
      </c>
    </row>
    <row r="8627" spans="1:5">
      <c r="A8627" t="inlineStr">
        <is>
          <t>verfly</t>
        </is>
      </c>
      <c r="B8627" t="inlineStr">
        <is>
          <t>Vermilion Flycatcher</t>
        </is>
      </c>
      <c r="C8627" t="inlineStr">
        <is>
          <t>Pyrocephalus rubinus</t>
        </is>
      </c>
      <c r="D8627" t="str">
        <f>CONCAT("""",A8627,"""")</f>
        <v>"verfly"</v>
      </c>
      <c r="E8627" t="str">
        <f>CONCAT(D8627," :  {""common_name"" : """,B8627,""" , ""scientific_name"" : """,C8627,"""},")</f>
        <v>"verfly" :  {"common_name" : "Vermilion Flycatcher" , "scientific_name" : "Pyrocephalus rubinus"},</v>
      </c>
    </row>
    <row r="8628" spans="1:5">
      <c r="A8628" t="inlineStr">
        <is>
          <t>verfly5</t>
        </is>
      </c>
      <c r="B8628" t="inlineStr">
        <is>
          <t>Vermilion Flycatcher (Northern)</t>
        </is>
      </c>
      <c r="C8628" t="inlineStr">
        <is>
          <t>Pyrocephalus rubinus [mexicanus Group]</t>
        </is>
      </c>
      <c r="D8628" t="str">
        <f>CONCAT("""",A8628,"""")</f>
        <v>"verfly5"</v>
      </c>
      <c r="E8628" t="str">
        <f>CONCAT(D8628," :  {""common_name"" : """,B8628,""" , ""scientific_name"" : """,C8628,"""},")</f>
        <v>"verfly5" :  {"common_name" : "Vermilion Flycatcher (Northern)" , "scientific_name" : "Pyrocephalus rubinus [mexicanus Group]"},</v>
      </c>
    </row>
    <row r="8629" spans="1:5">
      <c r="A8629" t="inlineStr">
        <is>
          <t>verfly6</t>
        </is>
      </c>
      <c r="B8629" t="inlineStr">
        <is>
          <t>Vermilion Flycatcher (saturatus)</t>
        </is>
      </c>
      <c r="C8629" t="inlineStr">
        <is>
          <t>Pyrocephalus rubinus saturatus</t>
        </is>
      </c>
      <c r="D8629" t="str">
        <f>CONCAT("""",A8629,"""")</f>
        <v>"verfly6"</v>
      </c>
      <c r="E8629" t="str">
        <f>CONCAT(D8629," :  {""common_name"" : """,B8629,""" , ""scientific_name"" : """,C8629,"""},")</f>
        <v>"verfly6" :  {"common_name" : "Vermilion Flycatcher (saturatus)" , "scientific_name" : "Pyrocephalus rubinus saturatus"},</v>
      </c>
    </row>
    <row r="8630" spans="1:5">
      <c r="A8630" t="inlineStr">
        <is>
          <t>verfly7</t>
        </is>
      </c>
      <c r="B8630" t="inlineStr">
        <is>
          <t>Vermilion Flycatcher (obscurus Group)</t>
        </is>
      </c>
      <c r="C8630" t="inlineStr">
        <is>
          <t>Pyrocephalus rubinus [obscurus Group]</t>
        </is>
      </c>
      <c r="D8630" t="str">
        <f>CONCAT("""",A8630,"""")</f>
        <v>"verfly7"</v>
      </c>
      <c r="E8630" t="str">
        <f>CONCAT(D8630," :  {""common_name"" : """,B8630,""" , ""scientific_name"" : """,C8630,"""},")</f>
        <v>"verfly7" :  {"common_name" : "Vermilion Flycatcher (obscurus Group)" , "scientific_name" : "Pyrocephalus rubinus [obscurus Group]"},</v>
      </c>
    </row>
    <row r="8631" spans="1:5">
      <c r="A8631" t="inlineStr">
        <is>
          <t>verfly1</t>
        </is>
      </c>
      <c r="B8631" t="inlineStr">
        <is>
          <t>Vermilion Flycatcher (Austral)</t>
        </is>
      </c>
      <c r="C8631" t="inlineStr">
        <is>
          <t>Pyrocephalus rubinus rubinus</t>
        </is>
      </c>
      <c r="D8631" t="str">
        <f>CONCAT("""",A8631,"""")</f>
        <v>"verfly1"</v>
      </c>
      <c r="E8631" t="str">
        <f>CONCAT(D8631," :  {""common_name"" : """,B8631,""" , ""scientific_name"" : """,C8631,"""},")</f>
        <v>"verfly1" :  {"common_name" : "Vermilion Flycatcher (Austral)" , "scientific_name" : "Pyrocephalus rubinus rubinus"},</v>
      </c>
    </row>
    <row r="8632" spans="1:5">
      <c r="A8632" t="inlineStr">
        <is>
          <t>brufly1</t>
        </is>
      </c>
      <c r="B8632" t="inlineStr">
        <is>
          <t>Brujo Flycatcher</t>
        </is>
      </c>
      <c r="C8632" t="inlineStr">
        <is>
          <t>Pyrocephalus nanus</t>
        </is>
      </c>
      <c r="D8632" t="str">
        <f>CONCAT("""",A8632,"""")</f>
        <v>"brufly1"</v>
      </c>
      <c r="E8632" t="str">
        <f>CONCAT(D8632," :  {""common_name"" : """,B8632,""" , ""scientific_name"" : """,C8632,"""},")</f>
        <v>"brufly1" :  {"common_name" : "Brujo Flycatcher" , "scientific_name" : "Pyrocephalus nanus"},</v>
      </c>
    </row>
    <row r="8633" spans="1:5">
      <c r="A8633" t="inlineStr">
        <is>
          <t>verfly3</t>
        </is>
      </c>
      <c r="B8633" t="inlineStr">
        <is>
          <t>Brujo Flycatcher (Galapagos)</t>
        </is>
      </c>
      <c r="C8633" t="inlineStr">
        <is>
          <t>Pyrocephalus nanus nanus</t>
        </is>
      </c>
      <c r="D8633" t="str">
        <f>CONCAT("""",A8633,"""")</f>
        <v>"verfly3"</v>
      </c>
      <c r="E8633" t="str">
        <f>CONCAT(D8633," :  {""common_name"" : """,B8633,""" , ""scientific_name"" : """,C8633,"""},")</f>
        <v>"verfly3" :  {"common_name" : "Brujo Flycatcher (Galapagos)" , "scientific_name" : "Pyrocephalus nanus nanus"},</v>
      </c>
    </row>
    <row r="8634" spans="1:5">
      <c r="A8634" t="inlineStr">
        <is>
          <t>verfly8</t>
        </is>
      </c>
      <c r="B8634" t="inlineStr">
        <is>
          <t>Brujo Flycatcher (San Cristobal)</t>
        </is>
      </c>
      <c r="C8634" t="inlineStr">
        <is>
          <t>Pyrocephalus nanus dubius</t>
        </is>
      </c>
      <c r="D8634" t="str">
        <f>CONCAT("""",A8634,"""")</f>
        <v>"verfly8"</v>
      </c>
      <c r="E8634" t="str">
        <f>CONCAT(D8634," :  {""common_name"" : """,B8634,""" , ""scientific_name"" : """,C8634,"""},")</f>
        <v>"verfly8" :  {"common_name" : "Brujo Flycatcher (San Cristobal)" , "scientific_name" : "Pyrocephalus nanus dubius"},</v>
      </c>
    </row>
    <row r="8635" spans="1:5">
      <c r="A8635" t="inlineStr">
        <is>
          <t>ausneg1</t>
        </is>
      </c>
      <c r="B8635" t="inlineStr">
        <is>
          <t>Austral Negrito</t>
        </is>
      </c>
      <c r="C8635" t="inlineStr">
        <is>
          <t>Lessonia rufa</t>
        </is>
      </c>
      <c r="D8635" t="str">
        <f>CONCAT("""",A8635,"""")</f>
        <v>"ausneg1"</v>
      </c>
      <c r="E8635" t="str">
        <f>CONCAT(D8635," :  {""common_name"" : """,B8635,""" , ""scientific_name"" : """,C8635,"""},")</f>
        <v>"ausneg1" :  {"common_name" : "Austral Negrito" , "scientific_name" : "Lessonia rufa"},</v>
      </c>
    </row>
    <row r="8636" spans="1:5">
      <c r="A8636" t="inlineStr">
        <is>
          <t>andneg1</t>
        </is>
      </c>
      <c r="B8636" t="inlineStr">
        <is>
          <t>Andean Negrito</t>
        </is>
      </c>
      <c r="C8636" t="inlineStr">
        <is>
          <t>Lessonia oreas</t>
        </is>
      </c>
      <c r="D8636" t="str">
        <f>CONCAT("""",A8636,"""")</f>
        <v>"andneg1"</v>
      </c>
      <c r="E8636" t="str">
        <f>CONCAT(D8636," :  {""common_name"" : """,B8636,""" , ""scientific_name"" : """,C8636,"""},")</f>
        <v>"andneg1" :  {"common_name" : "Andean Negrito" , "scientific_name" : "Lessonia oreas"},</v>
      </c>
    </row>
    <row r="8637" spans="1:5">
      <c r="A8637" t="inlineStr">
        <is>
          <t>y00603</t>
        </is>
      </c>
      <c r="B8637" t="inlineStr">
        <is>
          <t>Austral/Andean Negrito</t>
        </is>
      </c>
      <c r="C8637" t="inlineStr">
        <is>
          <t>Lessonia rufa/oreas</t>
        </is>
      </c>
      <c r="D8637" t="str">
        <f>CONCAT("""",A8637,"""")</f>
        <v>"y00603"</v>
      </c>
      <c r="E8637" t="str">
        <f>CONCAT(D8637," :  {""common_name"" : """,B8637,""" , ""scientific_name"" : """,C8637,"""},")</f>
        <v>"y00603" :  {"common_name" : "Austral/Andean Negrito" , "scientific_name" : "Lessonia rufa/oreas"},</v>
      </c>
    </row>
    <row r="8638" spans="1:5">
      <c r="A8638" t="inlineStr">
        <is>
          <t>rivtyr2</t>
        </is>
      </c>
      <c r="B8638" t="inlineStr">
        <is>
          <t>Riverside Tyrant</t>
        </is>
      </c>
      <c r="C8638" t="inlineStr">
        <is>
          <t>Knipolegus orenocensis</t>
        </is>
      </c>
      <c r="D8638" t="str">
        <f>CONCAT("""",A8638,"""")</f>
        <v>"rivtyr2"</v>
      </c>
      <c r="E8638" t="str">
        <f>CONCAT(D8638," :  {""common_name"" : """,B8638,""" , ""scientific_name"" : """,C8638,"""},")</f>
        <v>"rivtyr2" :  {"common_name" : "Riverside Tyrant" , "scientific_name" : "Knipolegus orenocensis"},</v>
      </c>
    </row>
    <row r="8639" spans="1:5">
      <c r="A8639" t="inlineStr">
        <is>
          <t>rivtyr3</t>
        </is>
      </c>
      <c r="B8639" t="inlineStr">
        <is>
          <t>Riverside Tyrant (Riverside)</t>
        </is>
      </c>
      <c r="C8639" t="inlineStr">
        <is>
          <t>Knipolegus orenocensis orenocensis/xinguensis</t>
        </is>
      </c>
      <c r="D8639" t="str">
        <f>CONCAT("""",A8639,"""")</f>
        <v>"rivtyr3"</v>
      </c>
      <c r="E8639" t="str">
        <f>CONCAT(D8639," :  {""common_name"" : """,B8639,""" , ""scientific_name"" : """,C8639,"""},")</f>
        <v>"rivtyr3" :  {"common_name" : "Riverside Tyrant (Riverside)" , "scientific_name" : "Knipolegus orenocensis orenocensis/xinguensis"},</v>
      </c>
    </row>
    <row r="8640" spans="1:5">
      <c r="A8640" t="inlineStr">
        <is>
          <t>rivtyr4</t>
        </is>
      </c>
      <c r="B8640" t="inlineStr">
        <is>
          <t>Riverside Tyrant (Sclater's)</t>
        </is>
      </c>
      <c r="C8640" t="inlineStr">
        <is>
          <t>Knipolegus orenocensis sclateri</t>
        </is>
      </c>
      <c r="D8640" t="str">
        <f>CONCAT("""",A8640,"""")</f>
        <v>"rivtyr4"</v>
      </c>
      <c r="E8640" t="str">
        <f>CONCAT(D8640," :  {""common_name"" : """,B8640,""" , ""scientific_name"" : """,C8640,"""},")</f>
        <v>"rivtyr4" :  {"common_name" : "Riverside Tyrant (Sclater's)" , "scientific_name" : "Knipolegus orenocensis sclateri"},</v>
      </c>
    </row>
    <row r="8641" spans="1:5">
      <c r="A8641" t="inlineStr">
        <is>
          <t>ruttyr1</t>
        </is>
      </c>
      <c r="B8641" t="inlineStr">
        <is>
          <t>Rufous-tailed Tyrant</t>
        </is>
      </c>
      <c r="C8641" t="inlineStr">
        <is>
          <t>Knipolegus poecilurus</t>
        </is>
      </c>
      <c r="D8641" t="str">
        <f>CONCAT("""",A8641,"""")</f>
        <v>"ruttyr1"</v>
      </c>
      <c r="E8641" t="str">
        <f>CONCAT(D8641," :  {""common_name"" : """,B8641,""" , ""scientific_name"" : """,C8641,"""},")</f>
        <v>"ruttyr1" :  {"common_name" : "Rufous-tailed Tyrant" , "scientific_name" : "Knipolegus poecilurus"},</v>
      </c>
    </row>
    <row r="8642" spans="1:5">
      <c r="A8642" t="inlineStr">
        <is>
          <t>ambtyr1</t>
        </is>
      </c>
      <c r="B8642" t="inlineStr">
        <is>
          <t>Amazonian Black-Tyrant</t>
        </is>
      </c>
      <c r="C8642" t="inlineStr">
        <is>
          <t>Knipolegus poecilocercus</t>
        </is>
      </c>
      <c r="D8642" t="str">
        <f>CONCAT("""",A8642,"""")</f>
        <v>"ambtyr1"</v>
      </c>
      <c r="E8642" t="str">
        <f>CONCAT(D8642," :  {""common_name"" : """,B8642,""" , ""scientific_name"" : """,C8642,"""},")</f>
        <v>"ambtyr1" :  {"common_name" : "Amazonian Black-Tyrant" , "scientific_name" : "Knipolegus poecilocercus"},</v>
      </c>
    </row>
    <row r="8643" spans="1:5">
      <c r="A8643" t="inlineStr">
        <is>
          <t>whwblt2</t>
        </is>
      </c>
      <c r="B8643" t="inlineStr">
        <is>
          <t>Caatinga Black-Tyrant</t>
        </is>
      </c>
      <c r="C8643" t="inlineStr">
        <is>
          <t>Knipolegus franciscanus</t>
        </is>
      </c>
      <c r="D8643" t="str">
        <f>CONCAT("""",A8643,"""")</f>
        <v>"whwblt2"</v>
      </c>
      <c r="E8643" t="str">
        <f>CONCAT(D8643," :  {""common_name"" : """,B8643,""" , ""scientific_name"" : """,C8643,"""},")</f>
        <v>"whwblt2" :  {"common_name" : "Caatinga Black-Tyrant" , "scientific_name" : "Knipolegus franciscanus"},</v>
      </c>
    </row>
    <row r="8644" spans="1:5">
      <c r="A8644" t="inlineStr">
        <is>
          <t>crbtyr1</t>
        </is>
      </c>
      <c r="B8644" t="inlineStr">
        <is>
          <t>Crested Black-Tyrant</t>
        </is>
      </c>
      <c r="C8644" t="inlineStr">
        <is>
          <t>Knipolegus lophotes</t>
        </is>
      </c>
      <c r="D8644" t="str">
        <f>CONCAT("""",A8644,"""")</f>
        <v>"crbtyr1"</v>
      </c>
      <c r="E8644" t="str">
        <f>CONCAT(D8644," :  {""common_name"" : """,B8644,""" , ""scientific_name"" : """,C8644,"""},")</f>
        <v>"crbtyr1" :  {"common_name" : "Crested Black-Tyrant" , "scientific_name" : "Knipolegus lophotes"},</v>
      </c>
    </row>
    <row r="8645" spans="1:5">
      <c r="A8645" t="inlineStr">
        <is>
          <t>vebtyr1</t>
        </is>
      </c>
      <c r="B8645" t="inlineStr">
        <is>
          <t>Velvety Black-Tyrant</t>
        </is>
      </c>
      <c r="C8645" t="inlineStr">
        <is>
          <t>Knipolegus nigerrimus</t>
        </is>
      </c>
      <c r="D8645" t="str">
        <f>CONCAT("""",A8645,"""")</f>
        <v>"vebtyr1"</v>
      </c>
      <c r="E8645" t="str">
        <f>CONCAT(D8645," :  {""common_name"" : """,B8645,""" , ""scientific_name"" : """,C8645,"""},")</f>
        <v>"vebtyr1" :  {"common_name" : "Velvety Black-Tyrant" , "scientific_name" : "Knipolegus nigerrimus"},</v>
      </c>
    </row>
    <row r="8646" spans="1:5">
      <c r="A8646" t="inlineStr">
        <is>
          <t>andtyr3</t>
        </is>
      </c>
      <c r="B8646" t="inlineStr">
        <is>
          <t>Jelski's Black-Tyrant</t>
        </is>
      </c>
      <c r="C8646" t="inlineStr">
        <is>
          <t>Knipolegus signatus</t>
        </is>
      </c>
      <c r="D8646" t="str">
        <f>CONCAT("""",A8646,"""")</f>
        <v>"andtyr3"</v>
      </c>
      <c r="E8646" t="str">
        <f>CONCAT(D8646," :  {""common_name"" : """,B8646,""" , ""scientific_name"" : """,C8646,"""},")</f>
        <v>"andtyr3" :  {"common_name" : "Jelski's Black-Tyrant" , "scientific_name" : "Knipolegus signatus"},</v>
      </c>
    </row>
    <row r="8647" spans="1:5">
      <c r="A8647" t="inlineStr">
        <is>
          <t>andtyr2</t>
        </is>
      </c>
      <c r="B8647" t="inlineStr">
        <is>
          <t>Plumbeous Black-Tyrant</t>
        </is>
      </c>
      <c r="C8647" t="inlineStr">
        <is>
          <t>Knipolegus cabanisi</t>
        </is>
      </c>
      <c r="D8647" t="str">
        <f>CONCAT("""",A8647,"""")</f>
        <v>"andtyr2"</v>
      </c>
      <c r="E8647" t="str">
        <f>CONCAT(D8647," :  {""common_name"" : """,B8647,""" , ""scientific_name"" : """,C8647,"""},")</f>
        <v>"andtyr2" :  {"common_name" : "Plumbeous Black-Tyrant" , "scientific_name" : "Knipolegus cabanisi"},</v>
      </c>
    </row>
    <row r="8648" spans="1:5">
      <c r="A8648" t="inlineStr">
        <is>
          <t>andtyr1</t>
        </is>
      </c>
      <c r="B8648" t="inlineStr">
        <is>
          <t>Jelski's/Plumbeous Black-Tyrant</t>
        </is>
      </c>
      <c r="C8648" t="inlineStr">
        <is>
          <t>Knipolegus signatus/cabanisi</t>
        </is>
      </c>
      <c r="D8648" t="str">
        <f>CONCAT("""",A8648,"""")</f>
        <v>"andtyr1"</v>
      </c>
      <c r="E8648" t="str">
        <f>CONCAT(D8648," :  {""common_name"" : """,B8648,""" , ""scientific_name"" : """,C8648,"""},")</f>
        <v>"andtyr1" :  {"common_name" : "Jelski's/Plumbeous Black-Tyrant" , "scientific_name" : "Knipolegus signatus/cabanisi"},</v>
      </c>
    </row>
    <row r="8649" spans="1:5">
      <c r="A8649" t="inlineStr">
        <is>
          <t>bbbtyr1</t>
        </is>
      </c>
      <c r="B8649" t="inlineStr">
        <is>
          <t>Blue-billed Black-Tyrant</t>
        </is>
      </c>
      <c r="C8649" t="inlineStr">
        <is>
          <t>Knipolegus cyanirostris</t>
        </is>
      </c>
      <c r="D8649" t="str">
        <f>CONCAT("""",A8649,"""")</f>
        <v>"bbbtyr1"</v>
      </c>
      <c r="E8649" t="str">
        <f>CONCAT(D8649," :  {""common_name"" : """,B8649,""" , ""scientific_name"" : """,C8649,"""},")</f>
        <v>"bbbtyr1" :  {"common_name" : "Blue-billed Black-Tyrant" , "scientific_name" : "Knipolegus cyanirostris"},</v>
      </c>
    </row>
    <row r="8650" spans="1:5">
      <c r="A8650" t="inlineStr">
        <is>
          <t>cintyr1</t>
        </is>
      </c>
      <c r="B8650" t="inlineStr">
        <is>
          <t>Cinereous Tyrant</t>
        </is>
      </c>
      <c r="C8650" t="inlineStr">
        <is>
          <t>Knipolegus striaticeps</t>
        </is>
      </c>
      <c r="D8650" t="str">
        <f>CONCAT("""",A8650,"""")</f>
        <v>"cintyr1"</v>
      </c>
      <c r="E8650" t="str">
        <f>CONCAT(D8650," :  {""common_name"" : """,B8650,""" , ""scientific_name"" : """,C8650,"""},")</f>
        <v>"cintyr1" :  {"common_name" : "Cinereous Tyrant" , "scientific_name" : "Knipolegus striaticeps"},</v>
      </c>
    </row>
    <row r="8651" spans="1:5">
      <c r="A8651" t="inlineStr">
        <is>
          <t>whwblt1</t>
        </is>
      </c>
      <c r="B8651" t="inlineStr">
        <is>
          <t>White-winged Black-Tyrant</t>
        </is>
      </c>
      <c r="C8651" t="inlineStr">
        <is>
          <t>Knipolegus aterrimus</t>
        </is>
      </c>
      <c r="D8651" t="str">
        <f>CONCAT("""",A8651,"""")</f>
        <v>"whwblt1"</v>
      </c>
      <c r="E8651" t="str">
        <f>CONCAT(D8651," :  {""common_name"" : """,B8651,""" , ""scientific_name"" : """,C8651,"""},")</f>
        <v>"whwblt1" :  {"common_name" : "White-winged Black-Tyrant" , "scientific_name" : "Knipolegus aterrimus"},</v>
      </c>
    </row>
    <row r="8652" spans="1:5">
      <c r="A8652" t="inlineStr">
        <is>
          <t>whwblt4</t>
        </is>
      </c>
      <c r="B8652" t="inlineStr">
        <is>
          <t>White-winged Black-Tyrant (White-rumped)</t>
        </is>
      </c>
      <c r="C8652" t="inlineStr">
        <is>
          <t>Knipolegus aterrimus heterogyna</t>
        </is>
      </c>
      <c r="D8652" t="str">
        <f>CONCAT("""",A8652,"""")</f>
        <v>"whwblt4"</v>
      </c>
      <c r="E8652" t="str">
        <f>CONCAT(D8652," :  {""common_name"" : """,B8652,""" , ""scientific_name"" : """,C8652,"""},")</f>
        <v>"whwblt4" :  {"common_name" : "White-winged Black-Tyrant (White-rumped)" , "scientific_name" : "Knipolegus aterrimus heterogyna"},</v>
      </c>
    </row>
    <row r="8653" spans="1:5">
      <c r="A8653" t="inlineStr">
        <is>
          <t>whwblt5</t>
        </is>
      </c>
      <c r="B8653" t="inlineStr">
        <is>
          <t>White-winged Black-Tyrant (White-winged)</t>
        </is>
      </c>
      <c r="C8653" t="inlineStr">
        <is>
          <t>Knipolegus aterrimus aterrimus/anthracinus</t>
        </is>
      </c>
      <c r="D8653" t="str">
        <f>CONCAT("""",A8653,"""")</f>
        <v>"whwblt5"</v>
      </c>
      <c r="E8653" t="str">
        <f>CONCAT(D8653," :  {""common_name"" : """,B8653,""" , ""scientific_name"" : """,C8653,"""},")</f>
        <v>"whwblt5" :  {"common_name" : "White-winged Black-Tyrant (White-winged)" , "scientific_name" : "Knipolegus aterrimus aterrimus/anthracinus"},</v>
      </c>
    </row>
    <row r="8654" spans="1:5">
      <c r="A8654" t="inlineStr">
        <is>
          <t>hubtyr1</t>
        </is>
      </c>
      <c r="B8654" t="inlineStr">
        <is>
          <t>Hudson's Black-Tyrant</t>
        </is>
      </c>
      <c r="C8654" t="inlineStr">
        <is>
          <t>Knipolegus hudsoni</t>
        </is>
      </c>
      <c r="D8654" t="str">
        <f>CONCAT("""",A8654,"""")</f>
        <v>"hubtyr1"</v>
      </c>
      <c r="E8654" t="str">
        <f>CONCAT(D8654," :  {""common_name"" : """,B8654,""" , ""scientific_name"" : """,C8654,"""},")</f>
        <v>"hubtyr1" :  {"common_name" : "Hudson's Black-Tyrant" , "scientific_name" : "Knipolegus hudsoni"},</v>
      </c>
    </row>
    <row r="8655" spans="1:5">
      <c r="A8655" t="inlineStr">
        <is>
          <t>y00971</t>
        </is>
      </c>
      <c r="B8655" t="inlineStr">
        <is>
          <t>White-winged/Hudson's Black-Tyrant</t>
        </is>
      </c>
      <c r="C8655" t="inlineStr">
        <is>
          <t>Knipolegus aterrimus/hudsoni</t>
        </is>
      </c>
      <c r="D8655" t="str">
        <f>CONCAT("""",A8655,"""")</f>
        <v>"y00971"</v>
      </c>
      <c r="E8655" t="str">
        <f>CONCAT(D8655," :  {""common_name"" : """,B8655,""" , ""scientific_name"" : """,C8655,"""},")</f>
        <v>"y00971" :  {"common_name" : "White-winged/Hudson's Black-Tyrant" , "scientific_name" : "Knipolegus aterrimus/hudsoni"},</v>
      </c>
    </row>
    <row r="8656" spans="1:5">
      <c r="A8656" t="inlineStr">
        <is>
          <t>blackt1</t>
        </is>
      </c>
      <c r="B8656" t="inlineStr">
        <is>
          <t>black-tyrant sp.</t>
        </is>
      </c>
      <c r="C8656" t="inlineStr">
        <is>
          <t>Knipolegus sp.</t>
        </is>
      </c>
      <c r="D8656" t="str">
        <f>CONCAT("""",A8656,"""")</f>
        <v>"blackt1"</v>
      </c>
      <c r="E8656" t="str">
        <f>CONCAT(D8656," :  {""common_name"" : """,B8656,""" , ""scientific_name"" : """,C8656,"""},")</f>
        <v>"blackt1" :  {"common_name" : "black-tyrant sp." , "scientific_name" : "Knipolegus sp."},</v>
      </c>
    </row>
    <row r="8657" spans="1:5">
      <c r="A8657" t="inlineStr">
        <is>
          <t>spetyr1</t>
        </is>
      </c>
      <c r="B8657" t="inlineStr">
        <is>
          <t>Spectacled Tyrant</t>
        </is>
      </c>
      <c r="C8657" t="inlineStr">
        <is>
          <t>Hymenops perspicillatus</t>
        </is>
      </c>
      <c r="D8657" t="str">
        <f>CONCAT("""",A8657,"""")</f>
        <v>"spetyr1"</v>
      </c>
      <c r="E8657" t="str">
        <f>CONCAT(D8657," :  {""common_name"" : """,B8657,""" , ""scientific_name"" : """,C8657,"""},")</f>
        <v>"spetyr1" :  {"common_name" : "Spectacled Tyrant" , "scientific_name" : "Hymenops perspicillatus"},</v>
      </c>
    </row>
    <row r="8658" spans="1:5">
      <c r="A8658" t="inlineStr">
        <is>
          <t>drwtyr1</t>
        </is>
      </c>
      <c r="B8658" t="inlineStr">
        <is>
          <t>Drab Water Tyrant</t>
        </is>
      </c>
      <c r="C8658" t="inlineStr">
        <is>
          <t>Ochthornis littoralis</t>
        </is>
      </c>
      <c r="D8658" t="str">
        <f>CONCAT("""",A8658,"""")</f>
        <v>"drwtyr1"</v>
      </c>
      <c r="E8658" t="str">
        <f>CONCAT(D8658," :  {""common_name"" : """,B8658,""" , ""scientific_name"" : """,C8658,"""},")</f>
        <v>"drwtyr1" :  {"common_name" : "Drab Water Tyrant" , "scientific_name" : "Ochthornis littoralis"},</v>
      </c>
    </row>
    <row r="8659" spans="1:5">
      <c r="A8659" t="inlineStr">
        <is>
          <t>yebtyr2</t>
        </is>
      </c>
      <c r="B8659" t="inlineStr">
        <is>
          <t>Yellow-browed Tyrant</t>
        </is>
      </c>
      <c r="C8659" t="inlineStr">
        <is>
          <t>Satrapa icterophrys</t>
        </is>
      </c>
      <c r="D8659" t="str">
        <f>CONCAT("""",A8659,"""")</f>
        <v>"yebtyr2"</v>
      </c>
      <c r="E8659" t="str">
        <f>CONCAT(D8659," :  {""common_name"" : """,B8659,""" , ""scientific_name"" : """,C8659,"""},")</f>
        <v>"yebtyr2" :  {"common_name" : "Yellow-browed Tyrant" , "scientific_name" : "Satrapa icterophrys"},</v>
      </c>
    </row>
    <row r="8660" spans="1:5">
      <c r="A8660" t="inlineStr">
        <is>
          <t>ligtyr1</t>
        </is>
      </c>
      <c r="B8660" t="inlineStr">
        <is>
          <t>Little Ground-Tyrant</t>
        </is>
      </c>
      <c r="C8660" t="inlineStr">
        <is>
          <t>Syrtidicola fluviatilis</t>
        </is>
      </c>
      <c r="D8660" t="str">
        <f>CONCAT("""",A8660,"""")</f>
        <v>"ligtyr1"</v>
      </c>
      <c r="E8660" t="str">
        <f>CONCAT(D8660," :  {""common_name"" : """,B8660,""" , ""scientific_name"" : """,C8660,"""},")</f>
        <v>"ligtyr1" :  {"common_name" : "Little Ground-Tyrant" , "scientific_name" : "Syrtidicola fluviatilis"},</v>
      </c>
    </row>
    <row r="8661" spans="1:5">
      <c r="A8661" t="inlineStr">
        <is>
          <t>sbgtyr1</t>
        </is>
      </c>
      <c r="B8661" t="inlineStr">
        <is>
          <t>Spot-billed Ground-Tyrant</t>
        </is>
      </c>
      <c r="C8661" t="inlineStr">
        <is>
          <t>Muscisaxicola maculirostris</t>
        </is>
      </c>
      <c r="D8661" t="str">
        <f>CONCAT("""",A8661,"""")</f>
        <v>"sbgtyr1"</v>
      </c>
      <c r="E8661" t="str">
        <f>CONCAT(D8661," :  {""common_name"" : """,B8661,""" , ""scientific_name"" : """,C8661,"""},")</f>
        <v>"sbgtyr1" :  {"common_name" : "Spot-billed Ground-Tyrant" , "scientific_name" : "Muscisaxicola maculirostris"},</v>
      </c>
    </row>
    <row r="8662" spans="1:5">
      <c r="A8662" t="inlineStr">
        <is>
          <t>tacgrt1</t>
        </is>
      </c>
      <c r="B8662" t="inlineStr">
        <is>
          <t>Taczanowski's Ground-Tyrant</t>
        </is>
      </c>
      <c r="C8662" t="inlineStr">
        <is>
          <t>Muscisaxicola griseus</t>
        </is>
      </c>
      <c r="D8662" t="str">
        <f>CONCAT("""",A8662,"""")</f>
        <v>"tacgrt1"</v>
      </c>
      <c r="E8662" t="str">
        <f>CONCAT(D8662," :  {""common_name"" : """,B8662,""" , ""scientific_name"" : """,C8662,"""},")</f>
        <v>"tacgrt1" :  {"common_name" : "Taczanowski's Ground-Tyrant" , "scientific_name" : "Muscisaxicola griseus"},</v>
      </c>
    </row>
    <row r="8663" spans="1:5">
      <c r="A8663" t="inlineStr">
        <is>
          <t>pugtyr1</t>
        </is>
      </c>
      <c r="B8663" t="inlineStr">
        <is>
          <t>Puna Ground-Tyrant</t>
        </is>
      </c>
      <c r="C8663" t="inlineStr">
        <is>
          <t>Muscisaxicola juninensis</t>
        </is>
      </c>
      <c r="D8663" t="str">
        <f>CONCAT("""",A8663,"""")</f>
        <v>"pugtyr1"</v>
      </c>
      <c r="E8663" t="str">
        <f>CONCAT(D8663," :  {""common_name"" : """,B8663,""" , ""scientific_name"" : """,C8663,"""},")</f>
        <v>"pugtyr1" :  {"common_name" : "Puna Ground-Tyrant" , "scientific_name" : "Muscisaxicola juninensis"},</v>
      </c>
    </row>
    <row r="8664" spans="1:5">
      <c r="A8664" t="inlineStr">
        <is>
          <t>cingrt1</t>
        </is>
      </c>
      <c r="B8664" t="inlineStr">
        <is>
          <t>Cinereous Ground-Tyrant</t>
        </is>
      </c>
      <c r="C8664" t="inlineStr">
        <is>
          <t>Muscisaxicola cinereus</t>
        </is>
      </c>
      <c r="D8664" t="str">
        <f>CONCAT("""",A8664,"""")</f>
        <v>"cingrt1"</v>
      </c>
      <c r="E8664" t="str">
        <f>CONCAT(D8664," :  {""common_name"" : """,B8664,""" , ""scientific_name"" : """,C8664,"""},")</f>
        <v>"cingrt1" :  {"common_name" : "Cinereous Ground-Tyrant" , "scientific_name" : "Muscisaxicola cinereus"},</v>
      </c>
    </row>
    <row r="8665" spans="1:5">
      <c r="A8665" t="inlineStr">
        <is>
          <t>wfgtyr1</t>
        </is>
      </c>
      <c r="B8665" t="inlineStr">
        <is>
          <t>White-fronted Ground-Tyrant</t>
        </is>
      </c>
      <c r="C8665" t="inlineStr">
        <is>
          <t>Muscisaxicola albifrons</t>
        </is>
      </c>
      <c r="D8665" t="str">
        <f>CONCAT("""",A8665,"""")</f>
        <v>"wfgtyr1"</v>
      </c>
      <c r="E8665" t="str">
        <f>CONCAT(D8665," :  {""common_name"" : """,B8665,""" , ""scientific_name"" : """,C8665,"""},")</f>
        <v>"wfgtyr1" :  {"common_name" : "White-fronted Ground-Tyrant" , "scientific_name" : "Muscisaxicola albifrons"},</v>
      </c>
    </row>
    <row r="8666" spans="1:5">
      <c r="A8666" t="inlineStr">
        <is>
          <t>ongtyr1</t>
        </is>
      </c>
      <c r="B8666" t="inlineStr">
        <is>
          <t>Ochre-naped Ground-Tyrant</t>
        </is>
      </c>
      <c r="C8666" t="inlineStr">
        <is>
          <t>Muscisaxicola flavinucha</t>
        </is>
      </c>
      <c r="D8666" t="str">
        <f>CONCAT("""",A8666,"""")</f>
        <v>"ongtyr1"</v>
      </c>
      <c r="E8666" t="str">
        <f>CONCAT(D8666," :  {""common_name"" : """,B8666,""" , ""scientific_name"" : """,C8666,"""},")</f>
        <v>"ongtyr1" :  {"common_name" : "Ochre-naped Ground-Tyrant" , "scientific_name" : "Muscisaxicola flavinucha"},</v>
      </c>
    </row>
    <row r="8667" spans="1:5">
      <c r="A8667" t="inlineStr">
        <is>
          <t>rngtyr1</t>
        </is>
      </c>
      <c r="B8667" t="inlineStr">
        <is>
          <t>Rufous-naped Ground-Tyrant</t>
        </is>
      </c>
      <c r="C8667" t="inlineStr">
        <is>
          <t>Muscisaxicola rufivertex</t>
        </is>
      </c>
      <c r="D8667" t="str">
        <f>CONCAT("""",A8667,"""")</f>
        <v>"rngtyr1"</v>
      </c>
      <c r="E8667" t="str">
        <f>CONCAT(D8667," :  {""common_name"" : """,B8667,""" , ""scientific_name"" : """,C8667,"""},")</f>
        <v>"rngtyr1" :  {"common_name" : "Rufous-naped Ground-Tyrant" , "scientific_name" : "Muscisaxicola rufivertex"},</v>
      </c>
    </row>
    <row r="8668" spans="1:5">
      <c r="A8668" t="inlineStr">
        <is>
          <t>rungrt3</t>
        </is>
      </c>
      <c r="B8668" t="inlineStr">
        <is>
          <t>Rufous-naped Ground-Tyrant (Chestnut-naped)</t>
        </is>
      </c>
      <c r="C8668" t="inlineStr">
        <is>
          <t>Muscisaxicola rufivertex occipitalis</t>
        </is>
      </c>
      <c r="D8668" t="str">
        <f>CONCAT("""",A8668,"""")</f>
        <v>"rungrt3"</v>
      </c>
      <c r="E8668" t="str">
        <f>CONCAT(D8668," :  {""common_name"" : """,B8668,""" , ""scientific_name"" : """,C8668,"""},")</f>
        <v>"rungrt3" :  {"common_name" : "Rufous-naped Ground-Tyrant (Chestnut-naped)" , "scientific_name" : "Muscisaxicola rufivertex occipitalis"},</v>
      </c>
    </row>
    <row r="8669" spans="1:5">
      <c r="A8669" t="inlineStr">
        <is>
          <t>rungrt2</t>
        </is>
      </c>
      <c r="B8669" t="inlineStr">
        <is>
          <t>Rufous-naped Ground-Tyrant (pallidiceps)</t>
        </is>
      </c>
      <c r="C8669" t="inlineStr">
        <is>
          <t>Muscisaxicola rufivertex pallidiceps</t>
        </is>
      </c>
      <c r="D8669" t="str">
        <f>CONCAT("""",A8669,"""")</f>
        <v>"rungrt2"</v>
      </c>
      <c r="E8669" t="str">
        <f>CONCAT(D8669," :  {""common_name"" : """,B8669,""" , ""scientific_name"" : """,C8669,"""},")</f>
        <v>"rungrt2" :  {"common_name" : "Rufous-naped Ground-Tyrant (pallidiceps)" , "scientific_name" : "Muscisaxicola rufivertex pallidiceps"},</v>
      </c>
    </row>
    <row r="8670" spans="1:5">
      <c r="A8670" t="inlineStr">
        <is>
          <t>rungrt1</t>
        </is>
      </c>
      <c r="B8670" t="inlineStr">
        <is>
          <t>Rufous-naped Ground-Tyrant (Rufous-naped)</t>
        </is>
      </c>
      <c r="C8670" t="inlineStr">
        <is>
          <t>Muscisaxicola rufivertex rufivertex</t>
        </is>
      </c>
      <c r="D8670" t="str">
        <f>CONCAT("""",A8670,"""")</f>
        <v>"rungrt1"</v>
      </c>
      <c r="E8670" t="str">
        <f>CONCAT(D8670," :  {""common_name"" : """,B8670,""" , ""scientific_name"" : """,C8670,"""},")</f>
        <v>"rungrt1" :  {"common_name" : "Rufous-naped Ground-Tyrant (Rufous-naped)" , "scientific_name" : "Muscisaxicola rufivertex rufivertex"},</v>
      </c>
    </row>
    <row r="8671" spans="1:5">
      <c r="A8671" t="inlineStr">
        <is>
          <t>dafgrt1</t>
        </is>
      </c>
      <c r="B8671" t="inlineStr">
        <is>
          <t>Dark-faced Ground-Tyrant</t>
        </is>
      </c>
      <c r="C8671" t="inlineStr">
        <is>
          <t>Muscisaxicola maclovianus</t>
        </is>
      </c>
      <c r="D8671" t="str">
        <f>CONCAT("""",A8671,"""")</f>
        <v>"dafgrt1"</v>
      </c>
      <c r="E8671" t="str">
        <f>CONCAT(D8671," :  {""common_name"" : """,B8671,""" , ""scientific_name"" : """,C8671,"""},")</f>
        <v>"dafgrt1" :  {"common_name" : "Dark-faced Ground-Tyrant" , "scientific_name" : "Muscisaxicola maclovianus"},</v>
      </c>
    </row>
    <row r="8672" spans="1:5">
      <c r="A8672" t="inlineStr">
        <is>
          <t>dafgrt2</t>
        </is>
      </c>
      <c r="B8672" t="inlineStr">
        <is>
          <t>Dark-faced Ground-Tyrant (mentalis)</t>
        </is>
      </c>
      <c r="C8672" t="inlineStr">
        <is>
          <t>Muscisaxicola maclovianus mentalis</t>
        </is>
      </c>
      <c r="D8672" t="str">
        <f>CONCAT("""",A8672,"""")</f>
        <v>"dafgrt2"</v>
      </c>
      <c r="E8672" t="str">
        <f>CONCAT(D8672," :  {""common_name"" : """,B8672,""" , ""scientific_name"" : """,C8672,"""},")</f>
        <v>"dafgrt2" :  {"common_name" : "Dark-faced Ground-Tyrant (mentalis)" , "scientific_name" : "Muscisaxicola maclovianus mentalis"},</v>
      </c>
    </row>
    <row r="8673" spans="1:5">
      <c r="A8673" t="inlineStr">
        <is>
          <t>dafgrt3</t>
        </is>
      </c>
      <c r="B8673" t="inlineStr">
        <is>
          <t>Dark-faced Ground-Tyrant (maclovianus)</t>
        </is>
      </c>
      <c r="C8673" t="inlineStr">
        <is>
          <t>Muscisaxicola maclovianus maclovianus</t>
        </is>
      </c>
      <c r="D8673" t="str">
        <f>CONCAT("""",A8673,"""")</f>
        <v>"dafgrt3"</v>
      </c>
      <c r="E8673" t="str">
        <f>CONCAT(D8673," :  {""common_name"" : """,B8673,""" , ""scientific_name"" : """,C8673,"""},")</f>
        <v>"dafgrt3" :  {"common_name" : "Dark-faced Ground-Tyrant (maclovianus)" , "scientific_name" : "Muscisaxicola maclovianus maclovianus"},</v>
      </c>
    </row>
    <row r="8674" spans="1:5">
      <c r="A8674" t="inlineStr">
        <is>
          <t>wbgtyr1</t>
        </is>
      </c>
      <c r="B8674" t="inlineStr">
        <is>
          <t>White-browed Ground-Tyrant</t>
        </is>
      </c>
      <c r="C8674" t="inlineStr">
        <is>
          <t>Muscisaxicola albilora</t>
        </is>
      </c>
      <c r="D8674" t="str">
        <f>CONCAT("""",A8674,"""")</f>
        <v>"wbgtyr1"</v>
      </c>
      <c r="E8674" t="str">
        <f>CONCAT(D8674," :  {""common_name"" : """,B8674,""" , ""scientific_name"" : """,C8674,"""},")</f>
        <v>"wbgtyr1" :  {"common_name" : "White-browed Ground-Tyrant" , "scientific_name" : "Muscisaxicola albilora"},</v>
      </c>
    </row>
    <row r="8675" spans="1:5">
      <c r="A8675" t="inlineStr">
        <is>
          <t>plcgrt1</t>
        </is>
      </c>
      <c r="B8675" t="inlineStr">
        <is>
          <t>Plain-capped Ground-Tyrant</t>
        </is>
      </c>
      <c r="C8675" t="inlineStr">
        <is>
          <t>Muscisaxicola alpinus</t>
        </is>
      </c>
      <c r="D8675" t="str">
        <f>CONCAT("""",A8675,"""")</f>
        <v>"plcgrt1"</v>
      </c>
      <c r="E8675" t="str">
        <f>CONCAT(D8675," :  {""common_name"" : """,B8675,""" , ""scientific_name"" : """,C8675,"""},")</f>
        <v>"plcgrt1" :  {"common_name" : "Plain-capped Ground-Tyrant" , "scientific_name" : "Muscisaxicola alpinus"},</v>
      </c>
    </row>
    <row r="8676" spans="1:5">
      <c r="A8676" t="inlineStr">
        <is>
          <t>cibgrt1</t>
        </is>
      </c>
      <c r="B8676" t="inlineStr">
        <is>
          <t>Cinnamon-bellied Ground-Tyrant</t>
        </is>
      </c>
      <c r="C8676" t="inlineStr">
        <is>
          <t>Muscisaxicola capistratus</t>
        </is>
      </c>
      <c r="D8676" t="str">
        <f>CONCAT("""",A8676,"""")</f>
        <v>"cibgrt1"</v>
      </c>
      <c r="E8676" t="str">
        <f>CONCAT(D8676," :  {""common_name"" : """,B8676,""" , ""scientific_name"" : """,C8676,"""},")</f>
        <v>"cibgrt1" :  {"common_name" : "Cinnamon-bellied Ground-Tyrant" , "scientific_name" : "Muscisaxicola capistratus"},</v>
      </c>
    </row>
    <row r="8677" spans="1:5">
      <c r="A8677" t="inlineStr">
        <is>
          <t>bfgtyr1</t>
        </is>
      </c>
      <c r="B8677" t="inlineStr">
        <is>
          <t>Black-fronted Ground-Tyrant</t>
        </is>
      </c>
      <c r="C8677" t="inlineStr">
        <is>
          <t>Muscisaxicola frontalis</t>
        </is>
      </c>
      <c r="D8677" t="str">
        <f>CONCAT("""",A8677,"""")</f>
        <v>"bfgtyr1"</v>
      </c>
      <c r="E8677" t="str">
        <f>CONCAT(D8677," :  {""common_name"" : """,B8677,""" , ""scientific_name"" : """,C8677,"""},")</f>
        <v>"bfgtyr1" :  {"common_name" : "Black-fronted Ground-Tyrant" , "scientific_name" : "Muscisaxicola frontalis"},</v>
      </c>
    </row>
    <row r="8678" spans="1:5">
      <c r="A8678" t="inlineStr">
        <is>
          <t>ground1</t>
        </is>
      </c>
      <c r="B8678" t="inlineStr">
        <is>
          <t>ground-tyrant sp.</t>
        </is>
      </c>
      <c r="C8678" t="inlineStr">
        <is>
          <t>Muscisaxicola sp.</t>
        </is>
      </c>
      <c r="D8678" t="str">
        <f>CONCAT("""",A8678,"""")</f>
        <v>"ground1"</v>
      </c>
      <c r="E8678" t="str">
        <f>CONCAT(D8678," :  {""common_name"" : """,B8678,""" , ""scientific_name"" : """,C8678,"""},")</f>
        <v>"ground1" :  {"common_name" : "ground-tyrant sp." , "scientific_name" : "Muscisaxicola sp."},</v>
      </c>
    </row>
    <row r="8679" spans="1:5">
      <c r="A8679" t="inlineStr">
        <is>
          <t>rrbtyr1</t>
        </is>
      </c>
      <c r="B8679" t="inlineStr">
        <is>
          <t>Red-rumped Bush-Tyrant</t>
        </is>
      </c>
      <c r="C8679" t="inlineStr">
        <is>
          <t>Cnemarchus erythropygius</t>
        </is>
      </c>
      <c r="D8679" t="str">
        <f>CONCAT("""",A8679,"""")</f>
        <v>"rrbtyr1"</v>
      </c>
      <c r="E8679" t="str">
        <f>CONCAT(D8679," :  {""common_name"" : """,B8679,""" , ""scientific_name"" : """,C8679,"""},")</f>
        <v>"rrbtyr1" :  {"common_name" : "Red-rumped Bush-Tyrant" , "scientific_name" : "Cnemarchus erythropygius"},</v>
      </c>
    </row>
    <row r="8680" spans="1:5">
      <c r="A8680" t="inlineStr">
        <is>
          <t>rwbtyr1</t>
        </is>
      </c>
      <c r="B8680" t="inlineStr">
        <is>
          <t>Rufous-webbed Bush-Tyrant</t>
        </is>
      </c>
      <c r="C8680" t="inlineStr">
        <is>
          <t>Cnemarchus rufipennis</t>
        </is>
      </c>
      <c r="D8680" t="str">
        <f>CONCAT("""",A8680,"""")</f>
        <v>"rwbtyr1"</v>
      </c>
      <c r="E8680" t="str">
        <f>CONCAT(D8680," :  {""common_name"" : """,B8680,""" , ""scientific_name"" : """,C8680,"""},")</f>
        <v>"rwbtyr1" :  {"common_name" : "Rufous-webbed Bush-Tyrant" , "scientific_name" : "Cnemarchus rufipennis"},</v>
      </c>
    </row>
    <row r="8681" spans="1:5">
      <c r="A8681" t="inlineStr">
        <is>
          <t>fiediu1</t>
        </is>
      </c>
      <c r="B8681" t="inlineStr">
        <is>
          <t>Fire-eyed Diucon</t>
        </is>
      </c>
      <c r="C8681" t="inlineStr">
        <is>
          <t>Pyrope pyrope</t>
        </is>
      </c>
      <c r="D8681" t="str">
        <f>CONCAT("""",A8681,"""")</f>
        <v>"fiediu1"</v>
      </c>
      <c r="E8681" t="str">
        <f>CONCAT(D8681," :  {""common_name"" : """,B8681,""" , ""scientific_name"" : """,C8681,"""},")</f>
        <v>"fiediu1" :  {"common_name" : "Fire-eyed Diucon" , "scientific_name" : "Pyrope pyrope"},</v>
      </c>
    </row>
    <row r="8682" spans="1:5">
      <c r="A8682" t="inlineStr">
        <is>
          <t>whrmon2</t>
        </is>
      </c>
      <c r="B8682" t="inlineStr">
        <is>
          <t>White-rumped Monjita</t>
        </is>
      </c>
      <c r="C8682" t="inlineStr">
        <is>
          <t>Xolmis velatus</t>
        </is>
      </c>
      <c r="D8682" t="str">
        <f>CONCAT("""",A8682,"""")</f>
        <v>"whrmon2"</v>
      </c>
      <c r="E8682" t="str">
        <f>CONCAT(D8682," :  {""common_name"" : """,B8682,""" , ""scientific_name"" : """,C8682,"""},")</f>
        <v>"whrmon2" :  {"common_name" : "White-rumped Monjita" , "scientific_name" : "Xolmis velatus"},</v>
      </c>
    </row>
    <row r="8683" spans="1:5">
      <c r="A8683" t="inlineStr">
        <is>
          <t>whimon1</t>
        </is>
      </c>
      <c r="B8683" t="inlineStr">
        <is>
          <t>White Monjita</t>
        </is>
      </c>
      <c r="C8683" t="inlineStr">
        <is>
          <t>Xolmis irupero</t>
        </is>
      </c>
      <c r="D8683" t="str">
        <f>CONCAT("""",A8683,"""")</f>
        <v>"whimon1"</v>
      </c>
      <c r="E8683" t="str">
        <f>CONCAT(D8683," :  {""common_name"" : """,B8683,""" , ""scientific_name"" : """,C8683,"""},")</f>
        <v>"whimon1" :  {"common_name" : "White Monjita" , "scientific_name" : "Xolmis irupero"},</v>
      </c>
    </row>
    <row r="8684" spans="1:5">
      <c r="A8684" t="inlineStr">
        <is>
          <t>grymon1</t>
        </is>
      </c>
      <c r="B8684" t="inlineStr">
        <is>
          <t>Gray Monjita</t>
        </is>
      </c>
      <c r="C8684" t="inlineStr">
        <is>
          <t>Nengetus cinereus</t>
        </is>
      </c>
      <c r="D8684" t="str">
        <f>CONCAT("""",A8684,"""")</f>
        <v>"grymon1"</v>
      </c>
      <c r="E8684" t="str">
        <f>CONCAT(D8684," :  {""common_name"" : """,B8684,""" , ""scientific_name"" : """,C8684,"""},")</f>
        <v>"grymon1" :  {"common_name" : "Gray Monjita" , "scientific_name" : "Nengetus cinereus"},</v>
      </c>
    </row>
    <row r="8685" spans="1:5">
      <c r="A8685" t="inlineStr">
        <is>
          <t>bkcmon1</t>
        </is>
      </c>
      <c r="B8685" t="inlineStr">
        <is>
          <t>Black-crowned Monjita</t>
        </is>
      </c>
      <c r="C8685" t="inlineStr">
        <is>
          <t>Neoxolmis coronatus</t>
        </is>
      </c>
      <c r="D8685" t="str">
        <f>CONCAT("""",A8685,"""")</f>
        <v>"bkcmon1"</v>
      </c>
      <c r="E8685" t="str">
        <f>CONCAT(D8685," :  {""common_name"" : """,B8685,""" , ""scientific_name"" : """,C8685,"""},")</f>
        <v>"bkcmon1" :  {"common_name" : "Black-crowned Monjita" , "scientific_name" : "Neoxolmis coronatus"},</v>
      </c>
    </row>
    <row r="8686" spans="1:5">
      <c r="A8686" t="inlineStr">
        <is>
          <t>salmon1</t>
        </is>
      </c>
      <c r="B8686" t="inlineStr">
        <is>
          <t>Salinas Monjita</t>
        </is>
      </c>
      <c r="C8686" t="inlineStr">
        <is>
          <t>Neoxolmis salinarum</t>
        </is>
      </c>
      <c r="D8686" t="str">
        <f>CONCAT("""",A8686,"""")</f>
        <v>"salmon1"</v>
      </c>
      <c r="E8686" t="str">
        <f>CONCAT(D8686," :  {""common_name"" : """,B8686,""" , ""scientific_name"" : """,C8686,"""},")</f>
        <v>"salmon1" :  {"common_name" : "Salinas Monjita" , "scientific_name" : "Neoxolmis salinarum"},</v>
      </c>
    </row>
    <row r="8687" spans="1:5">
      <c r="A8687" t="inlineStr">
        <is>
          <t>rubmon1</t>
        </is>
      </c>
      <c r="B8687" t="inlineStr">
        <is>
          <t>Rusty-backed Monjita</t>
        </is>
      </c>
      <c r="C8687" t="inlineStr">
        <is>
          <t>Neoxolmis rubetra</t>
        </is>
      </c>
      <c r="D8687" t="str">
        <f>CONCAT("""",A8687,"""")</f>
        <v>"rubmon1"</v>
      </c>
      <c r="E8687" t="str">
        <f>CONCAT(D8687," :  {""common_name"" : """,B8687,""" , ""scientific_name"" : """,C8687,"""},")</f>
        <v>"rubmon1" :  {"common_name" : "Rusty-backed Monjita" , "scientific_name" : "Neoxolmis rubetra"},</v>
      </c>
    </row>
    <row r="8688" spans="1:5">
      <c r="A8688" t="inlineStr">
        <is>
          <t>chvtyr2</t>
        </is>
      </c>
      <c r="B8688" t="inlineStr">
        <is>
          <t>Chocolate-vented Tyrant</t>
        </is>
      </c>
      <c r="C8688" t="inlineStr">
        <is>
          <t>Neoxolmis rufiventris</t>
        </is>
      </c>
      <c r="D8688" t="str">
        <f>CONCAT("""",A8688,"""")</f>
        <v>"chvtyr2"</v>
      </c>
      <c r="E8688" t="str">
        <f>CONCAT(D8688," :  {""common_name"" : """,B8688,""" , ""scientific_name"" : """,C8688,"""},")</f>
        <v>"chvtyr2" :  {"common_name" : "Chocolate-vented Tyrant" , "scientific_name" : "Neoxolmis rufiventris"},</v>
      </c>
    </row>
    <row r="8689" spans="1:5">
      <c r="A8689" t="inlineStr">
        <is>
          <t>bkbsht1</t>
        </is>
      </c>
      <c r="B8689" t="inlineStr">
        <is>
          <t>Black-billed Shrike-Tyrant</t>
        </is>
      </c>
      <c r="C8689" t="inlineStr">
        <is>
          <t>Agriornis montanus</t>
        </is>
      </c>
      <c r="D8689" t="str">
        <f>CONCAT("""",A8689,"""")</f>
        <v>"bkbsht1"</v>
      </c>
      <c r="E8689" t="str">
        <f>CONCAT(D8689," :  {""common_name"" : """,B8689,""" , ""scientific_name"" : """,C8689,"""},")</f>
        <v>"bkbsht1" :  {"common_name" : "Black-billed Shrike-Tyrant" , "scientific_name" : "Agriornis montanus"},</v>
      </c>
    </row>
    <row r="8690" spans="1:5">
      <c r="A8690" t="inlineStr">
        <is>
          <t>wtstyr1</t>
        </is>
      </c>
      <c r="B8690" t="inlineStr">
        <is>
          <t>White-tailed Shrike-Tyrant</t>
        </is>
      </c>
      <c r="C8690" t="inlineStr">
        <is>
          <t>Agriornis albicauda</t>
        </is>
      </c>
      <c r="D8690" t="str">
        <f>CONCAT("""",A8690,"""")</f>
        <v>"wtstyr1"</v>
      </c>
      <c r="E8690" t="str">
        <f>CONCAT(D8690," :  {""common_name"" : """,B8690,""" , ""scientific_name"" : """,C8690,"""},")</f>
        <v>"wtstyr1" :  {"common_name" : "White-tailed Shrike-Tyrant" , "scientific_name" : "Agriornis albicauda"},</v>
      </c>
    </row>
    <row r="8691" spans="1:5">
      <c r="A8691" t="inlineStr">
        <is>
          <t>gresht1</t>
        </is>
      </c>
      <c r="B8691" t="inlineStr">
        <is>
          <t>Great Shrike-Tyrant</t>
        </is>
      </c>
      <c r="C8691" t="inlineStr">
        <is>
          <t>Agriornis lividus</t>
        </is>
      </c>
      <c r="D8691" t="str">
        <f>CONCAT("""",A8691,"""")</f>
        <v>"gresht1"</v>
      </c>
      <c r="E8691" t="str">
        <f>CONCAT(D8691," :  {""common_name"" : """,B8691,""" , ""scientific_name"" : """,C8691,"""},")</f>
        <v>"gresht1" :  {"common_name" : "Great Shrike-Tyrant" , "scientific_name" : "Agriornis lividus"},</v>
      </c>
    </row>
    <row r="8692" spans="1:5">
      <c r="A8692" t="inlineStr">
        <is>
          <t>gybsht1</t>
        </is>
      </c>
      <c r="B8692" t="inlineStr">
        <is>
          <t>Gray-bellied Shrike-Tyrant</t>
        </is>
      </c>
      <c r="C8692" t="inlineStr">
        <is>
          <t>Agriornis micropterus</t>
        </is>
      </c>
      <c r="D8692" t="str">
        <f>CONCAT("""",A8692,"""")</f>
        <v>"gybsht1"</v>
      </c>
      <c r="E8692" t="str">
        <f>CONCAT(D8692," :  {""common_name"" : """,B8692,""" , ""scientific_name"" : """,C8692,"""},")</f>
        <v>"gybsht1" :  {"common_name" : "Gray-bellied Shrike-Tyrant" , "scientific_name" : "Agriornis micropterus"},</v>
      </c>
    </row>
    <row r="8693" spans="1:5">
      <c r="A8693" t="inlineStr">
        <is>
          <t>gybsht2</t>
        </is>
      </c>
      <c r="B8693" t="inlineStr">
        <is>
          <t>Gray-bellied Shrike-Tyrant (andecola)</t>
        </is>
      </c>
      <c r="C8693" t="inlineStr">
        <is>
          <t>Agriornis micropterus andecola</t>
        </is>
      </c>
      <c r="D8693" t="str">
        <f>CONCAT("""",A8693,"""")</f>
        <v>"gybsht2"</v>
      </c>
      <c r="E8693" t="str">
        <f>CONCAT(D8693," :  {""common_name"" : """,B8693,""" , ""scientific_name"" : """,C8693,"""},")</f>
        <v>"gybsht2" :  {"common_name" : "Gray-bellied Shrike-Tyrant (andecola)" , "scientific_name" : "Agriornis micropterus andecola"},</v>
      </c>
    </row>
    <row r="8694" spans="1:5">
      <c r="A8694" t="inlineStr">
        <is>
          <t>gybsht3</t>
        </is>
      </c>
      <c r="B8694" t="inlineStr">
        <is>
          <t>Gray-bellied Shrike-Tyrant (micropterus)</t>
        </is>
      </c>
      <c r="C8694" t="inlineStr">
        <is>
          <t>Agriornis micropterus micropterus</t>
        </is>
      </c>
      <c r="D8694" t="str">
        <f>CONCAT("""",A8694,"""")</f>
        <v>"gybsht3"</v>
      </c>
      <c r="E8694" t="str">
        <f>CONCAT(D8694," :  {""common_name"" : """,B8694,""" , ""scientific_name"" : """,C8694,"""},")</f>
        <v>"gybsht3" :  {"common_name" : "Gray-bellied Shrike-Tyrant (micropterus)" , "scientific_name" : "Agriornis micropterus micropterus"},</v>
      </c>
    </row>
    <row r="8695" spans="1:5">
      <c r="A8695" t="inlineStr">
        <is>
          <t>lessht1</t>
        </is>
      </c>
      <c r="B8695" t="inlineStr">
        <is>
          <t>Lesser Shrike-Tyrant</t>
        </is>
      </c>
      <c r="C8695" t="inlineStr">
        <is>
          <t>Agriornis murinus</t>
        </is>
      </c>
      <c r="D8695" t="str">
        <f>CONCAT("""",A8695,"""")</f>
        <v>"lessht1"</v>
      </c>
      <c r="E8695" t="str">
        <f>CONCAT(D8695," :  {""common_name"" : """,B8695,""" , ""scientific_name"" : """,C8695,"""},")</f>
        <v>"lessht1" :  {"common_name" : "Lesser Shrike-Tyrant" , "scientific_name" : "Agriornis murinus"},</v>
      </c>
    </row>
    <row r="8696" spans="1:5">
      <c r="A8696" t="inlineStr">
        <is>
          <t>shrike1</t>
        </is>
      </c>
      <c r="B8696" t="inlineStr">
        <is>
          <t>shrike-tyrant sp.</t>
        </is>
      </c>
      <c r="C8696" t="inlineStr">
        <is>
          <t>Agriornis sp.</t>
        </is>
      </c>
      <c r="D8696" t="str">
        <f>CONCAT("""",A8696,"""")</f>
        <v>"shrike1"</v>
      </c>
      <c r="E8696" t="str">
        <f>CONCAT(D8696," :  {""common_name"" : """,B8696,""" , ""scientific_name"" : """,C8696,"""},")</f>
        <v>"shrike1" :  {"common_name" : "shrike-tyrant sp." , "scientific_name" : "Agriornis sp."},</v>
      </c>
    </row>
    <row r="8697" spans="1:5">
      <c r="A8697" t="inlineStr">
        <is>
          <t>stbtyr1</t>
        </is>
      </c>
      <c r="B8697" t="inlineStr">
        <is>
          <t>Streak-throated Bush-Tyrant</t>
        </is>
      </c>
      <c r="C8697" t="inlineStr">
        <is>
          <t>Myiotheretes striaticollis</t>
        </is>
      </c>
      <c r="D8697" t="str">
        <f>CONCAT("""",A8697,"""")</f>
        <v>"stbtyr1"</v>
      </c>
      <c r="E8697" t="str">
        <f>CONCAT(D8697," :  {""common_name"" : """,B8697,""" , ""scientific_name"" : """,C8697,"""},")</f>
        <v>"stbtyr1" :  {"common_name" : "Streak-throated Bush-Tyrant" , "scientific_name" : "Myiotheretes striaticollis"},</v>
      </c>
    </row>
    <row r="8698" spans="1:5">
      <c r="A8698" t="inlineStr">
        <is>
          <t>smbtyr1</t>
        </is>
      </c>
      <c r="B8698" t="inlineStr">
        <is>
          <t>Santa Marta Bush-Tyrant</t>
        </is>
      </c>
      <c r="C8698" t="inlineStr">
        <is>
          <t>Myiotheretes pernix</t>
        </is>
      </c>
      <c r="D8698" t="str">
        <f>CONCAT("""",A8698,"""")</f>
        <v>"smbtyr1"</v>
      </c>
      <c r="E8698" t="str">
        <f>CONCAT(D8698," :  {""common_name"" : """,B8698,""" , ""scientific_name"" : """,C8698,"""},")</f>
        <v>"smbtyr1" :  {"common_name" : "Santa Marta Bush-Tyrant" , "scientific_name" : "Myiotheretes pernix"},</v>
      </c>
    </row>
    <row r="8699" spans="1:5">
      <c r="A8699" t="inlineStr">
        <is>
          <t>smbtyr2</t>
        </is>
      </c>
      <c r="B8699" t="inlineStr">
        <is>
          <t>Smoky Bush-Tyrant</t>
        </is>
      </c>
      <c r="C8699" t="inlineStr">
        <is>
          <t>Myiotheretes fumigatus</t>
        </is>
      </c>
      <c r="D8699" t="str">
        <f>CONCAT("""",A8699,"""")</f>
        <v>"smbtyr2"</v>
      </c>
      <c r="E8699" t="str">
        <f>CONCAT(D8699," :  {""common_name"" : """,B8699,""" , ""scientific_name"" : """,C8699,"""},")</f>
        <v>"smbtyr2" :  {"common_name" : "Smoky Bush-Tyrant" , "scientific_name" : "Myiotheretes fumigatus"},</v>
      </c>
    </row>
    <row r="8700" spans="1:5">
      <c r="A8700" t="inlineStr">
        <is>
          <t>rbbtyr1</t>
        </is>
      </c>
      <c r="B8700" t="inlineStr">
        <is>
          <t>Rufous-bellied Bush-Tyrant</t>
        </is>
      </c>
      <c r="C8700" t="inlineStr">
        <is>
          <t>Myiotheretes fuscorufus</t>
        </is>
      </c>
      <c r="D8700" t="str">
        <f>CONCAT("""",A8700,"""")</f>
        <v>"rbbtyr1"</v>
      </c>
      <c r="E8700" t="str">
        <f>CONCAT(D8700," :  {""common_name"" : """,B8700,""" , ""scientific_name"" : """,C8700,"""},")</f>
        <v>"rbbtyr1" :  {"common_name" : "Rufous-bellied Bush-Tyrant" , "scientific_name" : "Myiotheretes fuscorufus"},</v>
      </c>
    </row>
    <row r="8701" spans="1:5">
      <c r="A8701" t="inlineStr">
        <is>
          <t>myioth2</t>
        </is>
      </c>
      <c r="B8701" t="s">
        <v>156</v>
      </c>
      <c r="C8701" t="s">
        <v>156</v>
      </c>
      <c r="D8701" t="str">
        <f>CONCAT("""",A8701,"""")</f>
        <v>"myioth2"</v>
      </c>
      <c r="E8701" t="str">
        <f>CONCAT(D8701," :  {""common_name"" : """,B8701,""" , ""scientific_name"" : """,C8701,"""},")</f>
        <v>"myioth2" :  {"common_name" : "Myiotheretes sp." , "scientific_name" : "Myiotheretes sp."},</v>
      </c>
    </row>
    <row r="8702" spans="1:5">
      <c r="A8702" t="inlineStr">
        <is>
          <t>whmtyr1</t>
        </is>
      </c>
      <c r="B8702" t="inlineStr">
        <is>
          <t>White-headed Marsh Tyrant</t>
        </is>
      </c>
      <c r="C8702" t="inlineStr">
        <is>
          <t>Arundinicola leucocephala</t>
        </is>
      </c>
      <c r="D8702" t="str">
        <f>CONCAT("""",A8702,"""")</f>
        <v>"whmtyr1"</v>
      </c>
      <c r="E8702" t="str">
        <f>CONCAT(D8702," :  {""common_name"" : """,B8702,""" , ""scientific_name"" : """,C8702,"""},")</f>
        <v>"whmtyr1" :  {"common_name" : "White-headed Marsh Tyrant" , "scientific_name" : "Arundinicola leucocephala"},</v>
      </c>
    </row>
    <row r="8703" spans="1:5">
      <c r="A8703" t="inlineStr">
        <is>
          <t>piwtyr1</t>
        </is>
      </c>
      <c r="B8703" t="inlineStr">
        <is>
          <t>Pied Water-Tyrant</t>
        </is>
      </c>
      <c r="C8703" t="inlineStr">
        <is>
          <t>Fluvicola pica</t>
        </is>
      </c>
      <c r="D8703" t="str">
        <f>CONCAT("""",A8703,"""")</f>
        <v>"piwtyr1"</v>
      </c>
      <c r="E8703" t="str">
        <f>CONCAT(D8703," :  {""common_name"" : """,B8703,""" , ""scientific_name"" : """,C8703,"""},")</f>
        <v>"piwtyr1" :  {"common_name" : "Pied Water-Tyrant" , "scientific_name" : "Fluvicola pica"},</v>
      </c>
    </row>
    <row r="8704" spans="1:5">
      <c r="A8704" t="inlineStr">
        <is>
          <t>bbwtyr1</t>
        </is>
      </c>
      <c r="B8704" t="inlineStr">
        <is>
          <t>Black-backed Water-Tyrant</t>
        </is>
      </c>
      <c r="C8704" t="inlineStr">
        <is>
          <t>Fluvicola albiventer</t>
        </is>
      </c>
      <c r="D8704" t="str">
        <f>CONCAT("""",A8704,"""")</f>
        <v>"bbwtyr1"</v>
      </c>
      <c r="E8704" t="str">
        <f>CONCAT(D8704," :  {""common_name"" : """,B8704,""" , ""scientific_name"" : """,C8704,"""},")</f>
        <v>"bbwtyr1" :  {"common_name" : "Black-backed Water-Tyrant" , "scientific_name" : "Fluvicola albiventer"},</v>
      </c>
    </row>
    <row r="8705" spans="1:5">
      <c r="A8705" t="inlineStr">
        <is>
          <t>mawtyr1</t>
        </is>
      </c>
      <c r="B8705" t="inlineStr">
        <is>
          <t>Masked Water-Tyrant</t>
        </is>
      </c>
      <c r="C8705" t="inlineStr">
        <is>
          <t>Fluvicola nengeta</t>
        </is>
      </c>
      <c r="D8705" t="str">
        <f>CONCAT("""",A8705,"""")</f>
        <v>"mawtyr1"</v>
      </c>
      <c r="E8705" t="str">
        <f>CONCAT(D8705," :  {""common_name"" : """,B8705,""" , ""scientific_name"" : """,C8705,"""},")</f>
        <v>"mawtyr1" :  {"common_name" : "Masked Water-Tyrant" , "scientific_name" : "Fluvicola nengeta"},</v>
      </c>
    </row>
    <row r="8706" spans="1:5">
      <c r="A8706" t="inlineStr">
        <is>
          <t>shtgrt1</t>
        </is>
      </c>
      <c r="B8706" t="inlineStr">
        <is>
          <t>Shear-tailed Gray Tyrant</t>
        </is>
      </c>
      <c r="C8706" t="inlineStr">
        <is>
          <t>Muscipipra vetula</t>
        </is>
      </c>
      <c r="D8706" t="str">
        <f>CONCAT("""",A8706,"""")</f>
        <v>"shtgrt1"</v>
      </c>
      <c r="E8706" t="str">
        <f>CONCAT(D8706," :  {""common_name"" : """,B8706,""" , ""scientific_name"" : """,C8706,"""},")</f>
        <v>"shtgrt1" :  {"common_name" : "Shear-tailed Gray Tyrant" , "scientific_name" : "Muscipipra vetula"},</v>
      </c>
    </row>
    <row r="8707" spans="1:5">
      <c r="A8707" t="inlineStr">
        <is>
          <t>stttyr2</t>
        </is>
      </c>
      <c r="B8707" t="inlineStr">
        <is>
          <t>Streamer-tailed Tyrant</t>
        </is>
      </c>
      <c r="C8707" t="inlineStr">
        <is>
          <t>Gubernetes yetapa</t>
        </is>
      </c>
      <c r="D8707" t="str">
        <f>CONCAT("""",A8707,"""")</f>
        <v>"stttyr2"</v>
      </c>
      <c r="E8707" t="str">
        <f>CONCAT(D8707," :  {""common_name"" : """,B8707,""" , ""scientific_name"" : """,C8707,"""},")</f>
        <v>"stttyr2" :  {"common_name" : "Streamer-tailed Tyrant" , "scientific_name" : "Gubernetes yetapa"},</v>
      </c>
    </row>
    <row r="8708" spans="1:5">
      <c r="A8708" t="inlineStr">
        <is>
          <t>bawmon3</t>
        </is>
      </c>
      <c r="B8708" t="inlineStr">
        <is>
          <t>Black-and-white Monjita</t>
        </is>
      </c>
      <c r="C8708" t="inlineStr">
        <is>
          <t>Heteroxolmis dominicana</t>
        </is>
      </c>
      <c r="D8708" t="str">
        <f>CONCAT("""",A8708,"""")</f>
        <v>"bawmon3"</v>
      </c>
      <c r="E8708" t="str">
        <f>CONCAT(D8708," :  {""common_name"" : """,B8708,""" , ""scientific_name"" : """,C8708,"""},")</f>
        <v>"bawmon3" :  {"common_name" : "Black-and-white Monjita" , "scientific_name" : "Heteroxolmis dominicana"},</v>
      </c>
    </row>
    <row r="8709" spans="1:5">
      <c r="A8709" t="inlineStr">
        <is>
          <t>cottyr1</t>
        </is>
      </c>
      <c r="B8709" t="inlineStr">
        <is>
          <t>Cock-tailed Tyrant</t>
        </is>
      </c>
      <c r="C8709" t="inlineStr">
        <is>
          <t>Alectrurus tricolor</t>
        </is>
      </c>
      <c r="D8709" t="str">
        <f>CONCAT("""",A8709,"""")</f>
        <v>"cottyr1"</v>
      </c>
      <c r="E8709" t="str">
        <f>CONCAT(D8709," :  {""common_name"" : """,B8709,""" , ""scientific_name"" : """,C8709,"""},")</f>
        <v>"cottyr1" :  {"common_name" : "Cock-tailed Tyrant" , "scientific_name" : "Alectrurus tricolor"},</v>
      </c>
    </row>
    <row r="8710" spans="1:5">
      <c r="A8710" t="inlineStr">
        <is>
          <t>stttyr1</t>
        </is>
      </c>
      <c r="B8710" t="inlineStr">
        <is>
          <t>Strange-tailed Tyrant</t>
        </is>
      </c>
      <c r="C8710" t="inlineStr">
        <is>
          <t>Alectrurus risora</t>
        </is>
      </c>
      <c r="D8710" t="str">
        <f>CONCAT("""",A8710,"""")</f>
        <v>"stttyr1"</v>
      </c>
      <c r="E8710" t="str">
        <f>CONCAT(D8710," :  {""common_name"" : """,B8710,""" , ""scientific_name"" : """,C8710,"""},")</f>
        <v>"stttyr1" :  {"common_name" : "Strange-tailed Tyrant" , "scientific_name" : "Alectrurus risora"},</v>
      </c>
    </row>
    <row r="8711" spans="1:5">
      <c r="A8711" t="inlineStr">
        <is>
          <t>crocht1</t>
        </is>
      </c>
      <c r="B8711" t="inlineStr">
        <is>
          <t>Crowned Chat-Tyrant</t>
        </is>
      </c>
      <c r="C8711" t="inlineStr">
        <is>
          <t>Silvicultrix frontalis</t>
        </is>
      </c>
      <c r="D8711" t="str">
        <f>CONCAT("""",A8711,"""")</f>
        <v>"crocht1"</v>
      </c>
      <c r="E8711" t="str">
        <f>CONCAT(D8711," :  {""common_name"" : """,B8711,""" , ""scientific_name"" : """,C8711,"""},")</f>
        <v>"crocht1" :  {"common_name" : "Crowned Chat-Tyrant" , "scientific_name" : "Silvicultrix frontalis"},</v>
      </c>
    </row>
    <row r="8712" spans="1:5">
      <c r="A8712" t="inlineStr">
        <is>
          <t>crocht2</t>
        </is>
      </c>
      <c r="B8712" t="inlineStr">
        <is>
          <t>Crowned Chat-Tyrant (Crowned)</t>
        </is>
      </c>
      <c r="C8712" t="inlineStr">
        <is>
          <t>Silvicultrix frontalis frontalis/albidiadema</t>
        </is>
      </c>
      <c r="D8712" t="str">
        <f>CONCAT("""",A8712,"""")</f>
        <v>"crocht2"</v>
      </c>
      <c r="E8712" t="str">
        <f>CONCAT(D8712," :  {""common_name"" : """,B8712,""" , ""scientific_name"" : """,C8712,"""},")</f>
        <v>"crocht2" :  {"common_name" : "Crowned Chat-Tyrant (Crowned)" , "scientific_name" : "Silvicultrix frontalis frontalis/albidiadema"},</v>
      </c>
    </row>
    <row r="8713" spans="1:5">
      <c r="A8713" t="inlineStr">
        <is>
          <t>crocht3</t>
        </is>
      </c>
      <c r="B8713" t="inlineStr">
        <is>
          <t>Crowned Chat-Tyrant (Kalinowski's)</t>
        </is>
      </c>
      <c r="C8713" t="inlineStr">
        <is>
          <t>Silvicultrix frontalis spodionota/boliviana</t>
        </is>
      </c>
      <c r="D8713" t="str">
        <f>CONCAT("""",A8713,"""")</f>
        <v>"crocht3"</v>
      </c>
      <c r="E8713" t="str">
        <f>CONCAT(D8713," :  {""common_name"" : """,B8713,""" , ""scientific_name"" : """,C8713,"""},")</f>
        <v>"crocht3" :  {"common_name" : "Crowned Chat-Tyrant (Kalinowski's)" , "scientific_name" : "Silvicultrix frontalis spodionota/boliviana"},</v>
      </c>
    </row>
    <row r="8714" spans="1:5">
      <c r="A8714" t="inlineStr">
        <is>
          <t>jelcht1</t>
        </is>
      </c>
      <c r="B8714" t="inlineStr">
        <is>
          <t>Jelski's Chat-Tyrant</t>
        </is>
      </c>
      <c r="C8714" t="inlineStr">
        <is>
          <t>Silvicultrix jelskii</t>
        </is>
      </c>
      <c r="D8714" t="str">
        <f>CONCAT("""",A8714,"""")</f>
        <v>"jelcht1"</v>
      </c>
      <c r="E8714" t="str">
        <f>CONCAT(D8714," :  {""common_name"" : """,B8714,""" , ""scientific_name"" : """,C8714,"""},")</f>
        <v>"jelcht1" :  {"common_name" : "Jelski's Chat-Tyrant" , "scientific_name" : "Silvicultrix jelskii"},</v>
      </c>
    </row>
    <row r="8715" spans="1:5">
      <c r="A8715" t="inlineStr">
        <is>
          <t>gobcht1</t>
        </is>
      </c>
      <c r="B8715" t="inlineStr">
        <is>
          <t>Golden-browed Chat-Tyrant</t>
        </is>
      </c>
      <c r="C8715" t="inlineStr">
        <is>
          <t>Silvicultrix pulchella</t>
        </is>
      </c>
      <c r="D8715" t="str">
        <f>CONCAT("""",A8715,"""")</f>
        <v>"gobcht1"</v>
      </c>
      <c r="E8715" t="str">
        <f>CONCAT(D8715," :  {""common_name"" : """,B8715,""" , ""scientific_name"" : """,C8715,"""},")</f>
        <v>"gobcht1" :  {"common_name" : "Golden-browed Chat-Tyrant" , "scientific_name" : "Silvicultrix pulchella"},</v>
      </c>
    </row>
    <row r="8716" spans="1:5">
      <c r="A8716" t="inlineStr">
        <is>
          <t>yebcht1</t>
        </is>
      </c>
      <c r="B8716" t="inlineStr">
        <is>
          <t>Yellow-bellied Chat-Tyrant</t>
        </is>
      </c>
      <c r="C8716" t="inlineStr">
        <is>
          <t>Silvicultrix diadema</t>
        </is>
      </c>
      <c r="D8716" t="str">
        <f>CONCAT("""",A8716,"""")</f>
        <v>"yebcht1"</v>
      </c>
      <c r="E8716" t="str">
        <f>CONCAT(D8716," :  {""common_name"" : """,B8716,""" , ""scientific_name"" : """,C8716,"""},")</f>
        <v>"yebcht1" :  {"common_name" : "Yellow-bellied Chat-Tyrant" , "scientific_name" : "Silvicultrix diadema"},</v>
      </c>
    </row>
    <row r="8717" spans="1:5">
      <c r="A8717" t="inlineStr">
        <is>
          <t>pattyr2</t>
        </is>
      </c>
      <c r="B8717" t="inlineStr">
        <is>
          <t>Patagonian Tyrant</t>
        </is>
      </c>
      <c r="C8717" t="inlineStr">
        <is>
          <t>Colorhamphus parvirostris</t>
        </is>
      </c>
      <c r="D8717" t="str">
        <f>CONCAT("""",A8717,"""")</f>
        <v>"pattyr2"</v>
      </c>
      <c r="E8717" t="str">
        <f>CONCAT(D8717," :  {""common_name"" : """,B8717,""" , ""scientific_name"" : """,C8717,"""},")</f>
        <v>"pattyr2" :  {"common_name" : "Patagonian Tyrant" , "scientific_name" : "Colorhamphus parvirostris"},</v>
      </c>
    </row>
    <row r="8718" spans="1:5">
      <c r="A8718" t="inlineStr">
        <is>
          <t>tumtyr2</t>
        </is>
      </c>
      <c r="B8718" t="inlineStr">
        <is>
          <t>Tumbes Chat-Tyrant</t>
        </is>
      </c>
      <c r="C8718" t="inlineStr">
        <is>
          <t>Ochthoeca salvini</t>
        </is>
      </c>
      <c r="D8718" t="str">
        <f>CONCAT("""",A8718,"""")</f>
        <v>"tumtyr2"</v>
      </c>
      <c r="E8718" t="str">
        <f>CONCAT(D8718," :  {""common_name"" : """,B8718,""" , ""scientific_name"" : """,C8718,"""},")</f>
        <v>"tumtyr2" :  {"common_name" : "Tumbes Chat-Tyrant" , "scientific_name" : "Ochthoeca salvini"},</v>
      </c>
    </row>
    <row r="8719" spans="1:5">
      <c r="A8719" t="inlineStr">
        <is>
          <t>slbcht2</t>
        </is>
      </c>
      <c r="B8719" t="inlineStr">
        <is>
          <t>Chestnut-bellied Chat-Tyrant</t>
        </is>
      </c>
      <c r="C8719" t="inlineStr">
        <is>
          <t>Ochthoeca cinnamomeiventris</t>
        </is>
      </c>
      <c r="D8719" t="str">
        <f>CONCAT("""",A8719,"""")</f>
        <v>"slbcht2"</v>
      </c>
      <c r="E8719" t="str">
        <f>CONCAT(D8719," :  {""common_name"" : """,B8719,""" , ""scientific_name"" : """,C8719,"""},")</f>
        <v>"slbcht2" :  {"common_name" : "Chestnut-bellied Chat-Tyrant" , "scientific_name" : "Ochthoeca cinnamomeiventris"},</v>
      </c>
    </row>
    <row r="8720" spans="1:5">
      <c r="A8720" t="inlineStr">
        <is>
          <t>slbcht1</t>
        </is>
      </c>
      <c r="B8720" t="inlineStr">
        <is>
          <t>Blackish Chat-Tyrant</t>
        </is>
      </c>
      <c r="C8720" t="inlineStr">
        <is>
          <t>Ochthoeca nigrita</t>
        </is>
      </c>
      <c r="D8720" t="str">
        <f>CONCAT("""",A8720,"""")</f>
        <v>"slbcht1"</v>
      </c>
      <c r="E8720" t="str">
        <f>CONCAT(D8720," :  {""common_name"" : """,B8720,""" , ""scientific_name"" : """,C8720,"""},")</f>
        <v>"slbcht1" :  {"common_name" : "Blackish Chat-Tyrant" , "scientific_name" : "Ochthoeca nigrita"},</v>
      </c>
    </row>
    <row r="8721" spans="1:5">
      <c r="A8721" t="inlineStr">
        <is>
          <t>slbcht3</t>
        </is>
      </c>
      <c r="B8721" t="inlineStr">
        <is>
          <t>Maroon-belted Chat-Tyrant</t>
        </is>
      </c>
      <c r="C8721" t="inlineStr">
        <is>
          <t>Ochthoeca thoracica</t>
        </is>
      </c>
      <c r="D8721" t="str">
        <f>CONCAT("""",A8721,"""")</f>
        <v>"slbcht3"</v>
      </c>
      <c r="E8721" t="str">
        <f>CONCAT(D8721," :  {""common_name"" : """,B8721,""" , ""scientific_name"" : """,C8721,"""},")</f>
        <v>"slbcht3" :  {"common_name" : "Maroon-belted Chat-Tyrant" , "scientific_name" : "Ochthoeca thoracica"},</v>
      </c>
    </row>
    <row r="8722" spans="1:5">
      <c r="A8722" t="inlineStr">
        <is>
          <t>rbctyr1</t>
        </is>
      </c>
      <c r="B8722" t="inlineStr">
        <is>
          <t>Rufous-breasted Chat-Tyrant</t>
        </is>
      </c>
      <c r="C8722" t="inlineStr">
        <is>
          <t>Ochthoeca rufipectoralis</t>
        </is>
      </c>
      <c r="D8722" t="str">
        <f>CONCAT("""",A8722,"""")</f>
        <v>"rbctyr1"</v>
      </c>
      <c r="E8722" t="str">
        <f>CONCAT(D8722," :  {""common_name"" : """,B8722,""" , ""scientific_name"" : """,C8722,"""},")</f>
        <v>"rbctyr1" :  {"common_name" : "Rufous-breasted Chat-Tyrant" , "scientific_name" : "Ochthoeca rufipectoralis"},</v>
      </c>
    </row>
    <row r="8723" spans="1:5">
      <c r="A8723" t="inlineStr">
        <is>
          <t>bbctyr1</t>
        </is>
      </c>
      <c r="B8723" t="inlineStr">
        <is>
          <t>Brown-backed Chat-Tyrant</t>
        </is>
      </c>
      <c r="C8723" t="inlineStr">
        <is>
          <t>Ochthoeca fumicolor</t>
        </is>
      </c>
      <c r="D8723" t="str">
        <f>CONCAT("""",A8723,"""")</f>
        <v>"bbctyr1"</v>
      </c>
      <c r="E8723" t="str">
        <f>CONCAT(D8723," :  {""common_name"" : """,B8723,""" , ""scientific_name"" : """,C8723,"""},")</f>
        <v>"bbctyr1" :  {"common_name" : "Brown-backed Chat-Tyrant" , "scientific_name" : "Ochthoeca fumicolor"},</v>
      </c>
    </row>
    <row r="8724" spans="1:5">
      <c r="A8724" t="inlineStr">
        <is>
          <t>bnbcht2</t>
        </is>
      </c>
      <c r="B8724" t="inlineStr">
        <is>
          <t>Rufous-browed Chat-Tyrant</t>
        </is>
      </c>
      <c r="C8724" t="inlineStr">
        <is>
          <t>Ochthoeca superciliosa</t>
        </is>
      </c>
      <c r="D8724" t="str">
        <f>CONCAT("""",A8724,"""")</f>
        <v>"bnbcht2"</v>
      </c>
      <c r="E8724" t="str">
        <f>CONCAT(D8724," :  {""common_name"" : """,B8724,""" , ""scientific_name"" : """,C8724,"""},")</f>
        <v>"bnbcht2" :  {"common_name" : "Rufous-browed Chat-Tyrant" , "scientific_name" : "Ochthoeca superciliosa"},</v>
      </c>
    </row>
    <row r="8725" spans="1:5">
      <c r="A8725" t="inlineStr">
        <is>
          <t>dorcht1</t>
        </is>
      </c>
      <c r="B8725" t="inlineStr">
        <is>
          <t>d'Orbigny's Chat-Tyrant</t>
        </is>
      </c>
      <c r="C8725" t="inlineStr">
        <is>
          <t>Ochthoeca oenanthoides</t>
        </is>
      </c>
      <c r="D8725" t="str">
        <f>CONCAT("""",A8725,"""")</f>
        <v>"dorcht1"</v>
      </c>
      <c r="E8725" t="str">
        <f>CONCAT(D8725," :  {""common_name"" : """,B8725,""" , ""scientific_name"" : """,C8725,"""},")</f>
        <v>"dorcht1" :  {"common_name" : "d'Orbigny's Chat-Tyrant" , "scientific_name" : "Ochthoeca oenanthoides"},</v>
      </c>
    </row>
    <row r="8726" spans="1:5">
      <c r="A8726" t="inlineStr">
        <is>
          <t>pictyr1</t>
        </is>
      </c>
      <c r="B8726" t="inlineStr">
        <is>
          <t>Piura Chat-Tyrant</t>
        </is>
      </c>
      <c r="C8726" t="inlineStr">
        <is>
          <t>Ochthoeca piurae</t>
        </is>
      </c>
      <c r="D8726" t="str">
        <f>CONCAT("""",A8726,"""")</f>
        <v>"pictyr1"</v>
      </c>
      <c r="E8726" t="str">
        <f>CONCAT(D8726," :  {""common_name"" : """,B8726,""" , ""scientific_name"" : """,C8726,"""},")</f>
        <v>"pictyr1" :  {"common_name" : "Piura Chat-Tyrant" , "scientific_name" : "Ochthoeca piurae"},</v>
      </c>
    </row>
    <row r="8727" spans="1:5">
      <c r="A8727" t="inlineStr">
        <is>
          <t>wbctyr1</t>
        </is>
      </c>
      <c r="B8727" t="inlineStr">
        <is>
          <t>White-browed Chat-Tyrant</t>
        </is>
      </c>
      <c r="C8727" t="inlineStr">
        <is>
          <t>Ochthoeca leucophrys</t>
        </is>
      </c>
      <c r="D8727" t="str">
        <f>CONCAT("""",A8727,"""")</f>
        <v>"wbctyr1"</v>
      </c>
      <c r="E8727" t="str">
        <f>CONCAT(D8727," :  {""common_name"" : """,B8727,""" , ""scientific_name"" : """,C8727,"""},")</f>
        <v>"wbctyr1" :  {"common_name" : "White-browed Chat-Tyrant" , "scientific_name" : "Ochthoeca leucophrys"},</v>
      </c>
    </row>
    <row r="8728" spans="1:5">
      <c r="A8728" t="inlineStr">
        <is>
          <t>chatty1</t>
        </is>
      </c>
      <c r="B8728" t="inlineStr">
        <is>
          <t>chat-tyrant sp.</t>
        </is>
      </c>
      <c r="C8728" t="inlineStr">
        <is>
          <t>Silvicultrix/Ochthoeca sp.</t>
        </is>
      </c>
      <c r="D8728" t="str">
        <f>CONCAT("""",A8728,"""")</f>
        <v>"chatty1"</v>
      </c>
      <c r="E8728" t="str">
        <f>CONCAT(D8728," :  {""common_name"" : """,B8728,""" , ""scientific_name"" : """,C8728,"""},")</f>
        <v>"chatty1" :  {"common_name" : "chat-tyrant sp." , "scientific_name" : "Silvicultrix/Ochthoeca sp."},</v>
      </c>
    </row>
    <row r="8729" spans="1:5">
      <c r="A8729" t="inlineStr">
        <is>
          <t>lottyr1</t>
        </is>
      </c>
      <c r="B8729" t="inlineStr">
        <is>
          <t>Long-tailed Tyrant</t>
        </is>
      </c>
      <c r="C8729" t="inlineStr">
        <is>
          <t>Colonia colonus</t>
        </is>
      </c>
      <c r="D8729" t="str">
        <f>CONCAT("""",A8729,"""")</f>
        <v>"lottyr1"</v>
      </c>
      <c r="E8729" t="str">
        <f>CONCAT(D8729," :  {""common_name"" : """,B8729,""" , ""scientific_name"" : """,C8729,"""},")</f>
        <v>"lottyr1" :  {"common_name" : "Long-tailed Tyrant" , "scientific_name" : "Colonia colonus"},</v>
      </c>
    </row>
    <row r="8730" spans="1:5">
      <c r="A8730" t="inlineStr">
        <is>
          <t>stftyr1</t>
        </is>
      </c>
      <c r="B8730" t="inlineStr">
        <is>
          <t>Short-tailed Field Tyrant</t>
        </is>
      </c>
      <c r="C8730" t="inlineStr">
        <is>
          <t>Muscigralla brevicauda</t>
        </is>
      </c>
      <c r="D8730" t="str">
        <f>CONCAT("""",A8730,"""")</f>
        <v>"stftyr1"</v>
      </c>
      <c r="E8730" t="str">
        <f>CONCAT(D8730," :  {""common_name"" : """,B8730,""" , ""scientific_name"" : """,C8730,"""},")</f>
        <v>"stftyr1" :  {"common_name" : "Short-tailed Field Tyrant" , "scientific_name" : "Muscigralla brevicauda"},</v>
      </c>
    </row>
    <row r="8731" spans="1:5">
      <c r="A8731" t="inlineStr">
        <is>
          <t>lahfla2</t>
        </is>
      </c>
      <c r="B8731" t="inlineStr">
        <is>
          <t>Large-headed Flatbill</t>
        </is>
      </c>
      <c r="C8731" t="inlineStr">
        <is>
          <t>Ramphotrigon megacephalum</t>
        </is>
      </c>
      <c r="D8731" t="str">
        <f>CONCAT("""",A8731,"""")</f>
        <v>"lahfla2"</v>
      </c>
      <c r="E8731" t="str">
        <f>CONCAT(D8731," :  {""common_name"" : """,B8731,""" , ""scientific_name"" : """,C8731,"""},")</f>
        <v>"lahfla2" :  {"common_name" : "Large-headed Flatbill" , "scientific_name" : "Ramphotrigon megacephalum"},</v>
      </c>
    </row>
    <row r="8732" spans="1:5">
      <c r="A8732" t="inlineStr">
        <is>
          <t>rutfla1</t>
        </is>
      </c>
      <c r="B8732" t="inlineStr">
        <is>
          <t>Rufous-tailed Flatbill</t>
        </is>
      </c>
      <c r="C8732" t="inlineStr">
        <is>
          <t>Ramphotrigon ruficauda</t>
        </is>
      </c>
      <c r="D8732" t="str">
        <f>CONCAT("""",A8732,"""")</f>
        <v>"rutfla1"</v>
      </c>
      <c r="E8732" t="str">
        <f>CONCAT(D8732," :  {""common_name"" : """,B8732,""" , ""scientific_name"" : """,C8732,"""},")</f>
        <v>"rutfla1" :  {"common_name" : "Rufous-tailed Flatbill" , "scientific_name" : "Ramphotrigon ruficauda"},</v>
      </c>
    </row>
    <row r="8733" spans="1:5">
      <c r="A8733" t="inlineStr">
        <is>
          <t>flafly1</t>
        </is>
      </c>
      <c r="B8733" t="inlineStr">
        <is>
          <t>Flammulated Flycatcher</t>
        </is>
      </c>
      <c r="C8733" t="inlineStr">
        <is>
          <t>Ramphotrigon flammulatum</t>
        </is>
      </c>
      <c r="D8733" t="str">
        <f>CONCAT("""",A8733,"""")</f>
        <v>"flafly1"</v>
      </c>
      <c r="E8733" t="str">
        <f>CONCAT(D8733," :  {""common_name"" : """,B8733,""" , ""scientific_name"" : """,C8733,"""},")</f>
        <v>"flafly1" :  {"common_name" : "Flammulated Flycatcher" , "scientific_name" : "Ramphotrigon flammulatum"},</v>
      </c>
    </row>
    <row r="8734" spans="1:5">
      <c r="A8734" t="inlineStr">
        <is>
          <t>dutfla1</t>
        </is>
      </c>
      <c r="B8734" t="inlineStr">
        <is>
          <t>Dusky-tailed Flatbill</t>
        </is>
      </c>
      <c r="C8734" t="inlineStr">
        <is>
          <t>Ramphotrigon fuscicauda</t>
        </is>
      </c>
      <c r="D8734" t="str">
        <f>CONCAT("""",A8734,"""")</f>
        <v>"dutfla1"</v>
      </c>
      <c r="E8734" t="str">
        <f>CONCAT(D8734," :  {""common_name"" : """,B8734,""" , ""scientific_name"" : """,C8734,"""},")</f>
        <v>"dutfla1" :  {"common_name" : "Dusky-tailed Flatbill" , "scientific_name" : "Ramphotrigon fuscicauda"},</v>
      </c>
    </row>
    <row r="8735" spans="1:5">
      <c r="A8735" t="inlineStr">
        <is>
          <t>rampho1</t>
        </is>
      </c>
      <c r="B8735" t="s">
        <v>157</v>
      </c>
      <c r="C8735" t="s">
        <v>157</v>
      </c>
      <c r="D8735" t="str">
        <f>CONCAT("""",A8735,"""")</f>
        <v>"rampho1"</v>
      </c>
      <c r="E8735" t="str">
        <f>CONCAT(D8735," :  {""common_name"" : """,B8735,""" , ""scientific_name"" : """,C8735,"""},")</f>
        <v>"rampho1" :  {"common_name" : "Ramphotrigon sp." , "scientific_name" : "Ramphotrigon sp."},</v>
      </c>
    </row>
    <row r="8736" spans="1:5">
      <c r="A8736" t="inlineStr">
        <is>
          <t>rutatt1</t>
        </is>
      </c>
      <c r="B8736" t="inlineStr">
        <is>
          <t>Rufous-tailed Attila</t>
        </is>
      </c>
      <c r="C8736" t="inlineStr">
        <is>
          <t>Attila phoenicurus</t>
        </is>
      </c>
      <c r="D8736" t="str">
        <f>CONCAT("""",A8736,"""")</f>
        <v>"rutatt1"</v>
      </c>
      <c r="E8736" t="str">
        <f>CONCAT(D8736," :  {""common_name"" : """,B8736,""" , ""scientific_name"" : """,C8736,"""},")</f>
        <v>"rutatt1" :  {"common_name" : "Rufous-tailed Attila" , "scientific_name" : "Attila phoenicurus"},</v>
      </c>
    </row>
    <row r="8737" spans="1:5">
      <c r="A8737" t="inlineStr">
        <is>
          <t>cinatt1</t>
        </is>
      </c>
      <c r="B8737" t="inlineStr">
        <is>
          <t>Cinnamon Attila</t>
        </is>
      </c>
      <c r="C8737" t="inlineStr">
        <is>
          <t>Attila cinnamomeus</t>
        </is>
      </c>
      <c r="D8737" t="str">
        <f>CONCAT("""",A8737,"""")</f>
        <v>"cinatt1"</v>
      </c>
      <c r="E8737" t="str">
        <f>CONCAT(D8737," :  {""common_name"" : """,B8737,""" , ""scientific_name"" : """,C8737,"""},")</f>
        <v>"cinatt1" :  {"common_name" : "Cinnamon Attila" , "scientific_name" : "Attila cinnamomeus"},</v>
      </c>
    </row>
    <row r="8738" spans="1:5">
      <c r="A8738" t="inlineStr">
        <is>
          <t>ochatt1</t>
        </is>
      </c>
      <c r="B8738" t="inlineStr">
        <is>
          <t>Ochraceous Attila</t>
        </is>
      </c>
      <c r="C8738" t="inlineStr">
        <is>
          <t>Attila torridus</t>
        </is>
      </c>
      <c r="D8738" t="str">
        <f>CONCAT("""",A8738,"""")</f>
        <v>"ochatt1"</v>
      </c>
      <c r="E8738" t="str">
        <f>CONCAT(D8738," :  {""common_name"" : """,B8738,""" , ""scientific_name"" : """,C8738,"""},")</f>
        <v>"ochatt1" :  {"common_name" : "Ochraceous Attila" , "scientific_name" : "Attila torridus"},</v>
      </c>
    </row>
    <row r="8739" spans="1:5">
      <c r="A8739" t="inlineStr">
        <is>
          <t>cibatt1</t>
        </is>
      </c>
      <c r="B8739" t="inlineStr">
        <is>
          <t>Citron-bellied Attila</t>
        </is>
      </c>
      <c r="C8739" t="inlineStr">
        <is>
          <t>Attila citriniventris</t>
        </is>
      </c>
      <c r="D8739" t="str">
        <f>CONCAT("""",A8739,"""")</f>
        <v>"cibatt1"</v>
      </c>
      <c r="E8739" t="str">
        <f>CONCAT(D8739," :  {""common_name"" : """,B8739,""" , ""scientific_name"" : """,C8739,"""},")</f>
        <v>"cibatt1" :  {"common_name" : "Citron-bellied Attila" , "scientific_name" : "Attila citriniventris"},</v>
      </c>
    </row>
    <row r="8740" spans="1:5">
      <c r="A8740" t="inlineStr">
        <is>
          <t>ducatt1</t>
        </is>
      </c>
      <c r="B8740" t="inlineStr">
        <is>
          <t>Dull-capped Attila</t>
        </is>
      </c>
      <c r="C8740" t="inlineStr">
        <is>
          <t>Attila bolivianus</t>
        </is>
      </c>
      <c r="D8740" t="str">
        <f>CONCAT("""",A8740,"""")</f>
        <v>"ducatt1"</v>
      </c>
      <c r="E8740" t="str">
        <f>CONCAT(D8740," :  {""common_name"" : """,B8740,""" , ""scientific_name"" : """,C8740,"""},")</f>
        <v>"ducatt1" :  {"common_name" : "Dull-capped Attila" , "scientific_name" : "Attila bolivianus"},</v>
      </c>
    </row>
    <row r="8741" spans="1:5">
      <c r="A8741" t="inlineStr">
        <is>
          <t>gyhatt1</t>
        </is>
      </c>
      <c r="B8741" t="inlineStr">
        <is>
          <t>Gray-hooded Attila</t>
        </is>
      </c>
      <c r="C8741" t="inlineStr">
        <is>
          <t>Attila rufus</t>
        </is>
      </c>
      <c r="D8741" t="str">
        <f>CONCAT("""",A8741,"""")</f>
        <v>"gyhatt1"</v>
      </c>
      <c r="E8741" t="str">
        <f>CONCAT(D8741," :  {""common_name"" : """,B8741,""" , ""scientific_name"" : """,C8741,"""},")</f>
        <v>"gyhatt1" :  {"common_name" : "Gray-hooded Attila" , "scientific_name" : "Attila rufus"},</v>
      </c>
    </row>
    <row r="8742" spans="1:5">
      <c r="A8742" t="inlineStr">
        <is>
          <t>brratt1</t>
        </is>
      </c>
      <c r="B8742" t="inlineStr">
        <is>
          <t>Bright-rumped Attila</t>
        </is>
      </c>
      <c r="C8742" t="inlineStr">
        <is>
          <t>Attila spadiceus</t>
        </is>
      </c>
      <c r="D8742" t="str">
        <f>CONCAT("""",A8742,"""")</f>
        <v>"brratt1"</v>
      </c>
      <c r="E8742" t="str">
        <f>CONCAT(D8742," :  {""common_name"" : """,B8742,""" , ""scientific_name"" : """,C8742,"""},")</f>
        <v>"brratt1" :  {"common_name" : "Bright-rumped Attila" , "scientific_name" : "Attila spadiceus"},</v>
      </c>
    </row>
    <row r="8743" spans="1:5">
      <c r="A8743" t="inlineStr">
        <is>
          <t>brratt2</t>
        </is>
      </c>
      <c r="B8743" t="inlineStr">
        <is>
          <t>Bright-rumped Attila (Northern)</t>
        </is>
      </c>
      <c r="C8743" t="inlineStr">
        <is>
          <t>Attila spadiceus [flammulatus Group]</t>
        </is>
      </c>
      <c r="D8743" t="str">
        <f>CONCAT("""",A8743,"""")</f>
        <v>"brratt2"</v>
      </c>
      <c r="E8743" t="str">
        <f>CONCAT(D8743," :  {""common_name"" : """,B8743,""" , ""scientific_name"" : """,C8743,"""},")</f>
        <v>"brratt2" :  {"common_name" : "Bright-rumped Attila (Northern)" , "scientific_name" : "Attila spadiceus [flammulatus Group]"},</v>
      </c>
    </row>
    <row r="8744" spans="1:5">
      <c r="A8744" t="inlineStr">
        <is>
          <t>brratt3</t>
        </is>
      </c>
      <c r="B8744" t="inlineStr">
        <is>
          <t>Bright-rumped Attila (Southern)</t>
        </is>
      </c>
      <c r="C8744" t="inlineStr">
        <is>
          <t>Attila spadiceus spadiceus/uropygiatus</t>
        </is>
      </c>
      <c r="D8744" t="str">
        <f>CONCAT("""",A8744,"""")</f>
        <v>"brratt3"</v>
      </c>
      <c r="E8744" t="str">
        <f>CONCAT(D8744," :  {""common_name"" : """,B8744,""" , ""scientific_name"" : """,C8744,"""},")</f>
        <v>"brratt3" :  {"common_name" : "Bright-rumped Attila (Southern)" , "scientific_name" : "Attila spadiceus spadiceus/uropygiatus"},</v>
      </c>
    </row>
    <row r="8745" spans="1:5">
      <c r="A8745" t="inlineStr">
        <is>
          <t>attila1</t>
        </is>
      </c>
      <c r="B8745" t="inlineStr">
        <is>
          <t>attila sp.</t>
        </is>
      </c>
      <c r="C8745" t="inlineStr">
        <is>
          <t>Attila sp.</t>
        </is>
      </c>
      <c r="D8745" t="str">
        <f>CONCAT("""",A8745,"""")</f>
        <v>"attila1"</v>
      </c>
      <c r="E8745" t="str">
        <f>CONCAT(D8745," :  {""common_name"" : """,B8745,""" , ""scientific_name"" : """,C8745,"""},")</f>
        <v>"attila1" :  {"common_name" : "attila sp." , "scientific_name" : "Attila sp."},</v>
      </c>
    </row>
    <row r="8746" spans="1:5">
      <c r="A8746" t="inlineStr">
        <is>
          <t>siryst3</t>
        </is>
      </c>
      <c r="B8746" t="inlineStr">
        <is>
          <t>Choco Sirystes</t>
        </is>
      </c>
      <c r="C8746" t="inlineStr">
        <is>
          <t>Sirystes albogriseus</t>
        </is>
      </c>
      <c r="D8746" t="str">
        <f>CONCAT("""",A8746,"""")</f>
        <v>"siryst3"</v>
      </c>
      <c r="E8746" t="str">
        <f>CONCAT(D8746," :  {""common_name"" : """,B8746,""" , ""scientific_name"" : """,C8746,"""},")</f>
        <v>"siryst3" :  {"common_name" : "Choco Sirystes" , "scientific_name" : "Sirystes albogriseus"},</v>
      </c>
    </row>
    <row r="8747" spans="1:5">
      <c r="A8747" t="inlineStr">
        <is>
          <t>whrsir1</t>
        </is>
      </c>
      <c r="B8747" t="inlineStr">
        <is>
          <t>White-rumped Sirystes</t>
        </is>
      </c>
      <c r="C8747" t="inlineStr">
        <is>
          <t>Sirystes albocinereus</t>
        </is>
      </c>
      <c r="D8747" t="str">
        <f>CONCAT("""",A8747,"""")</f>
        <v>"whrsir1"</v>
      </c>
      <c r="E8747" t="str">
        <f>CONCAT(D8747," :  {""common_name"" : """,B8747,""" , ""scientific_name"" : """,C8747,"""},")</f>
        <v>"whrsir1" :  {"common_name" : "White-rumped Sirystes" , "scientific_name" : "Sirystes albocinereus"},</v>
      </c>
    </row>
    <row r="8748" spans="1:5">
      <c r="A8748" t="inlineStr">
        <is>
          <t>todsir1</t>
        </is>
      </c>
      <c r="B8748" t="inlineStr">
        <is>
          <t>Todd's Sirystes</t>
        </is>
      </c>
      <c r="C8748" t="inlineStr">
        <is>
          <t>Sirystes subcanescens</t>
        </is>
      </c>
      <c r="D8748" t="str">
        <f>CONCAT("""",A8748,"""")</f>
        <v>"todsir1"</v>
      </c>
      <c r="E8748" t="str">
        <f>CONCAT(D8748," :  {""common_name"" : """,B8748,""" , ""scientific_name"" : """,C8748,"""},")</f>
        <v>"todsir1" :  {"common_name" : "Todd's Sirystes" , "scientific_name" : "Sirystes subcanescens"},</v>
      </c>
    </row>
    <row r="8749" spans="1:5">
      <c r="A8749" t="inlineStr">
        <is>
          <t>sibsir1</t>
        </is>
      </c>
      <c r="B8749" t="inlineStr">
        <is>
          <t>Sibilant Sirystes</t>
        </is>
      </c>
      <c r="C8749" t="inlineStr">
        <is>
          <t>Sirystes sibilator</t>
        </is>
      </c>
      <c r="D8749" t="str">
        <f>CONCAT("""",A8749,"""")</f>
        <v>"sibsir1"</v>
      </c>
      <c r="E8749" t="str">
        <f>CONCAT(D8749," :  {""common_name"" : """,B8749,""" , ""scientific_name"" : """,C8749,"""},")</f>
        <v>"sibsir1" :  {"common_name" : "Sibilant Sirystes" , "scientific_name" : "Sirystes sibilator"},</v>
      </c>
    </row>
    <row r="8750" spans="1:5">
      <c r="A8750" t="inlineStr">
        <is>
          <t>siryst1</t>
        </is>
      </c>
      <c r="B8750" t="inlineStr">
        <is>
          <t>sirystes sp.</t>
        </is>
      </c>
      <c r="C8750" t="inlineStr">
        <is>
          <t>Sirystes sp.</t>
        </is>
      </c>
      <c r="D8750" t="str">
        <f>CONCAT("""",A8750,"""")</f>
        <v>"siryst1"</v>
      </c>
      <c r="E8750" t="str">
        <f>CONCAT(D8750," :  {""common_name"" : """,B8750,""" , ""scientific_name"" : """,C8750,"""},")</f>
        <v>"siryst1" :  {"common_name" : "sirystes sp." , "scientific_name" : "Sirystes sp."},</v>
      </c>
    </row>
    <row r="8751" spans="1:5">
      <c r="A8751" t="inlineStr">
        <is>
          <t>rufcas2</t>
        </is>
      </c>
      <c r="B8751" t="inlineStr">
        <is>
          <t>Rufous Casiornis</t>
        </is>
      </c>
      <c r="C8751" t="inlineStr">
        <is>
          <t>Casiornis rufus</t>
        </is>
      </c>
      <c r="D8751" t="str">
        <f>CONCAT("""",A8751,"""")</f>
        <v>"rufcas2"</v>
      </c>
      <c r="E8751" t="str">
        <f>CONCAT(D8751," :  {""common_name"" : """,B8751,""" , ""scientific_name"" : """,C8751,"""},")</f>
        <v>"rufcas2" :  {"common_name" : "Rufous Casiornis" , "scientific_name" : "Casiornis rufus"},</v>
      </c>
    </row>
    <row r="8752" spans="1:5">
      <c r="A8752" t="inlineStr">
        <is>
          <t>astcas2</t>
        </is>
      </c>
      <c r="B8752" t="inlineStr">
        <is>
          <t>Ash-throated Casiornis</t>
        </is>
      </c>
      <c r="C8752" t="inlineStr">
        <is>
          <t>Casiornis fuscus</t>
        </is>
      </c>
      <c r="D8752" t="str">
        <f>CONCAT("""",A8752,"""")</f>
        <v>"astcas2"</v>
      </c>
      <c r="E8752" t="str">
        <f>CONCAT(D8752," :  {""common_name"" : """,B8752,""" , ""scientific_name"" : """,C8752,"""},")</f>
        <v>"astcas2" :  {"common_name" : "Ash-throated Casiornis" , "scientific_name" : "Casiornis fuscus"},</v>
      </c>
    </row>
    <row r="8753" spans="1:5">
      <c r="A8753" t="inlineStr">
        <is>
          <t>rufmou1</t>
        </is>
      </c>
      <c r="B8753" t="inlineStr">
        <is>
          <t>Rufous Mourner</t>
        </is>
      </c>
      <c r="C8753" t="inlineStr">
        <is>
          <t>Rhytipterna holerythra</t>
        </is>
      </c>
      <c r="D8753" t="str">
        <f>CONCAT("""",A8753,"""")</f>
        <v>"rufmou1"</v>
      </c>
      <c r="E8753" t="str">
        <f>CONCAT(D8753," :  {""common_name"" : """,B8753,""" , ""scientific_name"" : """,C8753,"""},")</f>
        <v>"rufmou1" :  {"common_name" : "Rufous Mourner" , "scientific_name" : "Rhytipterna holerythra"},</v>
      </c>
    </row>
    <row r="8754" spans="1:5">
      <c r="A8754" t="inlineStr">
        <is>
          <t>gramou1</t>
        </is>
      </c>
      <c r="B8754" t="inlineStr">
        <is>
          <t>Grayish Mourner</t>
        </is>
      </c>
      <c r="C8754" t="inlineStr">
        <is>
          <t>Rhytipterna simplex</t>
        </is>
      </c>
      <c r="D8754" t="str">
        <f>CONCAT("""",A8754,"""")</f>
        <v>"gramou1"</v>
      </c>
      <c r="E8754" t="str">
        <f>CONCAT(D8754," :  {""common_name"" : """,B8754,""" , ""scientific_name"" : """,C8754,"""},")</f>
        <v>"gramou1" :  {"common_name" : "Grayish Mourner" , "scientific_name" : "Rhytipterna simplex"},</v>
      </c>
    </row>
    <row r="8755" spans="1:5">
      <c r="A8755" t="inlineStr">
        <is>
          <t>pabmou1</t>
        </is>
      </c>
      <c r="B8755" t="inlineStr">
        <is>
          <t>Pale-bellied Mourner</t>
        </is>
      </c>
      <c r="C8755" t="inlineStr">
        <is>
          <t>Rhytipterna immunda</t>
        </is>
      </c>
      <c r="D8755" t="str">
        <f>CONCAT("""",A8755,"""")</f>
        <v>"pabmou1"</v>
      </c>
      <c r="E8755" t="str">
        <f>CONCAT(D8755," :  {""common_name"" : """,B8755,""" , ""scientific_name"" : """,C8755,"""},")</f>
        <v>"pabmou1" :  {"common_name" : "Pale-bellied Mourner" , "scientific_name" : "Rhytipterna immunda"},</v>
      </c>
    </row>
    <row r="8756" spans="1:5">
      <c r="A8756" t="inlineStr">
        <is>
          <t>ruffly1</t>
        </is>
      </c>
      <c r="B8756" t="inlineStr">
        <is>
          <t>Rufous Flycatcher</t>
        </is>
      </c>
      <c r="C8756" t="inlineStr">
        <is>
          <t>Myiarchus semirufus</t>
        </is>
      </c>
      <c r="D8756" t="str">
        <f>CONCAT("""",A8756,"""")</f>
        <v>"ruffly1"</v>
      </c>
      <c r="E8756" t="str">
        <f>CONCAT(D8756," :  {""common_name"" : """,B8756,""" , ""scientific_name"" : """,C8756,"""},")</f>
        <v>"ruffly1" :  {"common_name" : "Rufous Flycatcher" , "scientific_name" : "Myiarchus semirufus"},</v>
      </c>
    </row>
    <row r="8757" spans="1:5">
      <c r="A8757" t="inlineStr">
        <is>
          <t>yucfly1</t>
        </is>
      </c>
      <c r="B8757" t="inlineStr">
        <is>
          <t>Yucatan Flycatcher</t>
        </is>
      </c>
      <c r="C8757" t="inlineStr">
        <is>
          <t>Myiarchus yucatanensis</t>
        </is>
      </c>
      <c r="D8757" t="str">
        <f>CONCAT("""",A8757,"""")</f>
        <v>"yucfly1"</v>
      </c>
      <c r="E8757" t="str">
        <f>CONCAT(D8757," :  {""common_name"" : """,B8757,""" , ""scientific_name"" : """,C8757,"""},")</f>
        <v>"yucfly1" :  {"common_name" : "Yucatan Flycatcher" , "scientific_name" : "Myiarchus yucatanensis"},</v>
      </c>
    </row>
    <row r="8758" spans="1:5">
      <c r="A8758" t="inlineStr">
        <is>
          <t>sadfly1</t>
        </is>
      </c>
      <c r="B8758" t="inlineStr">
        <is>
          <t>Sad Flycatcher</t>
        </is>
      </c>
      <c r="C8758" t="inlineStr">
        <is>
          <t>Myiarchus barbirostris</t>
        </is>
      </c>
      <c r="D8758" t="str">
        <f>CONCAT("""",A8758,"""")</f>
        <v>"sadfly1"</v>
      </c>
      <c r="E8758" t="str">
        <f>CONCAT(D8758," :  {""common_name"" : """,B8758,""" , ""scientific_name"" : """,C8758,"""},")</f>
        <v>"sadfly1" :  {"common_name" : "Sad Flycatcher" , "scientific_name" : "Myiarchus barbirostris"},</v>
      </c>
    </row>
    <row r="8759" spans="1:5">
      <c r="A8759" t="inlineStr">
        <is>
          <t>ducfly</t>
        </is>
      </c>
      <c r="B8759" t="inlineStr">
        <is>
          <t>Dusky-capped Flycatcher</t>
        </is>
      </c>
      <c r="C8759" t="inlineStr">
        <is>
          <t>Myiarchus tuberculifer</t>
        </is>
      </c>
      <c r="D8759" t="str">
        <f>CONCAT("""",A8759,"""")</f>
        <v>"ducfly"</v>
      </c>
      <c r="E8759" t="str">
        <f>CONCAT(D8759," :  {""common_name"" : """,B8759,""" , ""scientific_name"" : """,C8759,"""},")</f>
        <v>"ducfly" :  {"common_name" : "Dusky-capped Flycatcher" , "scientific_name" : "Myiarchus tuberculifer"},</v>
      </c>
    </row>
    <row r="8760" spans="1:5">
      <c r="A8760" t="inlineStr">
        <is>
          <t>ducfly3</t>
        </is>
      </c>
      <c r="B8760" t="inlineStr">
        <is>
          <t>Dusky-capped Flycatcher (olivascens)</t>
        </is>
      </c>
      <c r="C8760" t="inlineStr">
        <is>
          <t>Myiarchus tuberculifer olivascens</t>
        </is>
      </c>
      <c r="D8760" t="str">
        <f>CONCAT("""",A8760,"""")</f>
        <v>"ducfly3"</v>
      </c>
      <c r="E8760" t="str">
        <f>CONCAT(D8760," :  {""common_name"" : """,B8760,""" , ""scientific_name"" : """,C8760,"""},")</f>
        <v>"ducfly3" :  {"common_name" : "Dusky-capped Flycatcher (olivascens)" , "scientific_name" : "Myiarchus tuberculifer olivascens"},</v>
      </c>
    </row>
    <row r="8761" spans="1:5">
      <c r="A8761" t="inlineStr">
        <is>
          <t>ducfly4</t>
        </is>
      </c>
      <c r="B8761" t="inlineStr">
        <is>
          <t>Dusky-capped Flycatcher (lawrenceii Group)</t>
        </is>
      </c>
      <c r="C8761" t="inlineStr">
        <is>
          <t>Myiarchus tuberculifer [lawrenceii Group]</t>
        </is>
      </c>
      <c r="D8761" t="str">
        <f>CONCAT("""",A8761,"""")</f>
        <v>"ducfly4"</v>
      </c>
      <c r="E8761" t="str">
        <f>CONCAT(D8761," :  {""common_name"" : """,B8761,""" , ""scientific_name"" : """,C8761,"""},")</f>
        <v>"ducfly4" :  {"common_name" : "Dusky-capped Flycatcher (lawrenceii Group)" , "scientific_name" : "Myiarchus tuberculifer [lawrenceii Group]"},</v>
      </c>
    </row>
    <row r="8762" spans="1:5">
      <c r="A8762" t="inlineStr">
        <is>
          <t>ducfly6</t>
        </is>
      </c>
      <c r="B8762" t="inlineStr">
        <is>
          <t>Dusky-capped Flycatcher (tuberculifer/pallidus)</t>
        </is>
      </c>
      <c r="C8762" t="inlineStr">
        <is>
          <t>Myiarchus tuberculifer tuberculifer/pallidus</t>
        </is>
      </c>
      <c r="D8762" t="str">
        <f>CONCAT("""",A8762,"""")</f>
        <v>"ducfly6"</v>
      </c>
      <c r="E8762" t="str">
        <f>CONCAT(D8762," :  {""common_name"" : """,B8762,""" , ""scientific_name"" : """,C8762,"""},")</f>
        <v>"ducfly6" :  {"common_name" : "Dusky-capped Flycatcher (tuberculifer/pallidus)" , "scientific_name" : "Myiarchus tuberculifer tuberculifer/pallidus"},</v>
      </c>
    </row>
    <row r="8763" spans="1:5">
      <c r="A8763" t="inlineStr">
        <is>
          <t>ducfly5</t>
        </is>
      </c>
      <c r="B8763" t="inlineStr">
        <is>
          <t>Dusky-capped Flycatcher (nigriceps/atriceps)</t>
        </is>
      </c>
      <c r="C8763" t="inlineStr">
        <is>
          <t>Myiarchus tuberculifer nigriceps/atriceps</t>
        </is>
      </c>
      <c r="D8763" t="str">
        <f>CONCAT("""",A8763,"""")</f>
        <v>"ducfly5"</v>
      </c>
      <c r="E8763" t="str">
        <f>CONCAT(D8763," :  {""common_name"" : """,B8763,""" , ""scientific_name"" : """,C8763,"""},")</f>
        <v>"ducfly5" :  {"common_name" : "Dusky-capped Flycatcher (nigriceps/atriceps)" , "scientific_name" : "Myiarchus tuberculifer nigriceps/atriceps"},</v>
      </c>
    </row>
    <row r="8764" spans="1:5">
      <c r="A8764" t="inlineStr">
        <is>
          <t>swafly1</t>
        </is>
      </c>
      <c r="B8764" t="inlineStr">
        <is>
          <t>Swainson's Flycatcher</t>
        </is>
      </c>
      <c r="C8764" t="inlineStr">
        <is>
          <t>Myiarchus swainsoni</t>
        </is>
      </c>
      <c r="D8764" t="str">
        <f>CONCAT("""",A8764,"""")</f>
        <v>"swafly1"</v>
      </c>
      <c r="E8764" t="str">
        <f>CONCAT(D8764," :  {""common_name"" : """,B8764,""" , ""scientific_name"" : """,C8764,"""},")</f>
        <v>"swafly1" :  {"common_name" : "Swainson's Flycatcher" , "scientific_name" : "Myiarchus swainsoni"},</v>
      </c>
    </row>
    <row r="8765" spans="1:5">
      <c r="A8765" t="inlineStr">
        <is>
          <t>swafly2</t>
        </is>
      </c>
      <c r="B8765" t="inlineStr">
        <is>
          <t>Swainson's Flycatcher (phaeonotus)</t>
        </is>
      </c>
      <c r="C8765" t="inlineStr">
        <is>
          <t>Myiarchus swainsoni phaeonotus</t>
        </is>
      </c>
      <c r="D8765" t="str">
        <f>CONCAT("""",A8765,"""")</f>
        <v>"swafly2"</v>
      </c>
      <c r="E8765" t="str">
        <f>CONCAT(D8765," :  {""common_name"" : """,B8765,""" , ""scientific_name"" : """,C8765,"""},")</f>
        <v>"swafly2" :  {"common_name" : "Swainson's Flycatcher (phaeonotus)" , "scientific_name" : "Myiarchus swainsoni phaeonotus"},</v>
      </c>
    </row>
    <row r="8766" spans="1:5">
      <c r="A8766" t="inlineStr">
        <is>
          <t>swafly4</t>
        </is>
      </c>
      <c r="B8766" t="inlineStr">
        <is>
          <t>Swainson's Flycatcher (swainsoni Group)</t>
        </is>
      </c>
      <c r="C8766" t="inlineStr">
        <is>
          <t>Myiarchus swainsoni [swainsoni Group]</t>
        </is>
      </c>
      <c r="D8766" t="str">
        <f>CONCAT("""",A8766,"""")</f>
        <v>"swafly4"</v>
      </c>
      <c r="E8766" t="str">
        <f>CONCAT(D8766," :  {""common_name"" : """,B8766,""" , ""scientific_name"" : """,C8766,"""},")</f>
        <v>"swafly4" :  {"common_name" : "Swainson's Flycatcher (swainsoni Group)" , "scientific_name" : "Myiarchus swainsoni [swainsoni Group]"},</v>
      </c>
    </row>
    <row r="8767" spans="1:5">
      <c r="A8767" t="inlineStr">
        <is>
          <t>venfly1</t>
        </is>
      </c>
      <c r="B8767" t="inlineStr">
        <is>
          <t>Venezuelan Flycatcher</t>
        </is>
      </c>
      <c r="C8767" t="inlineStr">
        <is>
          <t>Myiarchus venezuelensis</t>
        </is>
      </c>
      <c r="D8767" t="str">
        <f>CONCAT("""",A8767,"""")</f>
        <v>"venfly1"</v>
      </c>
      <c r="E8767" t="str">
        <f>CONCAT(D8767," :  {""common_name"" : """,B8767,""" , ""scientific_name"" : """,C8767,"""},")</f>
        <v>"venfly1" :  {"common_name" : "Venezuelan Flycatcher" , "scientific_name" : "Myiarchus venezuelensis"},</v>
      </c>
    </row>
    <row r="8768" spans="1:5">
      <c r="A8768" t="inlineStr">
        <is>
          <t>panfly1</t>
        </is>
      </c>
      <c r="B8768" t="inlineStr">
        <is>
          <t>Panama Flycatcher</t>
        </is>
      </c>
      <c r="C8768" t="inlineStr">
        <is>
          <t>Myiarchus panamensis</t>
        </is>
      </c>
      <c r="D8768" t="str">
        <f>CONCAT("""",A8768,"""")</f>
        <v>"panfly1"</v>
      </c>
      <c r="E8768" t="str">
        <f>CONCAT(D8768," :  {""common_name"" : """,B8768,""" , ""scientific_name"" : """,C8768,"""},")</f>
        <v>"panfly1" :  {"common_name" : "Panama Flycatcher" , "scientific_name" : "Myiarchus panamensis"},</v>
      </c>
    </row>
    <row r="8769" spans="1:5">
      <c r="A8769" t="inlineStr">
        <is>
          <t>y00972</t>
        </is>
      </c>
      <c r="B8769" t="inlineStr">
        <is>
          <t>Venezuelan/Panama Flycatcher</t>
        </is>
      </c>
      <c r="C8769" t="inlineStr">
        <is>
          <t>Myiarchus venezuelensis/panamensis</t>
        </is>
      </c>
      <c r="D8769" t="str">
        <f>CONCAT("""",A8769,"""")</f>
        <v>"y00972"</v>
      </c>
      <c r="E8769" t="str">
        <f>CONCAT(D8769," :  {""common_name"" : """,B8769,""" , ""scientific_name"" : """,C8769,"""},")</f>
        <v>"y00972" :  {"common_name" : "Venezuelan/Panama Flycatcher" , "scientific_name" : "Myiarchus venezuelensis/panamensis"},</v>
      </c>
    </row>
    <row r="8770" spans="1:5">
      <c r="A8770" t="inlineStr">
        <is>
          <t>shcfly1</t>
        </is>
      </c>
      <c r="B8770" t="inlineStr">
        <is>
          <t>Short-crested Flycatcher</t>
        </is>
      </c>
      <c r="C8770" t="inlineStr">
        <is>
          <t>Myiarchus ferox</t>
        </is>
      </c>
      <c r="D8770" t="str">
        <f>CONCAT("""",A8770,"""")</f>
        <v>"shcfly1"</v>
      </c>
      <c r="E8770" t="str">
        <f>CONCAT(D8770," :  {""common_name"" : """,B8770,""" , ""scientific_name"" : """,C8770,"""},")</f>
        <v>"shcfly1" :  {"common_name" : "Short-crested Flycatcher" , "scientific_name" : "Myiarchus ferox"},</v>
      </c>
    </row>
    <row r="8771" spans="1:5">
      <c r="A8771" t="inlineStr">
        <is>
          <t>apifly1</t>
        </is>
      </c>
      <c r="B8771" t="inlineStr">
        <is>
          <t>Apical Flycatcher</t>
        </is>
      </c>
      <c r="C8771" t="inlineStr">
        <is>
          <t>Myiarchus apicalis</t>
        </is>
      </c>
      <c r="D8771" t="str">
        <f>CONCAT("""",A8771,"""")</f>
        <v>"apifly1"</v>
      </c>
      <c r="E8771" t="str">
        <f>CONCAT(D8771," :  {""common_name"" : """,B8771,""" , ""scientific_name"" : """,C8771,"""},")</f>
        <v>"apifly1" :  {"common_name" : "Apical Flycatcher" , "scientific_name" : "Myiarchus apicalis"},</v>
      </c>
    </row>
    <row r="8772" spans="1:5">
      <c r="A8772" t="inlineStr">
        <is>
          <t>socfly2</t>
        </is>
      </c>
      <c r="B8772" t="inlineStr">
        <is>
          <t>Sooty-crowned Flycatcher</t>
        </is>
      </c>
      <c r="C8772" t="inlineStr">
        <is>
          <t>Myiarchus phaeocephalus</t>
        </is>
      </c>
      <c r="D8772" t="str">
        <f>CONCAT("""",A8772,"""")</f>
        <v>"socfly2"</v>
      </c>
      <c r="E8772" t="str">
        <f>CONCAT(D8772," :  {""common_name"" : """,B8772,""" , ""scientific_name"" : """,C8772,"""},")</f>
        <v>"socfly2" :  {"common_name" : "Sooty-crowned Flycatcher" , "scientific_name" : "Myiarchus phaeocephalus"},</v>
      </c>
    </row>
    <row r="8773" spans="1:5">
      <c r="A8773" t="inlineStr">
        <is>
          <t>socfly6</t>
        </is>
      </c>
      <c r="B8773" t="inlineStr">
        <is>
          <t>Sooty-crowned Flycatcher (phaeocephalus)</t>
        </is>
      </c>
      <c r="C8773" t="inlineStr">
        <is>
          <t>Myiarchus phaeocephalus phaeocephalus</t>
        </is>
      </c>
      <c r="D8773" t="str">
        <f>CONCAT("""",A8773,"""")</f>
        <v>"socfly6"</v>
      </c>
      <c r="E8773" t="str">
        <f>CONCAT(D8773," :  {""common_name"" : """,B8773,""" , ""scientific_name"" : """,C8773,"""},")</f>
        <v>"socfly6" :  {"common_name" : "Sooty-crowned Flycatcher (phaeocephalus)" , "scientific_name" : "Myiarchus phaeocephalus phaeocephalus"},</v>
      </c>
    </row>
    <row r="8774" spans="1:5">
      <c r="A8774" t="inlineStr">
        <is>
          <t>socfly7</t>
        </is>
      </c>
      <c r="B8774" t="inlineStr">
        <is>
          <t>Sooty-crowned Flycatcher (interior)</t>
        </is>
      </c>
      <c r="C8774" t="inlineStr">
        <is>
          <t>Myiarchus phaeocephalus interior</t>
        </is>
      </c>
      <c r="D8774" t="str">
        <f>CONCAT("""",A8774,"""")</f>
        <v>"socfly7"</v>
      </c>
      <c r="E8774" t="str">
        <f>CONCAT(D8774," :  {""common_name"" : """,B8774,""" , ""scientific_name"" : """,C8774,"""},")</f>
        <v>"socfly7" :  {"common_name" : "Sooty-crowned Flycatcher (interior)" , "scientific_name" : "Myiarchus phaeocephalus interior"},</v>
      </c>
    </row>
    <row r="8775" spans="1:5">
      <c r="A8775" t="inlineStr">
        <is>
          <t>paefly1</t>
        </is>
      </c>
      <c r="B8775" t="inlineStr">
        <is>
          <t>Pale-edged Flycatcher</t>
        </is>
      </c>
      <c r="C8775" t="inlineStr">
        <is>
          <t>Myiarchus cephalotes</t>
        </is>
      </c>
      <c r="D8775" t="str">
        <f>CONCAT("""",A8775,"""")</f>
        <v>"paefly1"</v>
      </c>
      <c r="E8775" t="str">
        <f>CONCAT(D8775," :  {""common_name"" : """,B8775,""" , ""scientific_name"" : """,C8775,"""},")</f>
        <v>"paefly1" :  {"common_name" : "Pale-edged Flycatcher" , "scientific_name" : "Myiarchus cephalotes"},</v>
      </c>
    </row>
    <row r="8776" spans="1:5">
      <c r="A8776" t="inlineStr">
        <is>
          <t>astfly</t>
        </is>
      </c>
      <c r="B8776" t="inlineStr">
        <is>
          <t>Ash-throated Flycatcher</t>
        </is>
      </c>
      <c r="C8776" t="inlineStr">
        <is>
          <t>Myiarchus cinerascens</t>
        </is>
      </c>
      <c r="D8776" t="str">
        <f>CONCAT("""",A8776,"""")</f>
        <v>"astfly"</v>
      </c>
      <c r="E8776" t="str">
        <f>CONCAT(D8776," :  {""common_name"" : """,B8776,""" , ""scientific_name"" : """,C8776,"""},")</f>
        <v>"astfly" :  {"common_name" : "Ash-throated Flycatcher" , "scientific_name" : "Myiarchus cinerascens"},</v>
      </c>
    </row>
    <row r="8777" spans="1:5">
      <c r="A8777" t="inlineStr">
        <is>
          <t>nutfly</t>
        </is>
      </c>
      <c r="B8777" t="inlineStr">
        <is>
          <t>Nutting's Flycatcher</t>
        </is>
      </c>
      <c r="C8777" t="inlineStr">
        <is>
          <t>Myiarchus nuttingi</t>
        </is>
      </c>
      <c r="D8777" t="str">
        <f>CONCAT("""",A8777,"""")</f>
        <v>"nutfly"</v>
      </c>
      <c r="E8777" t="str">
        <f>CONCAT(D8777," :  {""common_name"" : """,B8777,""" , ""scientific_name"" : """,C8777,"""},")</f>
        <v>"nutfly" :  {"common_name" : "Nutting's Flycatcher" , "scientific_name" : "Myiarchus nuttingi"},</v>
      </c>
    </row>
    <row r="8778" spans="1:5">
      <c r="A8778" t="inlineStr">
        <is>
          <t>nutfly1</t>
        </is>
      </c>
      <c r="B8778" t="inlineStr">
        <is>
          <t>Nutting's Flycatcher (Nutting's)</t>
        </is>
      </c>
      <c r="C8778" t="inlineStr">
        <is>
          <t>Myiarchus nuttingi nuttingi/inquietus</t>
        </is>
      </c>
      <c r="D8778" t="str">
        <f>CONCAT("""",A8778,"""")</f>
        <v>"nutfly1"</v>
      </c>
      <c r="E8778" t="str">
        <f>CONCAT(D8778," :  {""common_name"" : """,B8778,""" , ""scientific_name"" : """,C8778,"""},")</f>
        <v>"nutfly1" :  {"common_name" : "Nutting's Flycatcher (Nutting's)" , "scientific_name" : "Myiarchus nuttingi nuttingi/inquietus"},</v>
      </c>
    </row>
    <row r="8779" spans="1:5">
      <c r="A8779" t="inlineStr">
        <is>
          <t>nutfly2</t>
        </is>
      </c>
      <c r="B8779" t="inlineStr">
        <is>
          <t>Nutting's Flycatcher (flavidior)</t>
        </is>
      </c>
      <c r="C8779" t="inlineStr">
        <is>
          <t>Myiarchus nuttingi flavidior</t>
        </is>
      </c>
      <c r="D8779" t="str">
        <f>CONCAT("""",A8779,"""")</f>
        <v>"nutfly2"</v>
      </c>
      <c r="E8779" t="str">
        <f>CONCAT(D8779," :  {""common_name"" : """,B8779,""" , ""scientific_name"" : """,C8779,"""},")</f>
        <v>"nutfly2" :  {"common_name" : "Nutting's Flycatcher (flavidior)" , "scientific_name" : "Myiarchus nuttingi flavidior"},</v>
      </c>
    </row>
    <row r="8780" spans="1:5">
      <c r="A8780" t="inlineStr">
        <is>
          <t>y01144</t>
        </is>
      </c>
      <c r="B8780" t="inlineStr">
        <is>
          <t>Ash-throated/Nutting's Flycatcher</t>
        </is>
      </c>
      <c r="C8780" t="inlineStr">
        <is>
          <t>Myiarchus cinerascens/nuttingi</t>
        </is>
      </c>
      <c r="D8780" t="str">
        <f>CONCAT("""",A8780,"""")</f>
        <v>"y01144"</v>
      </c>
      <c r="E8780" t="str">
        <f>CONCAT(D8780," :  {""common_name"" : """,B8780,""" , ""scientific_name"" : """,C8780,"""},")</f>
        <v>"y01144" :  {"common_name" : "Ash-throated/Nutting's Flycatcher" , "scientific_name" : "Myiarchus cinerascens/nuttingi"},</v>
      </c>
    </row>
    <row r="8781" spans="1:5">
      <c r="A8781" t="inlineStr">
        <is>
          <t>grcfly</t>
        </is>
      </c>
      <c r="B8781" t="inlineStr">
        <is>
          <t>Great Crested Flycatcher</t>
        </is>
      </c>
      <c r="C8781" t="inlineStr">
        <is>
          <t>Myiarchus crinitus</t>
        </is>
      </c>
      <c r="D8781" t="str">
        <f>CONCAT("""",A8781,"""")</f>
        <v>"grcfly"</v>
      </c>
      <c r="E8781" t="str">
        <f>CONCAT(D8781," :  {""common_name"" : """,B8781,""" , ""scientific_name"" : """,C8781,"""},")</f>
        <v>"grcfly" :  {"common_name" : "Great Crested Flycatcher" , "scientific_name" : "Myiarchus crinitus"},</v>
      </c>
    </row>
    <row r="8782" spans="1:5">
      <c r="A8782" t="inlineStr">
        <is>
          <t>bncfly</t>
        </is>
      </c>
      <c r="B8782" t="inlineStr">
        <is>
          <t>Brown-crested Flycatcher</t>
        </is>
      </c>
      <c r="C8782" t="inlineStr">
        <is>
          <t>Myiarchus tyrannulus</t>
        </is>
      </c>
      <c r="D8782" t="str">
        <f>CONCAT("""",A8782,"""")</f>
        <v>"bncfly"</v>
      </c>
      <c r="E8782" t="str">
        <f>CONCAT(D8782," :  {""common_name"" : """,B8782,""" , ""scientific_name"" : """,C8782,"""},")</f>
        <v>"bncfly" :  {"common_name" : "Brown-crested Flycatcher" , "scientific_name" : "Myiarchus tyrannulus"},</v>
      </c>
    </row>
    <row r="8783" spans="1:5">
      <c r="A8783" t="inlineStr">
        <is>
          <t>bncfly1</t>
        </is>
      </c>
      <c r="B8783" t="inlineStr">
        <is>
          <t>Brown-crested Flycatcher (Arizona)</t>
        </is>
      </c>
      <c r="C8783" t="inlineStr">
        <is>
          <t>Myiarchus tyrannulus magister</t>
        </is>
      </c>
      <c r="D8783" t="str">
        <f>CONCAT("""",A8783,"""")</f>
        <v>"bncfly1"</v>
      </c>
      <c r="E8783" t="str">
        <f>CONCAT(D8783," :  {""common_name"" : """,B8783,""" , ""scientific_name"" : """,C8783,"""},")</f>
        <v>"bncfly1" :  {"common_name" : "Brown-crested Flycatcher (Arizona)" , "scientific_name" : "Myiarchus tyrannulus magister"},</v>
      </c>
    </row>
    <row r="8784" spans="1:5">
      <c r="A8784" t="inlineStr">
        <is>
          <t>bncfly5</t>
        </is>
      </c>
      <c r="B8784" t="inlineStr">
        <is>
          <t>Brown-crested Flycatcher (Cooper's)</t>
        </is>
      </c>
      <c r="C8784" t="inlineStr">
        <is>
          <t>Myiarchus tyrannulus [cooperi Group]</t>
        </is>
      </c>
      <c r="D8784" t="str">
        <f>CONCAT("""",A8784,"""")</f>
        <v>"bncfly5"</v>
      </c>
      <c r="E8784" t="str">
        <f>CONCAT(D8784," :  {""common_name"" : """,B8784,""" , ""scientific_name"" : """,C8784,"""},")</f>
        <v>"bncfly5" :  {"common_name" : "Brown-crested Flycatcher (Cooper's)" , "scientific_name" : "Myiarchus tyrannulus [cooperi Group]"},</v>
      </c>
    </row>
    <row r="8785" spans="1:5">
      <c r="A8785" t="inlineStr">
        <is>
          <t>bncfly3</t>
        </is>
      </c>
      <c r="B8785" t="inlineStr">
        <is>
          <t>Brown-crested Flycatcher (Ometepe)</t>
        </is>
      </c>
      <c r="C8785" t="inlineStr">
        <is>
          <t>Myiarchus tyrannulus brachyurus</t>
        </is>
      </c>
      <c r="D8785" t="str">
        <f>CONCAT("""",A8785,"""")</f>
        <v>"bncfly3"</v>
      </c>
      <c r="E8785" t="str">
        <f>CONCAT(D8785," :  {""common_name"" : """,B8785,""" , ""scientific_name"" : """,C8785,"""},")</f>
        <v>"bncfly3" :  {"common_name" : "Brown-crested Flycatcher (Ometepe)" , "scientific_name" : "Myiarchus tyrannulus brachyurus"},</v>
      </c>
    </row>
    <row r="8786" spans="1:5">
      <c r="A8786" t="inlineStr">
        <is>
          <t>bncfly4</t>
        </is>
      </c>
      <c r="B8786" t="inlineStr">
        <is>
          <t>Brown-crested Flycatcher (South American)</t>
        </is>
      </c>
      <c r="C8786" t="inlineStr">
        <is>
          <t>Myiarchus tyrannulus tyrannulus/bahiae</t>
        </is>
      </c>
      <c r="D8786" t="str">
        <f>CONCAT("""",A8786,"""")</f>
        <v>"bncfly4"</v>
      </c>
      <c r="E8786" t="str">
        <f>CONCAT(D8786," :  {""common_name"" : """,B8786,""" , ""scientific_name"" : """,C8786,"""},")</f>
        <v>"bncfly4" :  {"common_name" : "Brown-crested Flycatcher (South American)" , "scientific_name" : "Myiarchus tyrannulus tyrannulus/bahiae"},</v>
      </c>
    </row>
    <row r="8787" spans="1:5">
      <c r="A8787" t="inlineStr">
        <is>
          <t>galfly1</t>
        </is>
      </c>
      <c r="B8787" t="inlineStr">
        <is>
          <t>Galapagos Flycatcher</t>
        </is>
      </c>
      <c r="C8787" t="inlineStr">
        <is>
          <t>Myiarchus magnirostris</t>
        </is>
      </c>
      <c r="D8787" t="str">
        <f>CONCAT("""",A8787,"""")</f>
        <v>"galfly1"</v>
      </c>
      <c r="E8787" t="str">
        <f>CONCAT(D8787," :  {""common_name"" : """,B8787,""" , ""scientific_name"" : """,C8787,"""},")</f>
        <v>"galfly1" :  {"common_name" : "Galapagos Flycatcher" , "scientific_name" : "Myiarchus magnirostris"},</v>
      </c>
    </row>
    <row r="8788" spans="1:5">
      <c r="A8788" t="inlineStr">
        <is>
          <t>grefly1</t>
        </is>
      </c>
      <c r="B8788" t="inlineStr">
        <is>
          <t>Grenada Flycatcher</t>
        </is>
      </c>
      <c r="C8788" t="inlineStr">
        <is>
          <t>Myiarchus nugator</t>
        </is>
      </c>
      <c r="D8788" t="str">
        <f>CONCAT("""",A8788,"""")</f>
        <v>"grefly1"</v>
      </c>
      <c r="E8788" t="str">
        <f>CONCAT(D8788," :  {""common_name"" : """,B8788,""" , ""scientific_name"" : """,C8788,"""},")</f>
        <v>"grefly1" :  {"common_name" : "Grenada Flycatcher" , "scientific_name" : "Myiarchus nugator"},</v>
      </c>
    </row>
    <row r="8789" spans="1:5">
      <c r="A8789" t="inlineStr">
        <is>
          <t>rutfly1</t>
        </is>
      </c>
      <c r="B8789" t="inlineStr">
        <is>
          <t>Rufous-tailed Flycatcher</t>
        </is>
      </c>
      <c r="C8789" t="inlineStr">
        <is>
          <t>Myiarchus validus</t>
        </is>
      </c>
      <c r="D8789" t="str">
        <f>CONCAT("""",A8789,"""")</f>
        <v>"rutfly1"</v>
      </c>
      <c r="E8789" t="str">
        <f>CONCAT(D8789," :  {""common_name"" : """,B8789,""" , ""scientific_name"" : """,C8789,"""},")</f>
        <v>"rutfly1" :  {"common_name" : "Rufous-tailed Flycatcher" , "scientific_name" : "Myiarchus validus"},</v>
      </c>
    </row>
    <row r="8790" spans="1:5">
      <c r="A8790" t="inlineStr">
        <is>
          <t>lasfly</t>
        </is>
      </c>
      <c r="B8790" t="inlineStr">
        <is>
          <t>La Sagra's Flycatcher</t>
        </is>
      </c>
      <c r="C8790" t="inlineStr">
        <is>
          <t>Myiarchus sagrae</t>
        </is>
      </c>
      <c r="D8790" t="str">
        <f>CONCAT("""",A8790,"""")</f>
        <v>"lasfly"</v>
      </c>
      <c r="E8790" t="str">
        <f>CONCAT(D8790," :  {""common_name"" : """,B8790,""" , ""scientific_name"" : """,C8790,"""},")</f>
        <v>"lasfly" :  {"common_name" : "La Sagra's Flycatcher" , "scientific_name" : "Myiarchus sagrae"},</v>
      </c>
    </row>
    <row r="8791" spans="1:5">
      <c r="A8791" t="inlineStr">
        <is>
          <t>stofly1</t>
        </is>
      </c>
      <c r="B8791" t="inlineStr">
        <is>
          <t>Stolid Flycatcher</t>
        </is>
      </c>
      <c r="C8791" t="inlineStr">
        <is>
          <t>Myiarchus stolidus</t>
        </is>
      </c>
      <c r="D8791" t="str">
        <f>CONCAT("""",A8791,"""")</f>
        <v>"stofly1"</v>
      </c>
      <c r="E8791" t="str">
        <f>CONCAT(D8791," :  {""common_name"" : """,B8791,""" , ""scientific_name"" : """,C8791,"""},")</f>
        <v>"stofly1" :  {"common_name" : "Stolid Flycatcher" , "scientific_name" : "Myiarchus stolidus"},</v>
      </c>
    </row>
    <row r="8792" spans="1:5">
      <c r="A8792" t="inlineStr">
        <is>
          <t>purfly1</t>
        </is>
      </c>
      <c r="B8792" t="inlineStr">
        <is>
          <t>Puerto Rican Flycatcher</t>
        </is>
      </c>
      <c r="C8792" t="inlineStr">
        <is>
          <t>Myiarchus antillarum</t>
        </is>
      </c>
      <c r="D8792" t="str">
        <f>CONCAT("""",A8792,"""")</f>
        <v>"purfly1"</v>
      </c>
      <c r="E8792" t="str">
        <f>CONCAT(D8792," :  {""common_name"" : """,B8792,""" , ""scientific_name"" : """,C8792,"""},")</f>
        <v>"purfly1" :  {"common_name" : "Puerto Rican Flycatcher" , "scientific_name" : "Myiarchus antillarum"},</v>
      </c>
    </row>
    <row r="8793" spans="1:5">
      <c r="A8793" t="inlineStr">
        <is>
          <t>leafly1</t>
        </is>
      </c>
      <c r="B8793" t="inlineStr">
        <is>
          <t>Lesser Antillean Flycatcher</t>
        </is>
      </c>
      <c r="C8793" t="inlineStr">
        <is>
          <t>Myiarchus oberi</t>
        </is>
      </c>
      <c r="D8793" t="str">
        <f>CONCAT("""",A8793,"""")</f>
        <v>"leafly1"</v>
      </c>
      <c r="E8793" t="str">
        <f>CONCAT(D8793," :  {""common_name"" : """,B8793,""" , ""scientific_name"" : """,C8793,"""},")</f>
        <v>"leafly1" :  {"common_name" : "Lesser Antillean Flycatcher" , "scientific_name" : "Myiarchus oberi"},</v>
      </c>
    </row>
    <row r="8794" spans="1:5">
      <c r="A8794" t="inlineStr">
        <is>
          <t>myiarc</t>
        </is>
      </c>
      <c r="B8794" t="s">
        <v>158</v>
      </c>
      <c r="C8794" t="s">
        <v>158</v>
      </c>
      <c r="D8794" t="str">
        <f>CONCAT("""",A8794,"""")</f>
        <v>"myiarc"</v>
      </c>
      <c r="E8794" t="str">
        <f>CONCAT(D8794," :  {""common_name"" : """,B8794,""" , ""scientific_name"" : """,C8794,"""},")</f>
        <v>"myiarc" :  {"common_name" : "Myiarchus sp." , "scientific_name" : "Myiarchus sp."},</v>
      </c>
    </row>
    <row r="8795" spans="1:5">
      <c r="A8795" t="inlineStr">
        <is>
          <t>cattyr</t>
        </is>
      </c>
      <c r="B8795" t="inlineStr">
        <is>
          <t>Cattle Tyrant</t>
        </is>
      </c>
      <c r="C8795" t="inlineStr">
        <is>
          <t>Machetornis rixosa</t>
        </is>
      </c>
      <c r="D8795" t="str">
        <f>CONCAT("""",A8795,"""")</f>
        <v>"cattyr"</v>
      </c>
      <c r="E8795" t="str">
        <f>CONCAT(D8795," :  {""common_name"" : """,B8795,""" , ""scientific_name"" : """,C8795,"""},")</f>
        <v>"cattyr" :  {"common_name" : "Cattle Tyrant" , "scientific_name" : "Machetornis rixosa"},</v>
      </c>
    </row>
    <row r="8796" spans="1:5">
      <c r="A8796" t="inlineStr">
        <is>
          <t>leskis1</t>
        </is>
      </c>
      <c r="B8796" t="inlineStr">
        <is>
          <t>Lesser Kiskadee</t>
        </is>
      </c>
      <c r="C8796" t="inlineStr">
        <is>
          <t>Philohydor lictor</t>
        </is>
      </c>
      <c r="D8796" t="str">
        <f>CONCAT("""",A8796,"""")</f>
        <v>"leskis1"</v>
      </c>
      <c r="E8796" t="str">
        <f>CONCAT(D8796," :  {""common_name"" : """,B8796,""" , ""scientific_name"" : """,C8796,"""},")</f>
        <v>"leskis1" :  {"common_name" : "Lesser Kiskadee" , "scientific_name" : "Philohydor lictor"},</v>
      </c>
    </row>
    <row r="8797" spans="1:5">
      <c r="A8797" t="inlineStr">
        <is>
          <t>grekis</t>
        </is>
      </c>
      <c r="B8797" t="inlineStr">
        <is>
          <t>Great Kiskadee</t>
        </is>
      </c>
      <c r="C8797" t="inlineStr">
        <is>
          <t>Pitangus sulphuratus</t>
        </is>
      </c>
      <c r="D8797" t="str">
        <f>CONCAT("""",A8797,"""")</f>
        <v>"grekis"</v>
      </c>
      <c r="E8797" t="str">
        <f>CONCAT(D8797," :  {""common_name"" : """,B8797,""" , ""scientific_name"" : """,C8797,"""},")</f>
        <v>"grekis" :  {"common_name" : "Great Kiskadee" , "scientific_name" : "Pitangus sulphuratus"},</v>
      </c>
    </row>
    <row r="8798" spans="1:5">
      <c r="A8798" t="inlineStr">
        <is>
          <t>bobfly1</t>
        </is>
      </c>
      <c r="B8798" t="inlineStr">
        <is>
          <t>Boat-billed Flycatcher</t>
        </is>
      </c>
      <c r="C8798" t="inlineStr">
        <is>
          <t>Megarynchus pitangua</t>
        </is>
      </c>
      <c r="D8798" t="str">
        <f>CONCAT("""",A8798,"""")</f>
        <v>"bobfly1"</v>
      </c>
      <c r="E8798" t="str">
        <f>CONCAT(D8798," :  {""common_name"" : """,B8798,""" , ""scientific_name"" : """,C8798,"""},")</f>
        <v>"bobfly1" :  {"common_name" : "Boat-billed Flycatcher" , "scientific_name" : "Megarynchus pitangua"},</v>
      </c>
    </row>
    <row r="8799" spans="1:5">
      <c r="A8799" t="inlineStr">
        <is>
          <t>bobfly3</t>
        </is>
      </c>
      <c r="B8799" t="inlineStr">
        <is>
          <t>Boat-billed Flycatcher (Northern)</t>
        </is>
      </c>
      <c r="C8799" t="inlineStr">
        <is>
          <t>Megarynchus pitangua [mexicanus Group]</t>
        </is>
      </c>
      <c r="D8799" t="str">
        <f>CONCAT("""",A8799,"""")</f>
        <v>"bobfly3"</v>
      </c>
      <c r="E8799" t="str">
        <f>CONCAT(D8799," :  {""common_name"" : """,B8799,""" , ""scientific_name"" : """,C8799,"""},")</f>
        <v>"bobfly3" :  {"common_name" : "Boat-billed Flycatcher (Northern)" , "scientific_name" : "Megarynchus pitangua [mexicanus Group]"},</v>
      </c>
    </row>
    <row r="8800" spans="1:5">
      <c r="A8800" t="inlineStr">
        <is>
          <t>bobfly5</t>
        </is>
      </c>
      <c r="B8800" t="inlineStr">
        <is>
          <t>Boat-billed Flycatcher (South American)</t>
        </is>
      </c>
      <c r="C8800" t="inlineStr">
        <is>
          <t>Megarynchus pitangua pitangua</t>
        </is>
      </c>
      <c r="D8800" t="str">
        <f>CONCAT("""",A8800,"""")</f>
        <v>"bobfly5"</v>
      </c>
      <c r="E8800" t="str">
        <f>CONCAT(D8800," :  {""common_name"" : """,B8800,""" , ""scientific_name"" : """,C8800,"""},")</f>
        <v>"bobfly5" :  {"common_name" : "Boat-billed Flycatcher (South American)" , "scientific_name" : "Megarynchus pitangua pitangua"},</v>
      </c>
    </row>
    <row r="8801" spans="1:5">
      <c r="A8801" t="inlineStr">
        <is>
          <t>bobfly4</t>
        </is>
      </c>
      <c r="B8801" t="inlineStr">
        <is>
          <t>Boat-billed Flycatcher (Tumbes)</t>
        </is>
      </c>
      <c r="C8801" t="inlineStr">
        <is>
          <t>Megarynchus pitangua chrysogaster</t>
        </is>
      </c>
      <c r="D8801" t="str">
        <f>CONCAT("""",A8801,"""")</f>
        <v>"bobfly4"</v>
      </c>
      <c r="E8801" t="str">
        <f>CONCAT(D8801," :  {""common_name"" : """,B8801,""" , ""scientific_name"" : """,C8801,"""},")</f>
        <v>"bobfly4" :  {"common_name" : "Boat-billed Flycatcher (Tumbes)" , "scientific_name" : "Megarynchus pitangua chrysogaster"},</v>
      </c>
    </row>
    <row r="8802" spans="1:5">
      <c r="A8802" t="inlineStr">
        <is>
          <t>rumfly1</t>
        </is>
      </c>
      <c r="B8802" t="inlineStr">
        <is>
          <t>Rusty-margined Flycatcher</t>
        </is>
      </c>
      <c r="C8802" t="inlineStr">
        <is>
          <t>Myiozetetes cayanensis</t>
        </is>
      </c>
      <c r="D8802" t="str">
        <f>CONCAT("""",A8802,"""")</f>
        <v>"rumfly1"</v>
      </c>
      <c r="E8802" t="str">
        <f>CONCAT(D8802," :  {""common_name"" : """,B8802,""" , ""scientific_name"" : """,C8802,"""},")</f>
        <v>"rumfly1" :  {"common_name" : "Rusty-margined Flycatcher" , "scientific_name" : "Myiozetetes cayanensis"},</v>
      </c>
    </row>
    <row r="8803" spans="1:5">
      <c r="A8803" t="inlineStr">
        <is>
          <t>socfly1</t>
        </is>
      </c>
      <c r="B8803" t="inlineStr">
        <is>
          <t>Social Flycatcher</t>
        </is>
      </c>
      <c r="C8803" t="inlineStr">
        <is>
          <t>Myiozetetes similis</t>
        </is>
      </c>
      <c r="D8803" t="str">
        <f>CONCAT("""",A8803,"""")</f>
        <v>"socfly1"</v>
      </c>
      <c r="E8803" t="str">
        <f>CONCAT(D8803," :  {""common_name"" : """,B8803,""" , ""scientific_name"" : """,C8803,"""},")</f>
        <v>"socfly1" :  {"common_name" : "Social Flycatcher" , "scientific_name" : "Myiozetetes similis"},</v>
      </c>
    </row>
    <row r="8804" spans="1:5">
      <c r="A8804" t="inlineStr">
        <is>
          <t>socfly3</t>
        </is>
      </c>
      <c r="B8804" t="inlineStr">
        <is>
          <t>Social Flycatcher (Vermilion-crowned)</t>
        </is>
      </c>
      <c r="C8804" t="inlineStr">
        <is>
          <t>Myiozetetes similis [texensis Group]</t>
        </is>
      </c>
      <c r="D8804" t="str">
        <f>CONCAT("""",A8804,"""")</f>
        <v>"socfly3"</v>
      </c>
      <c r="E8804" t="str">
        <f>CONCAT(D8804," :  {""common_name"" : """,B8804,""" , ""scientific_name"" : """,C8804,"""},")</f>
        <v>"socfly3" :  {"common_name" : "Social Flycatcher (Vermilion-crowned)" , "scientific_name" : "Myiozetetes similis [texensis Group]"},</v>
      </c>
    </row>
    <row r="8805" spans="1:5">
      <c r="A8805" t="inlineStr">
        <is>
          <t>socfly4</t>
        </is>
      </c>
      <c r="B8805" t="inlineStr">
        <is>
          <t>Social Flycatcher (Social)</t>
        </is>
      </c>
      <c r="C8805" t="inlineStr">
        <is>
          <t>Myiozetetes similis [similis Group]</t>
        </is>
      </c>
      <c r="D8805" t="str">
        <f>CONCAT("""",A8805,"""")</f>
        <v>"socfly4"</v>
      </c>
      <c r="E8805" t="str">
        <f>CONCAT(D8805," :  {""common_name"" : """,B8805,""" , ""scientific_name"" : """,C8805,"""},")</f>
        <v>"socfly4" :  {"common_name" : "Social Flycatcher (Social)" , "scientific_name" : "Myiozetetes similis [similis Group]"},</v>
      </c>
    </row>
    <row r="8806" spans="1:5">
      <c r="A8806" t="inlineStr">
        <is>
          <t>socfly5</t>
        </is>
      </c>
      <c r="B8806" t="inlineStr">
        <is>
          <t>Social Flycatcher (Tumbes)</t>
        </is>
      </c>
      <c r="C8806" t="inlineStr">
        <is>
          <t>Myiozetetes similis grandis</t>
        </is>
      </c>
      <c r="D8806" t="str">
        <f>CONCAT("""",A8806,"""")</f>
        <v>"socfly5"</v>
      </c>
      <c r="E8806" t="str">
        <f>CONCAT(D8806," :  {""common_name"" : """,B8806,""" , ""scientific_name"" : """,C8806,"""},")</f>
        <v>"socfly5" :  {"common_name" : "Social Flycatcher (Tumbes)" , "scientific_name" : "Myiozetetes similis grandis"},</v>
      </c>
    </row>
    <row r="8807" spans="1:5">
      <c r="A8807" t="inlineStr">
        <is>
          <t>y00798</t>
        </is>
      </c>
      <c r="B8807" t="inlineStr">
        <is>
          <t>Rusty-margined/Social Flycatcher</t>
        </is>
      </c>
      <c r="C8807" t="inlineStr">
        <is>
          <t>Myiozetetes cayanensis/similis</t>
        </is>
      </c>
      <c r="D8807" t="str">
        <f>CONCAT("""",A8807,"""")</f>
        <v>"y00798"</v>
      </c>
      <c r="E8807" t="str">
        <f>CONCAT(D8807," :  {""common_name"" : """,B8807,""" , ""scientific_name"" : """,C8807,"""},")</f>
        <v>"y00798" :  {"common_name" : "Rusty-margined/Social Flycatcher" , "scientific_name" : "Myiozetetes cayanensis/similis"},</v>
      </c>
    </row>
    <row r="8808" spans="1:5">
      <c r="A8808" t="inlineStr">
        <is>
          <t>grcfly1</t>
        </is>
      </c>
      <c r="B8808" t="inlineStr">
        <is>
          <t>Gray-capped Flycatcher</t>
        </is>
      </c>
      <c r="C8808" t="inlineStr">
        <is>
          <t>Myiozetetes granadensis</t>
        </is>
      </c>
      <c r="D8808" t="str">
        <f>CONCAT("""",A8808,"""")</f>
        <v>"grcfly1"</v>
      </c>
      <c r="E8808" t="str">
        <f>CONCAT(D8808," :  {""common_name"" : """,B8808,""" , ""scientific_name"" : """,C8808,"""},")</f>
        <v>"grcfly1" :  {"common_name" : "Gray-capped Flycatcher" , "scientific_name" : "Myiozetetes granadensis"},</v>
      </c>
    </row>
    <row r="8809" spans="1:5">
      <c r="A8809" t="inlineStr">
        <is>
          <t>ducfly2</t>
        </is>
      </c>
      <c r="B8809" t="inlineStr">
        <is>
          <t>Dusky-chested Flycatcher</t>
        </is>
      </c>
      <c r="C8809" t="inlineStr">
        <is>
          <t>Myiozetetes luteiventris</t>
        </is>
      </c>
      <c r="D8809" t="str">
        <f>CONCAT("""",A8809,"""")</f>
        <v>"ducfly2"</v>
      </c>
      <c r="E8809" t="str">
        <f>CONCAT(D8809," :  {""common_name"" : """,B8809,""" , ""scientific_name"" : """,C8809,"""},")</f>
        <v>"ducfly2" :  {"common_name" : "Dusky-chested Flycatcher" , "scientific_name" : "Myiozetetes luteiventris"},</v>
      </c>
    </row>
    <row r="8810" spans="1:5">
      <c r="A8810" t="inlineStr">
        <is>
          <t>y00799</t>
        </is>
      </c>
      <c r="B8810" t="inlineStr">
        <is>
          <t>Gray-capped/Dusky-chested Flycatcher</t>
        </is>
      </c>
      <c r="C8810" t="inlineStr">
        <is>
          <t>Myiozetetes granadensis/luteiventris</t>
        </is>
      </c>
      <c r="D8810" t="str">
        <f>CONCAT("""",A8810,"""")</f>
        <v>"y00799"</v>
      </c>
      <c r="E8810" t="str">
        <f>CONCAT(D8810," :  {""common_name"" : """,B8810,""" , ""scientific_name"" : """,C8810,"""},")</f>
        <v>"y00799" :  {"common_name" : "Gray-capped/Dusky-chested Flycatcher" , "scientific_name" : "Myiozetetes granadensis/luteiventris"},</v>
      </c>
    </row>
    <row r="8811" spans="1:5">
      <c r="A8811" t="inlineStr">
        <is>
          <t>whbfly1</t>
        </is>
      </c>
      <c r="B8811" t="inlineStr">
        <is>
          <t>White-bearded Flycatcher</t>
        </is>
      </c>
      <c r="C8811" t="inlineStr">
        <is>
          <t>Phelpsia inornata</t>
        </is>
      </c>
      <c r="D8811" t="str">
        <f>CONCAT("""",A8811,"""")</f>
        <v>"whbfly1"</v>
      </c>
      <c r="E8811" t="str">
        <f>CONCAT(D8811," :  {""common_name"" : """,B8811,""" , ""scientific_name"" : """,C8811,"""},")</f>
        <v>"whbfly1" :  {"common_name" : "White-bearded Flycatcher" , "scientific_name" : "Phelpsia inornata"},</v>
      </c>
    </row>
    <row r="8812" spans="1:5">
      <c r="A8812" t="inlineStr">
        <is>
          <t>whrfly</t>
        </is>
      </c>
      <c r="B8812" t="inlineStr">
        <is>
          <t>White-ringed Flycatcher</t>
        </is>
      </c>
      <c r="C8812" t="inlineStr">
        <is>
          <t>Conopias albovittatus</t>
        </is>
      </c>
      <c r="D8812" t="str">
        <f>CONCAT("""",A8812,"""")</f>
        <v>"whrfly"</v>
      </c>
      <c r="E8812" t="str">
        <f>CONCAT(D8812," :  {""common_name"" : """,B8812,""" , ""scientific_name"" : """,C8812,"""},")</f>
        <v>"whrfly" :  {"common_name" : "White-ringed Flycatcher" , "scientific_name" : "Conopias albovittatus"},</v>
      </c>
    </row>
    <row r="8813" spans="1:5">
      <c r="A8813" t="inlineStr">
        <is>
          <t>yetfly2</t>
        </is>
      </c>
      <c r="B8813" t="inlineStr">
        <is>
          <t>Yellow-throated Flycatcher</t>
        </is>
      </c>
      <c r="C8813" t="inlineStr">
        <is>
          <t>Conopias parvus</t>
        </is>
      </c>
      <c r="D8813" t="str">
        <f>CONCAT("""",A8813,"""")</f>
        <v>"yetfly2"</v>
      </c>
      <c r="E8813" t="str">
        <f>CONCAT(D8813," :  {""common_name"" : """,B8813,""" , ""scientific_name"" : """,C8813,"""},")</f>
        <v>"yetfly2" :  {"common_name" : "Yellow-throated Flycatcher" , "scientific_name" : "Conopias parvus"},</v>
      </c>
    </row>
    <row r="8814" spans="1:5">
      <c r="A8814" t="inlineStr">
        <is>
          <t>thsfly2</t>
        </is>
      </c>
      <c r="B8814" t="inlineStr">
        <is>
          <t>Three-striped Flycatcher</t>
        </is>
      </c>
      <c r="C8814" t="inlineStr">
        <is>
          <t>Conopias trivirgatus</t>
        </is>
      </c>
      <c r="D8814" t="str">
        <f>CONCAT("""",A8814,"""")</f>
        <v>"thsfly2"</v>
      </c>
      <c r="E8814" t="str">
        <f>CONCAT(D8814," :  {""common_name"" : """,B8814,""" , ""scientific_name"" : """,C8814,"""},")</f>
        <v>"thsfly2" :  {"common_name" : "Three-striped Flycatcher" , "scientific_name" : "Conopias trivirgatus"},</v>
      </c>
    </row>
    <row r="8815" spans="1:5">
      <c r="A8815" t="inlineStr">
        <is>
          <t>y00885</t>
        </is>
      </c>
      <c r="B8815" t="inlineStr">
        <is>
          <t>Yellow-throated/Three-striped Flycatcher</t>
        </is>
      </c>
      <c r="C8815" t="inlineStr">
        <is>
          <t>Conopias parvus/trivirgatus</t>
        </is>
      </c>
      <c r="D8815" t="str">
        <f>CONCAT("""",A8815,"""")</f>
        <v>"y00885"</v>
      </c>
      <c r="E8815" t="str">
        <f>CONCAT(D8815," :  {""common_name"" : """,B8815,""" , ""scientific_name"" : """,C8815,"""},")</f>
        <v>"y00885" :  {"common_name" : "Yellow-throated/Three-striped Flycatcher" , "scientific_name" : "Conopias parvus/trivirgatus"},</v>
      </c>
    </row>
    <row r="8816" spans="1:5">
      <c r="A8816" t="inlineStr">
        <is>
          <t>lebfly2</t>
        </is>
      </c>
      <c r="B8816" t="inlineStr">
        <is>
          <t>Lemon-browed Flycatcher</t>
        </is>
      </c>
      <c r="C8816" t="inlineStr">
        <is>
          <t>Conopias cinchoneti</t>
        </is>
      </c>
      <c r="D8816" t="str">
        <f>CONCAT("""",A8816,"""")</f>
        <v>"lebfly2"</v>
      </c>
      <c r="E8816" t="str">
        <f>CONCAT(D8816," :  {""common_name"" : """,B8816,""" , ""scientific_name"" : """,C8816,"""},")</f>
        <v>"lebfly2" :  {"common_name" : "Lemon-browed Flycatcher" , "scientific_name" : "Conopias cinchoneti"},</v>
      </c>
    </row>
    <row r="8817" spans="1:5">
      <c r="A8817" t="inlineStr">
        <is>
          <t>gobfly1</t>
        </is>
      </c>
      <c r="B8817" t="inlineStr">
        <is>
          <t>Golden-bellied Flycatcher</t>
        </is>
      </c>
      <c r="C8817" t="inlineStr">
        <is>
          <t>Myiodynastes hemichrysus</t>
        </is>
      </c>
      <c r="D8817" t="str">
        <f>CONCAT("""",A8817,"""")</f>
        <v>"gobfly1"</v>
      </c>
      <c r="E8817" t="str">
        <f>CONCAT(D8817," :  {""common_name"" : """,B8817,""" , ""scientific_name"" : """,C8817,"""},")</f>
        <v>"gobfly1" :  {"common_name" : "Golden-bellied Flycatcher" , "scientific_name" : "Myiodynastes hemichrysus"},</v>
      </c>
    </row>
    <row r="8818" spans="1:5">
      <c r="A8818" t="inlineStr">
        <is>
          <t>gocfly1</t>
        </is>
      </c>
      <c r="B8818" t="inlineStr">
        <is>
          <t>Golden-crowned Flycatcher</t>
        </is>
      </c>
      <c r="C8818" t="inlineStr">
        <is>
          <t>Myiodynastes chrysocephalus</t>
        </is>
      </c>
      <c r="D8818" t="str">
        <f>CONCAT("""",A8818,"""")</f>
        <v>"gocfly1"</v>
      </c>
      <c r="E8818" t="str">
        <f>CONCAT(D8818," :  {""common_name"" : """,B8818,""" , ""scientific_name"" : """,C8818,"""},")</f>
        <v>"gocfly1" :  {"common_name" : "Golden-crowned Flycatcher" , "scientific_name" : "Myiodynastes chrysocephalus"},</v>
      </c>
    </row>
    <row r="8819" spans="1:5">
      <c r="A8819" t="inlineStr">
        <is>
          <t>baifly1</t>
        </is>
      </c>
      <c r="B8819" t="inlineStr">
        <is>
          <t>Baird's Flycatcher</t>
        </is>
      </c>
      <c r="C8819" t="inlineStr">
        <is>
          <t>Myiodynastes bairdii</t>
        </is>
      </c>
      <c r="D8819" t="str">
        <f>CONCAT("""",A8819,"""")</f>
        <v>"baifly1"</v>
      </c>
      <c r="E8819" t="str">
        <f>CONCAT(D8819," :  {""common_name"" : """,B8819,""" , ""scientific_name"" : """,C8819,"""},")</f>
        <v>"baifly1" :  {"common_name" : "Baird's Flycatcher" , "scientific_name" : "Myiodynastes bairdii"},</v>
      </c>
    </row>
    <row r="8820" spans="1:5">
      <c r="A8820" t="inlineStr">
        <is>
          <t>strfly1</t>
        </is>
      </c>
      <c r="B8820" t="inlineStr">
        <is>
          <t>Streaked Flycatcher</t>
        </is>
      </c>
      <c r="C8820" t="inlineStr">
        <is>
          <t>Myiodynastes maculatus</t>
        </is>
      </c>
      <c r="D8820" t="str">
        <f>CONCAT("""",A8820,"""")</f>
        <v>"strfly1"</v>
      </c>
      <c r="E8820" t="str">
        <f>CONCAT(D8820," :  {""common_name"" : """,B8820,""" , ""scientific_name"" : """,C8820,"""},")</f>
        <v>"strfly1" :  {"common_name" : "Streaked Flycatcher" , "scientific_name" : "Myiodynastes maculatus"},</v>
      </c>
    </row>
    <row r="8821" spans="1:5">
      <c r="A8821" t="inlineStr">
        <is>
          <t>strfly2</t>
        </is>
      </c>
      <c r="B8821" t="inlineStr">
        <is>
          <t>Streaked Flycatcher (Northern)</t>
        </is>
      </c>
      <c r="C8821" t="inlineStr">
        <is>
          <t>Myiodynastes maculatus [maculatus Group]</t>
        </is>
      </c>
      <c r="D8821" t="str">
        <f>CONCAT("""",A8821,"""")</f>
        <v>"strfly2"</v>
      </c>
      <c r="E8821" t="str">
        <f>CONCAT(D8821," :  {""common_name"" : """,B8821,""" , ""scientific_name"" : """,C8821,"""},")</f>
        <v>"strfly2" :  {"common_name" : "Streaked Flycatcher (Northern)" , "scientific_name" : "Myiodynastes maculatus [maculatus Group]"},</v>
      </c>
    </row>
    <row r="8822" spans="1:5">
      <c r="A8822" t="inlineStr">
        <is>
          <t>strfly3</t>
        </is>
      </c>
      <c r="B8822" t="inlineStr">
        <is>
          <t>Streaked Flycatcher (Southern)</t>
        </is>
      </c>
      <c r="C8822" t="inlineStr">
        <is>
          <t>Myiodynastes maculatus solitarius</t>
        </is>
      </c>
      <c r="D8822" t="str">
        <f>CONCAT("""",A8822,"""")</f>
        <v>"strfly3"</v>
      </c>
      <c r="E8822" t="str">
        <f>CONCAT(D8822," :  {""common_name"" : """,B8822,""" , ""scientific_name"" : """,C8822,"""},")</f>
        <v>"strfly3" :  {"common_name" : "Streaked Flycatcher (Southern)" , "scientific_name" : "Myiodynastes maculatus solitarius"},</v>
      </c>
    </row>
    <row r="8823" spans="1:5">
      <c r="A8823" t="inlineStr">
        <is>
          <t>subfly</t>
        </is>
      </c>
      <c r="B8823" t="inlineStr">
        <is>
          <t>Sulphur-bellied Flycatcher</t>
        </is>
      </c>
      <c r="C8823" t="inlineStr">
        <is>
          <t>Myiodynastes luteiventris</t>
        </is>
      </c>
      <c r="D8823" t="str">
        <f>CONCAT("""",A8823,"""")</f>
        <v>"subfly"</v>
      </c>
      <c r="E8823" t="str">
        <f>CONCAT(D8823," :  {""common_name"" : """,B8823,""" , ""scientific_name"" : """,C8823,"""},")</f>
        <v>"subfly" :  {"common_name" : "Sulphur-bellied Flycatcher" , "scientific_name" : "Myiodynastes luteiventris"},</v>
      </c>
    </row>
    <row r="8824" spans="1:5">
      <c r="A8824" t="inlineStr">
        <is>
          <t>y00607</t>
        </is>
      </c>
      <c r="B8824" t="inlineStr">
        <is>
          <t>Streaked/Sulphur-bellied Flycatcher</t>
        </is>
      </c>
      <c r="C8824" t="inlineStr">
        <is>
          <t>Myiodynastes maculatus/luteiventris</t>
        </is>
      </c>
      <c r="D8824" t="str">
        <f>CONCAT("""",A8824,"""")</f>
        <v>"y00607"</v>
      </c>
      <c r="E8824" t="str">
        <f>CONCAT(D8824," :  {""common_name"" : """,B8824,""" , ""scientific_name"" : """,C8824,"""},")</f>
        <v>"y00607" :  {"common_name" : "Streaked/Sulphur-bellied Flycatcher" , "scientific_name" : "Myiodynastes maculatus/luteiventris"},</v>
      </c>
    </row>
    <row r="8825" spans="1:5">
      <c r="A8825" t="inlineStr">
        <is>
          <t>pirfly1</t>
        </is>
      </c>
      <c r="B8825" t="inlineStr">
        <is>
          <t>Piratic Flycatcher</t>
        </is>
      </c>
      <c r="C8825" t="inlineStr">
        <is>
          <t>Legatus leucophaius</t>
        </is>
      </c>
      <c r="D8825" t="str">
        <f>CONCAT("""",A8825,"""")</f>
        <v>"pirfly1"</v>
      </c>
      <c r="E8825" t="str">
        <f>CONCAT(D8825," :  {""common_name"" : """,B8825,""" , ""scientific_name"" : """,C8825,"""},")</f>
        <v>"pirfly1" :  {"common_name" : "Piratic Flycatcher" , "scientific_name" : "Legatus leucophaius"},</v>
      </c>
    </row>
    <row r="8826" spans="1:5">
      <c r="A8826" t="inlineStr">
        <is>
          <t>varfly</t>
        </is>
      </c>
      <c r="B8826" t="inlineStr">
        <is>
          <t>Variegated Flycatcher</t>
        </is>
      </c>
      <c r="C8826" t="inlineStr">
        <is>
          <t>Empidonomus varius</t>
        </is>
      </c>
      <c r="D8826" t="str">
        <f>CONCAT("""",A8826,"""")</f>
        <v>"varfly"</v>
      </c>
      <c r="E8826" t="str">
        <f>CONCAT(D8826," :  {""common_name"" : """,B8826,""" , ""scientific_name"" : """,C8826,"""},")</f>
        <v>"varfly" :  {"common_name" : "Variegated Flycatcher" , "scientific_name" : "Empidonomus varius"},</v>
      </c>
    </row>
    <row r="8827" spans="1:5">
      <c r="A8827" t="inlineStr">
        <is>
          <t>croslf1</t>
        </is>
      </c>
      <c r="B8827" t="inlineStr">
        <is>
          <t>Crowned Slaty Flycatcher</t>
        </is>
      </c>
      <c r="C8827" t="inlineStr">
        <is>
          <t>Empidonomus aurantioatrocristatus</t>
        </is>
      </c>
      <c r="D8827" t="str">
        <f>CONCAT("""",A8827,"""")</f>
        <v>"croslf1"</v>
      </c>
      <c r="E8827" t="str">
        <f>CONCAT(D8827," :  {""common_name"" : """,B8827,""" , ""scientific_name"" : """,C8827,"""},")</f>
        <v>"croslf1" :  {"common_name" : "Crowned Slaty Flycatcher" , "scientific_name" : "Empidonomus aurantioatrocristatus"},</v>
      </c>
    </row>
    <row r="8828" spans="1:5">
      <c r="A8828" t="inlineStr">
        <is>
          <t>sulfly1</t>
        </is>
      </c>
      <c r="B8828" t="inlineStr">
        <is>
          <t>Sulphury Flycatcher</t>
        </is>
      </c>
      <c r="C8828" t="inlineStr">
        <is>
          <t>Tyrannopsis sulphurea</t>
        </is>
      </c>
      <c r="D8828" t="str">
        <f>CONCAT("""",A8828,"""")</f>
        <v>"sulfly1"</v>
      </c>
      <c r="E8828" t="str">
        <f>CONCAT(D8828," :  {""common_name"" : """,B8828,""" , ""scientific_name"" : """,C8828,"""},")</f>
        <v>"sulfly1" :  {"common_name" : "Sulphury Flycatcher" , "scientific_name" : "Tyrannopsis sulphurea"},</v>
      </c>
    </row>
    <row r="8829" spans="1:5">
      <c r="A8829" t="inlineStr">
        <is>
          <t>sntkin1</t>
        </is>
      </c>
      <c r="B8829" t="inlineStr">
        <is>
          <t>Snowy-throated Kingbird</t>
        </is>
      </c>
      <c r="C8829" t="inlineStr">
        <is>
          <t>Tyrannus niveigularis</t>
        </is>
      </c>
      <c r="D8829" t="str">
        <f>CONCAT("""",A8829,"""")</f>
        <v>"sntkin1"</v>
      </c>
      <c r="E8829" t="str">
        <f>CONCAT(D8829," :  {""common_name"" : """,B8829,""" , ""scientific_name"" : """,C8829,"""},")</f>
        <v>"sntkin1" :  {"common_name" : "Snowy-throated Kingbird" , "scientific_name" : "Tyrannus niveigularis"},</v>
      </c>
    </row>
    <row r="8830" spans="1:5">
      <c r="A8830" t="inlineStr">
        <is>
          <t>whtkin1</t>
        </is>
      </c>
      <c r="B8830" t="inlineStr">
        <is>
          <t>White-throated Kingbird</t>
        </is>
      </c>
      <c r="C8830" t="inlineStr">
        <is>
          <t>Tyrannus albogularis</t>
        </is>
      </c>
      <c r="D8830" t="str">
        <f>CONCAT("""",A8830,"""")</f>
        <v>"whtkin1"</v>
      </c>
      <c r="E8830" t="str">
        <f>CONCAT(D8830," :  {""common_name"" : """,B8830,""" , ""scientific_name"" : """,C8830,"""},")</f>
        <v>"whtkin1" :  {"common_name" : "White-throated Kingbird" , "scientific_name" : "Tyrannus albogularis"},</v>
      </c>
    </row>
    <row r="8831" spans="1:5">
      <c r="A8831" t="inlineStr">
        <is>
          <t>trokin</t>
        </is>
      </c>
      <c r="B8831" t="inlineStr">
        <is>
          <t>Tropical Kingbird</t>
        </is>
      </c>
      <c r="C8831" t="inlineStr">
        <is>
          <t>Tyrannus melancholicus</t>
        </is>
      </c>
      <c r="D8831" t="str">
        <f>CONCAT("""",A8831,"""")</f>
        <v>"trokin"</v>
      </c>
      <c r="E8831" t="str">
        <f>CONCAT(D8831," :  {""common_name"" : """,B8831,""" , ""scientific_name"" : """,C8831,"""},")</f>
        <v>"trokin" :  {"common_name" : "Tropical Kingbird" , "scientific_name" : "Tyrannus melancholicus"},</v>
      </c>
    </row>
    <row r="8832" spans="1:5">
      <c r="A8832" t="inlineStr">
        <is>
          <t>y00740</t>
        </is>
      </c>
      <c r="B8832" t="inlineStr">
        <is>
          <t>White-throated/Tropical Kingbird</t>
        </is>
      </c>
      <c r="C8832" t="inlineStr">
        <is>
          <t>Tyrannus albogularis/melancholicus</t>
        </is>
      </c>
      <c r="D8832" t="str">
        <f>CONCAT("""",A8832,"""")</f>
        <v>"y00740"</v>
      </c>
      <c r="E8832" t="str">
        <f>CONCAT(D8832," :  {""common_name"" : """,B8832,""" , ""scientific_name"" : """,C8832,"""},")</f>
        <v>"y00740" :  {"common_name" : "White-throated/Tropical Kingbird" , "scientific_name" : "Tyrannus albogularis/melancholicus"},</v>
      </c>
    </row>
    <row r="8833" spans="1:5">
      <c r="A8833" t="inlineStr">
        <is>
          <t>coukin</t>
        </is>
      </c>
      <c r="B8833" t="inlineStr">
        <is>
          <t>Couch's Kingbird</t>
        </is>
      </c>
      <c r="C8833" t="inlineStr">
        <is>
          <t>Tyrannus couchii</t>
        </is>
      </c>
      <c r="D8833" t="str">
        <f>CONCAT("""",A8833,"""")</f>
        <v>"coukin"</v>
      </c>
      <c r="E8833" t="str">
        <f>CONCAT(D8833," :  {""common_name"" : """,B8833,""" , ""scientific_name"" : """,C8833,"""},")</f>
        <v>"coukin" :  {"common_name" : "Couch's Kingbird" , "scientific_name" : "Tyrannus couchii"},</v>
      </c>
    </row>
    <row r="8834" spans="1:5">
      <c r="A8834" t="inlineStr">
        <is>
          <t>y00325</t>
        </is>
      </c>
      <c r="B8834" t="inlineStr">
        <is>
          <t>Tropical/Couch's Kingbird</t>
        </is>
      </c>
      <c r="C8834" t="inlineStr">
        <is>
          <t>Tyrannus melancholicus/couchii</t>
        </is>
      </c>
      <c r="D8834" t="str">
        <f>CONCAT("""",A8834,"""")</f>
        <v>"y00325"</v>
      </c>
      <c r="E8834" t="str">
        <f>CONCAT(D8834," :  {""common_name"" : """,B8834,""" , ""scientific_name"" : """,C8834,"""},")</f>
        <v>"y00325" :  {"common_name" : "Tropical/Couch's Kingbird" , "scientific_name" : "Tyrannus melancholicus/couchii"},</v>
      </c>
    </row>
    <row r="8835" spans="1:5">
      <c r="A8835" t="inlineStr">
        <is>
          <t>caskin</t>
        </is>
      </c>
      <c r="B8835" t="inlineStr">
        <is>
          <t>Cassin's Kingbird</t>
        </is>
      </c>
      <c r="C8835" t="inlineStr">
        <is>
          <t>Tyrannus vociferans</t>
        </is>
      </c>
      <c r="D8835" t="str">
        <f>CONCAT("""",A8835,"""")</f>
        <v>"caskin"</v>
      </c>
      <c r="E8835" t="str">
        <f>CONCAT(D8835," :  {""common_name"" : """,B8835,""" , ""scientific_name"" : """,C8835,"""},")</f>
        <v>"caskin" :  {"common_name" : "Cassin's Kingbird" , "scientific_name" : "Tyrannus vociferans"},</v>
      </c>
    </row>
    <row r="8836" spans="1:5">
      <c r="A8836" t="inlineStr">
        <is>
          <t>thbkin</t>
        </is>
      </c>
      <c r="B8836" t="inlineStr">
        <is>
          <t>Thick-billed Kingbird</t>
        </is>
      </c>
      <c r="C8836" t="inlineStr">
        <is>
          <t>Tyrannus crassirostris</t>
        </is>
      </c>
      <c r="D8836" t="str">
        <f>CONCAT("""",A8836,"""")</f>
        <v>"thbkin"</v>
      </c>
      <c r="E8836" t="str">
        <f>CONCAT(D8836," :  {""common_name"" : """,B8836,""" , ""scientific_name"" : """,C8836,"""},")</f>
        <v>"thbkin" :  {"common_name" : "Thick-billed Kingbird" , "scientific_name" : "Tyrannus crassirostris"},</v>
      </c>
    </row>
    <row r="8837" spans="1:5">
      <c r="A8837" t="inlineStr">
        <is>
          <t>weskin</t>
        </is>
      </c>
      <c r="B8837" t="inlineStr">
        <is>
          <t>Western Kingbird</t>
        </is>
      </c>
      <c r="C8837" t="inlineStr">
        <is>
          <t>Tyrannus verticalis</t>
        </is>
      </c>
      <c r="D8837" t="str">
        <f>CONCAT("""",A8837,"""")</f>
        <v>"weskin"</v>
      </c>
      <c r="E8837" t="str">
        <f>CONCAT(D8837," :  {""common_name"" : """,B8837,""" , ""scientific_name"" : """,C8837,"""},")</f>
        <v>"weskin" :  {"common_name" : "Western Kingbird" , "scientific_name" : "Tyrannus verticalis"},</v>
      </c>
    </row>
    <row r="8838" spans="1:5">
      <c r="A8838" t="inlineStr">
        <is>
          <t>x01035</t>
        </is>
      </c>
      <c r="B8838" t="inlineStr">
        <is>
          <t>Couch's x Western Kingbird (hybrid)</t>
        </is>
      </c>
      <c r="C8838" t="inlineStr">
        <is>
          <t>Tyrannus couchii x verticalis</t>
        </is>
      </c>
      <c r="D8838" t="str">
        <f>CONCAT("""",A8838,"""")</f>
        <v>"x01035"</v>
      </c>
      <c r="E8838" t="str">
        <f>CONCAT(D8838," :  {""common_name"" : """,B8838,""" , ""scientific_name"" : """,C8838,"""},")</f>
        <v>"x01035" :  {"common_name" : "Couch's x Western Kingbird (hybrid)" , "scientific_name" : "Tyrannus couchii x verticalis"},</v>
      </c>
    </row>
    <row r="8839" spans="1:5">
      <c r="A8839" t="inlineStr">
        <is>
          <t>y00619</t>
        </is>
      </c>
      <c r="B8839" t="inlineStr">
        <is>
          <t>Cassin's/Western Kingbird</t>
        </is>
      </c>
      <c r="C8839" t="inlineStr">
        <is>
          <t>Tyrannus vociferans/verticalis</t>
        </is>
      </c>
      <c r="D8839" t="str">
        <f>CONCAT("""",A8839,"""")</f>
        <v>"y00619"</v>
      </c>
      <c r="E8839" t="str">
        <f>CONCAT(D8839," :  {""common_name"" : """,B8839,""" , ""scientific_name"" : """,C8839,"""},")</f>
        <v>"y00619" :  {"common_name" : "Cassin's/Western Kingbird" , "scientific_name" : "Tyrannus vociferans/verticalis"},</v>
      </c>
    </row>
    <row r="8840" spans="1:5">
      <c r="A8840" t="inlineStr">
        <is>
          <t>yebkin2</t>
        </is>
      </c>
      <c r="B8840" t="inlineStr">
        <is>
          <t>yellow-bellied kingbird sp.</t>
        </is>
      </c>
      <c r="C8840" t="inlineStr">
        <is>
          <t>Tyrannus sp. (yellow-bellied)</t>
        </is>
      </c>
      <c r="D8840" t="str">
        <f>CONCAT("""",A8840,"""")</f>
        <v>"yebkin2"</v>
      </c>
      <c r="E8840" t="str">
        <f>CONCAT(D8840," :  {""common_name"" : """,B8840,""" , ""scientific_name"" : """,C8840,"""},")</f>
        <v>"yebkin2" :  {"common_name" : "yellow-bellied kingbird sp." , "scientific_name" : "Tyrannus sp. (yellow-bellied)"},</v>
      </c>
    </row>
    <row r="8841" spans="1:5">
      <c r="A8841" t="inlineStr">
        <is>
          <t>easkin</t>
        </is>
      </c>
      <c r="B8841" t="inlineStr">
        <is>
          <t>Eastern Kingbird</t>
        </is>
      </c>
      <c r="C8841" t="inlineStr">
        <is>
          <t>Tyrannus tyrannus</t>
        </is>
      </c>
      <c r="D8841" t="str">
        <f>CONCAT("""",A8841,"""")</f>
        <v>"easkin"</v>
      </c>
      <c r="E8841" t="str">
        <f>CONCAT(D8841," :  {""common_name"" : """,B8841,""" , ""scientific_name"" : """,C8841,"""},")</f>
        <v>"easkin" :  {"common_name" : "Eastern Kingbird" , "scientific_name" : "Tyrannus tyrannus"},</v>
      </c>
    </row>
    <row r="8842" spans="1:5">
      <c r="A8842" t="inlineStr">
        <is>
          <t>x00718</t>
        </is>
      </c>
      <c r="B8842" t="inlineStr">
        <is>
          <t>Western x Eastern Kingbird (hybrid)</t>
        </is>
      </c>
      <c r="C8842" t="inlineStr">
        <is>
          <t>Tyrannus verticalis x tyrannus</t>
        </is>
      </c>
      <c r="D8842" t="str">
        <f>CONCAT("""",A8842,"""")</f>
        <v>"x00718"</v>
      </c>
      <c r="E8842" t="str">
        <f>CONCAT(D8842," :  {""common_name"" : """,B8842,""" , ""scientific_name"" : """,C8842,"""},")</f>
        <v>"x00718" :  {"common_name" : "Western x Eastern Kingbird (hybrid)" , "scientific_name" : "Tyrannus verticalis x tyrannus"},</v>
      </c>
    </row>
    <row r="8843" spans="1:5">
      <c r="A8843" t="inlineStr">
        <is>
          <t>grykin</t>
        </is>
      </c>
      <c r="B8843" t="inlineStr">
        <is>
          <t>Gray Kingbird</t>
        </is>
      </c>
      <c r="C8843" t="inlineStr">
        <is>
          <t>Tyrannus dominicensis</t>
        </is>
      </c>
      <c r="D8843" t="str">
        <f>CONCAT("""",A8843,"""")</f>
        <v>"grykin"</v>
      </c>
      <c r="E8843" t="str">
        <f>CONCAT(D8843," :  {""common_name"" : """,B8843,""" , ""scientific_name"" : """,C8843,"""},")</f>
        <v>"grykin" :  {"common_name" : "Gray Kingbird" , "scientific_name" : "Tyrannus dominicensis"},</v>
      </c>
    </row>
    <row r="8844" spans="1:5">
      <c r="A8844" t="inlineStr">
        <is>
          <t>x00859</t>
        </is>
      </c>
      <c r="B8844" t="inlineStr">
        <is>
          <t>Tropical x Gray Kingbird (hybrid)</t>
        </is>
      </c>
      <c r="C8844" t="inlineStr">
        <is>
          <t>Tyrannus melancholicus x dominicensis</t>
        </is>
      </c>
      <c r="D8844" t="str">
        <f>CONCAT("""",A8844,"""")</f>
        <v>"x00859"</v>
      </c>
      <c r="E8844" t="str">
        <f>CONCAT(D8844," :  {""common_name"" : """,B8844,""" , ""scientific_name"" : """,C8844,"""},")</f>
        <v>"x00859" :  {"common_name" : "Tropical x Gray Kingbird (hybrid)" , "scientific_name" : "Tyrannus melancholicus x dominicensis"},</v>
      </c>
    </row>
    <row r="8845" spans="1:5">
      <c r="A8845" t="inlineStr">
        <is>
          <t>logkin</t>
        </is>
      </c>
      <c r="B8845" t="inlineStr">
        <is>
          <t>Loggerhead Kingbird</t>
        </is>
      </c>
      <c r="C8845" t="inlineStr">
        <is>
          <t>Tyrannus caudifasciatus</t>
        </is>
      </c>
      <c r="D8845" t="str">
        <f>CONCAT("""",A8845,"""")</f>
        <v>"logkin"</v>
      </c>
      <c r="E8845" t="str">
        <f>CONCAT(D8845," :  {""common_name"" : """,B8845,""" , ""scientific_name"" : """,C8845,"""},")</f>
        <v>"logkin" :  {"common_name" : "Loggerhead Kingbird" , "scientific_name" : "Tyrannus caudifasciatus"},</v>
      </c>
    </row>
    <row r="8846" spans="1:5">
      <c r="A8846" t="inlineStr">
        <is>
          <t>logkin3</t>
        </is>
      </c>
      <c r="B8846" t="inlineStr">
        <is>
          <t>Loggerhead Kingbird (Loggerhead)</t>
        </is>
      </c>
      <c r="C8846" t="inlineStr">
        <is>
          <t>Tyrannus caudifasciatus [caudifasciatus Group]</t>
        </is>
      </c>
      <c r="D8846" t="str">
        <f>CONCAT("""",A8846,"""")</f>
        <v>"logkin3"</v>
      </c>
      <c r="E8846" t="str">
        <f>CONCAT(D8846," :  {""common_name"" : """,B8846,""" , ""scientific_name"" : """,C8846,"""},")</f>
        <v>"logkin3" :  {"common_name" : "Loggerhead Kingbird (Loggerhead)" , "scientific_name" : "Tyrannus caudifasciatus [caudifasciatus Group]"},</v>
      </c>
    </row>
    <row r="8847" spans="1:5">
      <c r="A8847" t="inlineStr">
        <is>
          <t>logkin1</t>
        </is>
      </c>
      <c r="B8847" t="inlineStr">
        <is>
          <t>Loggerhead Kingbird (Puerto Rico)</t>
        </is>
      </c>
      <c r="C8847" t="inlineStr">
        <is>
          <t>Tyrannus caudifasciatus taylori</t>
        </is>
      </c>
      <c r="D8847" t="str">
        <f>CONCAT("""",A8847,"""")</f>
        <v>"logkin1"</v>
      </c>
      <c r="E8847" t="str">
        <f>CONCAT(D8847," :  {""common_name"" : """,B8847,""" , ""scientific_name"" : """,C8847,"""},")</f>
        <v>"logkin1" :  {"common_name" : "Loggerhead Kingbird (Puerto Rico)" , "scientific_name" : "Tyrannus caudifasciatus taylori"},</v>
      </c>
    </row>
    <row r="8848" spans="1:5">
      <c r="A8848" t="inlineStr">
        <is>
          <t>logkin2</t>
        </is>
      </c>
      <c r="B8848" t="inlineStr">
        <is>
          <t>Loggerhead Kingbird (Hispaniolan)</t>
        </is>
      </c>
      <c r="C8848" t="inlineStr">
        <is>
          <t>Tyrannus caudifasciatus gabbii</t>
        </is>
      </c>
      <c r="D8848" t="str">
        <f>CONCAT("""",A8848,"""")</f>
        <v>"logkin2"</v>
      </c>
      <c r="E8848" t="str">
        <f>CONCAT(D8848," :  {""common_name"" : """,B8848,""" , ""scientific_name"" : """,C8848,"""},")</f>
        <v>"logkin2" :  {"common_name" : "Loggerhead Kingbird (Hispaniolan)" , "scientific_name" : "Tyrannus caudifasciatus gabbii"},</v>
      </c>
    </row>
    <row r="8849" spans="1:5">
      <c r="A8849" t="inlineStr">
        <is>
          <t>giakin1</t>
        </is>
      </c>
      <c r="B8849" t="inlineStr">
        <is>
          <t>Giant Kingbird</t>
        </is>
      </c>
      <c r="C8849" t="inlineStr">
        <is>
          <t>Tyrannus cubensis</t>
        </is>
      </c>
      <c r="D8849" t="str">
        <f>CONCAT("""",A8849,"""")</f>
        <v>"giakin1"</v>
      </c>
      <c r="E8849" t="str">
        <f>CONCAT(D8849," :  {""common_name"" : """,B8849,""" , ""scientific_name"" : """,C8849,"""},")</f>
        <v>"giakin1" :  {"common_name" : "Giant Kingbird" , "scientific_name" : "Tyrannus cubensis"},</v>
      </c>
    </row>
    <row r="8850" spans="1:5">
      <c r="A8850" t="inlineStr">
        <is>
          <t>sctfly</t>
        </is>
      </c>
      <c r="B8850" t="inlineStr">
        <is>
          <t>Scissor-tailed Flycatcher</t>
        </is>
      </c>
      <c r="C8850" t="inlineStr">
        <is>
          <t>Tyrannus forficatus</t>
        </is>
      </c>
      <c r="D8850" t="str">
        <f>CONCAT("""",A8850,"""")</f>
        <v>"sctfly"</v>
      </c>
      <c r="E8850" t="str">
        <f>CONCAT(D8850," :  {""common_name"" : """,B8850,""" , ""scientific_name"" : """,C8850,"""},")</f>
        <v>"sctfly" :  {"common_name" : "Scissor-tailed Flycatcher" , "scientific_name" : "Tyrannus forficatus"},</v>
      </c>
    </row>
    <row r="8851" spans="1:5">
      <c r="A8851" t="inlineStr">
        <is>
          <t>x01036</t>
        </is>
      </c>
      <c r="B8851" t="inlineStr">
        <is>
          <t>Tropical Kingbird x Scissor-tailed Flycatcher (hybrid)</t>
        </is>
      </c>
      <c r="C8851" t="inlineStr">
        <is>
          <t>Tyrannus melancholicus x forficatus</t>
        </is>
      </c>
      <c r="D8851" t="str">
        <f>CONCAT("""",A8851,"""")</f>
        <v>"x01036"</v>
      </c>
      <c r="E8851" t="str">
        <f>CONCAT(D8851," :  {""common_name"" : """,B8851,""" , ""scientific_name"" : """,C8851,"""},")</f>
        <v>"x01036" :  {"common_name" : "Tropical Kingbird x Scissor-tailed Flycatcher (hybrid)" , "scientific_name" : "Tyrannus melancholicus x forficatus"},</v>
      </c>
    </row>
    <row r="8852" spans="1:5">
      <c r="A8852" t="inlineStr">
        <is>
          <t>x00441</t>
        </is>
      </c>
      <c r="B8852" t="inlineStr">
        <is>
          <t>Couch's Kingbird x Scissor-tailed Flycatcher (hybrid)</t>
        </is>
      </c>
      <c r="C8852" t="inlineStr">
        <is>
          <t>Tyrannus couchii x forficatus</t>
        </is>
      </c>
      <c r="D8852" t="str">
        <f>CONCAT("""",A8852,"""")</f>
        <v>"x00441"</v>
      </c>
      <c r="E8852" t="str">
        <f>CONCAT(D8852," :  {""common_name"" : """,B8852,""" , ""scientific_name"" : """,C8852,"""},")</f>
        <v>"x00441" :  {"common_name" : "Couch's Kingbird x Scissor-tailed Flycatcher (hybrid)" , "scientific_name" : "Tyrannus couchii x forficatus"},</v>
      </c>
    </row>
    <row r="8853" spans="1:5">
      <c r="A8853" t="inlineStr">
        <is>
          <t>x00442</t>
        </is>
      </c>
      <c r="B8853" t="inlineStr">
        <is>
          <t>Western Kingbird x Scissor-tailed Flycatcher (hybrid)</t>
        </is>
      </c>
      <c r="C8853" t="inlineStr">
        <is>
          <t>Tyrannus verticalis x forficatus</t>
        </is>
      </c>
      <c r="D8853" t="str">
        <f>CONCAT("""",A8853,"""")</f>
        <v>"x00442"</v>
      </c>
      <c r="E8853" t="str">
        <f>CONCAT(D8853," :  {""common_name"" : """,B8853,""" , ""scientific_name"" : """,C8853,"""},")</f>
        <v>"x00442" :  {"common_name" : "Western Kingbird x Scissor-tailed Flycatcher (hybrid)" , "scientific_name" : "Tyrannus verticalis x forficatus"},</v>
      </c>
    </row>
    <row r="8854" spans="1:5">
      <c r="A8854" t="inlineStr">
        <is>
          <t>fotfly</t>
        </is>
      </c>
      <c r="B8854" t="inlineStr">
        <is>
          <t>Fork-tailed Flycatcher</t>
        </is>
      </c>
      <c r="C8854" t="inlineStr">
        <is>
          <t>Tyrannus savana</t>
        </is>
      </c>
      <c r="D8854" t="str">
        <f>CONCAT("""",A8854,"""")</f>
        <v>"fotfly"</v>
      </c>
      <c r="E8854" t="str">
        <f>CONCAT(D8854," :  {""common_name"" : """,B8854,""" , ""scientific_name"" : """,C8854,"""},")</f>
        <v>"fotfly" :  {"common_name" : "Fork-tailed Flycatcher" , "scientific_name" : "Tyrannus savana"},</v>
      </c>
    </row>
    <row r="8855" spans="1:5">
      <c r="A8855" t="inlineStr">
        <is>
          <t>fotfly1</t>
        </is>
      </c>
      <c r="B8855" t="inlineStr">
        <is>
          <t>Fork-tailed Flycatcher (savana)</t>
        </is>
      </c>
      <c r="C8855" t="inlineStr">
        <is>
          <t>Tyrannus savana savana</t>
        </is>
      </c>
      <c r="D8855" t="str">
        <f>CONCAT("""",A8855,"""")</f>
        <v>"fotfly1"</v>
      </c>
      <c r="E8855" t="str">
        <f>CONCAT(D8855," :  {""common_name"" : """,B8855,""" , ""scientific_name"" : """,C8855,"""},")</f>
        <v>"fotfly1" :  {"common_name" : "Fork-tailed Flycatcher (savana)" , "scientific_name" : "Tyrannus savana savana"},</v>
      </c>
    </row>
    <row r="8856" spans="1:5">
      <c r="A8856" t="inlineStr">
        <is>
          <t>fotfly2</t>
        </is>
      </c>
      <c r="B8856" t="inlineStr">
        <is>
          <t>Fork-tailed Flycatcher (monachus)</t>
        </is>
      </c>
      <c r="C8856" t="inlineStr">
        <is>
          <t>Tyrannus savana monachus</t>
        </is>
      </c>
      <c r="D8856" t="str">
        <f>CONCAT("""",A8856,"""")</f>
        <v>"fotfly2"</v>
      </c>
      <c r="E8856" t="str">
        <f>CONCAT(D8856," :  {""common_name"" : """,B8856,""" , ""scientific_name"" : """,C8856,"""},")</f>
        <v>"fotfly2" :  {"common_name" : "Fork-tailed Flycatcher (monachus)" , "scientific_name" : "Tyrannus savana monachus"},</v>
      </c>
    </row>
    <row r="8857" spans="1:5">
      <c r="A8857" t="inlineStr">
        <is>
          <t>fotfly3</t>
        </is>
      </c>
      <c r="B8857" t="inlineStr">
        <is>
          <t>Fork-tailed Flycatcher (sanctaemartae)</t>
        </is>
      </c>
      <c r="C8857" t="inlineStr">
        <is>
          <t>Tyrannus savana sanctaemartae</t>
        </is>
      </c>
      <c r="D8857" t="str">
        <f>CONCAT("""",A8857,"""")</f>
        <v>"fotfly3"</v>
      </c>
      <c r="E8857" t="str">
        <f>CONCAT(D8857," :  {""common_name"" : """,B8857,""" , ""scientific_name"" : """,C8857,"""},")</f>
        <v>"fotfly3" :  {"common_name" : "Fork-tailed Flycatcher (sanctaemartae)" , "scientific_name" : "Tyrannus savana sanctaemartae"},</v>
      </c>
    </row>
    <row r="8858" spans="1:5">
      <c r="A8858" t="inlineStr">
        <is>
          <t>fotfly4</t>
        </is>
      </c>
      <c r="B8858" t="inlineStr">
        <is>
          <t>Fork-tailed Flycatcher (circumdatus)</t>
        </is>
      </c>
      <c r="C8858" t="inlineStr">
        <is>
          <t>Tyrannus savana circumdatus</t>
        </is>
      </c>
      <c r="D8858" t="str">
        <f>CONCAT("""",A8858,"""")</f>
        <v>"fotfly4"</v>
      </c>
      <c r="E8858" t="str">
        <f>CONCAT(D8858," :  {""common_name"" : """,B8858,""" , ""scientific_name"" : """,C8858,"""},")</f>
        <v>"fotfly4" :  {"common_name" : "Fork-tailed Flycatcher (circumdatus)" , "scientific_name" : "Tyrannus savana circumdatus"},</v>
      </c>
    </row>
    <row r="8859" spans="1:5">
      <c r="A8859" t="inlineStr">
        <is>
          <t>x00408</t>
        </is>
      </c>
      <c r="B8859" t="inlineStr">
        <is>
          <t>Tropical Kingbird x Fork-tailed Flycatcher (hybrid)</t>
        </is>
      </c>
      <c r="C8859" t="inlineStr">
        <is>
          <t>Tyrannus melancholicus x Tyrannus savana</t>
        </is>
      </c>
      <c r="D8859" t="str">
        <f>CONCAT("""",A8859,"""")</f>
        <v>"x00408"</v>
      </c>
      <c r="E8859" t="str">
        <f>CONCAT(D8859," :  {""common_name"" : """,B8859,""" , ""scientific_name"" : """,C8859,"""},")</f>
        <v>"x00408" :  {"common_name" : "Tropical Kingbird x Fork-tailed Flycatcher (hybrid)" , "scientific_name" : "Tyrannus melancholicus x Tyrannus savana"},</v>
      </c>
    </row>
    <row r="8860" spans="1:5">
      <c r="A8860" t="inlineStr">
        <is>
          <t>tyrann1</t>
        </is>
      </c>
      <c r="B8860" t="s">
        <v>159</v>
      </c>
      <c r="C8860" t="s">
        <v>159</v>
      </c>
      <c r="D8860" t="str">
        <f>CONCAT("""",A8860,"""")</f>
        <v>"tyrann1"</v>
      </c>
      <c r="E8860" t="str">
        <f>CONCAT(D8860," :  {""common_name"" : """,B8860,""" , ""scientific_name"" : """,C8860,"""},")</f>
        <v>"tyrann1" :  {"common_name" : "Tyrannus sp." , "scientific_name" : "Tyrannus sp."},</v>
      </c>
    </row>
    <row r="8861" spans="1:5">
      <c r="A8861" t="inlineStr">
        <is>
          <t>flycat1</t>
        </is>
      </c>
      <c r="B8861" t="inlineStr">
        <is>
          <t>new world flycatcher sp.</t>
        </is>
      </c>
      <c r="C8861" t="inlineStr">
        <is>
          <t>Tyrannidae sp.</t>
        </is>
      </c>
      <c r="D8861" t="str">
        <f>CONCAT("""",A8861,"""")</f>
        <v>"flycat1"</v>
      </c>
      <c r="E8861" t="str">
        <f>CONCAT(D8861," :  {""common_name"" : """,B8861,""" , ""scientific_name"" : """,C8861,"""},")</f>
        <v>"flycat1" :  {"common_name" : "new world flycatcher sp." , "scientific_name" : "Tyrannidae sp."},</v>
      </c>
    </row>
    <row r="8862" spans="1:5">
      <c r="A8862" t="inlineStr">
        <is>
          <t>alblyr1</t>
        </is>
      </c>
      <c r="B8862" t="inlineStr">
        <is>
          <t>Albert's Lyrebird</t>
        </is>
      </c>
      <c r="C8862" t="inlineStr">
        <is>
          <t>Menura alberti</t>
        </is>
      </c>
      <c r="D8862" t="str">
        <f>CONCAT("""",A8862,"""")</f>
        <v>"alblyr1"</v>
      </c>
      <c r="E8862" t="str">
        <f>CONCAT(D8862," :  {""common_name"" : """,B8862,""" , ""scientific_name"" : """,C8862,"""},")</f>
        <v>"alblyr1" :  {"common_name" : "Albert's Lyrebird" , "scientific_name" : "Menura alberti"},</v>
      </c>
    </row>
    <row r="8863" spans="1:5">
      <c r="A8863" t="inlineStr">
        <is>
          <t>suplyr1</t>
        </is>
      </c>
      <c r="B8863" t="inlineStr">
        <is>
          <t>Superb Lyrebird</t>
        </is>
      </c>
      <c r="C8863" t="inlineStr">
        <is>
          <t>Menura novaehollandiae</t>
        </is>
      </c>
      <c r="D8863" t="str">
        <f>CONCAT("""",A8863,"""")</f>
        <v>"suplyr1"</v>
      </c>
      <c r="E8863" t="str">
        <f>CONCAT(D8863," :  {""common_name"" : """,B8863,""" , ""scientific_name"" : """,C8863,"""},")</f>
        <v>"suplyr1" :  {"common_name" : "Superb Lyrebird" , "scientific_name" : "Menura novaehollandiae"},</v>
      </c>
    </row>
    <row r="8864" spans="1:5">
      <c r="A8864" t="inlineStr">
        <is>
          <t>rusbir1</t>
        </is>
      </c>
      <c r="B8864" t="inlineStr">
        <is>
          <t>Rufous Scrub-bird</t>
        </is>
      </c>
      <c r="C8864" t="inlineStr">
        <is>
          <t>Atrichornis rufescens</t>
        </is>
      </c>
      <c r="D8864" t="str">
        <f>CONCAT("""",A8864,"""")</f>
        <v>"rusbir1"</v>
      </c>
      <c r="E8864" t="str">
        <f>CONCAT(D8864," :  {""common_name"" : """,B8864,""" , ""scientific_name"" : """,C8864,"""},")</f>
        <v>"rusbir1" :  {"common_name" : "Rufous Scrub-bird" , "scientific_name" : "Atrichornis rufescens"},</v>
      </c>
    </row>
    <row r="8865" spans="1:5">
      <c r="A8865" t="inlineStr">
        <is>
          <t>nosbir1</t>
        </is>
      </c>
      <c r="B8865" t="inlineStr">
        <is>
          <t>Noisy Scrub-bird</t>
        </is>
      </c>
      <c r="C8865" t="inlineStr">
        <is>
          <t>Atrichornis clamosus</t>
        </is>
      </c>
      <c r="D8865" t="str">
        <f>CONCAT("""",A8865,"""")</f>
        <v>"nosbir1"</v>
      </c>
      <c r="E8865" t="str">
        <f>CONCAT(D8865," :  {""common_name"" : """,B8865,""" , ""scientific_name"" : """,C8865,"""},")</f>
        <v>"nosbir1" :  {"common_name" : "Noisy Scrub-bird" , "scientific_name" : "Atrichornis clamosus"},</v>
      </c>
    </row>
    <row r="8866" spans="1:5">
      <c r="A8866" t="inlineStr">
        <is>
          <t>whecat1</t>
        </is>
      </c>
      <c r="B8866" t="inlineStr">
        <is>
          <t>White-eared Catbird</t>
        </is>
      </c>
      <c r="C8866" t="inlineStr">
        <is>
          <t>Ailuroedus buccoides</t>
        </is>
      </c>
      <c r="D8866" t="str">
        <f>CONCAT("""",A8866,"""")</f>
        <v>"whecat1"</v>
      </c>
      <c r="E8866" t="str">
        <f>CONCAT(D8866," :  {""common_name"" : """,B8866,""" , ""scientific_name"" : """,C8866,"""},")</f>
        <v>"whecat1" :  {"common_name" : "White-eared Catbird" , "scientific_name" : "Ailuroedus buccoides"},</v>
      </c>
    </row>
    <row r="8867" spans="1:5">
      <c r="A8867" t="inlineStr">
        <is>
          <t>ocbcat1</t>
        </is>
      </c>
      <c r="B8867" t="inlineStr">
        <is>
          <t>Ochre-breasted Catbird</t>
        </is>
      </c>
      <c r="C8867" t="inlineStr">
        <is>
          <t>Ailuroedus stonii</t>
        </is>
      </c>
      <c r="D8867" t="str">
        <f>CONCAT("""",A8867,"""")</f>
        <v>"ocbcat1"</v>
      </c>
      <c r="E8867" t="str">
        <f>CONCAT(D8867," :  {""common_name"" : """,B8867,""" , ""scientific_name"" : """,C8867,"""},")</f>
        <v>"ocbcat1" :  {"common_name" : "Ochre-breasted Catbird" , "scientific_name" : "Ailuroedus stonii"},</v>
      </c>
    </row>
    <row r="8868" spans="1:5">
      <c r="A8868" t="inlineStr">
        <is>
          <t>taccat1</t>
        </is>
      </c>
      <c r="B8868" t="inlineStr">
        <is>
          <t>Tan-capped Catbird</t>
        </is>
      </c>
      <c r="C8868" t="inlineStr">
        <is>
          <t>Ailuroedus geislerorum</t>
        </is>
      </c>
      <c r="D8868" t="str">
        <f>CONCAT("""",A8868,"""")</f>
        <v>"taccat1"</v>
      </c>
      <c r="E8868" t="str">
        <f>CONCAT(D8868," :  {""common_name"" : """,B8868,""" , ""scientific_name"" : """,C8868,"""},")</f>
        <v>"taccat1" :  {"common_name" : "Tan-capped Catbird" , "scientific_name" : "Ailuroedus geislerorum"},</v>
      </c>
    </row>
    <row r="8869" spans="1:5">
      <c r="A8869" t="inlineStr">
        <is>
          <t>spocat2</t>
        </is>
      </c>
      <c r="B8869" t="inlineStr">
        <is>
          <t>Spotted Catbird</t>
        </is>
      </c>
      <c r="C8869" t="inlineStr">
        <is>
          <t>Ailuroedus maculosus</t>
        </is>
      </c>
      <c r="D8869" t="str">
        <f>CONCAT("""",A8869,"""")</f>
        <v>"spocat2"</v>
      </c>
      <c r="E8869" t="str">
        <f>CONCAT(D8869," :  {""common_name"" : """,B8869,""" , ""scientific_name"" : """,C8869,"""},")</f>
        <v>"spocat2" :  {"common_name" : "Spotted Catbird" , "scientific_name" : "Ailuroedus maculosus"},</v>
      </c>
    </row>
    <row r="8870" spans="1:5">
      <c r="A8870" t="inlineStr">
        <is>
          <t>huocat1</t>
        </is>
      </c>
      <c r="B8870" t="inlineStr">
        <is>
          <t>Huon Catbird</t>
        </is>
      </c>
      <c r="C8870" t="inlineStr">
        <is>
          <t>Ailuroedus astigmaticus</t>
        </is>
      </c>
      <c r="D8870" t="str">
        <f>CONCAT("""",A8870,"""")</f>
        <v>"huocat1"</v>
      </c>
      <c r="E8870" t="str">
        <f>CONCAT(D8870," :  {""common_name"" : """,B8870,""" , ""scientific_name"" : """,C8870,"""},")</f>
        <v>"huocat1" :  {"common_name" : "Huon Catbird" , "scientific_name" : "Ailuroedus astigmaticus"},</v>
      </c>
    </row>
    <row r="8871" spans="1:5">
      <c r="A8871" t="inlineStr">
        <is>
          <t>bkccat1</t>
        </is>
      </c>
      <c r="B8871" t="inlineStr">
        <is>
          <t>Black-capped Catbird</t>
        </is>
      </c>
      <c r="C8871" t="inlineStr">
        <is>
          <t>Ailuroedus melanocephalus</t>
        </is>
      </c>
      <c r="D8871" t="str">
        <f>CONCAT("""",A8871,"""")</f>
        <v>"bkccat1"</v>
      </c>
      <c r="E8871" t="str">
        <f>CONCAT(D8871," :  {""common_name"" : """,B8871,""" , ""scientific_name"" : """,C8871,"""},")</f>
        <v>"bkccat1" :  {"common_name" : "Black-capped Catbird" , "scientific_name" : "Ailuroedus melanocephalus"},</v>
      </c>
    </row>
    <row r="8872" spans="1:5">
      <c r="A8872" t="inlineStr">
        <is>
          <t>norcat1</t>
        </is>
      </c>
      <c r="B8872" t="inlineStr">
        <is>
          <t>Northern Catbird</t>
        </is>
      </c>
      <c r="C8872" t="inlineStr">
        <is>
          <t>Ailuroedus jobiensis</t>
        </is>
      </c>
      <c r="D8872" t="str">
        <f>CONCAT("""",A8872,"""")</f>
        <v>"norcat1"</v>
      </c>
      <c r="E8872" t="str">
        <f>CONCAT(D8872," :  {""common_name"" : """,B8872,""" , ""scientific_name"" : """,C8872,"""},")</f>
        <v>"norcat1" :  {"common_name" : "Northern Catbird" , "scientific_name" : "Ailuroedus jobiensis"},</v>
      </c>
    </row>
    <row r="8873" spans="1:5">
      <c r="A8873" t="inlineStr">
        <is>
          <t>arfcat1</t>
        </is>
      </c>
      <c r="B8873" t="inlineStr">
        <is>
          <t>Arfak Catbird</t>
        </is>
      </c>
      <c r="C8873" t="inlineStr">
        <is>
          <t>Ailuroedus arfakianus</t>
        </is>
      </c>
      <c r="D8873" t="str">
        <f>CONCAT("""",A8873,"""")</f>
        <v>"arfcat1"</v>
      </c>
      <c r="E8873" t="str">
        <f>CONCAT(D8873," :  {""common_name"" : """,B8873,""" , ""scientific_name"" : """,C8873,"""},")</f>
        <v>"arfcat1" :  {"common_name" : "Arfak Catbird" , "scientific_name" : "Ailuroedus arfakianus"},</v>
      </c>
    </row>
    <row r="8874" spans="1:5">
      <c r="A8874" t="inlineStr">
        <is>
          <t>spocat1</t>
        </is>
      </c>
      <c r="B8874" t="inlineStr">
        <is>
          <t>Black-eared Catbird</t>
        </is>
      </c>
      <c r="C8874" t="inlineStr">
        <is>
          <t>Ailuroedus melanotis</t>
        </is>
      </c>
      <c r="D8874" t="str">
        <f>CONCAT("""",A8874,"""")</f>
        <v>"spocat1"</v>
      </c>
      <c r="E8874" t="str">
        <f>CONCAT(D8874," :  {""common_name"" : """,B8874,""" , ""scientific_name"" : """,C8874,"""},")</f>
        <v>"spocat1" :  {"common_name" : "Black-eared Catbird" , "scientific_name" : "Ailuroedus melanotis"},</v>
      </c>
    </row>
    <row r="8875" spans="1:5">
      <c r="A8875" t="inlineStr">
        <is>
          <t>grecat1</t>
        </is>
      </c>
      <c r="B8875" t="inlineStr">
        <is>
          <t>Green Catbird</t>
        </is>
      </c>
      <c r="C8875" t="inlineStr">
        <is>
          <t>Ailuroedus crassirostris</t>
        </is>
      </c>
      <c r="D8875" t="str">
        <f>CONCAT("""",A8875,"""")</f>
        <v>"grecat1"</v>
      </c>
      <c r="E8875" t="str">
        <f>CONCAT(D8875," :  {""common_name"" : """,B8875,""" , ""scientific_name"" : """,C8875,"""},")</f>
        <v>"grecat1" :  {"common_name" : "Green Catbird" , "scientific_name" : "Ailuroedus crassirostris"},</v>
      </c>
    </row>
    <row r="8876" spans="1:5">
      <c r="A8876" t="inlineStr">
        <is>
          <t>auscat1</t>
        </is>
      </c>
      <c r="B8876" t="inlineStr">
        <is>
          <t>Australasian catbird sp.</t>
        </is>
      </c>
      <c r="C8876" t="inlineStr">
        <is>
          <t>Ailuroedus sp.</t>
        </is>
      </c>
      <c r="D8876" t="str">
        <f>CONCAT("""",A8876,"""")</f>
        <v>"auscat1"</v>
      </c>
      <c r="E8876" t="str">
        <f>CONCAT(D8876," :  {""common_name"" : """,B8876,""" , ""scientific_name"" : """,C8876,"""},")</f>
        <v>"auscat1" :  {"common_name" : "Australasian catbird sp." , "scientific_name" : "Ailuroedus sp."},</v>
      </c>
    </row>
    <row r="8877" spans="1:5">
      <c r="A8877" t="inlineStr">
        <is>
          <t>tobcat2</t>
        </is>
      </c>
      <c r="B8877" t="inlineStr">
        <is>
          <t>Tooth-billed Bowerbird</t>
        </is>
      </c>
      <c r="C8877" t="inlineStr">
        <is>
          <t>Scenopoeetes dentirostris</t>
        </is>
      </c>
      <c r="D8877" t="str">
        <f>CONCAT("""",A8877,"""")</f>
        <v>"tobcat2"</v>
      </c>
      <c r="E8877" t="str">
        <f>CONCAT(D8877," :  {""common_name"" : """,B8877,""" , ""scientific_name"" : """,C8877,"""},")</f>
        <v>"tobcat2" :  {"common_name" : "Tooth-billed Bowerbird" , "scientific_name" : "Scenopoeetes dentirostris"},</v>
      </c>
    </row>
    <row r="8878" spans="1:5">
      <c r="A8878" t="inlineStr">
        <is>
          <t>arcbow1</t>
        </is>
      </c>
      <c r="B8878" t="inlineStr">
        <is>
          <t>Archbold's Bowerbird</t>
        </is>
      </c>
      <c r="C8878" t="inlineStr">
        <is>
          <t>Archboldia papuensis</t>
        </is>
      </c>
      <c r="D8878" t="str">
        <f>CONCAT("""",A8878,"""")</f>
        <v>"arcbow1"</v>
      </c>
      <c r="E8878" t="str">
        <f>CONCAT(D8878," :  {""common_name"" : """,B8878,""" , ""scientific_name"" : """,C8878,"""},")</f>
        <v>"arcbow1" :  {"common_name" : "Archbold's Bowerbird" , "scientific_name" : "Archboldia papuensis"},</v>
      </c>
    </row>
    <row r="8879" spans="1:5">
      <c r="A8879" t="inlineStr">
        <is>
          <t>vogbow2</t>
        </is>
      </c>
      <c r="B8879" t="inlineStr">
        <is>
          <t>Vogelkop Bowerbird</t>
        </is>
      </c>
      <c r="C8879" t="inlineStr">
        <is>
          <t>Amblyornis inornata</t>
        </is>
      </c>
      <c r="D8879" t="str">
        <f>CONCAT("""",A8879,"""")</f>
        <v>"vogbow2"</v>
      </c>
      <c r="E8879" t="str">
        <f>CONCAT(D8879," :  {""common_name"" : """,B8879,""" , ""scientific_name"" : """,C8879,"""},")</f>
        <v>"vogbow2" :  {"common_name" : "Vogelkop Bowerbird" , "scientific_name" : "Amblyornis inornata"},</v>
      </c>
    </row>
    <row r="8880" spans="1:5">
      <c r="A8880" t="inlineStr">
        <is>
          <t>macbow2</t>
        </is>
      </c>
      <c r="B8880" t="inlineStr">
        <is>
          <t>MacGregor's Bowerbird</t>
        </is>
      </c>
      <c r="C8880" t="inlineStr">
        <is>
          <t>Amblyornis macgregoriae</t>
        </is>
      </c>
      <c r="D8880" t="str">
        <f>CONCAT("""",A8880,"""")</f>
        <v>"macbow2"</v>
      </c>
      <c r="E8880" t="str">
        <f>CONCAT(D8880," :  {""common_name"" : """,B8880,""" , ""scientific_name"" : """,C8880,"""},")</f>
        <v>"macbow2" :  {"common_name" : "MacGregor's Bowerbird" , "scientific_name" : "Amblyornis macgregoriae"},</v>
      </c>
    </row>
    <row r="8881" spans="1:5">
      <c r="A8881" t="inlineStr">
        <is>
          <t>strbow1</t>
        </is>
      </c>
      <c r="B8881" t="inlineStr">
        <is>
          <t>Streaked Bowerbird</t>
        </is>
      </c>
      <c r="C8881" t="inlineStr">
        <is>
          <t>Amblyornis subalaris</t>
        </is>
      </c>
      <c r="D8881" t="str">
        <f>CONCAT("""",A8881,"""")</f>
        <v>"strbow1"</v>
      </c>
      <c r="E8881" t="str">
        <f>CONCAT(D8881," :  {""common_name"" : """,B8881,""" , ""scientific_name"" : """,C8881,"""},")</f>
        <v>"strbow1" :  {"common_name" : "Streaked Bowerbird" , "scientific_name" : "Amblyornis subalaris"},</v>
      </c>
    </row>
    <row r="8882" spans="1:5">
      <c r="A8882" t="inlineStr">
        <is>
          <t>gofbow1</t>
        </is>
      </c>
      <c r="B8882" t="inlineStr">
        <is>
          <t>Golden-fronted Bowerbird</t>
        </is>
      </c>
      <c r="C8882" t="inlineStr">
        <is>
          <t>Amblyornis flavifrons</t>
        </is>
      </c>
      <c r="D8882" t="str">
        <f>CONCAT("""",A8882,"""")</f>
        <v>"gofbow1"</v>
      </c>
      <c r="E8882" t="str">
        <f>CONCAT(D8882," :  {""common_name"" : """,B8882,""" , ""scientific_name"" : """,C8882,"""},")</f>
        <v>"gofbow1" :  {"common_name" : "Golden-fronted Bowerbird" , "scientific_name" : "Amblyornis flavifrons"},</v>
      </c>
    </row>
    <row r="8883" spans="1:5">
      <c r="A8883" t="inlineStr">
        <is>
          <t>golbow1</t>
        </is>
      </c>
      <c r="B8883" t="inlineStr">
        <is>
          <t>Golden Bowerbird</t>
        </is>
      </c>
      <c r="C8883" t="inlineStr">
        <is>
          <t>Amblyornis newtoniana</t>
        </is>
      </c>
      <c r="D8883" t="str">
        <f>CONCAT("""",A8883,"""")</f>
        <v>"golbow1"</v>
      </c>
      <c r="E8883" t="str">
        <f>CONCAT(D8883," :  {""common_name"" : """,B8883,""" , ""scientific_name"" : """,C8883,"""},")</f>
        <v>"golbow1" :  {"common_name" : "Golden Bowerbird" , "scientific_name" : "Amblyornis newtoniana"},</v>
      </c>
    </row>
    <row r="8884" spans="1:5">
      <c r="A8884" t="inlineStr">
        <is>
          <t>flabow3</t>
        </is>
      </c>
      <c r="B8884" t="inlineStr">
        <is>
          <t>Masked Bowerbird</t>
        </is>
      </c>
      <c r="C8884" t="inlineStr">
        <is>
          <t>Sericulus aureus</t>
        </is>
      </c>
      <c r="D8884" t="str">
        <f>CONCAT("""",A8884,"""")</f>
        <v>"flabow3"</v>
      </c>
      <c r="E8884" t="str">
        <f>CONCAT(D8884," :  {""common_name"" : """,B8884,""" , ""scientific_name"" : """,C8884,"""},")</f>
        <v>"flabow3" :  {"common_name" : "Masked Bowerbird" , "scientific_name" : "Sericulus aureus"},</v>
      </c>
    </row>
    <row r="8885" spans="1:5">
      <c r="A8885" t="inlineStr">
        <is>
          <t>flabow2</t>
        </is>
      </c>
      <c r="B8885" t="inlineStr">
        <is>
          <t>Flame Bowerbird</t>
        </is>
      </c>
      <c r="C8885" t="inlineStr">
        <is>
          <t>Sericulus ardens</t>
        </is>
      </c>
      <c r="D8885" t="str">
        <f>CONCAT("""",A8885,"""")</f>
        <v>"flabow2"</v>
      </c>
      <c r="E8885" t="str">
        <f>CONCAT(D8885," :  {""common_name"" : """,B8885,""" , ""scientific_name"" : """,C8885,"""},")</f>
        <v>"flabow2" :  {"common_name" : "Flame Bowerbird" , "scientific_name" : "Sericulus ardens"},</v>
      </c>
    </row>
    <row r="8886" spans="1:5">
      <c r="A8886" t="inlineStr">
        <is>
          <t>fimbow1</t>
        </is>
      </c>
      <c r="B8886" t="inlineStr">
        <is>
          <t>Fire-maned Bowerbird</t>
        </is>
      </c>
      <c r="C8886" t="inlineStr">
        <is>
          <t>Sericulus bakeri</t>
        </is>
      </c>
      <c r="D8886" t="str">
        <f>CONCAT("""",A8886,"""")</f>
        <v>"fimbow1"</v>
      </c>
      <c r="E8886" t="str">
        <f>CONCAT(D8886," :  {""common_name"" : """,B8886,""" , ""scientific_name"" : """,C8886,"""},")</f>
        <v>"fimbow1" :  {"common_name" : "Fire-maned Bowerbird" , "scientific_name" : "Sericulus bakeri"},</v>
      </c>
    </row>
    <row r="8887" spans="1:5">
      <c r="A8887" t="inlineStr">
        <is>
          <t>regbow1</t>
        </is>
      </c>
      <c r="B8887" t="inlineStr">
        <is>
          <t>Regent Bowerbird</t>
        </is>
      </c>
      <c r="C8887" t="inlineStr">
        <is>
          <t>Sericulus chrysocephalus</t>
        </is>
      </c>
      <c r="D8887" t="str">
        <f>CONCAT("""",A8887,"""")</f>
        <v>"regbow1"</v>
      </c>
      <c r="E8887" t="str">
        <f>CONCAT(D8887," :  {""common_name"" : """,B8887,""" , ""scientific_name"" : """,C8887,"""},")</f>
        <v>"regbow1" :  {"common_name" : "Regent Bowerbird" , "scientific_name" : "Sericulus chrysocephalus"},</v>
      </c>
    </row>
    <row r="8888" spans="1:5">
      <c r="A8888" t="inlineStr">
        <is>
          <t>satbow1</t>
        </is>
      </c>
      <c r="B8888" t="inlineStr">
        <is>
          <t>Satin Bowerbird</t>
        </is>
      </c>
      <c r="C8888" t="inlineStr">
        <is>
          <t>Ptilonorhynchus violaceus</t>
        </is>
      </c>
      <c r="D8888" t="str">
        <f>CONCAT("""",A8888,"""")</f>
        <v>"satbow1"</v>
      </c>
      <c r="E8888" t="str">
        <f>CONCAT(D8888," :  {""common_name"" : """,B8888,""" , ""scientific_name"" : """,C8888,"""},")</f>
        <v>"satbow1" :  {"common_name" : "Satin Bowerbird" , "scientific_name" : "Ptilonorhynchus violaceus"},</v>
      </c>
    </row>
    <row r="8889" spans="1:5">
      <c r="A8889" t="inlineStr">
        <is>
          <t>x00961</t>
        </is>
      </c>
      <c r="B8889" t="inlineStr">
        <is>
          <t>Regent x Satin Bowerbird (hybrid)</t>
        </is>
      </c>
      <c r="C8889" t="inlineStr">
        <is>
          <t>Sericulus chrysocephalus x Ptilonorhynchus violaceus</t>
        </is>
      </c>
      <c r="D8889" t="str">
        <f>CONCAT("""",A8889,"""")</f>
        <v>"x00961"</v>
      </c>
      <c r="E8889" t="str">
        <f>CONCAT(D8889," :  {""common_name"" : """,B8889,""" , ""scientific_name"" : """,C8889,"""},")</f>
        <v>"x00961" :  {"common_name" : "Regent x Satin Bowerbird (hybrid)" , "scientific_name" : "Sericulus chrysocephalus x Ptilonorhynchus violaceus"},</v>
      </c>
    </row>
    <row r="8890" spans="1:5">
      <c r="A8890" t="inlineStr">
        <is>
          <t>wesbow1</t>
        </is>
      </c>
      <c r="B8890" t="inlineStr">
        <is>
          <t>Western Bowerbird</t>
        </is>
      </c>
      <c r="C8890" t="inlineStr">
        <is>
          <t>Chlamydera guttata</t>
        </is>
      </c>
      <c r="D8890" t="str">
        <f>CONCAT("""",A8890,"""")</f>
        <v>"wesbow1"</v>
      </c>
      <c r="E8890" t="str">
        <f>CONCAT(D8890," :  {""common_name"" : """,B8890,""" , ""scientific_name"" : """,C8890,"""},")</f>
        <v>"wesbow1" :  {"common_name" : "Western Bowerbird" , "scientific_name" : "Chlamydera guttata"},</v>
      </c>
    </row>
    <row r="8891" spans="1:5">
      <c r="A8891" t="inlineStr">
        <is>
          <t>spobow1</t>
        </is>
      </c>
      <c r="B8891" t="inlineStr">
        <is>
          <t>Spotted Bowerbird</t>
        </is>
      </c>
      <c r="C8891" t="inlineStr">
        <is>
          <t>Chlamydera maculata</t>
        </is>
      </c>
      <c r="D8891" t="str">
        <f>CONCAT("""",A8891,"""")</f>
        <v>"spobow1"</v>
      </c>
      <c r="E8891" t="str">
        <f>CONCAT(D8891," :  {""common_name"" : """,B8891,""" , ""scientific_name"" : """,C8891,"""},")</f>
        <v>"spobow1" :  {"common_name" : "Spotted Bowerbird" , "scientific_name" : "Chlamydera maculata"},</v>
      </c>
    </row>
    <row r="8892" spans="1:5">
      <c r="A8892" t="inlineStr">
        <is>
          <t>grebow1</t>
        </is>
      </c>
      <c r="B8892" t="inlineStr">
        <is>
          <t>Great Bowerbird</t>
        </is>
      </c>
      <c r="C8892" t="inlineStr">
        <is>
          <t>Chlamydera nuchalis</t>
        </is>
      </c>
      <c r="D8892" t="str">
        <f>CONCAT("""",A8892,"""")</f>
        <v>"grebow1"</v>
      </c>
      <c r="E8892" t="str">
        <f>CONCAT(D8892," :  {""common_name"" : """,B8892,""" , ""scientific_name"" : """,C8892,"""},")</f>
        <v>"grebow1" :  {"common_name" : "Great Bowerbird" , "scientific_name" : "Chlamydera nuchalis"},</v>
      </c>
    </row>
    <row r="8893" spans="1:5">
      <c r="A8893" t="inlineStr">
        <is>
          <t>yebbow1</t>
        </is>
      </c>
      <c r="B8893" t="inlineStr">
        <is>
          <t>Yellow-breasted Bowerbird</t>
        </is>
      </c>
      <c r="C8893" t="inlineStr">
        <is>
          <t>Chlamydera lauterbachi</t>
        </is>
      </c>
      <c r="D8893" t="str">
        <f>CONCAT("""",A8893,"""")</f>
        <v>"yebbow1"</v>
      </c>
      <c r="E8893" t="str">
        <f>CONCAT(D8893," :  {""common_name"" : """,B8893,""" , ""scientific_name"" : """,C8893,"""},")</f>
        <v>"yebbow1" :  {"common_name" : "Yellow-breasted Bowerbird" , "scientific_name" : "Chlamydera lauterbachi"},</v>
      </c>
    </row>
    <row r="8894" spans="1:5">
      <c r="A8894" t="inlineStr">
        <is>
          <t>fabbow1</t>
        </is>
      </c>
      <c r="B8894" t="inlineStr">
        <is>
          <t>Fawn-breasted Bowerbird</t>
        </is>
      </c>
      <c r="C8894" t="inlineStr">
        <is>
          <t>Chlamydera cerviniventris</t>
        </is>
      </c>
      <c r="D8894" t="str">
        <f>CONCAT("""",A8894,"""")</f>
        <v>"fabbow1"</v>
      </c>
      <c r="E8894" t="str">
        <f>CONCAT(D8894," :  {""common_name"" : """,B8894,""" , ""scientific_name"" : """,C8894,"""},")</f>
        <v>"fabbow1" :  {"common_name" : "Fawn-breasted Bowerbird" , "scientific_name" : "Chlamydera cerviniventris"},</v>
      </c>
    </row>
    <row r="8895" spans="1:5">
      <c r="A8895" t="inlineStr">
        <is>
          <t>paptre1</t>
        </is>
      </c>
      <c r="B8895" t="inlineStr">
        <is>
          <t>Papuan Treecreeper</t>
        </is>
      </c>
      <c r="C8895" t="inlineStr">
        <is>
          <t>Cormobates placens</t>
        </is>
      </c>
      <c r="D8895" t="str">
        <f>CONCAT("""",A8895,"""")</f>
        <v>"paptre1"</v>
      </c>
      <c r="E8895" t="str">
        <f>CONCAT(D8895," :  {""common_name"" : """,B8895,""" , ""scientific_name"" : """,C8895,"""},")</f>
        <v>"paptre1" :  {"common_name" : "Papuan Treecreeper" , "scientific_name" : "Cormobates placens"},</v>
      </c>
    </row>
    <row r="8896" spans="1:5">
      <c r="A8896" t="inlineStr">
        <is>
          <t>whttre3</t>
        </is>
      </c>
      <c r="B8896" t="inlineStr">
        <is>
          <t>White-throated Treecreeper</t>
        </is>
      </c>
      <c r="C8896" t="inlineStr">
        <is>
          <t>Cormobates leucophaea</t>
        </is>
      </c>
      <c r="D8896" t="str">
        <f>CONCAT("""",A8896,"""")</f>
        <v>"whttre3"</v>
      </c>
      <c r="E8896" t="str">
        <f>CONCAT(D8896," :  {""common_name"" : """,B8896,""" , ""scientific_name"" : """,C8896,"""},")</f>
        <v>"whttre3" :  {"common_name" : "White-throated Treecreeper" , "scientific_name" : "Cormobates leucophaea"},</v>
      </c>
    </row>
    <row r="8897" spans="1:5">
      <c r="A8897" t="inlineStr">
        <is>
          <t>whttre1</t>
        </is>
      </c>
      <c r="B8897" t="inlineStr">
        <is>
          <t>White-throated Treecreeper (Little)</t>
        </is>
      </c>
      <c r="C8897" t="inlineStr">
        <is>
          <t>Cormobates leucophaea minor</t>
        </is>
      </c>
      <c r="D8897" t="str">
        <f>CONCAT("""",A8897,"""")</f>
        <v>"whttre1"</v>
      </c>
      <c r="E8897" t="str">
        <f>CONCAT(D8897," :  {""common_name"" : """,B8897,""" , ""scientific_name"" : """,C8897,"""},")</f>
        <v>"whttre1" :  {"common_name" : "White-throated Treecreeper (Little)" , "scientific_name" : "Cormobates leucophaea minor"},</v>
      </c>
    </row>
    <row r="8898" spans="1:5">
      <c r="A8898" t="inlineStr">
        <is>
          <t>whttre4</t>
        </is>
      </c>
      <c r="B8898" t="inlineStr">
        <is>
          <t>White-throated Treecreeper (White-throated)</t>
        </is>
      </c>
      <c r="C8898" t="inlineStr">
        <is>
          <t>Cormobates leucophaea [leucophaea Group]</t>
        </is>
      </c>
      <c r="D8898" t="str">
        <f>CONCAT("""",A8898,"""")</f>
        <v>"whttre4"</v>
      </c>
      <c r="E8898" t="str">
        <f>CONCAT(D8898," :  {""common_name"" : """,B8898,""" , ""scientific_name"" : """,C8898,"""},")</f>
        <v>"whttre4" :  {"common_name" : "White-throated Treecreeper (White-throated)" , "scientific_name" : "Cormobates leucophaea [leucophaea Group]"},</v>
      </c>
    </row>
    <row r="8899" spans="1:5">
      <c r="A8899" t="inlineStr">
        <is>
          <t>whbtre2</t>
        </is>
      </c>
      <c r="B8899" t="inlineStr">
        <is>
          <t>White-browed Treecreeper</t>
        </is>
      </c>
      <c r="C8899" t="inlineStr">
        <is>
          <t>Climacteris affinis</t>
        </is>
      </c>
      <c r="D8899" t="str">
        <f>CONCAT("""",A8899,"""")</f>
        <v>"whbtre2"</v>
      </c>
      <c r="E8899" t="str">
        <f>CONCAT(D8899," :  {""common_name"" : """,B8899,""" , ""scientific_name"" : """,C8899,"""},")</f>
        <v>"whbtre2" :  {"common_name" : "White-browed Treecreeper" , "scientific_name" : "Climacteris affinis"},</v>
      </c>
    </row>
    <row r="8900" spans="1:5">
      <c r="A8900" t="inlineStr">
        <is>
          <t>rebtre1</t>
        </is>
      </c>
      <c r="B8900" t="inlineStr">
        <is>
          <t>Red-browed Treecreeper</t>
        </is>
      </c>
      <c r="C8900" t="inlineStr">
        <is>
          <t>Climacteris erythrops</t>
        </is>
      </c>
      <c r="D8900" t="str">
        <f>CONCAT("""",A8900,"""")</f>
        <v>"rebtre1"</v>
      </c>
      <c r="E8900" t="str">
        <f>CONCAT(D8900," :  {""common_name"" : """,B8900,""" , ""scientific_name"" : """,C8900,"""},")</f>
        <v>"rebtre1" :  {"common_name" : "Red-browed Treecreeper" , "scientific_name" : "Climacteris erythrops"},</v>
      </c>
    </row>
    <row r="8901" spans="1:5">
      <c r="A8901" t="inlineStr">
        <is>
          <t>brotre2</t>
        </is>
      </c>
      <c r="B8901" t="inlineStr">
        <is>
          <t>Brown Treecreeper</t>
        </is>
      </c>
      <c r="C8901" t="inlineStr">
        <is>
          <t>Climacteris picumnus</t>
        </is>
      </c>
      <c r="D8901" t="str">
        <f>CONCAT("""",A8901,"""")</f>
        <v>"brotre2"</v>
      </c>
      <c r="E8901" t="str">
        <f>CONCAT(D8901," :  {""common_name"" : """,B8901,""" , ""scientific_name"" : """,C8901,"""},")</f>
        <v>"brotre2" :  {"common_name" : "Brown Treecreeper" , "scientific_name" : "Climacteris picumnus"},</v>
      </c>
    </row>
    <row r="8902" spans="1:5">
      <c r="A8902" t="inlineStr">
        <is>
          <t>bkttre1</t>
        </is>
      </c>
      <c r="B8902" t="inlineStr">
        <is>
          <t>Black-tailed Treecreeper</t>
        </is>
      </c>
      <c r="C8902" t="inlineStr">
        <is>
          <t>Climacteris melanurus</t>
        </is>
      </c>
      <c r="D8902" t="str">
        <f>CONCAT("""",A8902,"""")</f>
        <v>"bkttre1"</v>
      </c>
      <c r="E8902" t="str">
        <f>CONCAT(D8902," :  {""common_name"" : """,B8902,""" , ""scientific_name"" : """,C8902,"""},")</f>
        <v>"bkttre1" :  {"common_name" : "Black-tailed Treecreeper" , "scientific_name" : "Climacteris melanurus"},</v>
      </c>
    </row>
    <row r="8903" spans="1:5">
      <c r="A8903" t="inlineStr">
        <is>
          <t>ruftre3</t>
        </is>
      </c>
      <c r="B8903" t="inlineStr">
        <is>
          <t>Rufous Treecreeper</t>
        </is>
      </c>
      <c r="C8903" t="inlineStr">
        <is>
          <t>Climacteris rufus</t>
        </is>
      </c>
      <c r="D8903" t="str">
        <f>CONCAT("""",A8903,"""")</f>
        <v>"ruftre3"</v>
      </c>
      <c r="E8903" t="str">
        <f>CONCAT(D8903," :  {""common_name"" : """,B8903,""" , ""scientific_name"" : """,C8903,"""},")</f>
        <v>"ruftre3" :  {"common_name" : "Rufous Treecreeper" , "scientific_name" : "Climacteris rufus"},</v>
      </c>
    </row>
    <row r="8904" spans="1:5">
      <c r="A8904" t="inlineStr">
        <is>
          <t>austre1</t>
        </is>
      </c>
      <c r="B8904" t="inlineStr">
        <is>
          <t>Australian treecreeper sp.</t>
        </is>
      </c>
      <c r="C8904" t="inlineStr">
        <is>
          <t>Climacteridae sp.</t>
        </is>
      </c>
      <c r="D8904" t="str">
        <f>CONCAT("""",A8904,"""")</f>
        <v>"austre1"</v>
      </c>
      <c r="E8904" t="str">
        <f>CONCAT(D8904," :  {""common_name"" : """,B8904,""" , ""scientific_name"" : """,C8904,"""},")</f>
        <v>"austre1" :  {"common_name" : "Australian treecreeper sp." , "scientific_name" : "Climacteridae sp."},</v>
      </c>
    </row>
    <row r="8905" spans="1:5">
      <c r="A8905" t="inlineStr">
        <is>
          <t>grygra1</t>
        </is>
      </c>
      <c r="B8905" t="inlineStr">
        <is>
          <t>Gray Grasswren</t>
        </is>
      </c>
      <c r="C8905" t="inlineStr">
        <is>
          <t>Amytornis barbatus</t>
        </is>
      </c>
      <c r="D8905" t="str">
        <f>CONCAT("""",A8905,"""")</f>
        <v>"grygra1"</v>
      </c>
      <c r="E8905" t="str">
        <f>CONCAT(D8905," :  {""common_name"" : """,B8905,""" , ""scientific_name"" : """,C8905,"""},")</f>
        <v>"grygra1" :  {"common_name" : "Gray Grasswren" , "scientific_name" : "Amytornis barbatus"},</v>
      </c>
    </row>
    <row r="8906" spans="1:5">
      <c r="A8906" t="inlineStr">
        <is>
          <t>rufgra1</t>
        </is>
      </c>
      <c r="B8906" t="inlineStr">
        <is>
          <t>Rufous Grasswren</t>
        </is>
      </c>
      <c r="C8906" t="inlineStr">
        <is>
          <t>Amytornis whitei</t>
        </is>
      </c>
      <c r="D8906" t="str">
        <f>CONCAT("""",A8906,"""")</f>
        <v>"rufgra1"</v>
      </c>
      <c r="E8906" t="str">
        <f>CONCAT(D8906," :  {""common_name"" : """,B8906,""" , ""scientific_name"" : """,C8906,"""},")</f>
        <v>"rufgra1" :  {"common_name" : "Rufous Grasswren" , "scientific_name" : "Amytornis whitei"},</v>
      </c>
    </row>
    <row r="8907" spans="1:5">
      <c r="A8907" t="inlineStr">
        <is>
          <t>strgra4</t>
        </is>
      </c>
      <c r="B8907" t="inlineStr">
        <is>
          <t>Rufous Grasswren (Pilbara)</t>
        </is>
      </c>
      <c r="C8907" t="inlineStr">
        <is>
          <t>Amytornis whitei whitei</t>
        </is>
      </c>
      <c r="D8907" t="str">
        <f>CONCAT("""",A8907,"""")</f>
        <v>"strgra4"</v>
      </c>
      <c r="E8907" t="str">
        <f>CONCAT(D8907," :  {""common_name"" : """,B8907,""" , ""scientific_name"" : """,C8907,"""},")</f>
        <v>"strgra4" :  {"common_name" : "Rufous Grasswren (Pilbara)" , "scientific_name" : "Amytornis whitei whitei"},</v>
      </c>
    </row>
    <row r="8908" spans="1:5">
      <c r="A8908" t="inlineStr">
        <is>
          <t>sangra1</t>
        </is>
      </c>
      <c r="B8908" t="inlineStr">
        <is>
          <t>Rufous Grasswren (Sandhill)</t>
        </is>
      </c>
      <c r="C8908" t="inlineStr">
        <is>
          <t>Amytornis whitei oweni</t>
        </is>
      </c>
      <c r="D8908" t="str">
        <f>CONCAT("""",A8908,"""")</f>
        <v>"sangra1"</v>
      </c>
      <c r="E8908" t="str">
        <f>CONCAT(D8908," :  {""common_name"" : """,B8908,""" , ""scientific_name"" : """,C8908,"""},")</f>
        <v>"sangra1" :  {"common_name" : "Rufous Grasswren (Sandhill)" , "scientific_name" : "Amytornis whitei oweni"},</v>
      </c>
    </row>
    <row r="8909" spans="1:5">
      <c r="A8909" t="inlineStr">
        <is>
          <t>rusgra1</t>
        </is>
      </c>
      <c r="B8909" t="inlineStr">
        <is>
          <t>Opalton Grasswren</t>
        </is>
      </c>
      <c r="C8909" t="inlineStr">
        <is>
          <t>Amytornis rowleyi</t>
        </is>
      </c>
      <c r="D8909" t="str">
        <f>CONCAT("""",A8909,"""")</f>
        <v>"rusgra1"</v>
      </c>
      <c r="E8909" t="str">
        <f>CONCAT(D8909," :  {""common_name"" : """,B8909,""" , ""scientific_name"" : """,C8909,"""},")</f>
        <v>"rusgra1" :  {"common_name" : "Opalton Grasswren" , "scientific_name" : "Amytornis rowleyi"},</v>
      </c>
    </row>
    <row r="8910" spans="1:5">
      <c r="A8910" t="inlineStr">
        <is>
          <t>strgra2</t>
        </is>
      </c>
      <c r="B8910" t="inlineStr">
        <is>
          <t>Striated Grasswren</t>
        </is>
      </c>
      <c r="C8910" t="inlineStr">
        <is>
          <t>Amytornis striatus</t>
        </is>
      </c>
      <c r="D8910" t="str">
        <f>CONCAT("""",A8910,"""")</f>
        <v>"strgra2"</v>
      </c>
      <c r="E8910" t="str">
        <f>CONCAT(D8910," :  {""common_name"" : """,B8910,""" , ""scientific_name"" : """,C8910,"""},")</f>
        <v>"strgra2" :  {"common_name" : "Striated Grasswren" , "scientific_name" : "Amytornis striatus"},</v>
      </c>
    </row>
    <row r="8911" spans="1:5">
      <c r="A8911" t="inlineStr">
        <is>
          <t>whtgra1</t>
        </is>
      </c>
      <c r="B8911" t="inlineStr">
        <is>
          <t>White-throated Grasswren</t>
        </is>
      </c>
      <c r="C8911" t="inlineStr">
        <is>
          <t>Amytornis woodwardi</t>
        </is>
      </c>
      <c r="D8911" t="str">
        <f>CONCAT("""",A8911,"""")</f>
        <v>"whtgra1"</v>
      </c>
      <c r="E8911" t="str">
        <f>CONCAT(D8911," :  {""common_name"" : """,B8911,""" , ""scientific_name"" : """,C8911,"""},")</f>
        <v>"whtgra1" :  {"common_name" : "White-throated Grasswren" , "scientific_name" : "Amytornis woodwardi"},</v>
      </c>
    </row>
    <row r="8912" spans="1:5">
      <c r="A8912" t="inlineStr">
        <is>
          <t>cargra2</t>
        </is>
      </c>
      <c r="B8912" t="inlineStr">
        <is>
          <t>Carpentarian Grasswren</t>
        </is>
      </c>
      <c r="C8912" t="inlineStr">
        <is>
          <t>Amytornis dorotheae</t>
        </is>
      </c>
      <c r="D8912" t="str">
        <f>CONCAT("""",A8912,"""")</f>
        <v>"cargra2"</v>
      </c>
      <c r="E8912" t="str">
        <f>CONCAT(D8912," :  {""common_name"" : """,B8912,""" , ""scientific_name"" : """,C8912,"""},")</f>
        <v>"cargra2" :  {"common_name" : "Carpentarian Grasswren" , "scientific_name" : "Amytornis dorotheae"},</v>
      </c>
    </row>
    <row r="8913" spans="1:5">
      <c r="A8913" t="inlineStr">
        <is>
          <t>shtgra1</t>
        </is>
      </c>
      <c r="B8913" t="inlineStr">
        <is>
          <t>Short-tailed Grasswren</t>
        </is>
      </c>
      <c r="C8913" t="inlineStr">
        <is>
          <t>Amytornis merrotsyi</t>
        </is>
      </c>
      <c r="D8913" t="str">
        <f>CONCAT("""",A8913,"""")</f>
        <v>"shtgra1"</v>
      </c>
      <c r="E8913" t="str">
        <f>CONCAT(D8913," :  {""common_name"" : """,B8913,""" , ""scientific_name"" : """,C8913,"""},")</f>
        <v>"shtgra1" :  {"common_name" : "Short-tailed Grasswren" , "scientific_name" : "Amytornis merrotsyi"},</v>
      </c>
    </row>
    <row r="8914" spans="1:5">
      <c r="A8914" t="inlineStr">
        <is>
          <t>thbgra1</t>
        </is>
      </c>
      <c r="B8914" t="inlineStr">
        <is>
          <t>Western Grasswren</t>
        </is>
      </c>
      <c r="C8914" t="inlineStr">
        <is>
          <t>Amytornis textilis</t>
        </is>
      </c>
      <c r="D8914" t="str">
        <f>CONCAT("""",A8914,"""")</f>
        <v>"thbgra1"</v>
      </c>
      <c r="E8914" t="str">
        <f>CONCAT(D8914," :  {""common_name"" : """,B8914,""" , ""scientific_name"" : """,C8914,"""},")</f>
        <v>"thbgra1" :  {"common_name" : "Western Grasswren" , "scientific_name" : "Amytornis textilis"},</v>
      </c>
    </row>
    <row r="8915" spans="1:5">
      <c r="A8915" t="inlineStr">
        <is>
          <t>thbgra2</t>
        </is>
      </c>
      <c r="B8915" t="inlineStr">
        <is>
          <t>Western Grasswren (Western)</t>
        </is>
      </c>
      <c r="C8915" t="inlineStr">
        <is>
          <t>Amytornis textilis textilis</t>
        </is>
      </c>
      <c r="D8915" t="str">
        <f>CONCAT("""",A8915,"""")</f>
        <v>"thbgra2"</v>
      </c>
      <c r="E8915" t="str">
        <f>CONCAT(D8915," :  {""common_name"" : """,B8915,""" , ""scientific_name"" : """,C8915,"""},")</f>
        <v>"thbgra2" :  {"common_name" : "Western Grasswren (Western)" , "scientific_name" : "Amytornis textilis textilis"},</v>
      </c>
    </row>
    <row r="8916" spans="1:5">
      <c r="A8916" t="inlineStr">
        <is>
          <t>thbgra3</t>
        </is>
      </c>
      <c r="B8916" t="inlineStr">
        <is>
          <t>Western Grasswren (Gawler Ranges)</t>
        </is>
      </c>
      <c r="C8916" t="inlineStr">
        <is>
          <t>Amytornis textilis myall</t>
        </is>
      </c>
      <c r="D8916" t="str">
        <f>CONCAT("""",A8916,"""")</f>
        <v>"thbgra3"</v>
      </c>
      <c r="E8916" t="str">
        <f>CONCAT(D8916," :  {""common_name"" : """,B8916,""" , ""scientific_name"" : """,C8916,"""},")</f>
        <v>"thbgra3" :  {"common_name" : "Western Grasswren (Gawler Ranges)" , "scientific_name" : "Amytornis textilis myall"},</v>
      </c>
    </row>
    <row r="8917" spans="1:5">
      <c r="A8917" t="inlineStr">
        <is>
          <t>thbgra4</t>
        </is>
      </c>
      <c r="B8917" t="inlineStr">
        <is>
          <t>Thick-billed Grasswren</t>
        </is>
      </c>
      <c r="C8917" t="inlineStr">
        <is>
          <t>Amytornis modestus</t>
        </is>
      </c>
      <c r="D8917" t="str">
        <f>CONCAT("""",A8917,"""")</f>
        <v>"thbgra4"</v>
      </c>
      <c r="E8917" t="str">
        <f>CONCAT(D8917," :  {""common_name"" : """,B8917,""" , ""scientific_name"" : """,C8917,"""},")</f>
        <v>"thbgra4" :  {"common_name" : "Thick-billed Grasswren" , "scientific_name" : "Amytornis modestus"},</v>
      </c>
    </row>
    <row r="8918" spans="1:5">
      <c r="A8918" t="inlineStr">
        <is>
          <t>blagra1</t>
        </is>
      </c>
      <c r="B8918" t="inlineStr">
        <is>
          <t>Black Grasswren</t>
        </is>
      </c>
      <c r="C8918" t="inlineStr">
        <is>
          <t>Amytornis housei</t>
        </is>
      </c>
      <c r="D8918" t="str">
        <f>CONCAT("""",A8918,"""")</f>
        <v>"blagra1"</v>
      </c>
      <c r="E8918" t="str">
        <f>CONCAT(D8918," :  {""common_name"" : """,B8918,""" , ""scientific_name"" : """,C8918,"""},")</f>
        <v>"blagra1" :  {"common_name" : "Black Grasswren" , "scientific_name" : "Amytornis housei"},</v>
      </c>
    </row>
    <row r="8919" spans="1:5">
      <c r="A8919" t="inlineStr">
        <is>
          <t>eyrgra1</t>
        </is>
      </c>
      <c r="B8919" t="inlineStr">
        <is>
          <t>Eyrean Grasswren</t>
        </is>
      </c>
      <c r="C8919" t="inlineStr">
        <is>
          <t>Amytornis goyderi</t>
        </is>
      </c>
      <c r="D8919" t="str">
        <f>CONCAT("""",A8919,"""")</f>
        <v>"eyrgra1"</v>
      </c>
      <c r="E8919" t="str">
        <f>CONCAT(D8919," :  {""common_name"" : """,B8919,""" , ""scientific_name"" : """,C8919,"""},")</f>
        <v>"eyrgra1" :  {"common_name" : "Eyrean Grasswren" , "scientific_name" : "Amytornis goyderi"},</v>
      </c>
    </row>
    <row r="8920" spans="1:5">
      <c r="A8920" t="inlineStr">
        <is>
          <t>dusgra1</t>
        </is>
      </c>
      <c r="B8920" t="inlineStr">
        <is>
          <t>Dusky Grasswren</t>
        </is>
      </c>
      <c r="C8920" t="inlineStr">
        <is>
          <t>Amytornis purnelli</t>
        </is>
      </c>
      <c r="D8920" t="str">
        <f>CONCAT("""",A8920,"""")</f>
        <v>"dusgra1"</v>
      </c>
      <c r="E8920" t="str">
        <f>CONCAT(D8920," :  {""common_name"" : """,B8920,""" , ""scientific_name"" : """,C8920,"""},")</f>
        <v>"dusgra1" :  {"common_name" : "Dusky Grasswren" , "scientific_name" : "Amytornis purnelli"},</v>
      </c>
    </row>
    <row r="8921" spans="1:5">
      <c r="A8921" t="inlineStr">
        <is>
          <t>kalgra1</t>
        </is>
      </c>
      <c r="B8921" t="inlineStr">
        <is>
          <t>Kalkadoon Grasswren</t>
        </is>
      </c>
      <c r="C8921" t="inlineStr">
        <is>
          <t>Amytornis ballarae</t>
        </is>
      </c>
      <c r="D8921" t="str">
        <f>CONCAT("""",A8921,"""")</f>
        <v>"kalgra1"</v>
      </c>
      <c r="E8921" t="str">
        <f>CONCAT(D8921," :  {""common_name"" : """,B8921,""" , ""scientific_name"" : """,C8921,"""},")</f>
        <v>"kalgra1" :  {"common_name" : "Kalkadoon Grasswren" , "scientific_name" : "Amytornis ballarae"},</v>
      </c>
    </row>
    <row r="8922" spans="1:5">
      <c r="A8922" t="inlineStr">
        <is>
          <t>souemu1</t>
        </is>
      </c>
      <c r="B8922" t="inlineStr">
        <is>
          <t>Southern Emuwren</t>
        </is>
      </c>
      <c r="C8922" t="inlineStr">
        <is>
          <t>Stipiturus malachurus</t>
        </is>
      </c>
      <c r="D8922" t="str">
        <f>CONCAT("""",A8922,"""")</f>
        <v>"souemu1"</v>
      </c>
      <c r="E8922" t="str">
        <f>CONCAT(D8922," :  {""common_name"" : """,B8922,""" , ""scientific_name"" : """,C8922,"""},")</f>
        <v>"souemu1" :  {"common_name" : "Southern Emuwren" , "scientific_name" : "Stipiturus malachurus"},</v>
      </c>
    </row>
    <row r="8923" spans="1:5">
      <c r="A8923" t="inlineStr">
        <is>
          <t>rucemu1</t>
        </is>
      </c>
      <c r="B8923" t="inlineStr">
        <is>
          <t>Rufous-crowned Emuwren</t>
        </is>
      </c>
      <c r="C8923" t="inlineStr">
        <is>
          <t>Stipiturus ruficeps</t>
        </is>
      </c>
      <c r="D8923" t="str">
        <f>CONCAT("""",A8923,"""")</f>
        <v>"rucemu1"</v>
      </c>
      <c r="E8923" t="str">
        <f>CONCAT(D8923," :  {""common_name"" : """,B8923,""" , ""scientific_name"" : """,C8923,"""},")</f>
        <v>"rucemu1" :  {"common_name" : "Rufous-crowned Emuwren" , "scientific_name" : "Stipiturus ruficeps"},</v>
      </c>
    </row>
    <row r="8924" spans="1:5">
      <c r="A8924" t="inlineStr">
        <is>
          <t>malemu1</t>
        </is>
      </c>
      <c r="B8924" t="inlineStr">
        <is>
          <t>Mallee Emuwren</t>
        </is>
      </c>
      <c r="C8924" t="inlineStr">
        <is>
          <t>Stipiturus mallee</t>
        </is>
      </c>
      <c r="D8924" t="str">
        <f>CONCAT("""",A8924,"""")</f>
        <v>"malemu1"</v>
      </c>
      <c r="E8924" t="str">
        <f>CONCAT(D8924," :  {""common_name"" : """,B8924,""" , ""scientific_name"" : """,C8924,"""},")</f>
        <v>"malemu1" :  {"common_name" : "Mallee Emuwren" , "scientific_name" : "Stipiturus mallee"},</v>
      </c>
    </row>
    <row r="8925" spans="1:5">
      <c r="A8925" t="inlineStr">
        <is>
          <t>walfai1</t>
        </is>
      </c>
      <c r="B8925" t="inlineStr">
        <is>
          <t>Wallace's Fairywren</t>
        </is>
      </c>
      <c r="C8925" t="inlineStr">
        <is>
          <t>Sipodotus wallacii</t>
        </is>
      </c>
      <c r="D8925" t="str">
        <f>CONCAT("""",A8925,"""")</f>
        <v>"walfai1"</v>
      </c>
      <c r="E8925" t="str">
        <f>CONCAT(D8925," :  {""common_name"" : """,B8925,""" , ""scientific_name"" : """,C8925,"""},")</f>
        <v>"walfai1" :  {"common_name" : "Wallace's Fairywren" , "scientific_name" : "Sipodotus wallacii"},</v>
      </c>
    </row>
    <row r="8926" spans="1:5">
      <c r="A8926" t="inlineStr">
        <is>
          <t>orcfai1</t>
        </is>
      </c>
      <c r="B8926" t="inlineStr">
        <is>
          <t>Orange-crowned Fairywren</t>
        </is>
      </c>
      <c r="C8926" t="inlineStr">
        <is>
          <t>Clytomyias insignis</t>
        </is>
      </c>
      <c r="D8926" t="str">
        <f>CONCAT("""",A8926,"""")</f>
        <v>"orcfai1"</v>
      </c>
      <c r="E8926" t="str">
        <f>CONCAT(D8926," :  {""common_name"" : """,B8926,""" , ""scientific_name"" : """,C8926,"""},")</f>
        <v>"orcfai1" :  {"common_name" : "Orange-crowned Fairywren" , "scientific_name" : "Clytomyias insignis"},</v>
      </c>
    </row>
    <row r="8927" spans="1:5">
      <c r="A8927" t="inlineStr">
        <is>
          <t>brbfai1</t>
        </is>
      </c>
      <c r="B8927" t="inlineStr">
        <is>
          <t>Broad-billed Fairywren</t>
        </is>
      </c>
      <c r="C8927" t="inlineStr">
        <is>
          <t>Chenorhamphus grayi</t>
        </is>
      </c>
      <c r="D8927" t="str">
        <f>CONCAT("""",A8927,"""")</f>
        <v>"brbfai1"</v>
      </c>
      <c r="E8927" t="str">
        <f>CONCAT(D8927," :  {""common_name"" : """,B8927,""" , ""scientific_name"" : """,C8927,"""},")</f>
        <v>"brbfai1" :  {"common_name" : "Broad-billed Fairywren" , "scientific_name" : "Chenorhamphus grayi"},</v>
      </c>
    </row>
    <row r="8928" spans="1:5">
      <c r="A8928" t="inlineStr">
        <is>
          <t>brbfai2</t>
        </is>
      </c>
      <c r="B8928" t="inlineStr">
        <is>
          <t>Campbell's Fairywren</t>
        </is>
      </c>
      <c r="C8928" t="inlineStr">
        <is>
          <t>Chenorhamphus campbelli</t>
        </is>
      </c>
      <c r="D8928" t="str">
        <f>CONCAT("""",A8928,"""")</f>
        <v>"brbfai2"</v>
      </c>
      <c r="E8928" t="str">
        <f>CONCAT(D8928," :  {""common_name"" : """,B8928,""" , ""scientific_name"" : """,C8928,"""},")</f>
        <v>"brbfai2" :  {"common_name" : "Campbell's Fairywren" , "scientific_name" : "Chenorhamphus campbelli"},</v>
      </c>
    </row>
    <row r="8929" spans="1:5">
      <c r="A8929" t="inlineStr">
        <is>
          <t>empfai1</t>
        </is>
      </c>
      <c r="B8929" t="inlineStr">
        <is>
          <t>Emperor Fairywren</t>
        </is>
      </c>
      <c r="C8929" t="inlineStr">
        <is>
          <t>Malurus cyanocephalus</t>
        </is>
      </c>
      <c r="D8929" t="str">
        <f>CONCAT("""",A8929,"""")</f>
        <v>"empfai1"</v>
      </c>
      <c r="E8929" t="str">
        <f>CONCAT(D8929," :  {""common_name"" : """,B8929,""" , ""scientific_name"" : """,C8929,"""},")</f>
        <v>"empfai1" :  {"common_name" : "Emperor Fairywren" , "scientific_name" : "Malurus cyanocephalus"},</v>
      </c>
    </row>
    <row r="8930" spans="1:5">
      <c r="A8930" t="inlineStr">
        <is>
          <t>pucfai2</t>
        </is>
      </c>
      <c r="B8930" t="inlineStr">
        <is>
          <t>Purple-crowned Fairywren</t>
        </is>
      </c>
      <c r="C8930" t="inlineStr">
        <is>
          <t>Malurus coronatus</t>
        </is>
      </c>
      <c r="D8930" t="str">
        <f>CONCAT("""",A8930,"""")</f>
        <v>"pucfai2"</v>
      </c>
      <c r="E8930" t="str">
        <f>CONCAT(D8930," :  {""common_name"" : """,B8930,""" , ""scientific_name"" : """,C8930,"""},")</f>
        <v>"pucfai2" :  {"common_name" : "Purple-crowned Fairywren" , "scientific_name" : "Malurus coronatus"},</v>
      </c>
    </row>
    <row r="8931" spans="1:5">
      <c r="A8931" t="inlineStr">
        <is>
          <t>rewfai1</t>
        </is>
      </c>
      <c r="B8931" t="inlineStr">
        <is>
          <t>Red-winged Fairywren</t>
        </is>
      </c>
      <c r="C8931" t="inlineStr">
        <is>
          <t>Malurus elegans</t>
        </is>
      </c>
      <c r="D8931" t="str">
        <f>CONCAT("""",A8931,"""")</f>
        <v>"rewfai1"</v>
      </c>
      <c r="E8931" t="str">
        <f>CONCAT(D8931," :  {""common_name"" : """,B8931,""" , ""scientific_name"" : """,C8931,"""},")</f>
        <v>"rewfai1" :  {"common_name" : "Red-winged Fairywren" , "scientific_name" : "Malurus elegans"},</v>
      </c>
    </row>
    <row r="8932" spans="1:5">
      <c r="A8932" t="inlineStr">
        <is>
          <t>blbfai1</t>
        </is>
      </c>
      <c r="B8932" t="inlineStr">
        <is>
          <t>Blue-breasted Fairywren</t>
        </is>
      </c>
      <c r="C8932" t="inlineStr">
        <is>
          <t>Malurus pulcherrimus</t>
        </is>
      </c>
      <c r="D8932" t="str">
        <f>CONCAT("""",A8932,"""")</f>
        <v>"blbfai1"</v>
      </c>
      <c r="E8932" t="str">
        <f>CONCAT(D8932," :  {""common_name"" : """,B8932,""" , ""scientific_name"" : """,C8932,"""},")</f>
        <v>"blbfai1" :  {"common_name" : "Blue-breasted Fairywren" , "scientific_name" : "Malurus pulcherrimus"},</v>
      </c>
    </row>
    <row r="8933" spans="1:5">
      <c r="A8933" t="inlineStr">
        <is>
          <t>varfai1</t>
        </is>
      </c>
      <c r="B8933" t="inlineStr">
        <is>
          <t>Purple-backed Fairywren</t>
        </is>
      </c>
      <c r="C8933" t="inlineStr">
        <is>
          <t>Malurus assimilis</t>
        </is>
      </c>
      <c r="D8933" t="str">
        <f>CONCAT("""",A8933,"""")</f>
        <v>"varfai1"</v>
      </c>
      <c r="E8933" t="str">
        <f>CONCAT(D8933," :  {""common_name"" : """,B8933,""" , ""scientific_name"" : """,C8933,"""},")</f>
        <v>"varfai1" :  {"common_name" : "Purple-backed Fairywren" , "scientific_name" : "Malurus assimilis"},</v>
      </c>
    </row>
    <row r="8934" spans="1:5">
      <c r="A8934" t="inlineStr">
        <is>
          <t>varfai2</t>
        </is>
      </c>
      <c r="B8934" t="inlineStr">
        <is>
          <t>Purple-backed Fairywren (Lavender-flanked)</t>
        </is>
      </c>
      <c r="C8934" t="inlineStr">
        <is>
          <t>Malurus assimilis dulcis/rogersi</t>
        </is>
      </c>
      <c r="D8934" t="str">
        <f>CONCAT("""",A8934,"""")</f>
        <v>"varfai2"</v>
      </c>
      <c r="E8934" t="str">
        <f>CONCAT(D8934," :  {""common_name"" : """,B8934,""" , ""scientific_name"" : """,C8934,"""},")</f>
        <v>"varfai2" :  {"common_name" : "Purple-backed Fairywren (Lavender-flanked)" , "scientific_name" : "Malurus assimilis dulcis/rogersi"},</v>
      </c>
    </row>
    <row r="8935" spans="1:5">
      <c r="A8935" t="inlineStr">
        <is>
          <t>varfai3</t>
        </is>
      </c>
      <c r="B8935" t="inlineStr">
        <is>
          <t>Purple-backed Fairywren (Purple-backed)</t>
        </is>
      </c>
      <c r="C8935" t="inlineStr">
        <is>
          <t>Malurus assimilis assimilis/bernieri</t>
        </is>
      </c>
      <c r="D8935" t="str">
        <f>CONCAT("""",A8935,"""")</f>
        <v>"varfai3"</v>
      </c>
      <c r="E8935" t="str">
        <f>CONCAT(D8935," :  {""common_name"" : """,B8935,""" , ""scientific_name"" : """,C8935,"""},")</f>
        <v>"varfai3" :  {"common_name" : "Purple-backed Fairywren (Purple-backed)" , "scientific_name" : "Malurus assimilis assimilis/bernieri"},</v>
      </c>
    </row>
    <row r="8936" spans="1:5">
      <c r="A8936" t="inlineStr">
        <is>
          <t>varfai5</t>
        </is>
      </c>
      <c r="B8936" t="inlineStr">
        <is>
          <t>Variegated Fairywren</t>
        </is>
      </c>
      <c r="C8936" t="inlineStr">
        <is>
          <t>Malurus lamberti</t>
        </is>
      </c>
      <c r="D8936" t="str">
        <f>CONCAT("""",A8936,"""")</f>
        <v>"varfai5"</v>
      </c>
      <c r="E8936" t="str">
        <f>CONCAT(D8936," :  {""common_name"" : """,B8936,""" , ""scientific_name"" : """,C8936,"""},")</f>
        <v>"varfai5" :  {"common_name" : "Variegated Fairywren" , "scientific_name" : "Malurus lamberti"},</v>
      </c>
    </row>
    <row r="8937" spans="1:5">
      <c r="A8937" t="inlineStr">
        <is>
          <t>y01109</t>
        </is>
      </c>
      <c r="B8937" t="inlineStr">
        <is>
          <t>Purple-backed/Variegated Fairywren</t>
        </is>
      </c>
      <c r="C8937" t="inlineStr">
        <is>
          <t>Malurus assimilis/lamberti</t>
        </is>
      </c>
      <c r="D8937" t="str">
        <f>CONCAT("""",A8937,"""")</f>
        <v>"y01109"</v>
      </c>
      <c r="E8937" t="str">
        <f>CONCAT(D8937," :  {""common_name"" : """,B8937,""" , ""scientific_name"" : """,C8937,"""},")</f>
        <v>"y01109" :  {"common_name" : "Purple-backed/Variegated Fairywren" , "scientific_name" : "Malurus assimilis/lamberti"},</v>
      </c>
    </row>
    <row r="8938" spans="1:5">
      <c r="A8938" t="inlineStr">
        <is>
          <t>lovfai1</t>
        </is>
      </c>
      <c r="B8938" t="inlineStr">
        <is>
          <t>Lovely Fairywren</t>
        </is>
      </c>
      <c r="C8938" t="inlineStr">
        <is>
          <t>Malurus amabilis</t>
        </is>
      </c>
      <c r="D8938" t="str">
        <f>CONCAT("""",A8938,"""")</f>
        <v>"lovfai1"</v>
      </c>
      <c r="E8938" t="str">
        <f>CONCAT(D8938," :  {""common_name"" : """,B8938,""" , ""scientific_name"" : """,C8938,"""},")</f>
        <v>"lovfai1" :  {"common_name" : "Lovely Fairywren" , "scientific_name" : "Malurus amabilis"},</v>
      </c>
    </row>
    <row r="8939" spans="1:5">
      <c r="A8939" t="inlineStr">
        <is>
          <t>splfai1</t>
        </is>
      </c>
      <c r="B8939" t="inlineStr">
        <is>
          <t>Splendid Fairywren</t>
        </is>
      </c>
      <c r="C8939" t="inlineStr">
        <is>
          <t>Malurus splendens</t>
        </is>
      </c>
      <c r="D8939" t="str">
        <f>CONCAT("""",A8939,"""")</f>
        <v>"splfai1"</v>
      </c>
      <c r="E8939" t="str">
        <f>CONCAT(D8939," :  {""common_name"" : """,B8939,""" , ""scientific_name"" : """,C8939,"""},")</f>
        <v>"splfai1" :  {"common_name" : "Splendid Fairywren" , "scientific_name" : "Malurus splendens"},</v>
      </c>
    </row>
    <row r="8940" spans="1:5">
      <c r="A8940" t="inlineStr">
        <is>
          <t>supfai1</t>
        </is>
      </c>
      <c r="B8940" t="inlineStr">
        <is>
          <t>Superb Fairywren</t>
        </is>
      </c>
      <c r="C8940" t="inlineStr">
        <is>
          <t>Malurus cyaneus</t>
        </is>
      </c>
      <c r="D8940" t="str">
        <f>CONCAT("""",A8940,"""")</f>
        <v>"supfai1"</v>
      </c>
      <c r="E8940" t="str">
        <f>CONCAT(D8940," :  {""common_name"" : """,B8940,""" , ""scientific_name"" : """,C8940,"""},")</f>
        <v>"supfai1" :  {"common_name" : "Superb Fairywren" , "scientific_name" : "Malurus cyaneus"},</v>
      </c>
    </row>
    <row r="8941" spans="1:5">
      <c r="A8941" t="inlineStr">
        <is>
          <t>whwfai1</t>
        </is>
      </c>
      <c r="B8941" t="inlineStr">
        <is>
          <t>White-winged Fairywren</t>
        </is>
      </c>
      <c r="C8941" t="inlineStr">
        <is>
          <t>Malurus leucopterus</t>
        </is>
      </c>
      <c r="D8941" t="str">
        <f>CONCAT("""",A8941,"""")</f>
        <v>"whwfai1"</v>
      </c>
      <c r="E8941" t="str">
        <f>CONCAT(D8941," :  {""common_name"" : """,B8941,""" , ""scientific_name"" : """,C8941,"""},")</f>
        <v>"whwfai1" :  {"common_name" : "White-winged Fairywren" , "scientific_name" : "Malurus leucopterus"},</v>
      </c>
    </row>
    <row r="8942" spans="1:5">
      <c r="A8942" t="inlineStr">
        <is>
          <t>whwfai2</t>
        </is>
      </c>
      <c r="B8942" t="inlineStr">
        <is>
          <t>White-winged Fairywren (Blue-and-white)</t>
        </is>
      </c>
      <c r="C8942" t="inlineStr">
        <is>
          <t>Malurus leucopterus leuconotus</t>
        </is>
      </c>
      <c r="D8942" t="str">
        <f>CONCAT("""",A8942,"""")</f>
        <v>"whwfai2"</v>
      </c>
      <c r="E8942" t="str">
        <f>CONCAT(D8942," :  {""common_name"" : """,B8942,""" , ""scientific_name"" : """,C8942,"""},")</f>
        <v>"whwfai2" :  {"common_name" : "White-winged Fairywren (Blue-and-white)" , "scientific_name" : "Malurus leucopterus leuconotus"},</v>
      </c>
    </row>
    <row r="8943" spans="1:5">
      <c r="A8943" t="inlineStr">
        <is>
          <t>whwfai3</t>
        </is>
      </c>
      <c r="B8943" t="inlineStr">
        <is>
          <t>White-winged Fairywren (Black-and-white)</t>
        </is>
      </c>
      <c r="C8943" t="inlineStr">
        <is>
          <t>Malurus leucopterus leucopterus/edouardi</t>
        </is>
      </c>
      <c r="D8943" t="str">
        <f>CONCAT("""",A8943,"""")</f>
        <v>"whwfai3"</v>
      </c>
      <c r="E8943" t="str">
        <f>CONCAT(D8943," :  {""common_name"" : """,B8943,""" , ""scientific_name"" : """,C8943,"""},")</f>
        <v>"whwfai3" :  {"common_name" : "White-winged Fairywren (Black-and-white)" , "scientific_name" : "Malurus leucopterus leucopterus/edouardi"},</v>
      </c>
    </row>
    <row r="8944" spans="1:5">
      <c r="A8944" t="inlineStr">
        <is>
          <t>x00409</t>
        </is>
      </c>
      <c r="B8944" t="inlineStr">
        <is>
          <t>Superb x White-winged Fairywren (hybrid)</t>
        </is>
      </c>
      <c r="C8944" t="inlineStr">
        <is>
          <t>Malurus cyaneus x leucopterus</t>
        </is>
      </c>
      <c r="D8944" t="str">
        <f>CONCAT("""",A8944,"""")</f>
        <v>"x00409"</v>
      </c>
      <c r="E8944" t="str">
        <f>CONCAT(D8944," :  {""common_name"" : """,B8944,""" , ""scientific_name"" : """,C8944,"""},")</f>
        <v>"x00409" :  {"common_name" : "Superb x White-winged Fairywren (hybrid)" , "scientific_name" : "Malurus cyaneus x leucopterus"},</v>
      </c>
    </row>
    <row r="8945" spans="1:5">
      <c r="A8945" t="inlineStr">
        <is>
          <t>rebfai1</t>
        </is>
      </c>
      <c r="B8945" t="inlineStr">
        <is>
          <t>Red-backed Fairywren</t>
        </is>
      </c>
      <c r="C8945" t="inlineStr">
        <is>
          <t>Malurus melanocephalus</t>
        </is>
      </c>
      <c r="D8945" t="str">
        <f>CONCAT("""",A8945,"""")</f>
        <v>"rebfai1"</v>
      </c>
      <c r="E8945" t="str">
        <f>CONCAT(D8945," :  {""common_name"" : """,B8945,""" , ""scientific_name"" : """,C8945,"""},")</f>
        <v>"rebfai1" :  {"common_name" : "Red-backed Fairywren" , "scientific_name" : "Malurus melanocephalus"},</v>
      </c>
    </row>
    <row r="8946" spans="1:5">
      <c r="A8946" t="inlineStr">
        <is>
          <t>x00410</t>
        </is>
      </c>
      <c r="B8946" t="inlineStr">
        <is>
          <t>Superb x Red-backed Fairywren (hybrid)</t>
        </is>
      </c>
      <c r="C8946" t="inlineStr">
        <is>
          <t>Malurus cyaneus x melanocephalus</t>
        </is>
      </c>
      <c r="D8946" t="str">
        <f>CONCAT("""",A8946,"""")</f>
        <v>"x00410"</v>
      </c>
      <c r="E8946" t="str">
        <f>CONCAT(D8946," :  {""common_name"" : """,B8946,""" , ""scientific_name"" : """,C8946,"""},")</f>
        <v>"x00410" :  {"common_name" : "Superb x Red-backed Fairywren (hybrid)" , "scientific_name" : "Malurus cyaneus x melanocephalus"},</v>
      </c>
    </row>
    <row r="8947" spans="1:5">
      <c r="A8947" t="inlineStr">
        <is>
          <t>whsfai1</t>
        </is>
      </c>
      <c r="B8947" t="inlineStr">
        <is>
          <t>White-shouldered Fairywren</t>
        </is>
      </c>
      <c r="C8947" t="inlineStr">
        <is>
          <t>Malurus alboscapulatus</t>
        </is>
      </c>
      <c r="D8947" t="str">
        <f>CONCAT("""",A8947,"""")</f>
        <v>"whsfai1"</v>
      </c>
      <c r="E8947" t="str">
        <f>CONCAT(D8947," :  {""common_name"" : """,B8947,""" , ""scientific_name"" : """,C8947,"""},")</f>
        <v>"whsfai1" :  {"common_name" : "White-shouldered Fairywren" , "scientific_name" : "Malurus alboscapulatus"},</v>
      </c>
    </row>
    <row r="8948" spans="1:5">
      <c r="A8948" t="inlineStr">
        <is>
          <t>fairyw1</t>
        </is>
      </c>
      <c r="B8948" t="inlineStr">
        <is>
          <t>fairywren sp.</t>
        </is>
      </c>
      <c r="C8948" t="inlineStr">
        <is>
          <t>Malurus sp.</t>
        </is>
      </c>
      <c r="D8948" t="str">
        <f>CONCAT("""",A8948,"""")</f>
        <v>"fairyw1"</v>
      </c>
      <c r="E8948" t="str">
        <f>CONCAT(D8948," :  {""common_name"" : """,B8948,""" , ""scientific_name"" : """,C8948,"""},")</f>
        <v>"fairyw1" :  {"common_name" : "fairywren sp." , "scientific_name" : "Malurus sp."},</v>
      </c>
    </row>
    <row r="8949" spans="1:5">
      <c r="A8949" t="inlineStr">
        <is>
          <t>daehon1</t>
        </is>
      </c>
      <c r="B8949" t="inlineStr">
        <is>
          <t>Dark-eared Myza</t>
        </is>
      </c>
      <c r="C8949" t="inlineStr">
        <is>
          <t>Myza celebensis</t>
        </is>
      </c>
      <c r="D8949" t="str">
        <f>CONCAT("""",A8949,"""")</f>
        <v>"daehon1"</v>
      </c>
      <c r="E8949" t="str">
        <f>CONCAT(D8949," :  {""common_name"" : """,B8949,""" , ""scientific_name"" : """,C8949,"""},")</f>
        <v>"daehon1" :  {"common_name" : "Dark-eared Myza" , "scientific_name" : "Myza celebensis"},</v>
      </c>
    </row>
    <row r="8950" spans="1:5">
      <c r="A8950" t="inlineStr">
        <is>
          <t>grshon1</t>
        </is>
      </c>
      <c r="B8950" t="inlineStr">
        <is>
          <t>White-eared Myza</t>
        </is>
      </c>
      <c r="C8950" t="inlineStr">
        <is>
          <t>Myza sarasinorum</t>
        </is>
      </c>
      <c r="D8950" t="str">
        <f>CONCAT("""",A8950,"""")</f>
        <v>"grshon1"</v>
      </c>
      <c r="E8950" t="str">
        <f>CONCAT(D8950," :  {""common_name"" : """,B8950,""" , ""scientific_name"" : """,C8950,"""},")</f>
        <v>"grshon1" :  {"common_name" : "White-eared Myza" , "scientific_name" : "Myza sarasinorum"},</v>
      </c>
    </row>
    <row r="8951" spans="1:5">
      <c r="A8951" t="inlineStr">
        <is>
          <t>y00887</t>
        </is>
      </c>
      <c r="B8951" t="inlineStr">
        <is>
          <t>Dark-eared/White-eared Myza</t>
        </is>
      </c>
      <c r="C8951" t="inlineStr">
        <is>
          <t>Myza celebensis/sarasinorum</t>
        </is>
      </c>
      <c r="D8951" t="str">
        <f>CONCAT("""",A8951,"""")</f>
        <v>"y00887"</v>
      </c>
      <c r="E8951" t="str">
        <f>CONCAT(D8951," :  {""common_name"" : """,B8951,""" , ""scientific_name"" : """,C8951,"""},")</f>
        <v>"y00887" :  {"common_name" : "Dark-eared/White-eared Myza" , "scientific_name" : "Myza celebensis/sarasinorum"},</v>
      </c>
    </row>
    <row r="8952" spans="1:5">
      <c r="A8952" t="inlineStr">
        <is>
          <t>easspi1</t>
        </is>
      </c>
      <c r="B8952" t="inlineStr">
        <is>
          <t>Eastern Spinebill</t>
        </is>
      </c>
      <c r="C8952" t="inlineStr">
        <is>
          <t>Acanthorhynchus tenuirostris</t>
        </is>
      </c>
      <c r="D8952" t="str">
        <f>CONCAT("""",A8952,"""")</f>
        <v>"easspi1"</v>
      </c>
      <c r="E8952" t="str">
        <f>CONCAT(D8952," :  {""common_name"" : """,B8952,""" , ""scientific_name"" : """,C8952,"""},")</f>
        <v>"easspi1" :  {"common_name" : "Eastern Spinebill" , "scientific_name" : "Acanthorhynchus tenuirostris"},</v>
      </c>
    </row>
    <row r="8953" spans="1:5">
      <c r="A8953" t="inlineStr">
        <is>
          <t>wesspi1</t>
        </is>
      </c>
      <c r="B8953" t="inlineStr">
        <is>
          <t>Western Spinebill</t>
        </is>
      </c>
      <c r="C8953" t="inlineStr">
        <is>
          <t>Acanthorhynchus superciliosus</t>
        </is>
      </c>
      <c r="D8953" t="str">
        <f>CONCAT("""",A8953,"""")</f>
        <v>"wesspi1"</v>
      </c>
      <c r="E8953" t="str">
        <f>CONCAT(D8953," :  {""common_name"" : """,B8953,""" , ""scientific_name"" : """,C8953,"""},")</f>
        <v>"wesspi1" :  {"common_name" : "Western Spinebill" , "scientific_name" : "Acanthorhynchus superciliosus"},</v>
      </c>
    </row>
    <row r="8954" spans="1:5">
      <c r="A8954" t="inlineStr">
        <is>
          <t>piehon1</t>
        </is>
      </c>
      <c r="B8954" t="inlineStr">
        <is>
          <t>Pied Honeyeater</t>
        </is>
      </c>
      <c r="C8954" t="inlineStr">
        <is>
          <t>Certhionyx variegatus</t>
        </is>
      </c>
      <c r="D8954" t="str">
        <f>CONCAT("""",A8954,"""")</f>
        <v>"piehon1"</v>
      </c>
      <c r="E8954" t="str">
        <f>CONCAT(D8954," :  {""common_name"" : """,B8954,""" , ""scientific_name"" : """,C8954,"""},")</f>
        <v>"piehon1" :  {"common_name" : "Pied Honeyeater" , "scientific_name" : "Certhionyx variegatus"},</v>
      </c>
    </row>
    <row r="8955" spans="1:5">
      <c r="A8955" t="inlineStr">
        <is>
          <t>plahon1</t>
        </is>
      </c>
      <c r="B8955" t="inlineStr">
        <is>
          <t>Plain Honeyeater</t>
        </is>
      </c>
      <c r="C8955" t="inlineStr">
        <is>
          <t>Pycnopygius ixoides</t>
        </is>
      </c>
      <c r="D8955" t="str">
        <f>CONCAT("""",A8955,"""")</f>
        <v>"plahon1"</v>
      </c>
      <c r="E8955" t="str">
        <f>CONCAT(D8955," :  {""common_name"" : """,B8955,""" , ""scientific_name"" : """,C8955,"""},")</f>
        <v>"plahon1" :  {"common_name" : "Plain Honeyeater" , "scientific_name" : "Pycnopygius ixoides"},</v>
      </c>
    </row>
    <row r="8956" spans="1:5">
      <c r="A8956" t="inlineStr">
        <is>
          <t>marhon1</t>
        </is>
      </c>
      <c r="B8956" t="inlineStr">
        <is>
          <t>Marbled Honeyeater</t>
        </is>
      </c>
      <c r="C8956" t="inlineStr">
        <is>
          <t>Pycnopygius cinereus</t>
        </is>
      </c>
      <c r="D8956" t="str">
        <f>CONCAT("""",A8956,"""")</f>
        <v>"marhon1"</v>
      </c>
      <c r="E8956" t="str">
        <f>CONCAT(D8956," :  {""common_name"" : """,B8956,""" , ""scientific_name"" : """,C8956,"""},")</f>
        <v>"marhon1" :  {"common_name" : "Marbled Honeyeater" , "scientific_name" : "Pycnopygius cinereus"},</v>
      </c>
    </row>
    <row r="8957" spans="1:5">
      <c r="A8957" t="inlineStr">
        <is>
          <t>sthhon1</t>
        </is>
      </c>
      <c r="B8957" t="inlineStr">
        <is>
          <t>Streak-headed Honeyeater</t>
        </is>
      </c>
      <c r="C8957" t="inlineStr">
        <is>
          <t>Pycnopygius stictocephalus</t>
        </is>
      </c>
      <c r="D8957" t="str">
        <f>CONCAT("""",A8957,"""")</f>
        <v>"sthhon1"</v>
      </c>
      <c r="E8957" t="str">
        <f>CONCAT(D8957," :  {""common_name"" : """,B8957,""" , ""scientific_name"" : """,C8957,"""},")</f>
        <v>"sthhon1" :  {"common_name" : "Streak-headed Honeyeater" , "scientific_name" : "Pycnopygius stictocephalus"},</v>
      </c>
    </row>
    <row r="8958" spans="1:5">
      <c r="A8958" t="inlineStr">
        <is>
          <t>tui1</t>
        </is>
      </c>
      <c r="B8958" t="inlineStr">
        <is>
          <t>Tui</t>
        </is>
      </c>
      <c r="C8958" t="inlineStr">
        <is>
          <t>Prosthemadera novaeseelandiae</t>
        </is>
      </c>
      <c r="D8958" t="str">
        <f>CONCAT("""",A8958,"""")</f>
        <v>"tui1"</v>
      </c>
      <c r="E8958" t="str">
        <f>CONCAT(D8958," :  {""common_name"" : """,B8958,""" , ""scientific_name"" : """,C8958,"""},")</f>
        <v>"tui1" :  {"common_name" : "Tui" , "scientific_name" : "Prosthemadera novaeseelandiae"},</v>
      </c>
    </row>
    <row r="8959" spans="1:5">
      <c r="A8959" t="inlineStr">
        <is>
          <t>nezbel1</t>
        </is>
      </c>
      <c r="B8959" t="inlineStr">
        <is>
          <t>New Zealand Bellbird</t>
        </is>
      </c>
      <c r="C8959" t="inlineStr">
        <is>
          <t>Anthornis melanura</t>
        </is>
      </c>
      <c r="D8959" t="str">
        <f>CONCAT("""",A8959,"""")</f>
        <v>"nezbel1"</v>
      </c>
      <c r="E8959" t="str">
        <f>CONCAT(D8959," :  {""common_name"" : """,B8959,""" , ""scientific_name"" : """,C8959,"""},")</f>
        <v>"nezbel1" :  {"common_name" : "New Zealand Bellbird" , "scientific_name" : "Anthornis melanura"},</v>
      </c>
    </row>
    <row r="8960" spans="1:5">
      <c r="A8960" t="inlineStr">
        <is>
          <t>y00407</t>
        </is>
      </c>
      <c r="B8960" t="inlineStr">
        <is>
          <t>Tui/New Zealand Bellbird</t>
        </is>
      </c>
      <c r="C8960" t="inlineStr">
        <is>
          <t>Prosthemadera novaeseelandiae/Anthornis melanura</t>
        </is>
      </c>
      <c r="D8960" t="str">
        <f>CONCAT("""",A8960,"""")</f>
        <v>"y00407"</v>
      </c>
      <c r="E8960" t="str">
        <f>CONCAT(D8960," :  {""common_name"" : """,B8960,""" , ""scientific_name"" : """,C8960,"""},")</f>
        <v>"y00407" :  {"common_name" : "Tui/New Zealand Bellbird" , "scientific_name" : "Prosthemadera novaeseelandiae/Anthornis melanura"},</v>
      </c>
    </row>
    <row r="8961" spans="1:5">
      <c r="A8961" t="inlineStr">
        <is>
          <t>chibel1</t>
        </is>
      </c>
      <c r="B8961" t="inlineStr">
        <is>
          <t>Chatham Island Bellbird</t>
        </is>
      </c>
      <c r="C8961" t="inlineStr">
        <is>
          <t>Anthornis melanocephala</t>
        </is>
      </c>
      <c r="D8961" t="str">
        <f>CONCAT("""",A8961,"""")</f>
        <v>"chibel1"</v>
      </c>
      <c r="E8961" t="str">
        <f>CONCAT(D8961," :  {""common_name"" : """,B8961,""" , ""scientific_name"" : """,C8961,"""},")</f>
        <v>"chibel1" :  {"common_name" : "Chatham Island Bellbird" , "scientific_name" : "Anthornis melanocephala"},</v>
      </c>
    </row>
    <row r="8962" spans="1:5">
      <c r="A8962" t="inlineStr">
        <is>
          <t>pubhon1</t>
        </is>
      </c>
      <c r="B8962" t="inlineStr">
        <is>
          <t>Puff-backed Honeyeater</t>
        </is>
      </c>
      <c r="C8962" t="inlineStr">
        <is>
          <t>Meliphaga aruensis</t>
        </is>
      </c>
      <c r="D8962" t="str">
        <f>CONCAT("""",A8962,"""")</f>
        <v>"pubhon1"</v>
      </c>
      <c r="E8962" t="str">
        <f>CONCAT(D8962," :  {""common_name"" : """,B8962,""" , ""scientific_name"" : """,C8962,"""},")</f>
        <v>"pubhon1" :  {"common_name" : "Puff-backed Honeyeater" , "scientific_name" : "Meliphaga aruensis"},</v>
      </c>
    </row>
    <row r="8963" spans="1:5">
      <c r="A8963" t="inlineStr">
        <is>
          <t>yeshon1</t>
        </is>
      </c>
      <c r="B8963" t="inlineStr">
        <is>
          <t>Yellow-spotted Honeyeater</t>
        </is>
      </c>
      <c r="C8963" t="inlineStr">
        <is>
          <t>Meliphaga notata</t>
        </is>
      </c>
      <c r="D8963" t="str">
        <f>CONCAT("""",A8963,"""")</f>
        <v>"yeshon1"</v>
      </c>
      <c r="E8963" t="str">
        <f>CONCAT(D8963," :  {""common_name"" : """,B8963,""" , ""scientific_name"" : """,C8963,"""},")</f>
        <v>"yeshon1" :  {"common_name" : "Yellow-spotted Honeyeater" , "scientific_name" : "Meliphaga notata"},</v>
      </c>
    </row>
    <row r="8964" spans="1:5">
      <c r="A8964" t="inlineStr">
        <is>
          <t>lewhon1</t>
        </is>
      </c>
      <c r="B8964" t="inlineStr">
        <is>
          <t>Lewin's Honeyeater</t>
        </is>
      </c>
      <c r="C8964" t="inlineStr">
        <is>
          <t>Meliphaga lewinii</t>
        </is>
      </c>
      <c r="D8964" t="str">
        <f>CONCAT("""",A8964,"""")</f>
        <v>"lewhon1"</v>
      </c>
      <c r="E8964" t="str">
        <f>CONCAT(D8964," :  {""common_name"" : """,B8964,""" , ""scientific_name"" : """,C8964,"""},")</f>
        <v>"lewhon1" :  {"common_name" : "Lewin's Honeyeater" , "scientific_name" : "Meliphaga lewinii"},</v>
      </c>
    </row>
    <row r="8965" spans="1:5">
      <c r="A8965" t="inlineStr">
        <is>
          <t>stbhon3</t>
        </is>
      </c>
      <c r="B8965" t="inlineStr">
        <is>
          <t>Streak-breasted Honeyeater</t>
        </is>
      </c>
      <c r="C8965" t="inlineStr">
        <is>
          <t>Territornis reticulata</t>
        </is>
      </c>
      <c r="D8965" t="str">
        <f>CONCAT("""",A8965,"""")</f>
        <v>"stbhon3"</v>
      </c>
      <c r="E8965" t="str">
        <f>CONCAT(D8965," :  {""common_name"" : """,B8965,""" , ""scientific_name"" : """,C8965,"""},")</f>
        <v>"stbhon3" :  {"common_name" : "Streak-breasted Honeyeater" , "scientific_name" : "Territornis reticulata"},</v>
      </c>
    </row>
    <row r="8966" spans="1:5">
      <c r="A8966" t="inlineStr">
        <is>
          <t>kimhon1</t>
        </is>
      </c>
      <c r="B8966" t="inlineStr">
        <is>
          <t>Kimberley Honeyeater</t>
        </is>
      </c>
      <c r="C8966" t="inlineStr">
        <is>
          <t>Territornis fordiana</t>
        </is>
      </c>
      <c r="D8966" t="str">
        <f>CONCAT("""",A8966,"""")</f>
        <v>"kimhon1"</v>
      </c>
      <c r="E8966" t="str">
        <f>CONCAT(D8966," :  {""common_name"" : """,B8966,""" , ""scientific_name"" : """,C8966,"""},")</f>
        <v>"kimhon1" :  {"common_name" : "Kimberley Honeyeater" , "scientific_name" : "Territornis fordiana"},</v>
      </c>
    </row>
    <row r="8967" spans="1:5">
      <c r="A8967" t="inlineStr">
        <is>
          <t>whlhon1</t>
        </is>
      </c>
      <c r="B8967" t="inlineStr">
        <is>
          <t>White-lined Honeyeater</t>
        </is>
      </c>
      <c r="C8967" t="inlineStr">
        <is>
          <t>Territornis albilineata</t>
        </is>
      </c>
      <c r="D8967" t="str">
        <f>CONCAT("""",A8967,"""")</f>
        <v>"whlhon1"</v>
      </c>
      <c r="E8967" t="str">
        <f>CONCAT(D8967," :  {""common_name"" : """,B8967,""" , ""scientific_name"" : """,C8967,"""},")</f>
        <v>"whlhon1" :  {"common_name" : "White-lined Honeyeater" , "scientific_name" : "Territornis albilineata"},</v>
      </c>
    </row>
    <row r="8968" spans="1:5">
      <c r="A8968" t="inlineStr">
        <is>
          <t>orchon1</t>
        </is>
      </c>
      <c r="B8968" t="inlineStr">
        <is>
          <t>Orange-cheeked Honeyeater</t>
        </is>
      </c>
      <c r="C8968" t="inlineStr">
        <is>
          <t>Oreornis chrysogenys</t>
        </is>
      </c>
      <c r="D8968" t="str">
        <f>CONCAT("""",A8968,"""")</f>
        <v>"orchon1"</v>
      </c>
      <c r="E8968" t="str">
        <f>CONCAT(D8968," :  {""common_name"" : """,B8968,""" , ""scientific_name"" : """,C8968,"""},")</f>
        <v>"orchon1" :  {"common_name" : "Orange-cheeked Honeyeater" , "scientific_name" : "Oreornis chrysogenys"},</v>
      </c>
    </row>
    <row r="8969" spans="1:5">
      <c r="A8969" t="inlineStr">
        <is>
          <t>forhon1</t>
        </is>
      </c>
      <c r="B8969" t="inlineStr">
        <is>
          <t>Forest Honeyeater</t>
        </is>
      </c>
      <c r="C8969" t="inlineStr">
        <is>
          <t>Microptilotis montanus</t>
        </is>
      </c>
      <c r="D8969" t="str">
        <f>CONCAT("""",A8969,"""")</f>
        <v>"forhon1"</v>
      </c>
      <c r="E8969" t="str">
        <f>CONCAT(D8969," :  {""common_name"" : """,B8969,""" , ""scientific_name"" : """,C8969,"""},")</f>
        <v>"forhon1" :  {"common_name" : "Forest Honeyeater" , "scientific_name" : "Microptilotis montanus"},</v>
      </c>
    </row>
    <row r="8970" spans="1:5">
      <c r="A8970" t="inlineStr">
        <is>
          <t>spbmel1</t>
        </is>
      </c>
      <c r="B8970" t="inlineStr">
        <is>
          <t>Mottled Honeyeater</t>
        </is>
      </c>
      <c r="C8970" t="inlineStr">
        <is>
          <t>Microptilotis mimikae</t>
        </is>
      </c>
      <c r="D8970" t="str">
        <f>CONCAT("""",A8970,"""")</f>
        <v>"spbmel1"</v>
      </c>
      <c r="E8970" t="str">
        <f>CONCAT(D8970," :  {""common_name"" : """,B8970,""" , ""scientific_name"" : """,C8970,"""},")</f>
        <v>"spbmel1" :  {"common_name" : "Mottled Honeyeater" , "scientific_name" : "Microptilotis mimikae"},</v>
      </c>
    </row>
    <row r="8971" spans="1:5">
      <c r="A8971" t="inlineStr">
        <is>
          <t>yeghon1</t>
        </is>
      </c>
      <c r="B8971" t="inlineStr">
        <is>
          <t>Yellow-gaped Honeyeater</t>
        </is>
      </c>
      <c r="C8971" t="inlineStr">
        <is>
          <t>Microptilotis flavirictus</t>
        </is>
      </c>
      <c r="D8971" t="str">
        <f>CONCAT("""",A8971,"""")</f>
        <v>"yeghon1"</v>
      </c>
      <c r="E8971" t="str">
        <f>CONCAT(D8971," :  {""common_name"" : """,B8971,""" , ""scientific_name"" : """,C8971,"""},")</f>
        <v>"yeghon1" :  {"common_name" : "Yellow-gaped Honeyeater" , "scientific_name" : "Microptilotis flavirictus"},</v>
      </c>
    </row>
    <row r="8972" spans="1:5">
      <c r="A8972" t="inlineStr">
        <is>
          <t>moumel1</t>
        </is>
      </c>
      <c r="B8972" t="inlineStr">
        <is>
          <t>Mountain Honeyeater</t>
        </is>
      </c>
      <c r="C8972" t="inlineStr">
        <is>
          <t>Microptilotis orientalis</t>
        </is>
      </c>
      <c r="D8972" t="str">
        <f>CONCAT("""",A8972,"""")</f>
        <v>"moumel1"</v>
      </c>
      <c r="E8972" t="str">
        <f>CONCAT(D8972," :  {""common_name"" : """,B8972,""" , ""scientific_name"" : """,C8972,"""},")</f>
        <v>"moumel1" :  {"common_name" : "Mountain Honeyeater" , "scientific_name" : "Microptilotis orientalis"},</v>
      </c>
    </row>
    <row r="8973" spans="1:5">
      <c r="A8973" t="inlineStr">
        <is>
          <t>scrhon1</t>
        </is>
      </c>
      <c r="B8973" t="inlineStr">
        <is>
          <t>Scrub Honeyeater</t>
        </is>
      </c>
      <c r="C8973" t="inlineStr">
        <is>
          <t>Microptilotis albonotatus</t>
        </is>
      </c>
      <c r="D8973" t="str">
        <f>CONCAT("""",A8973,"""")</f>
        <v>"scrhon1"</v>
      </c>
      <c r="E8973" t="str">
        <f>CONCAT(D8973," :  {""common_name"" : """,B8973,""" , ""scientific_name"" : """,C8973,"""},")</f>
        <v>"scrhon1" :  {"common_name" : "Scrub Honeyeater" , "scientific_name" : "Microptilotis albonotatus"},</v>
      </c>
    </row>
    <row r="8974" spans="1:5">
      <c r="A8974" t="inlineStr">
        <is>
          <t>mimhon1</t>
        </is>
      </c>
      <c r="B8974" t="inlineStr">
        <is>
          <t>Mimic Honeyeater</t>
        </is>
      </c>
      <c r="C8974" t="inlineStr">
        <is>
          <t>Microptilotis analogus</t>
        </is>
      </c>
      <c r="D8974" t="str">
        <f>CONCAT("""",A8974,"""")</f>
        <v>"mimhon1"</v>
      </c>
      <c r="E8974" t="str">
        <f>CONCAT(D8974," :  {""common_name"" : """,B8974,""" , ""scientific_name"" : """,C8974,"""},")</f>
        <v>"mimhon1" :  {"common_name" : "Mimic Honeyeater" , "scientific_name" : "Microptilotis analogus"},</v>
      </c>
    </row>
    <row r="8975" spans="1:5">
      <c r="A8975" t="inlineStr">
        <is>
          <t>taghon1</t>
        </is>
      </c>
      <c r="B8975" t="inlineStr">
        <is>
          <t>Tagula Honeyeater</t>
        </is>
      </c>
      <c r="C8975" t="inlineStr">
        <is>
          <t>Microptilotis vicina</t>
        </is>
      </c>
      <c r="D8975" t="str">
        <f>CONCAT("""",A8975,"""")</f>
        <v>"taghon1"</v>
      </c>
      <c r="E8975" t="str">
        <f>CONCAT(D8975," :  {""common_name"" : """,B8975,""" , ""scientific_name"" : """,C8975,"""},")</f>
        <v>"taghon1" :  {"common_name" : "Tagula Honeyeater" , "scientific_name" : "Microptilotis vicina"},</v>
      </c>
    </row>
    <row r="8976" spans="1:5">
      <c r="A8976" t="inlineStr">
        <is>
          <t>grahon2</t>
        </is>
      </c>
      <c r="B8976" t="inlineStr">
        <is>
          <t>Graceful Honeyeater</t>
        </is>
      </c>
      <c r="C8976" t="inlineStr">
        <is>
          <t>Microptilotis gracilis</t>
        </is>
      </c>
      <c r="D8976" t="str">
        <f>CONCAT("""",A8976,"""")</f>
        <v>"grahon2"</v>
      </c>
      <c r="E8976" t="str">
        <f>CONCAT(D8976," :  {""common_name"" : """,B8976,""" , ""scientific_name"" : """,C8976,"""},")</f>
        <v>"grahon2" :  {"common_name" : "Graceful Honeyeater" , "scientific_name" : "Microptilotis gracilis"},</v>
      </c>
    </row>
    <row r="8977" spans="1:5">
      <c r="A8977" t="inlineStr">
        <is>
          <t>grahon5</t>
        </is>
      </c>
      <c r="B8977" t="inlineStr">
        <is>
          <t>Cryptic Honeyeater</t>
        </is>
      </c>
      <c r="C8977" t="inlineStr">
        <is>
          <t>Microptilotis imitatrix</t>
        </is>
      </c>
      <c r="D8977" t="str">
        <f>CONCAT("""",A8977,"""")</f>
        <v>"grahon5"</v>
      </c>
      <c r="E8977" t="str">
        <f>CONCAT(D8977," :  {""common_name"" : """,B8977,""" , ""scientific_name"" : """,C8977,"""},")</f>
        <v>"grahon5" :  {"common_name" : "Cryptic Honeyeater" , "scientific_name" : "Microptilotis imitatrix"},</v>
      </c>
    </row>
    <row r="8978" spans="1:5">
      <c r="A8978" t="inlineStr">
        <is>
          <t>grahon3</t>
        </is>
      </c>
      <c r="B8978" t="inlineStr">
        <is>
          <t>Elegant Honeyeater</t>
        </is>
      </c>
      <c r="C8978" t="inlineStr">
        <is>
          <t>Microptilotis cinereifrons</t>
        </is>
      </c>
      <c r="D8978" t="str">
        <f>CONCAT("""",A8978,"""")</f>
        <v>"grahon3"</v>
      </c>
      <c r="E8978" t="str">
        <f>CONCAT(D8978," :  {""common_name"" : """,B8978,""" , ""scientific_name"" : """,C8978,"""},")</f>
        <v>"grahon3" :  {"common_name" : "Elegant Honeyeater" , "scientific_name" : "Microptilotis cinereifrons"},</v>
      </c>
    </row>
    <row r="8979" spans="1:5">
      <c r="A8979" t="inlineStr">
        <is>
          <t>grahon1</t>
        </is>
      </c>
      <c r="B8979" t="inlineStr">
        <is>
          <t>Graceful/Elegant Honeyeater</t>
        </is>
      </c>
      <c r="C8979" t="inlineStr">
        <is>
          <t>Microptilotis gracilis/cinereifrons</t>
        </is>
      </c>
      <c r="D8979" t="str">
        <f>CONCAT("""",A8979,"""")</f>
        <v>"grahon1"</v>
      </c>
      <c r="E8979" t="str">
        <f>CONCAT(D8979," :  {""common_name"" : """,B8979,""" , ""scientific_name"" : """,C8979,"""},")</f>
        <v>"grahon1" :  {"common_name" : "Graceful/Elegant Honeyeater" , "scientific_name" : "Microptilotis gracilis/cinereifrons"},</v>
      </c>
    </row>
    <row r="8980" spans="1:5">
      <c r="A8980" t="inlineStr">
        <is>
          <t>meliph1</t>
        </is>
      </c>
      <c r="B8980" t="s">
        <v>160</v>
      </c>
      <c r="C8980" t="s">
        <v>160</v>
      </c>
      <c r="D8980" t="str">
        <f>CONCAT("""",A8980,"""")</f>
        <v>"meliph1"</v>
      </c>
      <c r="E8980" t="str">
        <f>CONCAT(D8980," :  {""common_name"" : """,B8980,""" , ""scientific_name"" : """,C8980,"""},")</f>
        <v>"meliph1" :  {"common_name" : "Meliphaga/Territornis/Microptilotis sp." , "scientific_name" : "Meliphaga/Territornis/Microptilotis sp."},</v>
      </c>
    </row>
    <row r="8981" spans="1:5">
      <c r="A8981" t="inlineStr">
        <is>
          <t>yelhon1</t>
        </is>
      </c>
      <c r="B8981" t="inlineStr">
        <is>
          <t>Yellow Honeyeater</t>
        </is>
      </c>
      <c r="C8981" t="inlineStr">
        <is>
          <t>Stomiopera flava</t>
        </is>
      </c>
      <c r="D8981" t="str">
        <f>CONCAT("""",A8981,"""")</f>
        <v>"yelhon1"</v>
      </c>
      <c r="E8981" t="str">
        <f>CONCAT(D8981," :  {""common_name"" : """,B8981,""" , ""scientific_name"" : """,C8981,"""},")</f>
        <v>"yelhon1" :  {"common_name" : "Yellow Honeyeater" , "scientific_name" : "Stomiopera flava"},</v>
      </c>
    </row>
    <row r="8982" spans="1:5">
      <c r="A8982" t="inlineStr">
        <is>
          <t>whghon1</t>
        </is>
      </c>
      <c r="B8982" t="inlineStr">
        <is>
          <t>White-gaped Honeyeater</t>
        </is>
      </c>
      <c r="C8982" t="inlineStr">
        <is>
          <t>Stomiopera unicolor</t>
        </is>
      </c>
      <c r="D8982" t="str">
        <f>CONCAT("""",A8982,"""")</f>
        <v>"whghon1"</v>
      </c>
      <c r="E8982" t="str">
        <f>CONCAT(D8982," :  {""common_name"" : """,B8982,""" , ""scientific_name"" : """,C8982,"""},")</f>
        <v>"whghon1" :  {"common_name" : "White-gaped Honeyeater" , "scientific_name" : "Stomiopera unicolor"},</v>
      </c>
    </row>
    <row r="8983" spans="1:5">
      <c r="A8983" t="inlineStr">
        <is>
          <t>whfhon1</t>
        </is>
      </c>
      <c r="B8983" t="inlineStr">
        <is>
          <t>White-fronted Honeyeater</t>
        </is>
      </c>
      <c r="C8983" t="inlineStr">
        <is>
          <t>Purnella albifrons</t>
        </is>
      </c>
      <c r="D8983" t="str">
        <f>CONCAT("""",A8983,"""")</f>
        <v>"whfhon1"</v>
      </c>
      <c r="E8983" t="str">
        <f>CONCAT(D8983," :  {""common_name"" : """,B8983,""" , ""scientific_name"" : """,C8983,"""},")</f>
        <v>"whfhon1" :  {"common_name" : "White-fronted Honeyeater" , "scientific_name" : "Purnella albifrons"},</v>
      </c>
    </row>
    <row r="8984" spans="1:5">
      <c r="A8984" t="inlineStr">
        <is>
          <t>yefhon1</t>
        </is>
      </c>
      <c r="B8984" t="inlineStr">
        <is>
          <t>Yellow-faced Honeyeater</t>
        </is>
      </c>
      <c r="C8984" t="inlineStr">
        <is>
          <t>Caligavis chrysops</t>
        </is>
      </c>
      <c r="D8984" t="str">
        <f>CONCAT("""",A8984,"""")</f>
        <v>"yefhon1"</v>
      </c>
      <c r="E8984" t="str">
        <f>CONCAT(D8984," :  {""common_name"" : """,B8984,""" , ""scientific_name"" : """,C8984,"""},")</f>
        <v>"yefhon1" :  {"common_name" : "Yellow-faced Honeyeater" , "scientific_name" : "Caligavis chrysops"},</v>
      </c>
    </row>
    <row r="8985" spans="1:5">
      <c r="A8985" t="inlineStr">
        <is>
          <t>blthon1</t>
        </is>
      </c>
      <c r="B8985" t="inlineStr">
        <is>
          <t>Black-throated Honeyeater</t>
        </is>
      </c>
      <c r="C8985" t="inlineStr">
        <is>
          <t>Caligavis subfrenata</t>
        </is>
      </c>
      <c r="D8985" t="str">
        <f>CONCAT("""",A8985,"""")</f>
        <v>"blthon1"</v>
      </c>
      <c r="E8985" t="str">
        <f>CONCAT(D8985," :  {""common_name"" : """,B8985,""" , ""scientific_name"" : """,C8985,"""},")</f>
        <v>"blthon1" :  {"common_name" : "Black-throated Honeyeater" , "scientific_name" : "Caligavis subfrenata"},</v>
      </c>
    </row>
    <row r="8986" spans="1:5">
      <c r="A8986" t="inlineStr">
        <is>
          <t>obshon1</t>
        </is>
      </c>
      <c r="B8986" t="inlineStr">
        <is>
          <t>Obscure Honeyeater</t>
        </is>
      </c>
      <c r="C8986" t="inlineStr">
        <is>
          <t>Caligavis obscura</t>
        </is>
      </c>
      <c r="D8986" t="str">
        <f>CONCAT("""",A8986,"""")</f>
        <v>"obshon1"</v>
      </c>
      <c r="E8986" t="str">
        <f>CONCAT(D8986," :  {""common_name"" : """,B8986,""" , ""scientific_name"" : """,C8986,"""},")</f>
        <v>"obshon1" :  {"common_name" : "Obscure Honeyeater" , "scientific_name" : "Caligavis obscura"},</v>
      </c>
    </row>
    <row r="8987" spans="1:5">
      <c r="A8987" t="inlineStr">
        <is>
          <t>yethon3</t>
        </is>
      </c>
      <c r="B8987" t="inlineStr">
        <is>
          <t>Yellow-tufted Honeyeater</t>
        </is>
      </c>
      <c r="C8987" t="inlineStr">
        <is>
          <t>Lichenostomus melanops</t>
        </is>
      </c>
      <c r="D8987" t="str">
        <f>CONCAT("""",A8987,"""")</f>
        <v>"yethon3"</v>
      </c>
      <c r="E8987" t="str">
        <f>CONCAT(D8987," :  {""common_name"" : """,B8987,""" , ""scientific_name"" : """,C8987,"""},")</f>
        <v>"yethon3" :  {"common_name" : "Yellow-tufted Honeyeater" , "scientific_name" : "Lichenostomus melanops"},</v>
      </c>
    </row>
    <row r="8988" spans="1:5">
      <c r="A8988" t="inlineStr">
        <is>
          <t>yethon4</t>
        </is>
      </c>
      <c r="B8988" t="inlineStr">
        <is>
          <t>Yellow-tufted Honeyeater (Yellow-tufted)</t>
        </is>
      </c>
      <c r="C8988" t="inlineStr">
        <is>
          <t>Lichenostomus melanops melanops/meltoni</t>
        </is>
      </c>
      <c r="D8988" t="str">
        <f>CONCAT("""",A8988,"""")</f>
        <v>"yethon4"</v>
      </c>
      <c r="E8988" t="str">
        <f>CONCAT(D8988," :  {""common_name"" : """,B8988,""" , ""scientific_name"" : """,C8988,"""},")</f>
        <v>"yethon4" :  {"common_name" : "Yellow-tufted Honeyeater (Yellow-tufted)" , "scientific_name" : "Lichenostomus melanops melanops/meltoni"},</v>
      </c>
    </row>
    <row r="8989" spans="1:5">
      <c r="A8989" t="inlineStr">
        <is>
          <t>yethon5</t>
        </is>
      </c>
      <c r="B8989" t="inlineStr">
        <is>
          <t>Yellow-tufted Honeyeater (Helmeted)</t>
        </is>
      </c>
      <c r="C8989" t="inlineStr">
        <is>
          <t>Lichenostomus melanops cassidix</t>
        </is>
      </c>
      <c r="D8989" t="str">
        <f>CONCAT("""",A8989,"""")</f>
        <v>"yethon5"</v>
      </c>
      <c r="E8989" t="str">
        <f>CONCAT(D8989," :  {""common_name"" : """,B8989,""" , ""scientific_name"" : """,C8989,"""},")</f>
        <v>"yethon5" :  {"common_name" : "Yellow-tufted Honeyeater (Helmeted)" , "scientific_name" : "Lichenostomus melanops cassidix"},</v>
      </c>
    </row>
    <row r="8990" spans="1:5">
      <c r="A8990" t="inlineStr">
        <is>
          <t>pughon1</t>
        </is>
      </c>
      <c r="B8990" t="inlineStr">
        <is>
          <t>Purple-gaped Honeyeater</t>
        </is>
      </c>
      <c r="C8990" t="inlineStr">
        <is>
          <t>Lichenostomus cratitius</t>
        </is>
      </c>
      <c r="D8990" t="str">
        <f>CONCAT("""",A8990,"""")</f>
        <v>"pughon1"</v>
      </c>
      <c r="E8990" t="str">
        <f>CONCAT(D8990," :  {""common_name"" : """,B8990,""" , ""scientific_name"" : """,C8990,"""},")</f>
        <v>"pughon1" :  {"common_name" : "Purple-gaped Honeyeater" , "scientific_name" : "Lichenostomus cratitius"},</v>
      </c>
    </row>
    <row r="8991" spans="1:5">
      <c r="A8991" t="inlineStr">
        <is>
          <t>belmin1</t>
        </is>
      </c>
      <c r="B8991" t="inlineStr">
        <is>
          <t>Bell Miner</t>
        </is>
      </c>
      <c r="C8991" t="inlineStr">
        <is>
          <t>Manorina melanophrys</t>
        </is>
      </c>
      <c r="D8991" t="str">
        <f>CONCAT("""",A8991,"""")</f>
        <v>"belmin1"</v>
      </c>
      <c r="E8991" t="str">
        <f>CONCAT(D8991," :  {""common_name"" : """,B8991,""" , ""scientific_name"" : """,C8991,"""},")</f>
        <v>"belmin1" :  {"common_name" : "Bell Miner" , "scientific_name" : "Manorina melanophrys"},</v>
      </c>
    </row>
    <row r="8992" spans="1:5">
      <c r="A8992" t="inlineStr">
        <is>
          <t>noimin1</t>
        </is>
      </c>
      <c r="B8992" t="inlineStr">
        <is>
          <t>Noisy Miner</t>
        </is>
      </c>
      <c r="C8992" t="inlineStr">
        <is>
          <t>Manorina melanocephala</t>
        </is>
      </c>
      <c r="D8992" t="str">
        <f>CONCAT("""",A8992,"""")</f>
        <v>"noimin1"</v>
      </c>
      <c r="E8992" t="str">
        <f>CONCAT(D8992," :  {""common_name"" : """,B8992,""" , ""scientific_name"" : """,C8992,"""},")</f>
        <v>"noimin1" :  {"common_name" : "Noisy Miner" , "scientific_name" : "Manorina melanocephala"},</v>
      </c>
    </row>
    <row r="8993" spans="1:5">
      <c r="A8993" t="inlineStr">
        <is>
          <t>yetmin1</t>
        </is>
      </c>
      <c r="B8993" t="inlineStr">
        <is>
          <t>Yellow-throated Miner</t>
        </is>
      </c>
      <c r="C8993" t="inlineStr">
        <is>
          <t>Manorina flavigula</t>
        </is>
      </c>
      <c r="D8993" t="str">
        <f>CONCAT("""",A8993,"""")</f>
        <v>"yetmin1"</v>
      </c>
      <c r="E8993" t="str">
        <f>CONCAT(D8993," :  {""common_name"" : """,B8993,""" , ""scientific_name"" : """,C8993,"""},")</f>
        <v>"yetmin1" :  {"common_name" : "Yellow-throated Miner" , "scientific_name" : "Manorina flavigula"},</v>
      </c>
    </row>
    <row r="8994" spans="1:5">
      <c r="A8994" t="inlineStr">
        <is>
          <t>blemin1</t>
        </is>
      </c>
      <c r="B8994" t="inlineStr">
        <is>
          <t>Black-eared Miner</t>
        </is>
      </c>
      <c r="C8994" t="inlineStr">
        <is>
          <t>Manorina melanotis</t>
        </is>
      </c>
      <c r="D8994" t="str">
        <f>CONCAT("""",A8994,"""")</f>
        <v>"blemin1"</v>
      </c>
      <c r="E8994" t="str">
        <f>CONCAT(D8994," :  {""common_name"" : """,B8994,""" , ""scientific_name"" : """,C8994,"""},")</f>
        <v>"blemin1" :  {"common_name" : "Black-eared Miner" , "scientific_name" : "Manorina melanotis"},</v>
      </c>
    </row>
    <row r="8995" spans="1:5">
      <c r="A8995" t="inlineStr">
        <is>
          <t>x00741</t>
        </is>
      </c>
      <c r="B8995" t="inlineStr">
        <is>
          <t>Yellow-throated x Black-eared Miner (hybrid)</t>
        </is>
      </c>
      <c r="C8995" t="inlineStr">
        <is>
          <t>Manorina flavigula x melanotis</t>
        </is>
      </c>
      <c r="D8995" t="str">
        <f>CONCAT("""",A8995,"""")</f>
        <v>"x00741"</v>
      </c>
      <c r="E8995" t="str">
        <f>CONCAT(D8995," :  {""common_name"" : """,B8995,""" , ""scientific_name"" : """,C8995,"""},")</f>
        <v>"x00741" :  {"common_name" : "Yellow-throated x Black-eared Miner (hybrid)" , "scientific_name" : "Manorina flavigula x melanotis"},</v>
      </c>
    </row>
    <row r="8996" spans="1:5">
      <c r="A8996" t="inlineStr">
        <is>
          <t>miner2</t>
        </is>
      </c>
      <c r="B8996" t="inlineStr">
        <is>
          <t>miner sp. (Manorina sp.)</t>
        </is>
      </c>
      <c r="C8996" t="inlineStr">
        <is>
          <t>Manorina sp.</t>
        </is>
      </c>
      <c r="D8996" t="str">
        <f>CONCAT("""",A8996,"""")</f>
        <v>"miner2"</v>
      </c>
      <c r="E8996" t="str">
        <f>CONCAT(D8996," :  {""common_name"" : """,B8996,""" , ""scientific_name"" : """,C8996,"""},")</f>
        <v>"miner2" :  {"common_name" : "miner sp. (Manorina sp.)" , "scientific_name" : "Manorina sp."},</v>
      </c>
    </row>
    <row r="8997" spans="1:5">
      <c r="A8997" t="inlineStr">
        <is>
          <t>soomel1</t>
        </is>
      </c>
      <c r="B8997" t="inlineStr">
        <is>
          <t>Sooty Melidectes</t>
        </is>
      </c>
      <c r="C8997" t="inlineStr">
        <is>
          <t>Melidectes fuscus</t>
        </is>
      </c>
      <c r="D8997" t="str">
        <f>CONCAT("""",A8997,"""")</f>
        <v>"soomel1"</v>
      </c>
      <c r="E8997" t="str">
        <f>CONCAT(D8997," :  {""common_name"" : """,B8997,""" , ""scientific_name"" : """,C8997,"""},")</f>
        <v>"soomel1" :  {"common_name" : "Sooty Melidectes" , "scientific_name" : "Melidectes fuscus"},</v>
      </c>
    </row>
    <row r="8998" spans="1:5">
      <c r="A8998" t="inlineStr">
        <is>
          <t>shbmel1</t>
        </is>
      </c>
      <c r="B8998" t="inlineStr">
        <is>
          <t>Short-bearded Melidectes</t>
        </is>
      </c>
      <c r="C8998" t="inlineStr">
        <is>
          <t>Melidectes nouhuysi</t>
        </is>
      </c>
      <c r="D8998" t="str">
        <f>CONCAT("""",A8998,"""")</f>
        <v>"shbmel1"</v>
      </c>
      <c r="E8998" t="str">
        <f>CONCAT(D8998," :  {""common_name"" : """,B8998,""" , ""scientific_name"" : """,C8998,"""},")</f>
        <v>"shbmel1" :  {"common_name" : "Short-bearded Melidectes" , "scientific_name" : "Melidectes nouhuysi"},</v>
      </c>
    </row>
    <row r="8999" spans="1:5">
      <c r="A8999" t="inlineStr">
        <is>
          <t>lobmel1</t>
        </is>
      </c>
      <c r="B8999" t="inlineStr">
        <is>
          <t>Long-bearded Melidectes</t>
        </is>
      </c>
      <c r="C8999" t="inlineStr">
        <is>
          <t>Melidectes princeps</t>
        </is>
      </c>
      <c r="D8999" t="str">
        <f>CONCAT("""",A8999,"""")</f>
        <v>"lobmel1"</v>
      </c>
      <c r="E8999" t="str">
        <f>CONCAT(D8999," :  {""common_name"" : """,B8999,""" , ""scientific_name"" : """,C8999,"""},")</f>
        <v>"lobmel1" :  {"common_name" : "Long-bearded Melidectes" , "scientific_name" : "Melidectes princeps"},</v>
      </c>
    </row>
    <row r="9000" spans="1:5">
      <c r="A9000" t="inlineStr">
        <is>
          <t>ornmel1</t>
        </is>
      </c>
      <c r="B9000" t="inlineStr">
        <is>
          <t>Ornate Melidectes</t>
        </is>
      </c>
      <c r="C9000" t="inlineStr">
        <is>
          <t>Melidectes torquatus</t>
        </is>
      </c>
      <c r="D9000" t="str">
        <f>CONCAT("""",A9000,"""")</f>
        <v>"ornmel1"</v>
      </c>
      <c r="E9000" t="str">
        <f>CONCAT(D9000," :  {""common_name"" : """,B9000,""" , ""scientific_name"" : """,C9000,"""},")</f>
        <v>"ornmel1" :  {"common_name" : "Ornate Melidectes" , "scientific_name" : "Melidectes torquatus"},</v>
      </c>
    </row>
    <row r="9001" spans="1:5">
      <c r="A9001" t="inlineStr">
        <is>
          <t>cibmel1</t>
        </is>
      </c>
      <c r="B9001" t="inlineStr">
        <is>
          <t>Cinnamon-browed Melidectes</t>
        </is>
      </c>
      <c r="C9001" t="inlineStr">
        <is>
          <t>Melidectes ochromelas</t>
        </is>
      </c>
      <c r="D9001" t="str">
        <f>CONCAT("""",A9001,"""")</f>
        <v>"cibmel1"</v>
      </c>
      <c r="E9001" t="str">
        <f>CONCAT(D9001," :  {""common_name"" : """,B9001,""" , ""scientific_name"" : """,C9001,"""},")</f>
        <v>"cibmel1" :  {"common_name" : "Cinnamon-browed Melidectes" , "scientific_name" : "Melidectes ochromelas"},</v>
      </c>
    </row>
    <row r="9002" spans="1:5">
      <c r="A9002" t="inlineStr">
        <is>
          <t>vogmel1</t>
        </is>
      </c>
      <c r="B9002" t="inlineStr">
        <is>
          <t>Vogelkop Melidectes</t>
        </is>
      </c>
      <c r="C9002" t="inlineStr">
        <is>
          <t>Melidectes leucostephes</t>
        </is>
      </c>
      <c r="D9002" t="str">
        <f>CONCAT("""",A9002,"""")</f>
        <v>"vogmel1"</v>
      </c>
      <c r="E9002" t="str">
        <f>CONCAT(D9002," :  {""common_name"" : """,B9002,""" , ""scientific_name"" : """,C9002,"""},")</f>
        <v>"vogmel1" :  {"common_name" : "Vogelkop Melidectes" , "scientific_name" : "Melidectes leucostephes"},</v>
      </c>
    </row>
    <row r="9003" spans="1:5">
      <c r="A9003" t="inlineStr">
        <is>
          <t>huomel1</t>
        </is>
      </c>
      <c r="B9003" t="inlineStr">
        <is>
          <t>Huon Melidectes</t>
        </is>
      </c>
      <c r="C9003" t="inlineStr">
        <is>
          <t>Melidectes foersteri</t>
        </is>
      </c>
      <c r="D9003" t="str">
        <f>CONCAT("""",A9003,"""")</f>
        <v>"huomel1"</v>
      </c>
      <c r="E9003" t="str">
        <f>CONCAT(D9003," :  {""common_name"" : """,B9003,""" , ""scientific_name"" : """,C9003,"""},")</f>
        <v>"huomel1" :  {"common_name" : "Huon Melidectes" , "scientific_name" : "Melidectes foersteri"},</v>
      </c>
    </row>
    <row r="9004" spans="1:5">
      <c r="A9004" t="inlineStr">
        <is>
          <t>belmel1</t>
        </is>
      </c>
      <c r="B9004" t="inlineStr">
        <is>
          <t>Belford's Melidectes</t>
        </is>
      </c>
      <c r="C9004" t="inlineStr">
        <is>
          <t>Melidectes belfordi</t>
        </is>
      </c>
      <c r="D9004" t="str">
        <f>CONCAT("""",A9004,"""")</f>
        <v>"belmel1"</v>
      </c>
      <c r="E9004" t="str">
        <f>CONCAT(D9004," :  {""common_name"" : """,B9004,""" , ""scientific_name"" : """,C9004,"""},")</f>
        <v>"belmel1" :  {"common_name" : "Belford's Melidectes" , "scientific_name" : "Melidectes belfordi"},</v>
      </c>
    </row>
    <row r="9005" spans="1:5">
      <c r="A9005" t="inlineStr">
        <is>
          <t>yebmel1</t>
        </is>
      </c>
      <c r="B9005" t="inlineStr">
        <is>
          <t>Yellow-browed Melidectes</t>
        </is>
      </c>
      <c r="C9005" t="inlineStr">
        <is>
          <t>Melidectes rufocrissalis</t>
        </is>
      </c>
      <c r="D9005" t="str">
        <f>CONCAT("""",A9005,"""")</f>
        <v>"yebmel1"</v>
      </c>
      <c r="E9005" t="str">
        <f>CONCAT(D9005," :  {""common_name"" : """,B9005,""" , ""scientific_name"" : """,C9005,"""},")</f>
        <v>"yebmel1" :  {"common_name" : "Yellow-browed Melidectes" , "scientific_name" : "Melidectes rufocrissalis"},</v>
      </c>
    </row>
    <row r="9006" spans="1:5">
      <c r="A9006" t="inlineStr">
        <is>
          <t>x00742</t>
        </is>
      </c>
      <c r="B9006" t="inlineStr">
        <is>
          <t>Belford's x Yellow-browed Melidectes (hybrid)</t>
        </is>
      </c>
      <c r="C9006" t="inlineStr">
        <is>
          <t>Melidectes belfordi x rufocrissalis</t>
        </is>
      </c>
      <c r="D9006" t="str">
        <f>CONCAT("""",A9006,"""")</f>
        <v>"x00742"</v>
      </c>
      <c r="E9006" t="str">
        <f>CONCAT(D9006," :  {""common_name"" : """,B9006,""" , ""scientific_name"" : """,C9006,"""},")</f>
        <v>"x00742" :  {"common_name" : "Belford's x Yellow-browed Melidectes (hybrid)" , "scientific_name" : "Melidectes belfordi x rufocrissalis"},</v>
      </c>
    </row>
    <row r="9007" spans="1:5">
      <c r="A9007" t="inlineStr">
        <is>
          <t>y01063</t>
        </is>
      </c>
      <c r="B9007" t="inlineStr">
        <is>
          <t>Belford's/Yellow-browed Melidectes</t>
        </is>
      </c>
      <c r="C9007" t="inlineStr">
        <is>
          <t>Melidectes belfordi/rufocrissalis</t>
        </is>
      </c>
      <c r="D9007" t="str">
        <f>CONCAT("""",A9007,"""")</f>
        <v>"y01063"</v>
      </c>
      <c r="E9007" t="str">
        <f>CONCAT(D9007," :  {""common_name"" : """,B9007,""" , ""scientific_name"" : """,C9007,"""},")</f>
        <v>"y01063" :  {"common_name" : "Belford's/Yellow-browed Melidectes" , "scientific_name" : "Melidectes belfordi/rufocrissalis"},</v>
      </c>
    </row>
    <row r="9008" spans="1:5">
      <c r="A9008" t="inlineStr">
        <is>
          <t>melide1</t>
        </is>
      </c>
      <c r="B9008" t="inlineStr">
        <is>
          <t>melidectes sp.</t>
        </is>
      </c>
      <c r="C9008" t="inlineStr">
        <is>
          <t>Melidectes sp.</t>
        </is>
      </c>
      <c r="D9008" t="str">
        <f>CONCAT("""",A9008,"""")</f>
        <v>"melide1"</v>
      </c>
      <c r="E9008" t="str">
        <f>CONCAT(D9008," :  {""common_name"" : """,B9008,""" , ""scientific_name"" : """,C9008,"""},")</f>
        <v>"melide1" :  {"common_name" : "melidectes sp." , "scientific_name" : "Melidectes sp."},</v>
      </c>
    </row>
    <row r="9009" spans="1:5">
      <c r="A9009" t="inlineStr">
        <is>
          <t>brihon1</t>
        </is>
      </c>
      <c r="B9009" t="inlineStr">
        <is>
          <t>Bridled Honeyeater</t>
        </is>
      </c>
      <c r="C9009" t="inlineStr">
        <is>
          <t>Bolemoreus frenatus</t>
        </is>
      </c>
      <c r="D9009" t="str">
        <f>CONCAT("""",A9009,"""")</f>
        <v>"brihon1"</v>
      </c>
      <c r="E9009" t="str">
        <f>CONCAT(D9009," :  {""common_name"" : """,B9009,""" , ""scientific_name"" : """,C9009,"""},")</f>
        <v>"brihon1" :  {"common_name" : "Bridled Honeyeater" , "scientific_name" : "Bolemoreus frenatus"},</v>
      </c>
    </row>
    <row r="9010" spans="1:5">
      <c r="A9010" t="inlineStr">
        <is>
          <t>eunhon1</t>
        </is>
      </c>
      <c r="B9010" t="inlineStr">
        <is>
          <t>Eungella Honeyeater</t>
        </is>
      </c>
      <c r="C9010" t="inlineStr">
        <is>
          <t>Bolemoreus hindwoodi</t>
        </is>
      </c>
      <c r="D9010" t="str">
        <f>CONCAT("""",A9010,"""")</f>
        <v>"eunhon1"</v>
      </c>
      <c r="E9010" t="str">
        <f>CONCAT(D9010," :  {""common_name"" : """,B9010,""" , ""scientific_name"" : """,C9010,"""},")</f>
        <v>"eunhon1" :  {"common_name" : "Eungella Honeyeater" , "scientific_name" : "Bolemoreus hindwoodi"},</v>
      </c>
    </row>
    <row r="9011" spans="1:5">
      <c r="A9011" t="inlineStr">
        <is>
          <t>spchon1</t>
        </is>
      </c>
      <c r="B9011" t="inlineStr">
        <is>
          <t>Spiny-cheeked Honeyeater</t>
        </is>
      </c>
      <c r="C9011" t="inlineStr">
        <is>
          <t>Acanthagenys rufogularis</t>
        </is>
      </c>
      <c r="D9011" t="str">
        <f>CONCAT("""",A9011,"""")</f>
        <v>"spchon1"</v>
      </c>
      <c r="E9011" t="str">
        <f>CONCAT(D9011," :  {""common_name"" : """,B9011,""" , ""scientific_name"" : """,C9011,"""},")</f>
        <v>"spchon1" :  {"common_name" : "Spiny-cheeked Honeyeater" , "scientific_name" : "Acanthagenys rufogularis"},</v>
      </c>
    </row>
    <row r="9012" spans="1:5">
      <c r="A9012" t="inlineStr">
        <is>
          <t>bruwat1</t>
        </is>
      </c>
      <c r="B9012" t="inlineStr">
        <is>
          <t>Little Wattlebird</t>
        </is>
      </c>
      <c r="C9012" t="inlineStr">
        <is>
          <t>Anthochaera chrysoptera</t>
        </is>
      </c>
      <c r="D9012" t="str">
        <f>CONCAT("""",A9012,"""")</f>
        <v>"bruwat1"</v>
      </c>
      <c r="E9012" t="str">
        <f>CONCAT(D9012," :  {""common_name"" : """,B9012,""" , ""scientific_name"" : """,C9012,"""},")</f>
        <v>"bruwat1" :  {"common_name" : "Little Wattlebird" , "scientific_name" : "Anthochaera chrysoptera"},</v>
      </c>
    </row>
    <row r="9013" spans="1:5">
      <c r="A9013" t="inlineStr">
        <is>
          <t>litwat1</t>
        </is>
      </c>
      <c r="B9013" t="inlineStr">
        <is>
          <t>Western Wattlebird</t>
        </is>
      </c>
      <c r="C9013" t="inlineStr">
        <is>
          <t>Anthochaera lunulata</t>
        </is>
      </c>
      <c r="D9013" t="str">
        <f>CONCAT("""",A9013,"""")</f>
        <v>"litwat1"</v>
      </c>
      <c r="E9013" t="str">
        <f>CONCAT(D9013," :  {""common_name"" : """,B9013,""" , ""scientific_name"" : """,C9013,"""},")</f>
        <v>"litwat1" :  {"common_name" : "Western Wattlebird" , "scientific_name" : "Anthochaera lunulata"},</v>
      </c>
    </row>
    <row r="9014" spans="1:5">
      <c r="A9014" t="inlineStr">
        <is>
          <t>reghon1</t>
        </is>
      </c>
      <c r="B9014" t="inlineStr">
        <is>
          <t>Regent Honeyeater</t>
        </is>
      </c>
      <c r="C9014" t="inlineStr">
        <is>
          <t>Anthochaera phrygia</t>
        </is>
      </c>
      <c r="D9014" t="str">
        <f>CONCAT("""",A9014,"""")</f>
        <v>"reghon1"</v>
      </c>
      <c r="E9014" t="str">
        <f>CONCAT(D9014," :  {""common_name"" : """,B9014,""" , ""scientific_name"" : """,C9014,"""},")</f>
        <v>"reghon1" :  {"common_name" : "Regent Honeyeater" , "scientific_name" : "Anthochaera phrygia"},</v>
      </c>
    </row>
    <row r="9015" spans="1:5">
      <c r="A9015" t="inlineStr">
        <is>
          <t>redwat1</t>
        </is>
      </c>
      <c r="B9015" t="inlineStr">
        <is>
          <t>Red Wattlebird</t>
        </is>
      </c>
      <c r="C9015" t="inlineStr">
        <is>
          <t>Anthochaera carunculata</t>
        </is>
      </c>
      <c r="D9015" t="str">
        <f>CONCAT("""",A9015,"""")</f>
        <v>"redwat1"</v>
      </c>
      <c r="E9015" t="str">
        <f>CONCAT(D9015," :  {""common_name"" : """,B9015,""" , ""scientific_name"" : """,C9015,"""},")</f>
        <v>"redwat1" :  {"common_name" : "Red Wattlebird" , "scientific_name" : "Anthochaera carunculata"},</v>
      </c>
    </row>
    <row r="9016" spans="1:5">
      <c r="A9016" t="inlineStr">
        <is>
          <t>yelwat1</t>
        </is>
      </c>
      <c r="B9016" t="inlineStr">
        <is>
          <t>Yellow Wattlebird</t>
        </is>
      </c>
      <c r="C9016" t="inlineStr">
        <is>
          <t>Anthochaera paradoxa</t>
        </is>
      </c>
      <c r="D9016" t="str">
        <f>CONCAT("""",A9016,"""")</f>
        <v>"yelwat1"</v>
      </c>
      <c r="E9016" t="str">
        <f>CONCAT(D9016," :  {""common_name"" : """,B9016,""" , ""scientific_name"" : """,C9016,"""},")</f>
        <v>"yelwat1" :  {"common_name" : "Yellow Wattlebird" , "scientific_name" : "Anthochaera paradoxa"},</v>
      </c>
    </row>
    <row r="9017" spans="1:5">
      <c r="A9017" t="inlineStr">
        <is>
          <t>wattle1</t>
        </is>
      </c>
      <c r="B9017" t="inlineStr">
        <is>
          <t>wattlebird sp.</t>
        </is>
      </c>
      <c r="C9017" t="inlineStr">
        <is>
          <t>Anthochaera sp.</t>
        </is>
      </c>
      <c r="D9017" t="str">
        <f>CONCAT("""",A9017,"""")</f>
        <v>"wattle1"</v>
      </c>
      <c r="E9017" t="str">
        <f>CONCAT(D9017," :  {""common_name"" : """,B9017,""" , ""scientific_name"" : """,C9017,"""},")</f>
        <v>"wattle1" :  {"common_name" : "wattlebird sp." , "scientific_name" : "Anthochaera sp."},</v>
      </c>
    </row>
    <row r="9018" spans="1:5">
      <c r="A9018" t="inlineStr">
        <is>
          <t>varhon1</t>
        </is>
      </c>
      <c r="B9018" t="inlineStr">
        <is>
          <t>Varied Honeyeater</t>
        </is>
      </c>
      <c r="C9018" t="inlineStr">
        <is>
          <t>Gavicalis versicolor</t>
        </is>
      </c>
      <c r="D9018" t="str">
        <f>CONCAT("""",A9018,"""")</f>
        <v>"varhon1"</v>
      </c>
      <c r="E9018" t="str">
        <f>CONCAT(D9018," :  {""common_name"" : """,B9018,""" , ""scientific_name"" : """,C9018,"""},")</f>
        <v>"varhon1" :  {"common_name" : "Varied Honeyeater" , "scientific_name" : "Gavicalis versicolor"},</v>
      </c>
    </row>
    <row r="9019" spans="1:5">
      <c r="A9019" t="inlineStr">
        <is>
          <t>manhon1</t>
        </is>
      </c>
      <c r="B9019" t="inlineStr">
        <is>
          <t>Mangrove Honeyeater</t>
        </is>
      </c>
      <c r="C9019" t="inlineStr">
        <is>
          <t>Gavicalis fasciogularis</t>
        </is>
      </c>
      <c r="D9019" t="str">
        <f>CONCAT("""",A9019,"""")</f>
        <v>"manhon1"</v>
      </c>
      <c r="E9019" t="str">
        <f>CONCAT(D9019," :  {""common_name"" : """,B9019,""" , ""scientific_name"" : """,C9019,"""},")</f>
        <v>"manhon1" :  {"common_name" : "Mangrove Honeyeater" , "scientific_name" : "Gavicalis fasciogularis"},</v>
      </c>
    </row>
    <row r="9020" spans="1:5">
      <c r="A9020" t="inlineStr">
        <is>
          <t>sinhon1</t>
        </is>
      </c>
      <c r="B9020" t="inlineStr">
        <is>
          <t>Singing Honeyeater</t>
        </is>
      </c>
      <c r="C9020" t="inlineStr">
        <is>
          <t>Gavicalis virescens</t>
        </is>
      </c>
      <c r="D9020" t="str">
        <f>CONCAT("""",A9020,"""")</f>
        <v>"sinhon1"</v>
      </c>
      <c r="E9020" t="str">
        <f>CONCAT(D9020," :  {""common_name"" : """,B9020,""" , ""scientific_name"" : """,C9020,"""},")</f>
        <v>"sinhon1" :  {"common_name" : "Singing Honeyeater" , "scientific_name" : "Gavicalis virescens"},</v>
      </c>
    </row>
    <row r="9021" spans="1:5">
      <c r="A9021" t="inlineStr">
        <is>
          <t>gavica1</t>
        </is>
      </c>
      <c r="B9021" t="s">
        <v>161</v>
      </c>
      <c r="C9021" t="s">
        <v>161</v>
      </c>
      <c r="D9021" t="str">
        <f>CONCAT("""",A9021,"""")</f>
        <v>"gavica1"</v>
      </c>
      <c r="E9021" t="str">
        <f>CONCAT(D9021," :  {""common_name"" : """,B9021,""" , ""scientific_name"" : """,C9021,"""},")</f>
        <v>"gavica1" :  {"common_name" : "Gavicalis sp." , "scientific_name" : "Gavicalis sp."},</v>
      </c>
    </row>
    <row r="9022" spans="1:5">
      <c r="A9022" t="inlineStr">
        <is>
          <t>yephon1</t>
        </is>
      </c>
      <c r="B9022" t="inlineStr">
        <is>
          <t>Yellow-plumed Honeyeater</t>
        </is>
      </c>
      <c r="C9022" t="inlineStr">
        <is>
          <t>Ptilotula ornata</t>
        </is>
      </c>
      <c r="D9022" t="str">
        <f>CONCAT("""",A9022,"""")</f>
        <v>"yephon1"</v>
      </c>
      <c r="E9022" t="str">
        <f>CONCAT(D9022," :  {""common_name"" : """,B9022,""" , ""scientific_name"" : """,C9022,"""},")</f>
        <v>"yephon1" :  {"common_name" : "Yellow-plumed Honeyeater" , "scientific_name" : "Ptilotula ornata"},</v>
      </c>
    </row>
    <row r="9023" spans="1:5">
      <c r="A9023" t="inlineStr">
        <is>
          <t>whphon1</t>
        </is>
      </c>
      <c r="B9023" t="inlineStr">
        <is>
          <t>White-plumed Honeyeater</t>
        </is>
      </c>
      <c r="C9023" t="inlineStr">
        <is>
          <t>Ptilotula penicillata</t>
        </is>
      </c>
      <c r="D9023" t="str">
        <f>CONCAT("""",A9023,"""")</f>
        <v>"whphon1"</v>
      </c>
      <c r="E9023" t="str">
        <f>CONCAT(D9023," :  {""common_name"" : """,B9023,""" , ""scientific_name"" : """,C9023,"""},")</f>
        <v>"whphon1" :  {"common_name" : "White-plumed Honeyeater" , "scientific_name" : "Ptilotula penicillata"},</v>
      </c>
    </row>
    <row r="9024" spans="1:5">
      <c r="A9024" t="inlineStr">
        <is>
          <t>yethon2</t>
        </is>
      </c>
      <c r="B9024" t="inlineStr">
        <is>
          <t>Yellow-tinted Honeyeater</t>
        </is>
      </c>
      <c r="C9024" t="inlineStr">
        <is>
          <t>Ptilotula flavescens</t>
        </is>
      </c>
      <c r="D9024" t="str">
        <f>CONCAT("""",A9024,"""")</f>
        <v>"yethon2"</v>
      </c>
      <c r="E9024" t="str">
        <f>CONCAT(D9024," :  {""common_name"" : """,B9024,""" , ""scientific_name"" : """,C9024,"""},")</f>
        <v>"yethon2" :  {"common_name" : "Yellow-tinted Honeyeater" , "scientific_name" : "Ptilotula flavescens"},</v>
      </c>
    </row>
    <row r="9025" spans="1:5">
      <c r="A9025" t="inlineStr">
        <is>
          <t>fushon1</t>
        </is>
      </c>
      <c r="B9025" t="inlineStr">
        <is>
          <t>Fuscous Honeyeater</t>
        </is>
      </c>
      <c r="C9025" t="inlineStr">
        <is>
          <t>Ptilotula fusca</t>
        </is>
      </c>
      <c r="D9025" t="str">
        <f>CONCAT("""",A9025,"""")</f>
        <v>"fushon1"</v>
      </c>
      <c r="E9025" t="str">
        <f>CONCAT(D9025," :  {""common_name"" : """,B9025,""" , ""scientific_name"" : """,C9025,"""},")</f>
        <v>"fushon1" :  {"common_name" : "Fuscous Honeyeater" , "scientific_name" : "Ptilotula fusca"},</v>
      </c>
    </row>
    <row r="9026" spans="1:5">
      <c r="A9026" t="inlineStr">
        <is>
          <t>gyhhon1</t>
        </is>
      </c>
      <c r="B9026" t="inlineStr">
        <is>
          <t>Gray-headed Honeyeater</t>
        </is>
      </c>
      <c r="C9026" t="inlineStr">
        <is>
          <t>Ptilotula keartlandi</t>
        </is>
      </c>
      <c r="D9026" t="str">
        <f>CONCAT("""",A9026,"""")</f>
        <v>"gyhhon1"</v>
      </c>
      <c r="E9026" t="str">
        <f>CONCAT(D9026," :  {""common_name"" : """,B9026,""" , ""scientific_name"" : """,C9026,"""},")</f>
        <v>"gyhhon1" :  {"common_name" : "Gray-headed Honeyeater" , "scientific_name" : "Ptilotula keartlandi"},</v>
      </c>
    </row>
    <row r="9027" spans="1:5">
      <c r="A9027" t="inlineStr">
        <is>
          <t>gyfhon1</t>
        </is>
      </c>
      <c r="B9027" t="inlineStr">
        <is>
          <t>Gray-fronted Honeyeater</t>
        </is>
      </c>
      <c r="C9027" t="inlineStr">
        <is>
          <t>Ptilotula plumula</t>
        </is>
      </c>
      <c r="D9027" t="str">
        <f>CONCAT("""",A9027,"""")</f>
        <v>"gyfhon1"</v>
      </c>
      <c r="E9027" t="str">
        <f>CONCAT(D9027," :  {""common_name"" : """,B9027,""" , ""scientific_name"" : """,C9027,"""},")</f>
        <v>"gyfhon1" :  {"common_name" : "Gray-fronted Honeyeater" , "scientific_name" : "Ptilotula plumula"},</v>
      </c>
    </row>
    <row r="9028" spans="1:5">
      <c r="A9028" t="inlineStr">
        <is>
          <t>bouhon1</t>
        </is>
      </c>
      <c r="B9028" t="inlineStr">
        <is>
          <t>Bougainville Honeyeater</t>
        </is>
      </c>
      <c r="C9028" t="inlineStr">
        <is>
          <t>Stresemannia bougainvillei</t>
        </is>
      </c>
      <c r="D9028" t="str">
        <f>CONCAT("""",A9028,"""")</f>
        <v>"bouhon1"</v>
      </c>
      <c r="E9028" t="str">
        <f>CONCAT(D9028," :  {""common_name"" : """,B9028,""" , ""scientific_name"" : """,C9028,"""},")</f>
        <v>"bouhon1" :  {"common_name" : "Bougainville Honeyeater" , "scientific_name" : "Stresemannia bougainvillei"},</v>
      </c>
    </row>
    <row r="9029" spans="1:5">
      <c r="A9029" t="inlineStr">
        <is>
          <t>brbhon1</t>
        </is>
      </c>
      <c r="B9029" t="inlineStr">
        <is>
          <t>Brown-backed Honeyeater</t>
        </is>
      </c>
      <c r="C9029" t="inlineStr">
        <is>
          <t>Ramsayornis modestus</t>
        </is>
      </c>
      <c r="D9029" t="str">
        <f>CONCAT("""",A9029,"""")</f>
        <v>"brbhon1"</v>
      </c>
      <c r="E9029" t="str">
        <f>CONCAT(D9029," :  {""common_name"" : """,B9029,""" , ""scientific_name"" : """,C9029,"""},")</f>
        <v>"brbhon1" :  {"common_name" : "Brown-backed Honeyeater" , "scientific_name" : "Ramsayornis modestus"},</v>
      </c>
    </row>
    <row r="9030" spans="1:5">
      <c r="A9030" t="inlineStr">
        <is>
          <t>babhon1</t>
        </is>
      </c>
      <c r="B9030" t="inlineStr">
        <is>
          <t>Bar-breasted Honeyeater</t>
        </is>
      </c>
      <c r="C9030" t="inlineStr">
        <is>
          <t>Ramsayornis fasciatus</t>
        </is>
      </c>
      <c r="D9030" t="str">
        <f>CONCAT("""",A9030,"""")</f>
        <v>"babhon1"</v>
      </c>
      <c r="E9030" t="str">
        <f>CONCAT(D9030," :  {""common_name"" : """,B9030,""" , ""scientific_name"" : """,C9030,"""},")</f>
        <v>"babhon1" :  {"common_name" : "Bar-breasted Honeyeater" , "scientific_name" : "Ramsayornis fasciatus"},</v>
      </c>
    </row>
    <row r="9031" spans="1:5">
      <c r="A9031" t="inlineStr">
        <is>
          <t>rubhon2</t>
        </is>
      </c>
      <c r="B9031" t="inlineStr">
        <is>
          <t>Rufous-banded Honeyeater</t>
        </is>
      </c>
      <c r="C9031" t="inlineStr">
        <is>
          <t>Conopophila albogularis</t>
        </is>
      </c>
      <c r="D9031" t="str">
        <f>CONCAT("""",A9031,"""")</f>
        <v>"rubhon2"</v>
      </c>
      <c r="E9031" t="str">
        <f>CONCAT(D9031," :  {""common_name"" : """,B9031,""" , ""scientific_name"" : """,C9031,"""},")</f>
        <v>"rubhon2" :  {"common_name" : "Rufous-banded Honeyeater" , "scientific_name" : "Conopophila albogularis"},</v>
      </c>
    </row>
    <row r="9032" spans="1:5">
      <c r="A9032" t="inlineStr">
        <is>
          <t>ruthon1</t>
        </is>
      </c>
      <c r="B9032" t="inlineStr">
        <is>
          <t>Rufous-throated Honeyeater</t>
        </is>
      </c>
      <c r="C9032" t="inlineStr">
        <is>
          <t>Conopophila rufogularis</t>
        </is>
      </c>
      <c r="D9032" t="str">
        <f>CONCAT("""",A9032,"""")</f>
        <v>"ruthon1"</v>
      </c>
      <c r="E9032" t="str">
        <f>CONCAT(D9032," :  {""common_name"" : """,B9032,""" , ""scientific_name"" : """,C9032,"""},")</f>
        <v>"ruthon1" :  {"common_name" : "Rufous-throated Honeyeater" , "scientific_name" : "Conopophila rufogularis"},</v>
      </c>
    </row>
    <row r="9033" spans="1:5">
      <c r="A9033" t="inlineStr">
        <is>
          <t>gryhon1</t>
        </is>
      </c>
      <c r="B9033" t="inlineStr">
        <is>
          <t>Gray Honeyeater</t>
        </is>
      </c>
      <c r="C9033" t="inlineStr">
        <is>
          <t>Conopophila whitei</t>
        </is>
      </c>
      <c r="D9033" t="str">
        <f>CONCAT("""",A9033,"""")</f>
        <v>"gryhon1"</v>
      </c>
      <c r="E9033" t="str">
        <f>CONCAT(D9033," :  {""common_name"" : """,B9033,""" , ""scientific_name"" : """,C9033,"""},")</f>
        <v>"gryhon1" :  {"common_name" : "Gray Honeyeater" , "scientific_name" : "Conopophila whitei"},</v>
      </c>
    </row>
    <row r="9034" spans="1:5">
      <c r="A9034" t="inlineStr">
        <is>
          <t>descha1</t>
        </is>
      </c>
      <c r="B9034" t="inlineStr">
        <is>
          <t>Gibber Chat</t>
        </is>
      </c>
      <c r="C9034" t="inlineStr">
        <is>
          <t>Ashbyia lovensis</t>
        </is>
      </c>
      <c r="D9034" t="str">
        <f>CONCAT("""",A9034,"""")</f>
        <v>"descha1"</v>
      </c>
      <c r="E9034" t="str">
        <f>CONCAT(D9034," :  {""common_name"" : """,B9034,""" , ""scientific_name"" : """,C9034,"""},")</f>
        <v>"descha1" :  {"common_name" : "Gibber Chat" , "scientific_name" : "Ashbyia lovensis"},</v>
      </c>
    </row>
    <row r="9035" spans="1:5">
      <c r="A9035" t="inlineStr">
        <is>
          <t>yelcha1</t>
        </is>
      </c>
      <c r="B9035" t="inlineStr">
        <is>
          <t>Yellow Chat</t>
        </is>
      </c>
      <c r="C9035" t="inlineStr">
        <is>
          <t>Epthianura crocea</t>
        </is>
      </c>
      <c r="D9035" t="str">
        <f>CONCAT("""",A9035,"""")</f>
        <v>"yelcha1"</v>
      </c>
      <c r="E9035" t="str">
        <f>CONCAT(D9035," :  {""common_name"" : """,B9035,""" , ""scientific_name"" : """,C9035,"""},")</f>
        <v>"yelcha1" :  {"common_name" : "Yellow Chat" , "scientific_name" : "Epthianura crocea"},</v>
      </c>
    </row>
    <row r="9036" spans="1:5">
      <c r="A9036" t="inlineStr">
        <is>
          <t>cricha1</t>
        </is>
      </c>
      <c r="B9036" t="inlineStr">
        <is>
          <t>Crimson Chat</t>
        </is>
      </c>
      <c r="C9036" t="inlineStr">
        <is>
          <t>Epthianura tricolor</t>
        </is>
      </c>
      <c r="D9036" t="str">
        <f>CONCAT("""",A9036,"""")</f>
        <v>"cricha1"</v>
      </c>
      <c r="E9036" t="str">
        <f>CONCAT(D9036," :  {""common_name"" : """,B9036,""" , ""scientific_name"" : """,C9036,"""},")</f>
        <v>"cricha1" :  {"common_name" : "Crimson Chat" , "scientific_name" : "Epthianura tricolor"},</v>
      </c>
    </row>
    <row r="9037" spans="1:5">
      <c r="A9037" t="inlineStr">
        <is>
          <t>oracha1</t>
        </is>
      </c>
      <c r="B9037" t="inlineStr">
        <is>
          <t>Orange Chat</t>
        </is>
      </c>
      <c r="C9037" t="inlineStr">
        <is>
          <t>Epthianura aurifrons</t>
        </is>
      </c>
      <c r="D9037" t="str">
        <f>CONCAT("""",A9037,"""")</f>
        <v>"oracha1"</v>
      </c>
      <c r="E9037" t="str">
        <f>CONCAT(D9037," :  {""common_name"" : """,B9037,""" , ""scientific_name"" : """,C9037,"""},")</f>
        <v>"oracha1" :  {"common_name" : "Orange Chat" , "scientific_name" : "Epthianura aurifrons"},</v>
      </c>
    </row>
    <row r="9038" spans="1:5">
      <c r="A9038" t="inlineStr">
        <is>
          <t>whfcha1</t>
        </is>
      </c>
      <c r="B9038" t="inlineStr">
        <is>
          <t>White-fronted Chat</t>
        </is>
      </c>
      <c r="C9038" t="inlineStr">
        <is>
          <t>Epthianura albifrons</t>
        </is>
      </c>
      <c r="D9038" t="str">
        <f>CONCAT("""",A9038,"""")</f>
        <v>"whfcha1"</v>
      </c>
      <c r="E9038" t="str">
        <f>CONCAT(D9038," :  {""common_name"" : """,B9038,""" , ""scientific_name"" : """,C9038,"""},")</f>
        <v>"whfcha1" :  {"common_name" : "White-fronted Chat" , "scientific_name" : "Epthianura albifrons"},</v>
      </c>
    </row>
    <row r="9039" spans="1:5">
      <c r="A9039" t="inlineStr">
        <is>
          <t>arfhon1</t>
        </is>
      </c>
      <c r="B9039" t="inlineStr">
        <is>
          <t>Arfak Honeyeater</t>
        </is>
      </c>
      <c r="C9039" t="inlineStr">
        <is>
          <t>Melipotes gymnops</t>
        </is>
      </c>
      <c r="D9039" t="str">
        <f>CONCAT("""",A9039,"""")</f>
        <v>"arfhon1"</v>
      </c>
      <c r="E9039" t="str">
        <f>CONCAT(D9039," :  {""common_name"" : """,B9039,""" , ""scientific_name"" : """,C9039,"""},")</f>
        <v>"arfhon1" :  {"common_name" : "Arfak Honeyeater" , "scientific_name" : "Melipotes gymnops"},</v>
      </c>
    </row>
    <row r="9040" spans="1:5">
      <c r="A9040" t="inlineStr">
        <is>
          <t>smohon1</t>
        </is>
      </c>
      <c r="B9040" t="inlineStr">
        <is>
          <t>Smoky Honeyeater</t>
        </is>
      </c>
      <c r="C9040" t="inlineStr">
        <is>
          <t>Melipotes fumigatus</t>
        </is>
      </c>
      <c r="D9040" t="str">
        <f>CONCAT("""",A9040,"""")</f>
        <v>"smohon1"</v>
      </c>
      <c r="E9040" t="str">
        <f>CONCAT(D9040," :  {""common_name"" : """,B9040,""" , ""scientific_name"" : """,C9040,"""},")</f>
        <v>"smohon1" :  {"common_name" : "Smoky Honeyeater" , "scientific_name" : "Melipotes fumigatus"},</v>
      </c>
    </row>
    <row r="9041" spans="1:5">
      <c r="A9041" t="inlineStr">
        <is>
          <t>washon1</t>
        </is>
      </c>
      <c r="B9041" t="inlineStr">
        <is>
          <t>Foja Honeyeater</t>
        </is>
      </c>
      <c r="C9041" t="inlineStr">
        <is>
          <t>Melipotes carolae</t>
        </is>
      </c>
      <c r="D9041" t="str">
        <f>CONCAT("""",A9041,"""")</f>
        <v>"washon1"</v>
      </c>
      <c r="E9041" t="str">
        <f>CONCAT(D9041," :  {""common_name"" : """,B9041,""" , ""scientific_name"" : """,C9041,"""},")</f>
        <v>"washon1" :  {"common_name" : "Foja Honeyeater" , "scientific_name" : "Melipotes carolae"},</v>
      </c>
    </row>
    <row r="9042" spans="1:5">
      <c r="A9042" t="inlineStr">
        <is>
          <t>spahon1</t>
        </is>
      </c>
      <c r="B9042" t="inlineStr">
        <is>
          <t>Spangled Honeyeater</t>
        </is>
      </c>
      <c r="C9042" t="inlineStr">
        <is>
          <t>Melipotes ater</t>
        </is>
      </c>
      <c r="D9042" t="str">
        <f>CONCAT("""",A9042,"""")</f>
        <v>"spahon1"</v>
      </c>
      <c r="E9042" t="str">
        <f>CONCAT(D9042," :  {""common_name"" : """,B9042,""" , ""scientific_name"" : """,C9042,"""},")</f>
        <v>"spahon1" :  {"common_name" : "Spangled Honeyeater" , "scientific_name" : "Melipotes ater"},</v>
      </c>
    </row>
    <row r="9043" spans="1:5">
      <c r="A9043" t="inlineStr">
        <is>
          <t>melipo1</t>
        </is>
      </c>
      <c r="B9043" t="s">
        <v>162</v>
      </c>
      <c r="C9043" t="s">
        <v>162</v>
      </c>
      <c r="D9043" t="str">
        <f>CONCAT("""",A9043,"""")</f>
        <v>"melipo1"</v>
      </c>
      <c r="E9043" t="str">
        <f>CONCAT(D9043," :  {""common_name"" : """,B9043,""" , ""scientific_name"" : """,C9043,"""},")</f>
        <v>"melipo1" :  {"common_name" : "Melipotes sp." , "scientific_name" : "Melipotes sp."},</v>
      </c>
    </row>
    <row r="9044" spans="1:5">
      <c r="A9044" t="inlineStr">
        <is>
          <t>machon3</t>
        </is>
      </c>
      <c r="B9044" t="inlineStr">
        <is>
          <t>Macgregor's Honeyeater</t>
        </is>
      </c>
      <c r="C9044" t="inlineStr">
        <is>
          <t>Macgregoria pulchra</t>
        </is>
      </c>
      <c r="D9044" t="str">
        <f>CONCAT("""",A9044,"""")</f>
        <v>"machon3"</v>
      </c>
      <c r="E9044" t="str">
        <f>CONCAT(D9044," :  {""common_name"" : """,B9044,""" , ""scientific_name"" : """,C9044,"""},")</f>
        <v>"machon3" :  {"common_name" : "Macgregor's Honeyeater" , "scientific_name" : "Macgregoria pulchra"},</v>
      </c>
    </row>
    <row r="9045" spans="1:5">
      <c r="A9045" t="inlineStr">
        <is>
          <t>lobhon2</t>
        </is>
      </c>
      <c r="B9045" t="inlineStr">
        <is>
          <t>Long-billed Honeyeater</t>
        </is>
      </c>
      <c r="C9045" t="inlineStr">
        <is>
          <t>Melilestes megarhynchus</t>
        </is>
      </c>
      <c r="D9045" t="str">
        <f>CONCAT("""",A9045,"""")</f>
        <v>"lobhon2"</v>
      </c>
      <c r="E9045" t="str">
        <f>CONCAT(D9045," :  {""common_name"" : """,B9045,""" , ""scientific_name"" : """,C9045,"""},")</f>
        <v>"lobhon2" :  {"common_name" : "Long-billed Honeyeater" , "scientific_name" : "Melilestes megarhynchus"},</v>
      </c>
    </row>
    <row r="9046" spans="1:5">
      <c r="A9046" t="inlineStr">
        <is>
          <t>olistr1</t>
        </is>
      </c>
      <c r="B9046" t="inlineStr">
        <is>
          <t>Olive Straightbill</t>
        </is>
      </c>
      <c r="C9046" t="inlineStr">
        <is>
          <t>Timeliopsis fulvigula</t>
        </is>
      </c>
      <c r="D9046" t="str">
        <f>CONCAT("""",A9046,"""")</f>
        <v>"olistr1"</v>
      </c>
      <c r="E9046" t="str">
        <f>CONCAT(D9046," :  {""common_name"" : """,B9046,""" , ""scientific_name"" : """,C9046,"""},")</f>
        <v>"olistr1" :  {"common_name" : "Olive Straightbill" , "scientific_name" : "Timeliopsis fulvigula"},</v>
      </c>
    </row>
    <row r="9047" spans="1:5">
      <c r="A9047" t="inlineStr">
        <is>
          <t>tawstr1</t>
        </is>
      </c>
      <c r="B9047" t="inlineStr">
        <is>
          <t>Tawny Straightbill</t>
        </is>
      </c>
      <c r="C9047" t="inlineStr">
        <is>
          <t>Timeliopsis griseigula</t>
        </is>
      </c>
      <c r="D9047" t="str">
        <f>CONCAT("""",A9047,"""")</f>
        <v>"tawstr1"</v>
      </c>
      <c r="E9047" t="str">
        <f>CONCAT(D9047," :  {""common_name"" : """,B9047,""" , ""scientific_name"" : """,C9047,"""},")</f>
        <v>"tawstr1" :  {"common_name" : "Tawny Straightbill" , "scientific_name" : "Timeliopsis griseigula"},</v>
      </c>
    </row>
    <row r="9048" spans="1:5">
      <c r="A9048" t="inlineStr">
        <is>
          <t>blahon1</t>
        </is>
      </c>
      <c r="B9048" t="inlineStr">
        <is>
          <t>Black Honeyeater</t>
        </is>
      </c>
      <c r="C9048" t="inlineStr">
        <is>
          <t>Sugomel nigrum</t>
        </is>
      </c>
      <c r="D9048" t="str">
        <f>CONCAT("""",A9048,"""")</f>
        <v>"blahon1"</v>
      </c>
      <c r="E9048" t="str">
        <f>CONCAT(D9048," :  {""common_name"" : """,B9048,""" , ""scientific_name"" : """,C9048,"""},")</f>
        <v>"blahon1" :  {"common_name" : "Black Honeyeater" , "scientific_name" : "Sugomel nigrum"},</v>
      </c>
    </row>
    <row r="9049" spans="1:5">
      <c r="A9049" t="inlineStr">
        <is>
          <t>bismel1</t>
        </is>
      </c>
      <c r="B9049" t="inlineStr">
        <is>
          <t>Bismarck Honeyeater</t>
        </is>
      </c>
      <c r="C9049" t="inlineStr">
        <is>
          <t>Vosea whitemanensis</t>
        </is>
      </c>
      <c r="D9049" t="str">
        <f>CONCAT("""",A9049,"""")</f>
        <v>"bismel1"</v>
      </c>
      <c r="E9049" t="str">
        <f>CONCAT(D9049," :  {""common_name"" : """,B9049,""" , ""scientific_name"" : """,C9049,"""},")</f>
        <v>"bismel1" :  {"common_name" : "Bismarck Honeyeater" , "scientific_name" : "Vosea whitemanensis"},</v>
      </c>
    </row>
    <row r="9050" spans="1:5">
      <c r="A9050" t="inlineStr">
        <is>
          <t>sermyz1</t>
        </is>
      </c>
      <c r="B9050" t="inlineStr">
        <is>
          <t>Seram Myzomela</t>
        </is>
      </c>
      <c r="C9050" t="inlineStr">
        <is>
          <t>Myzomela blasii</t>
        </is>
      </c>
      <c r="D9050" t="str">
        <f>CONCAT("""",A9050,"""")</f>
        <v>"sermyz1"</v>
      </c>
      <c r="E9050" t="str">
        <f>CONCAT(D9050," :  {""common_name"" : """,B9050,""" , ""scientific_name"" : """,C9050,"""},")</f>
        <v>"sermyz1" :  {"common_name" : "Seram Myzomela" , "scientific_name" : "Myzomela blasii"},</v>
      </c>
    </row>
    <row r="9051" spans="1:5">
      <c r="A9051" t="inlineStr">
        <is>
          <t>whcmyz1</t>
        </is>
      </c>
      <c r="B9051" t="inlineStr">
        <is>
          <t>White-chinned Myzomela</t>
        </is>
      </c>
      <c r="C9051" t="inlineStr">
        <is>
          <t>Myzomela albigula</t>
        </is>
      </c>
      <c r="D9051" t="str">
        <f>CONCAT("""",A9051,"""")</f>
        <v>"whcmyz1"</v>
      </c>
      <c r="E9051" t="str">
        <f>CONCAT(D9051," :  {""common_name"" : """,B9051,""" , ""scientific_name"" : """,C9051,"""},")</f>
        <v>"whcmyz1" :  {"common_name" : "White-chinned Myzomela" , "scientific_name" : "Myzomela albigula"},</v>
      </c>
    </row>
    <row r="9052" spans="1:5">
      <c r="A9052" t="inlineStr">
        <is>
          <t>retmyz1</t>
        </is>
      </c>
      <c r="B9052" t="inlineStr">
        <is>
          <t>Ruby-throated Myzomela</t>
        </is>
      </c>
      <c r="C9052" t="inlineStr">
        <is>
          <t>Myzomela eques</t>
        </is>
      </c>
      <c r="D9052" t="str">
        <f>CONCAT("""",A9052,"""")</f>
        <v>"retmyz1"</v>
      </c>
      <c r="E9052" t="str">
        <f>CONCAT(D9052," :  {""common_name"" : """,B9052,""" , ""scientific_name"" : """,C9052,"""},")</f>
        <v>"retmyz1" :  {"common_name" : "Ruby-throated Myzomela" , "scientific_name" : "Myzomela eques"},</v>
      </c>
    </row>
    <row r="9053" spans="1:5">
      <c r="A9053" t="inlineStr">
        <is>
          <t>ashmyz1</t>
        </is>
      </c>
      <c r="B9053" t="inlineStr">
        <is>
          <t>Ashy Myzomela</t>
        </is>
      </c>
      <c r="C9053" t="inlineStr">
        <is>
          <t>Myzomela cineracea</t>
        </is>
      </c>
      <c r="D9053" t="str">
        <f>CONCAT("""",A9053,"""")</f>
        <v>"ashmyz1"</v>
      </c>
      <c r="E9053" t="str">
        <f>CONCAT(D9053," :  {""common_name"" : """,B9053,""" , ""scientific_name"" : """,C9053,"""},")</f>
        <v>"ashmyz1" :  {"common_name" : "Ashy Myzomela" , "scientific_name" : "Myzomela cineracea"},</v>
      </c>
    </row>
    <row r="9054" spans="1:5">
      <c r="A9054" t="inlineStr">
        <is>
          <t>dusmyz1</t>
        </is>
      </c>
      <c r="B9054" t="inlineStr">
        <is>
          <t>Dusky Myzomela</t>
        </is>
      </c>
      <c r="C9054" t="inlineStr">
        <is>
          <t>Myzomela obscura</t>
        </is>
      </c>
      <c r="D9054" t="str">
        <f>CONCAT("""",A9054,"""")</f>
        <v>"dusmyz1"</v>
      </c>
      <c r="E9054" t="str">
        <f>CONCAT(D9054," :  {""common_name"" : """,B9054,""" , ""scientific_name"" : """,C9054,"""},")</f>
        <v>"dusmyz1" :  {"common_name" : "Dusky Myzomela" , "scientific_name" : "Myzomela obscura"},</v>
      </c>
    </row>
    <row r="9055" spans="1:5">
      <c r="A9055" t="inlineStr">
        <is>
          <t>dusmyz4</t>
        </is>
      </c>
      <c r="B9055" t="inlineStr">
        <is>
          <t>Dusky Myzomela (Moluccan)</t>
        </is>
      </c>
      <c r="C9055" t="inlineStr">
        <is>
          <t>Myzomela obscura simplex/mortyana</t>
        </is>
      </c>
      <c r="D9055" t="str">
        <f>CONCAT("""",A9055,"""")</f>
        <v>"dusmyz4"</v>
      </c>
      <c r="E9055" t="str">
        <f>CONCAT(D9055," :  {""common_name"" : """,B9055,""" , ""scientific_name"" : """,C9055,"""},")</f>
        <v>"dusmyz4" :  {"common_name" : "Dusky Myzomela (Moluccan)" , "scientific_name" : "Myzomela obscura simplex/mortyana"},</v>
      </c>
    </row>
    <row r="9056" spans="1:5">
      <c r="A9056" t="inlineStr">
        <is>
          <t>dusmyz3</t>
        </is>
      </c>
      <c r="B9056" t="inlineStr">
        <is>
          <t>Dusky Myzomela (Obi)</t>
        </is>
      </c>
      <c r="C9056" t="inlineStr">
        <is>
          <t>Myzomela obscura rubrotincta</t>
        </is>
      </c>
      <c r="D9056" t="str">
        <f>CONCAT("""",A9056,"""")</f>
        <v>"dusmyz3"</v>
      </c>
      <c r="E9056" t="str">
        <f>CONCAT(D9056," :  {""common_name"" : """,B9056,""" , ""scientific_name"" : """,C9056,"""},")</f>
        <v>"dusmyz3" :  {"common_name" : "Dusky Myzomela (Obi)" , "scientific_name" : "Myzomela obscura rubrotincta"},</v>
      </c>
    </row>
    <row r="9057" spans="1:5">
      <c r="A9057" t="inlineStr">
        <is>
          <t>dusmyz2</t>
        </is>
      </c>
      <c r="B9057" t="inlineStr">
        <is>
          <t>Dusky Myzomela (Red-brown)</t>
        </is>
      </c>
      <c r="C9057" t="inlineStr">
        <is>
          <t>Myzomela obscura rubrobrunnea</t>
        </is>
      </c>
      <c r="D9057" t="str">
        <f>CONCAT("""",A9057,"""")</f>
        <v>"dusmyz2"</v>
      </c>
      <c r="E9057" t="str">
        <f>CONCAT(D9057," :  {""common_name"" : """,B9057,""" , ""scientific_name"" : """,C9057,"""},")</f>
        <v>"dusmyz2" :  {"common_name" : "Dusky Myzomela (Red-brown)" , "scientific_name" : "Myzomela obscura rubrobrunnea"},</v>
      </c>
    </row>
    <row r="9058" spans="1:5">
      <c r="A9058" t="inlineStr">
        <is>
          <t>dusmyz5</t>
        </is>
      </c>
      <c r="B9058" t="inlineStr">
        <is>
          <t>Dusky Myzomela (Dusky)</t>
        </is>
      </c>
      <c r="C9058" t="inlineStr">
        <is>
          <t>Myzomela obscura [obscura Group]</t>
        </is>
      </c>
      <c r="D9058" t="str">
        <f>CONCAT("""",A9058,"""")</f>
        <v>"dusmyz5"</v>
      </c>
      <c r="E9058" t="str">
        <f>CONCAT(D9058," :  {""common_name"" : """,B9058,""" , ""scientific_name"" : """,C9058,"""},")</f>
        <v>"dusmyz5" :  {"common_name" : "Dusky Myzomela (Dusky)" , "scientific_name" : "Myzomela obscura [obscura Group]"},</v>
      </c>
    </row>
    <row r="9059" spans="1:5">
      <c r="A9059" t="inlineStr">
        <is>
          <t>redmyz1</t>
        </is>
      </c>
      <c r="B9059" t="inlineStr">
        <is>
          <t>Red Myzomela</t>
        </is>
      </c>
      <c r="C9059" t="inlineStr">
        <is>
          <t>Myzomela cruentata</t>
        </is>
      </c>
      <c r="D9059" t="str">
        <f>CONCAT("""",A9059,"""")</f>
        <v>"redmyz1"</v>
      </c>
      <c r="E9059" t="str">
        <f>CONCAT(D9059," :  {""common_name"" : """,B9059,""" , ""scientific_name"" : """,C9059,"""},")</f>
        <v>"redmyz1" :  {"common_name" : "Red Myzomela" , "scientific_name" : "Myzomela cruentata"},</v>
      </c>
    </row>
    <row r="9060" spans="1:5">
      <c r="A9060" t="inlineStr">
        <is>
          <t>redmyz2</t>
        </is>
      </c>
      <c r="B9060" t="inlineStr">
        <is>
          <t>Red Myzomela (Red)</t>
        </is>
      </c>
      <c r="C9060" t="inlineStr">
        <is>
          <t>Myzomela cruentata cruentata/coccinea</t>
        </is>
      </c>
      <c r="D9060" t="str">
        <f>CONCAT("""",A9060,"""")</f>
        <v>"redmyz2"</v>
      </c>
      <c r="E9060" t="str">
        <f>CONCAT(D9060," :  {""common_name"" : """,B9060,""" , ""scientific_name"" : """,C9060,"""},")</f>
        <v>"redmyz2" :  {"common_name" : "Red Myzomela (Red)" , "scientific_name" : "Myzomela cruentata cruentata/coccinea"},</v>
      </c>
    </row>
    <row r="9061" spans="1:5">
      <c r="A9061" t="inlineStr">
        <is>
          <t>redmyz3</t>
        </is>
      </c>
      <c r="B9061" t="inlineStr">
        <is>
          <t>Red Myzomela (Reddish)</t>
        </is>
      </c>
      <c r="C9061" t="inlineStr">
        <is>
          <t>Myzomela cruentata [erythrina Group]</t>
        </is>
      </c>
      <c r="D9061" t="str">
        <f>CONCAT("""",A9061,"""")</f>
        <v>"redmyz3"</v>
      </c>
      <c r="E9061" t="str">
        <f>CONCAT(D9061," :  {""common_name"" : """,B9061,""" , ""scientific_name"" : """,C9061,"""},")</f>
        <v>"redmyz3" :  {"common_name" : "Red Myzomela (Reddish)" , "scientific_name" : "Myzomela cruentata [erythrina Group]"},</v>
      </c>
    </row>
    <row r="9062" spans="1:5">
      <c r="A9062" t="inlineStr">
        <is>
          <t>blamyz1</t>
        </is>
      </c>
      <c r="B9062" t="inlineStr">
        <is>
          <t>Papuan Black Myzomela</t>
        </is>
      </c>
      <c r="C9062" t="inlineStr">
        <is>
          <t>Myzomela nigrita</t>
        </is>
      </c>
      <c r="D9062" t="str">
        <f>CONCAT("""",A9062,"""")</f>
        <v>"blamyz1"</v>
      </c>
      <c r="E9062" t="str">
        <f>CONCAT(D9062," :  {""common_name"" : """,B9062,""" , ""scientific_name"" : """,C9062,"""},")</f>
        <v>"blamyz1" :  {"common_name" : "Papuan Black Myzomela" , "scientific_name" : "Myzomela nigrita"},</v>
      </c>
    </row>
    <row r="9063" spans="1:5">
      <c r="A9063" t="inlineStr">
        <is>
          <t>neimyz1</t>
        </is>
      </c>
      <c r="B9063" t="inlineStr">
        <is>
          <t>New Ireland Myzomela</t>
        </is>
      </c>
      <c r="C9063" t="inlineStr">
        <is>
          <t>Myzomela pulchella</t>
        </is>
      </c>
      <c r="D9063" t="str">
        <f>CONCAT("""",A9063,"""")</f>
        <v>"neimyz1"</v>
      </c>
      <c r="E9063" t="str">
        <f>CONCAT(D9063," :  {""common_name"" : """,B9063,""" , ""scientific_name"" : """,C9063,"""},")</f>
        <v>"neimyz1" :  {"common_name" : "New Ireland Myzomela" , "scientific_name" : "Myzomela pulchella"},</v>
      </c>
    </row>
    <row r="9064" spans="1:5">
      <c r="A9064" t="inlineStr">
        <is>
          <t>alomyz1</t>
        </is>
      </c>
      <c r="B9064" t="inlineStr">
        <is>
          <t>Alor Myzomela</t>
        </is>
      </c>
      <c r="C9064" t="inlineStr">
        <is>
          <t>Myzomela prawiradilagae</t>
        </is>
      </c>
      <c r="D9064" t="str">
        <f>CONCAT("""",A9064,"""")</f>
        <v>"alomyz1"</v>
      </c>
      <c r="E9064" t="str">
        <f>CONCAT(D9064," :  {""common_name"" : """,B9064,""" , ""scientific_name"" : """,C9064,"""},")</f>
        <v>"alomyz1" :  {"common_name" : "Alor Myzomela" , "scientific_name" : "Myzomela prawiradilagae"},</v>
      </c>
    </row>
    <row r="9065" spans="1:5">
      <c r="A9065" t="inlineStr">
        <is>
          <t>crhmyz1</t>
        </is>
      </c>
      <c r="B9065" t="inlineStr">
        <is>
          <t>Crimson-hooded Myzomela</t>
        </is>
      </c>
      <c r="C9065" t="inlineStr">
        <is>
          <t>Myzomela kuehni</t>
        </is>
      </c>
      <c r="D9065" t="str">
        <f>CONCAT("""",A9065,"""")</f>
        <v>"crhmyz1"</v>
      </c>
      <c r="E9065" t="str">
        <f>CONCAT(D9065," :  {""common_name"" : """,B9065,""" , ""scientific_name"" : """,C9065,"""},")</f>
        <v>"crhmyz1" :  {"common_name" : "Crimson-hooded Myzomela" , "scientific_name" : "Myzomela kuehni"},</v>
      </c>
    </row>
    <row r="9066" spans="1:5">
      <c r="A9066" t="inlineStr">
        <is>
          <t>rehmyz1</t>
        </is>
      </c>
      <c r="B9066" t="inlineStr">
        <is>
          <t>Red-headed Myzomela</t>
        </is>
      </c>
      <c r="C9066" t="inlineStr">
        <is>
          <t>Myzomela erythrocephala</t>
        </is>
      </c>
      <c r="D9066" t="str">
        <f>CONCAT("""",A9066,"""")</f>
        <v>"rehmyz1"</v>
      </c>
      <c r="E9066" t="str">
        <f>CONCAT(D9066," :  {""common_name"" : """,B9066,""" , ""scientific_name"" : """,C9066,"""},")</f>
        <v>"rehmyz1" :  {"common_name" : "Red-headed Myzomela" , "scientific_name" : "Myzomela erythrocephala"},</v>
      </c>
    </row>
    <row r="9067" spans="1:5">
      <c r="A9067" t="inlineStr">
        <is>
          <t>summyz1</t>
        </is>
      </c>
      <c r="B9067" t="inlineStr">
        <is>
          <t>Sumba Myzomela</t>
        </is>
      </c>
      <c r="C9067" t="inlineStr">
        <is>
          <t>Myzomela dammermani</t>
        </is>
      </c>
      <c r="D9067" t="str">
        <f>CONCAT("""",A9067,"""")</f>
        <v>"summyz1"</v>
      </c>
      <c r="E9067" t="str">
        <f>CONCAT(D9067," :  {""common_name"" : """,B9067,""" , ""scientific_name"" : """,C9067,"""},")</f>
        <v>"summyz1" :  {"common_name" : "Sumba Myzomela" , "scientific_name" : "Myzomela dammermani"},</v>
      </c>
    </row>
    <row r="9068" spans="1:5">
      <c r="A9068" t="inlineStr">
        <is>
          <t>rotmyz2</t>
        </is>
      </c>
      <c r="B9068" t="inlineStr">
        <is>
          <t>Rote Myzomela</t>
        </is>
      </c>
      <c r="C9068" t="inlineStr">
        <is>
          <t>Myzomela irianawidodoae</t>
        </is>
      </c>
      <c r="D9068" t="str">
        <f>CONCAT("""",A9068,"""")</f>
        <v>"rotmyz2"</v>
      </c>
      <c r="E9068" t="str">
        <f>CONCAT(D9068," :  {""common_name"" : """,B9068,""" , ""scientific_name"" : """,C9068,"""},")</f>
        <v>"rotmyz2" :  {"common_name" : "Rote Myzomela" , "scientific_name" : "Myzomela irianawidodoae"},</v>
      </c>
    </row>
    <row r="9069" spans="1:5">
      <c r="A9069" t="inlineStr">
        <is>
          <t>moumyz1</t>
        </is>
      </c>
      <c r="B9069" t="inlineStr">
        <is>
          <t>Elfin Myzomela</t>
        </is>
      </c>
      <c r="C9069" t="inlineStr">
        <is>
          <t>Myzomela adolphinae</t>
        </is>
      </c>
      <c r="D9069" t="str">
        <f>CONCAT("""",A9069,"""")</f>
        <v>"moumyz1"</v>
      </c>
      <c r="E9069" t="str">
        <f>CONCAT(D9069," :  {""common_name"" : """,B9069,""" , ""scientific_name"" : """,C9069,"""},")</f>
        <v>"moumyz1" :  {"common_name" : "Elfin Myzomela" , "scientific_name" : "Myzomela adolphinae"},</v>
      </c>
    </row>
    <row r="9070" spans="1:5">
      <c r="A9070" t="inlineStr">
        <is>
          <t>sulmyz1</t>
        </is>
      </c>
      <c r="B9070" t="inlineStr">
        <is>
          <t>Sulawesi Myzomela</t>
        </is>
      </c>
      <c r="C9070" t="inlineStr">
        <is>
          <t>Myzomela chloroptera</t>
        </is>
      </c>
      <c r="D9070" t="str">
        <f>CONCAT("""",A9070,"""")</f>
        <v>"sulmyz1"</v>
      </c>
      <c r="E9070" t="str">
        <f>CONCAT(D9070," :  {""common_name"" : """,B9070,""" , ""scientific_name"" : """,C9070,"""},")</f>
        <v>"sulmyz1" :  {"common_name" : "Sulawesi Myzomela" , "scientific_name" : "Myzomela chloroptera"},</v>
      </c>
    </row>
    <row r="9071" spans="1:5">
      <c r="A9071" t="inlineStr">
        <is>
          <t>sulmyz2</t>
        </is>
      </c>
      <c r="B9071" t="inlineStr">
        <is>
          <t>Sulawesi Myzomela (Sulawesi)</t>
        </is>
      </c>
      <c r="C9071" t="inlineStr">
        <is>
          <t>Myzomela chloroptera [chloroptera Group]</t>
        </is>
      </c>
      <c r="D9071" t="str">
        <f>CONCAT("""",A9071,"""")</f>
        <v>"sulmyz2"</v>
      </c>
      <c r="E9071" t="str">
        <f>CONCAT(D9071," :  {""common_name"" : """,B9071,""" , ""scientific_name"" : """,C9071,"""},")</f>
        <v>"sulmyz2" :  {"common_name" : "Sulawesi Myzomela (Sulawesi)" , "scientific_name" : "Myzomela chloroptera [chloroptera Group]"},</v>
      </c>
    </row>
    <row r="9072" spans="1:5">
      <c r="A9072" t="inlineStr">
        <is>
          <t>sulmyz3</t>
        </is>
      </c>
      <c r="B9072" t="inlineStr">
        <is>
          <t>Sulawesi Myzomela (Bacan)</t>
        </is>
      </c>
      <c r="C9072" t="inlineStr">
        <is>
          <t>Myzomela chloroptera batjanensis</t>
        </is>
      </c>
      <c r="D9072" t="str">
        <f>CONCAT("""",A9072,"""")</f>
        <v>"sulmyz3"</v>
      </c>
      <c r="E9072" t="str">
        <f>CONCAT(D9072," :  {""common_name"" : """,B9072,""" , ""scientific_name"" : """,C9072,"""},")</f>
        <v>"sulmyz3" :  {"common_name" : "Sulawesi Myzomela (Bacan)" , "scientific_name" : "Myzomela chloroptera batjanensis"},</v>
      </c>
    </row>
    <row r="9073" spans="1:5">
      <c r="A9073" t="inlineStr">
        <is>
          <t>talmyz1</t>
        </is>
      </c>
      <c r="B9073" t="inlineStr">
        <is>
          <t>Taliabu Myzomela</t>
        </is>
      </c>
      <c r="C9073" t="inlineStr">
        <is>
          <t>Myzomela wahe</t>
        </is>
      </c>
      <c r="D9073" t="str">
        <f>CONCAT("""",A9073,"""")</f>
        <v>"talmyz1"</v>
      </c>
      <c r="E9073" t="str">
        <f>CONCAT(D9073," :  {""common_name"" : """,B9073,""" , ""scientific_name"" : """,C9073,"""},")</f>
        <v>"talmyz1" :  {"common_name" : "Taliabu Myzomela" , "scientific_name" : "Myzomela wahe"},</v>
      </c>
    </row>
    <row r="9074" spans="1:5">
      <c r="A9074" t="inlineStr">
        <is>
          <t>wakmyz1</t>
        </is>
      </c>
      <c r="B9074" t="inlineStr">
        <is>
          <t>Wakolo Myzomela</t>
        </is>
      </c>
      <c r="C9074" t="inlineStr">
        <is>
          <t>Myzomela wakoloensis</t>
        </is>
      </c>
      <c r="D9074" t="str">
        <f>CONCAT("""",A9074,"""")</f>
        <v>"wakmyz1"</v>
      </c>
      <c r="E9074" t="str">
        <f>CONCAT(D9074," :  {""common_name"" : """,B9074,""" , ""scientific_name"" : """,C9074,"""},")</f>
        <v>"wakmyz1" :  {"common_name" : "Wakolo Myzomela" , "scientific_name" : "Myzomela wakoloensis"},</v>
      </c>
    </row>
    <row r="9075" spans="1:5">
      <c r="A9075" t="inlineStr">
        <is>
          <t>wakmyz2</t>
        </is>
      </c>
      <c r="B9075" t="inlineStr">
        <is>
          <t>Wakolo Myzomela (Seram)</t>
        </is>
      </c>
      <c r="C9075" t="inlineStr">
        <is>
          <t>Myzomela wakoloensis elisabethae</t>
        </is>
      </c>
      <c r="D9075" t="str">
        <f>CONCAT("""",A9075,"""")</f>
        <v>"wakmyz2"</v>
      </c>
      <c r="E9075" t="str">
        <f>CONCAT(D9075," :  {""common_name"" : """,B9075,""" , ""scientific_name"" : """,C9075,"""},")</f>
        <v>"wakmyz2" :  {"common_name" : "Wakolo Myzomela (Seram)" , "scientific_name" : "Myzomela wakoloensis elisabethae"},</v>
      </c>
    </row>
    <row r="9076" spans="1:5">
      <c r="A9076" t="inlineStr">
        <is>
          <t>wakmyz3</t>
        </is>
      </c>
      <c r="B9076" t="inlineStr">
        <is>
          <t>Wakolo Myzomela (Buru)</t>
        </is>
      </c>
      <c r="C9076" t="inlineStr">
        <is>
          <t>Myzomela wakoloensis wakoloensis</t>
        </is>
      </c>
      <c r="D9076" t="str">
        <f>CONCAT("""",A9076,"""")</f>
        <v>"wakmyz3"</v>
      </c>
      <c r="E9076" t="str">
        <f>CONCAT(D9076," :  {""common_name"" : """,B9076,""" , ""scientific_name"" : """,C9076,"""},")</f>
        <v>"wakmyz3" :  {"common_name" : "Wakolo Myzomela (Buru)" , "scientific_name" : "Myzomela wakoloensis wakoloensis"},</v>
      </c>
    </row>
    <row r="9077" spans="1:5">
      <c r="A9077" t="inlineStr">
        <is>
          <t>banmyz1</t>
        </is>
      </c>
      <c r="B9077" t="inlineStr">
        <is>
          <t>Banda Myzomela</t>
        </is>
      </c>
      <c r="C9077" t="inlineStr">
        <is>
          <t>Myzomela boiei</t>
        </is>
      </c>
      <c r="D9077" t="str">
        <f>CONCAT("""",A9077,"""")</f>
        <v>"banmyz1"</v>
      </c>
      <c r="E9077" t="str">
        <f>CONCAT(D9077," :  {""common_name"" : """,B9077,""" , ""scientific_name"" : """,C9077,"""},")</f>
        <v>"banmyz1" :  {"common_name" : "Banda Myzomela" , "scientific_name" : "Myzomela boiei"},</v>
      </c>
    </row>
    <row r="9078" spans="1:5">
      <c r="A9078" t="inlineStr">
        <is>
          <t>necmyz1</t>
        </is>
      </c>
      <c r="B9078" t="inlineStr">
        <is>
          <t>New Caledonian Myzomela</t>
        </is>
      </c>
      <c r="C9078" t="inlineStr">
        <is>
          <t>Myzomela caledonica</t>
        </is>
      </c>
      <c r="D9078" t="str">
        <f>CONCAT("""",A9078,"""")</f>
        <v>"necmyz1"</v>
      </c>
      <c r="E9078" t="str">
        <f>CONCAT(D9078," :  {""common_name"" : """,B9078,""" , ""scientific_name"" : """,C9078,"""},")</f>
        <v>"necmyz1" :  {"common_name" : "New Caledonian Myzomela" , "scientific_name" : "Myzomela caledonica"},</v>
      </c>
    </row>
    <row r="9079" spans="1:5">
      <c r="A9079" t="inlineStr">
        <is>
          <t>scamyz1</t>
        </is>
      </c>
      <c r="B9079" t="inlineStr">
        <is>
          <t>Scarlet Myzomela</t>
        </is>
      </c>
      <c r="C9079" t="inlineStr">
        <is>
          <t>Myzomela sanguinolenta</t>
        </is>
      </c>
      <c r="D9079" t="str">
        <f>CONCAT("""",A9079,"""")</f>
        <v>"scamyz1"</v>
      </c>
      <c r="E9079" t="str">
        <f>CONCAT(D9079," :  {""common_name"" : """,B9079,""" , ""scientific_name"" : """,C9079,"""},")</f>
        <v>"scamyz1" :  {"common_name" : "Scarlet Myzomela" , "scientific_name" : "Myzomela sanguinolenta"},</v>
      </c>
    </row>
    <row r="9080" spans="1:5">
      <c r="A9080" t="inlineStr">
        <is>
          <t>micmyz1</t>
        </is>
      </c>
      <c r="B9080" t="inlineStr">
        <is>
          <t>Micronesian Myzomela</t>
        </is>
      </c>
      <c r="C9080" t="inlineStr">
        <is>
          <t>Myzomela rubratra</t>
        </is>
      </c>
      <c r="D9080" t="str">
        <f>CONCAT("""",A9080,"""")</f>
        <v>"micmyz1"</v>
      </c>
      <c r="E9080" t="str">
        <f>CONCAT(D9080," :  {""common_name"" : """,B9080,""" , ""scientific_name"" : """,C9080,"""},")</f>
        <v>"micmyz1" :  {"common_name" : "Micronesian Myzomela" , "scientific_name" : "Myzomela rubratra"},</v>
      </c>
    </row>
    <row r="9081" spans="1:5">
      <c r="A9081" t="inlineStr">
        <is>
          <t>carmyz1</t>
        </is>
      </c>
      <c r="B9081" t="inlineStr">
        <is>
          <t>Cardinal Myzomela</t>
        </is>
      </c>
      <c r="C9081" t="inlineStr">
        <is>
          <t>Myzomela cardinalis</t>
        </is>
      </c>
      <c r="D9081" t="str">
        <f>CONCAT("""",A9081,"""")</f>
        <v>"carmyz1"</v>
      </c>
      <c r="E9081" t="str">
        <f>CONCAT(D9081," :  {""common_name"" : """,B9081,""" , ""scientific_name"" : """,C9081,"""},")</f>
        <v>"carmyz1" :  {"common_name" : "Cardinal Myzomela" , "scientific_name" : "Myzomela cardinalis"},</v>
      </c>
    </row>
    <row r="9082" spans="1:5">
      <c r="A9082" t="inlineStr">
        <is>
          <t>carmyz2</t>
        </is>
      </c>
      <c r="B9082" t="inlineStr">
        <is>
          <t>Cardinal Myzomela (Loyalty)</t>
        </is>
      </c>
      <c r="C9082" t="inlineStr">
        <is>
          <t>Myzomela cardinalis lifuensis</t>
        </is>
      </c>
      <c r="D9082" t="str">
        <f>CONCAT("""",A9082,"""")</f>
        <v>"carmyz2"</v>
      </c>
      <c r="E9082" t="str">
        <f>CONCAT(D9082," :  {""common_name"" : """,B9082,""" , ""scientific_name"" : """,C9082,"""},")</f>
        <v>"carmyz2" :  {"common_name" : "Cardinal Myzomela (Loyalty)" , "scientific_name" : "Myzomela cardinalis lifuensis"},</v>
      </c>
    </row>
    <row r="9083" spans="1:5">
      <c r="A9083" t="inlineStr">
        <is>
          <t>carmyz3</t>
        </is>
      </c>
      <c r="B9083" t="inlineStr">
        <is>
          <t>Cardinal Myzomela (Cardinal)</t>
        </is>
      </c>
      <c r="C9083" t="inlineStr">
        <is>
          <t>Myzomela cardinalis [cardinalis Group]</t>
        </is>
      </c>
      <c r="D9083" t="str">
        <f>CONCAT("""",A9083,"""")</f>
        <v>"carmyz3"</v>
      </c>
      <c r="E9083" t="str">
        <f>CONCAT(D9083," :  {""common_name"" : """,B9083,""" , ""scientific_name"" : """,C9083,"""},")</f>
        <v>"carmyz3" :  {"common_name" : "Cardinal Myzomela (Cardinal)" , "scientific_name" : "Myzomela cardinalis [cardinalis Group]"},</v>
      </c>
    </row>
    <row r="9084" spans="1:5">
      <c r="A9084" t="inlineStr">
        <is>
          <t>carmyz4</t>
        </is>
      </c>
      <c r="B9084" t="inlineStr">
        <is>
          <t>Samoan Myzomela</t>
        </is>
      </c>
      <c r="C9084" t="inlineStr">
        <is>
          <t>Myzomela nigriventris</t>
        </is>
      </c>
      <c r="D9084" t="str">
        <f>CONCAT("""",A9084,"""")</f>
        <v>"carmyz4"</v>
      </c>
      <c r="E9084" t="str">
        <f>CONCAT(D9084," :  {""common_name"" : """,B9084,""" , ""scientific_name"" : """,C9084,"""},")</f>
        <v>"carmyz4" :  {"common_name" : "Samoan Myzomela" , "scientific_name" : "Myzomela nigriventris"},</v>
      </c>
    </row>
    <row r="9085" spans="1:5">
      <c r="A9085" t="inlineStr">
        <is>
          <t>rotmyz1</t>
        </is>
      </c>
      <c r="B9085" t="inlineStr">
        <is>
          <t>Rotuma Myzomela</t>
        </is>
      </c>
      <c r="C9085" t="inlineStr">
        <is>
          <t>Myzomela chermesina</t>
        </is>
      </c>
      <c r="D9085" t="str">
        <f>CONCAT("""",A9085,"""")</f>
        <v>"rotmyz1"</v>
      </c>
      <c r="E9085" t="str">
        <f>CONCAT(D9085," :  {""common_name"" : """,B9085,""" , ""scientific_name"" : """,C9085,"""},")</f>
        <v>"rotmyz1" :  {"common_name" : "Rotuma Myzomela" , "scientific_name" : "Myzomela chermesina"},</v>
      </c>
    </row>
    <row r="9086" spans="1:5">
      <c r="A9086" t="inlineStr">
        <is>
          <t>scbmyz1</t>
        </is>
      </c>
      <c r="B9086" t="inlineStr">
        <is>
          <t>Sclater's Myzomela</t>
        </is>
      </c>
      <c r="C9086" t="inlineStr">
        <is>
          <t>Myzomela sclateri</t>
        </is>
      </c>
      <c r="D9086" t="str">
        <f>CONCAT("""",A9086,"""")</f>
        <v>"scbmyz1"</v>
      </c>
      <c r="E9086" t="str">
        <f>CONCAT(D9086," :  {""common_name"" : """,B9086,""" , ""scientific_name"" : """,C9086,"""},")</f>
        <v>"scbmyz1" :  {"common_name" : "Sclater's Myzomela" , "scientific_name" : "Myzomela sclateri"},</v>
      </c>
    </row>
    <row r="9087" spans="1:5">
      <c r="A9087" t="inlineStr">
        <is>
          <t>ebomyz1</t>
        </is>
      </c>
      <c r="B9087" t="inlineStr">
        <is>
          <t>Bismarck Black Myzomela</t>
        </is>
      </c>
      <c r="C9087" t="inlineStr">
        <is>
          <t>Myzomela pammelaena</t>
        </is>
      </c>
      <c r="D9087" t="str">
        <f>CONCAT("""",A9087,"""")</f>
        <v>"ebomyz1"</v>
      </c>
      <c r="E9087" t="str">
        <f>CONCAT(D9087," :  {""common_name"" : """,B9087,""" , ""scientific_name"" : """,C9087,"""},")</f>
        <v>"ebomyz1" :  {"common_name" : "Bismarck Black Myzomela" , "scientific_name" : "Myzomela pammelaena"},</v>
      </c>
    </row>
    <row r="9088" spans="1:5">
      <c r="A9088" t="inlineStr">
        <is>
          <t>scnmyz1</t>
        </is>
      </c>
      <c r="B9088" t="inlineStr">
        <is>
          <t>Scarlet-naped Myzomela</t>
        </is>
      </c>
      <c r="C9088" t="inlineStr">
        <is>
          <t>Myzomela lafargei</t>
        </is>
      </c>
      <c r="D9088" t="str">
        <f>CONCAT("""",A9088,"""")</f>
        <v>"scnmyz1"</v>
      </c>
      <c r="E9088" t="str">
        <f>CONCAT(D9088," :  {""common_name"" : """,B9088,""" , ""scientific_name"" : """,C9088,"""},")</f>
        <v>"scnmyz1" :  {"common_name" : "Scarlet-naped Myzomela" , "scientific_name" : "Myzomela lafargei"},</v>
      </c>
    </row>
    <row r="9089" spans="1:5">
      <c r="A9089" t="inlineStr">
        <is>
          <t>yevmyz1</t>
        </is>
      </c>
      <c r="B9089" t="inlineStr">
        <is>
          <t>Yellow-vented Myzomela</t>
        </is>
      </c>
      <c r="C9089" t="inlineStr">
        <is>
          <t>Myzomela eichhorni</t>
        </is>
      </c>
      <c r="D9089" t="str">
        <f>CONCAT("""",A9089,"""")</f>
        <v>"yevmyz1"</v>
      </c>
      <c r="E9089" t="str">
        <f>CONCAT(D9089," :  {""common_name"" : """,B9089,""" , ""scientific_name"" : """,C9089,"""},")</f>
        <v>"yevmyz1" :  {"common_name" : "Yellow-vented Myzomela" , "scientific_name" : "Myzomela eichhorni"},</v>
      </c>
    </row>
    <row r="9090" spans="1:5">
      <c r="A9090" t="inlineStr">
        <is>
          <t>rebmyz1</t>
        </is>
      </c>
      <c r="B9090" t="inlineStr">
        <is>
          <t>Red-bellied Myzomela</t>
        </is>
      </c>
      <c r="C9090" t="inlineStr">
        <is>
          <t>Myzomela malaitae</t>
        </is>
      </c>
      <c r="D9090" t="str">
        <f>CONCAT("""",A9090,"""")</f>
        <v>"rebmyz1"</v>
      </c>
      <c r="E9090" t="str">
        <f>CONCAT(D9090," :  {""common_name"" : """,B9090,""" , ""scientific_name"" : """,C9090,"""},")</f>
        <v>"rebmyz1" :  {"common_name" : "Red-bellied Myzomela" , "scientific_name" : "Myzomela malaitae"},</v>
      </c>
    </row>
    <row r="9091" spans="1:5">
      <c r="A9091" t="inlineStr">
        <is>
          <t>blhmyz1</t>
        </is>
      </c>
      <c r="B9091" t="inlineStr">
        <is>
          <t>Black-headed Myzomela</t>
        </is>
      </c>
      <c r="C9091" t="inlineStr">
        <is>
          <t>Myzomela melanocephala</t>
        </is>
      </c>
      <c r="D9091" t="str">
        <f>CONCAT("""",A9091,"""")</f>
        <v>"blhmyz1"</v>
      </c>
      <c r="E9091" t="str">
        <f>CONCAT(D9091," :  {""common_name"" : """,B9091,""" , ""scientific_name"" : """,C9091,"""},")</f>
        <v>"blhmyz1" :  {"common_name" : "Black-headed Myzomela" , "scientific_name" : "Myzomela melanocephala"},</v>
      </c>
    </row>
    <row r="9092" spans="1:5">
      <c r="A9092" t="inlineStr">
        <is>
          <t>soomyz1</t>
        </is>
      </c>
      <c r="B9092" t="inlineStr">
        <is>
          <t>Sooty Myzomela</t>
        </is>
      </c>
      <c r="C9092" t="inlineStr">
        <is>
          <t>Myzomela tristrami</t>
        </is>
      </c>
      <c r="D9092" t="str">
        <f>CONCAT("""",A9092,"""")</f>
        <v>"soomyz1"</v>
      </c>
      <c r="E9092" t="str">
        <f>CONCAT(D9092," :  {""common_name"" : """,B9092,""" , ""scientific_name"" : """,C9092,"""},")</f>
        <v>"soomyz1" :  {"common_name" : "Sooty Myzomela" , "scientific_name" : "Myzomela tristrami"},</v>
      </c>
    </row>
    <row r="9093" spans="1:5">
      <c r="A9093" t="inlineStr">
        <is>
          <t>orbmyz1</t>
        </is>
      </c>
      <c r="B9093" t="inlineStr">
        <is>
          <t>Orange-breasted Myzomela</t>
        </is>
      </c>
      <c r="C9093" t="inlineStr">
        <is>
          <t>Myzomela jugularis</t>
        </is>
      </c>
      <c r="D9093" t="str">
        <f>CONCAT("""",A9093,"""")</f>
        <v>"orbmyz1"</v>
      </c>
      <c r="E9093" t="str">
        <f>CONCAT(D9093," :  {""common_name"" : """,B9093,""" , ""scientific_name"" : """,C9093,"""},")</f>
        <v>"orbmyz1" :  {"common_name" : "Orange-breasted Myzomela" , "scientific_name" : "Myzomela jugularis"},</v>
      </c>
    </row>
    <row r="9094" spans="1:5">
      <c r="A9094" t="inlineStr">
        <is>
          <t>blbmyz1</t>
        </is>
      </c>
      <c r="B9094" t="inlineStr">
        <is>
          <t>Black-bellied Myzomela</t>
        </is>
      </c>
      <c r="C9094" t="inlineStr">
        <is>
          <t>Myzomela erythromelas</t>
        </is>
      </c>
      <c r="D9094" t="str">
        <f>CONCAT("""",A9094,"""")</f>
        <v>"blbmyz1"</v>
      </c>
      <c r="E9094" t="str">
        <f>CONCAT(D9094," :  {""common_name"" : """,B9094,""" , ""scientific_name"" : """,C9094,"""},")</f>
        <v>"blbmyz1" :  {"common_name" : "Black-bellied Myzomela" , "scientific_name" : "Myzomela erythromelas"},</v>
      </c>
    </row>
    <row r="9095" spans="1:5">
      <c r="A9095" t="inlineStr">
        <is>
          <t>bkbmyz1</t>
        </is>
      </c>
      <c r="B9095" t="inlineStr">
        <is>
          <t>Black-breasted Myzomela</t>
        </is>
      </c>
      <c r="C9095" t="inlineStr">
        <is>
          <t>Myzomela vulnerata</t>
        </is>
      </c>
      <c r="D9095" t="str">
        <f>CONCAT("""",A9095,"""")</f>
        <v>"bkbmyz1"</v>
      </c>
      <c r="E9095" t="str">
        <f>CONCAT(D9095," :  {""common_name"" : """,B9095,""" , ""scientific_name"" : """,C9095,"""},")</f>
        <v>"bkbmyz1" :  {"common_name" : "Black-breasted Myzomela" , "scientific_name" : "Myzomela vulnerata"},</v>
      </c>
    </row>
    <row r="9096" spans="1:5">
      <c r="A9096" t="inlineStr">
        <is>
          <t>recmyz1</t>
        </is>
      </c>
      <c r="B9096" t="inlineStr">
        <is>
          <t>Red-collared Myzomela</t>
        </is>
      </c>
      <c r="C9096" t="inlineStr">
        <is>
          <t>Myzomela rosenbergii</t>
        </is>
      </c>
      <c r="D9096" t="str">
        <f>CONCAT("""",A9096,"""")</f>
        <v>"recmyz1"</v>
      </c>
      <c r="E9096" t="str">
        <f>CONCAT(D9096," :  {""common_name"" : """,B9096,""" , ""scientific_name"" : """,C9096,"""},")</f>
        <v>"recmyz1" :  {"common_name" : "Red-collared Myzomela" , "scientific_name" : "Myzomela rosenbergii"},</v>
      </c>
    </row>
    <row r="9097" spans="1:5">
      <c r="A9097" t="inlineStr">
        <is>
          <t>recmyz2</t>
        </is>
      </c>
      <c r="B9097" t="inlineStr">
        <is>
          <t>Red-collared Myzomela (Red-collared)</t>
        </is>
      </c>
      <c r="C9097" t="inlineStr">
        <is>
          <t>Myzomela rosenbergii rosenbergii/wahgiensis</t>
        </is>
      </c>
      <c r="D9097" t="str">
        <f>CONCAT("""",A9097,"""")</f>
        <v>"recmyz2"</v>
      </c>
      <c r="E9097" t="str">
        <f>CONCAT(D9097," :  {""common_name"" : """,B9097,""" , ""scientific_name"" : """,C9097,"""},")</f>
        <v>"recmyz2" :  {"common_name" : "Red-collared Myzomela (Red-collared)" , "scientific_name" : "Myzomela rosenbergii rosenbergii/wahgiensis"},</v>
      </c>
    </row>
    <row r="9098" spans="1:5">
      <c r="A9098" t="inlineStr">
        <is>
          <t>recmyz3</t>
        </is>
      </c>
      <c r="B9098" t="inlineStr">
        <is>
          <t>Red-collared Myzomela (Long-billed)</t>
        </is>
      </c>
      <c r="C9098" t="inlineStr">
        <is>
          <t>Myzomela rosenbergii longirostris</t>
        </is>
      </c>
      <c r="D9098" t="str">
        <f>CONCAT("""",A9098,"""")</f>
        <v>"recmyz3"</v>
      </c>
      <c r="E9098" t="str">
        <f>CONCAT(D9098," :  {""common_name"" : """,B9098,""" , ""scientific_name"" : """,C9098,"""},")</f>
        <v>"recmyz3" :  {"common_name" : "Red-collared Myzomela (Long-billed)" , "scientific_name" : "Myzomela rosenbergii longirostris"},</v>
      </c>
    </row>
    <row r="9099" spans="1:5">
      <c r="A9099" t="inlineStr">
        <is>
          <t>myzome1</t>
        </is>
      </c>
      <c r="B9099" t="inlineStr">
        <is>
          <t>myzomela sp.</t>
        </is>
      </c>
      <c r="C9099" t="inlineStr">
        <is>
          <t>Myzomela sp.</t>
        </is>
      </c>
      <c r="D9099" t="str">
        <f>CONCAT("""",A9099,"""")</f>
        <v>"myzome1"</v>
      </c>
      <c r="E9099" t="str">
        <f>CONCAT(D9099," :  {""common_name"" : """,B9099,""" , ""scientific_name"" : """,C9099,"""},")</f>
        <v>"myzome1" :  {"common_name" : "myzomela sp." , "scientific_name" : "Myzomela sp."},</v>
      </c>
    </row>
    <row r="9100" spans="1:5">
      <c r="A9100" t="inlineStr">
        <is>
          <t>barhon2</t>
        </is>
      </c>
      <c r="B9100" t="inlineStr">
        <is>
          <t>Barred Honeyeater</t>
        </is>
      </c>
      <c r="C9100" t="inlineStr">
        <is>
          <t>Gliciphila undulata</t>
        </is>
      </c>
      <c r="D9100" t="str">
        <f>CONCAT("""",A9100,"""")</f>
        <v>"barhon2"</v>
      </c>
      <c r="E9100" t="str">
        <f>CONCAT(D9100," :  {""common_name"" : """,B9100,""" , ""scientific_name"" : """,C9100,"""},")</f>
        <v>"barhon2" :  {"common_name" : "Barred Honeyeater" , "scientific_name" : "Gliciphila undulata"},</v>
      </c>
    </row>
    <row r="9101" spans="1:5">
      <c r="A9101" t="inlineStr">
        <is>
          <t>tachon1</t>
        </is>
      </c>
      <c r="B9101" t="inlineStr">
        <is>
          <t>Tawny-crowned Honeyeater</t>
        </is>
      </c>
      <c r="C9101" t="inlineStr">
        <is>
          <t>Gliciphila melanops</t>
        </is>
      </c>
      <c r="D9101" t="str">
        <f>CONCAT("""",A9101,"""")</f>
        <v>"tachon1"</v>
      </c>
      <c r="E9101" t="str">
        <f>CONCAT(D9101," :  {""common_name"" : """,B9101,""" , ""scientific_name"" : """,C9101,"""},")</f>
        <v>"tachon1" :  {"common_name" : "Tawny-crowned Honeyeater" , "scientific_name" : "Gliciphila melanops"},</v>
      </c>
    </row>
    <row r="9102" spans="1:5">
      <c r="A9102" t="inlineStr">
        <is>
          <t>nehhon1</t>
        </is>
      </c>
      <c r="B9102" t="inlineStr">
        <is>
          <t>Vanuatu Honeyeater</t>
        </is>
      </c>
      <c r="C9102" t="inlineStr">
        <is>
          <t>Gliciphila notabilis</t>
        </is>
      </c>
      <c r="D9102" t="str">
        <f>CONCAT("""",A9102,"""")</f>
        <v>"nehhon1"</v>
      </c>
      <c r="E9102" t="str">
        <f>CONCAT(D9102," :  {""common_name"" : """,B9102,""" , ""scientific_name"" : """,C9102,"""},")</f>
        <v>"nehhon1" :  {"common_name" : "Vanuatu Honeyeater" , "scientific_name" : "Gliciphila notabilis"},</v>
      </c>
    </row>
    <row r="9103" spans="1:5">
      <c r="A9103" t="inlineStr">
        <is>
          <t>grbhon1</t>
        </is>
      </c>
      <c r="B9103" t="inlineStr">
        <is>
          <t>Green-backed Honeyeater</t>
        </is>
      </c>
      <c r="C9103" t="inlineStr">
        <is>
          <t>Glycichaera fallax</t>
        </is>
      </c>
      <c r="D9103" t="str">
        <f>CONCAT("""",A9103,"""")</f>
        <v>"grbhon1"</v>
      </c>
      <c r="E9103" t="str">
        <f>CONCAT(D9103," :  {""common_name"" : """,B9103,""" , ""scientific_name"" : """,C9103,"""},")</f>
        <v>"grbhon1" :  {"common_name" : "Green-backed Honeyeater" , "scientific_name" : "Glycichaera fallax"},</v>
      </c>
    </row>
    <row r="9104" spans="1:5">
      <c r="A9104" t="inlineStr">
        <is>
          <t>leahon1</t>
        </is>
      </c>
      <c r="B9104" t="inlineStr">
        <is>
          <t>Leaden Honeyeater</t>
        </is>
      </c>
      <c r="C9104" t="inlineStr">
        <is>
          <t>Ptiloprora plumbea</t>
        </is>
      </c>
      <c r="D9104" t="str">
        <f>CONCAT("""",A9104,"""")</f>
        <v>"leahon1"</v>
      </c>
      <c r="E9104" t="str">
        <f>CONCAT(D9104," :  {""common_name"" : """,B9104,""" , ""scientific_name"" : """,C9104,"""},")</f>
        <v>"leahon1" :  {"common_name" : "Leaden Honeyeater" , "scientific_name" : "Ptiloprora plumbea"},</v>
      </c>
    </row>
    <row r="9105" spans="1:5">
      <c r="A9105" t="inlineStr">
        <is>
          <t>olshon1</t>
        </is>
      </c>
      <c r="B9105" t="inlineStr">
        <is>
          <t>Yellow-streaked Honeyeater</t>
        </is>
      </c>
      <c r="C9105" t="inlineStr">
        <is>
          <t>Ptiloprora meekiana</t>
        </is>
      </c>
      <c r="D9105" t="str">
        <f>CONCAT("""",A9105,"""")</f>
        <v>"olshon1"</v>
      </c>
      <c r="E9105" t="str">
        <f>CONCAT(D9105," :  {""common_name"" : """,B9105,""" , ""scientific_name"" : """,C9105,"""},")</f>
        <v>"olshon1" :  {"common_name" : "Yellow-streaked Honeyeater" , "scientific_name" : "Ptiloprora meekiana"},</v>
      </c>
    </row>
    <row r="9106" spans="1:5">
      <c r="A9106" t="inlineStr">
        <is>
          <t>rushon1</t>
        </is>
      </c>
      <c r="B9106" t="inlineStr">
        <is>
          <t>Rufous-sided Honeyeater</t>
        </is>
      </c>
      <c r="C9106" t="inlineStr">
        <is>
          <t>Ptiloprora erythropleura</t>
        </is>
      </c>
      <c r="D9106" t="str">
        <f>CONCAT("""",A9106,"""")</f>
        <v>"rushon1"</v>
      </c>
      <c r="E9106" t="str">
        <f>CONCAT(D9106," :  {""common_name"" : """,B9106,""" , ""scientific_name"" : """,C9106,"""},")</f>
        <v>"rushon1" :  {"common_name" : "Rufous-sided Honeyeater" , "scientific_name" : "Ptiloprora erythropleura"},</v>
      </c>
    </row>
    <row r="9107" spans="1:5">
      <c r="A9107" t="inlineStr">
        <is>
          <t>mayhon1</t>
        </is>
      </c>
      <c r="B9107" t="inlineStr">
        <is>
          <t>Mayr's Honeyeater</t>
        </is>
      </c>
      <c r="C9107" t="inlineStr">
        <is>
          <t>Ptiloprora mayri</t>
        </is>
      </c>
      <c r="D9107" t="str">
        <f>CONCAT("""",A9107,"""")</f>
        <v>"mayhon1"</v>
      </c>
      <c r="E9107" t="str">
        <f>CONCAT(D9107," :  {""common_name"" : """,B9107,""" , ""scientific_name"" : """,C9107,"""},")</f>
        <v>"mayhon1" :  {"common_name" : "Mayr's Honeyeater" , "scientific_name" : "Ptiloprora mayri"},</v>
      </c>
    </row>
    <row r="9108" spans="1:5">
      <c r="A9108" t="inlineStr">
        <is>
          <t>rubhon1</t>
        </is>
      </c>
      <c r="B9108" t="inlineStr">
        <is>
          <t>Rufous-backed Honeyeater</t>
        </is>
      </c>
      <c r="C9108" t="inlineStr">
        <is>
          <t>Ptiloprora guisei</t>
        </is>
      </c>
      <c r="D9108" t="str">
        <f>CONCAT("""",A9108,"""")</f>
        <v>"rubhon1"</v>
      </c>
      <c r="E9108" t="str">
        <f>CONCAT(D9108," :  {""common_name"" : """,B9108,""" , ""scientific_name"" : """,C9108,"""},")</f>
        <v>"rubhon1" :  {"common_name" : "Rufous-backed Honeyeater" , "scientific_name" : "Ptiloprora guisei"},</v>
      </c>
    </row>
    <row r="9109" spans="1:5">
      <c r="A9109" t="inlineStr">
        <is>
          <t>blbhon1</t>
        </is>
      </c>
      <c r="B9109" t="inlineStr">
        <is>
          <t>Gray-streaked Honeyeater</t>
        </is>
      </c>
      <c r="C9109" t="inlineStr">
        <is>
          <t>Ptiloprora perstriata</t>
        </is>
      </c>
      <c r="D9109" t="str">
        <f>CONCAT("""",A9109,"""")</f>
        <v>"blbhon1"</v>
      </c>
      <c r="E9109" t="str">
        <f>CONCAT(D9109," :  {""common_name"" : """,B9109,""" , ""scientific_name"" : """,C9109,"""},")</f>
        <v>"blbhon1" :  {"common_name" : "Gray-streaked Honeyeater" , "scientific_name" : "Ptiloprora perstriata"},</v>
      </c>
    </row>
    <row r="9110" spans="1:5">
      <c r="A9110" t="inlineStr">
        <is>
          <t>banhon1</t>
        </is>
      </c>
      <c r="B9110" t="inlineStr">
        <is>
          <t>Banded Honeyeater</t>
        </is>
      </c>
      <c r="C9110" t="inlineStr">
        <is>
          <t>Cissomela pectoralis</t>
        </is>
      </c>
      <c r="D9110" t="str">
        <f>CONCAT("""",A9110,"""")</f>
        <v>"banhon1"</v>
      </c>
      <c r="E9110" t="str">
        <f>CONCAT(D9110," :  {""common_name"" : """,B9110,""" , ""scientific_name"" : """,C9110,"""},")</f>
        <v>"banhon1" :  {"common_name" : "Banded Honeyeater" , "scientific_name" : "Cissomela pectoralis"},</v>
      </c>
    </row>
    <row r="9111" spans="1:5">
      <c r="A9111" t="inlineStr">
        <is>
          <t>sunhon1</t>
        </is>
      </c>
      <c r="B9111" t="inlineStr">
        <is>
          <t>Sunda Honeyeater</t>
        </is>
      </c>
      <c r="C9111" t="inlineStr">
        <is>
          <t>Lichmera lombokia</t>
        </is>
      </c>
      <c r="D9111" t="str">
        <f>CONCAT("""",A9111,"""")</f>
        <v>"sunhon1"</v>
      </c>
      <c r="E9111" t="str">
        <f>CONCAT(D9111," :  {""common_name"" : """,B9111,""" , ""scientific_name"" : """,C9111,"""},")</f>
        <v>"sunhon1" :  {"common_name" : "Sunda Honeyeater" , "scientific_name" : "Lichmera lombokia"},</v>
      </c>
    </row>
    <row r="9112" spans="1:5">
      <c r="A9112" t="inlineStr">
        <is>
          <t>olihon1</t>
        </is>
      </c>
      <c r="B9112" t="inlineStr">
        <is>
          <t>Olive Honeyeater</t>
        </is>
      </c>
      <c r="C9112" t="inlineStr">
        <is>
          <t>Lichmera argentauris</t>
        </is>
      </c>
      <c r="D9112" t="str">
        <f>CONCAT("""",A9112,"""")</f>
        <v>"olihon1"</v>
      </c>
      <c r="E9112" t="str">
        <f>CONCAT(D9112," :  {""common_name"" : """,B9112,""" , ""scientific_name"" : """,C9112,"""},")</f>
        <v>"olihon1" :  {"common_name" : "Olive Honeyeater" , "scientific_name" : "Lichmera argentauris"},</v>
      </c>
    </row>
    <row r="9113" spans="1:5">
      <c r="A9113" t="inlineStr">
        <is>
          <t>brohon1</t>
        </is>
      </c>
      <c r="B9113" t="inlineStr">
        <is>
          <t>Brown Honeyeater</t>
        </is>
      </c>
      <c r="C9113" t="inlineStr">
        <is>
          <t>Lichmera indistincta</t>
        </is>
      </c>
      <c r="D9113" t="str">
        <f>CONCAT("""",A9113,"""")</f>
        <v>"brohon1"</v>
      </c>
      <c r="E9113" t="str">
        <f>CONCAT(D9113," :  {""common_name"" : """,B9113,""" , ""scientific_name"" : """,C9113,"""},")</f>
        <v>"brohon1" :  {"common_name" : "Brown Honeyeater" , "scientific_name" : "Lichmera indistincta"},</v>
      </c>
    </row>
    <row r="9114" spans="1:5">
      <c r="A9114" t="inlineStr">
        <is>
          <t>dabhon1</t>
        </is>
      </c>
      <c r="B9114" t="inlineStr">
        <is>
          <t>Dark-brown Honeyeater</t>
        </is>
      </c>
      <c r="C9114" t="inlineStr">
        <is>
          <t>Lichmera incana</t>
        </is>
      </c>
      <c r="D9114" t="str">
        <f>CONCAT("""",A9114,"""")</f>
        <v>"dabhon1"</v>
      </c>
      <c r="E9114" t="str">
        <f>CONCAT(D9114," :  {""common_name"" : """,B9114,""" , ""scientific_name"" : """,C9114,"""},")</f>
        <v>"dabhon1" :  {"common_name" : "Dark-brown Honeyeater" , "scientific_name" : "Lichmera incana"},</v>
      </c>
    </row>
    <row r="9115" spans="1:5">
      <c r="A9115" t="inlineStr">
        <is>
          <t>whthon2</t>
        </is>
      </c>
      <c r="B9115" t="inlineStr">
        <is>
          <t>White-tufted Honeyeater</t>
        </is>
      </c>
      <c r="C9115" t="inlineStr">
        <is>
          <t>Lichmera squamata</t>
        </is>
      </c>
      <c r="D9115" t="str">
        <f>CONCAT("""",A9115,"""")</f>
        <v>"whthon2"</v>
      </c>
      <c r="E9115" t="str">
        <f>CONCAT(D9115," :  {""common_name"" : """,B9115,""" , ""scientific_name"" : """,C9115,"""},")</f>
        <v>"whthon2" :  {"common_name" : "White-tufted Honeyeater" , "scientific_name" : "Lichmera squamata"},</v>
      </c>
    </row>
    <row r="9116" spans="1:5">
      <c r="A9116" t="inlineStr">
        <is>
          <t>siehon1</t>
        </is>
      </c>
      <c r="B9116" t="inlineStr">
        <is>
          <t>Silver-eared Honeyeater</t>
        </is>
      </c>
      <c r="C9116" t="inlineStr">
        <is>
          <t>Lichmera alboauricularis</t>
        </is>
      </c>
      <c r="D9116" t="str">
        <f>CONCAT("""",A9116,"""")</f>
        <v>"siehon1"</v>
      </c>
      <c r="E9116" t="str">
        <f>CONCAT(D9116," :  {""common_name"" : """,B9116,""" , ""scientific_name"" : """,C9116,"""},")</f>
        <v>"siehon1" :  {"common_name" : "Silver-eared Honeyeater" , "scientific_name" : "Lichmera alboauricularis"},</v>
      </c>
    </row>
    <row r="9117" spans="1:5">
      <c r="A9117" t="inlineStr">
        <is>
          <t>burhon1</t>
        </is>
      </c>
      <c r="B9117" t="inlineStr">
        <is>
          <t>Buru Honeyeater</t>
        </is>
      </c>
      <c r="C9117" t="inlineStr">
        <is>
          <t>Lichmera deningeri</t>
        </is>
      </c>
      <c r="D9117" t="str">
        <f>CONCAT("""",A9117,"""")</f>
        <v>"burhon1"</v>
      </c>
      <c r="E9117" t="str">
        <f>CONCAT(D9117," :  {""common_name"" : """,B9117,""" , ""scientific_name"" : """,C9117,"""},")</f>
        <v>"burhon1" :  {"common_name" : "Buru Honeyeater" , "scientific_name" : "Lichmera deningeri"},</v>
      </c>
    </row>
    <row r="9118" spans="1:5">
      <c r="A9118" t="inlineStr">
        <is>
          <t>serhon1</t>
        </is>
      </c>
      <c r="B9118" t="inlineStr">
        <is>
          <t>Seram Honeyeater</t>
        </is>
      </c>
      <c r="C9118" t="inlineStr">
        <is>
          <t>Lichmera monticola</t>
        </is>
      </c>
      <c r="D9118" t="str">
        <f>CONCAT("""",A9118,"""")</f>
        <v>"serhon1"</v>
      </c>
      <c r="E9118" t="str">
        <f>CONCAT(D9118," :  {""common_name"" : """,B9118,""" , ""scientific_name"" : """,C9118,"""},")</f>
        <v>"serhon1" :  {"common_name" : "Seram Honeyeater" , "scientific_name" : "Lichmera monticola"},</v>
      </c>
    </row>
    <row r="9119" spans="1:5">
      <c r="A9119" t="inlineStr">
        <is>
          <t>yeehon1</t>
        </is>
      </c>
      <c r="B9119" t="inlineStr">
        <is>
          <t>Yellow-eared Honeyeater</t>
        </is>
      </c>
      <c r="C9119" t="inlineStr">
        <is>
          <t>Lichmera flavicans</t>
        </is>
      </c>
      <c r="D9119" t="str">
        <f>CONCAT("""",A9119,"""")</f>
        <v>"yeehon1"</v>
      </c>
      <c r="E9119" t="str">
        <f>CONCAT(D9119," :  {""common_name"" : """,B9119,""" , ""scientific_name"" : """,C9119,"""},")</f>
        <v>"yeehon1" :  {"common_name" : "Yellow-eared Honeyeater" , "scientific_name" : "Lichmera flavicans"},</v>
      </c>
    </row>
    <row r="9120" spans="1:5">
      <c r="A9120" t="inlineStr">
        <is>
          <t>blchon1</t>
        </is>
      </c>
      <c r="B9120" t="inlineStr">
        <is>
          <t>Black-chested Honeyeater</t>
        </is>
      </c>
      <c r="C9120" t="inlineStr">
        <is>
          <t>Lichmera notabilis</t>
        </is>
      </c>
      <c r="D9120" t="str">
        <f>CONCAT("""",A9120,"""")</f>
        <v>"blchon1"</v>
      </c>
      <c r="E9120" t="str">
        <f>CONCAT(D9120," :  {""common_name"" : """,B9120,""" , ""scientific_name"" : """,C9120,"""},")</f>
        <v>"blchon1" :  {"common_name" : "Black-chested Honeyeater" , "scientific_name" : "Lichmera notabilis"},</v>
      </c>
    </row>
    <row r="9121" spans="1:5">
      <c r="A9121" t="inlineStr">
        <is>
          <t>crehon2</t>
        </is>
      </c>
      <c r="B9121" t="inlineStr">
        <is>
          <t>Crescent Honeyeater</t>
        </is>
      </c>
      <c r="C9121" t="inlineStr">
        <is>
          <t>Phylidonyris pyrrhopterus</t>
        </is>
      </c>
      <c r="D9121" t="str">
        <f>CONCAT("""",A9121,"""")</f>
        <v>"crehon2"</v>
      </c>
      <c r="E9121" t="str">
        <f>CONCAT(D9121," :  {""common_name"" : """,B9121,""" , ""scientific_name"" : """,C9121,"""},")</f>
        <v>"crehon2" :  {"common_name" : "Crescent Honeyeater" , "scientific_name" : "Phylidonyris pyrrhopterus"},</v>
      </c>
    </row>
    <row r="9122" spans="1:5">
      <c r="A9122" t="inlineStr">
        <is>
          <t>nehhon2</t>
        </is>
      </c>
      <c r="B9122" t="inlineStr">
        <is>
          <t>New Holland Honeyeater</t>
        </is>
      </c>
      <c r="C9122" t="inlineStr">
        <is>
          <t>Phylidonyris novaehollandiae</t>
        </is>
      </c>
      <c r="D9122" t="str">
        <f>CONCAT("""",A9122,"""")</f>
        <v>"nehhon2"</v>
      </c>
      <c r="E9122" t="str">
        <f>CONCAT(D9122," :  {""common_name"" : """,B9122,""" , ""scientific_name"" : """,C9122,"""},")</f>
        <v>"nehhon2" :  {"common_name" : "New Holland Honeyeater" , "scientific_name" : "Phylidonyris novaehollandiae"},</v>
      </c>
    </row>
    <row r="9123" spans="1:5">
      <c r="A9123" t="inlineStr">
        <is>
          <t>whchon2</t>
        </is>
      </c>
      <c r="B9123" t="inlineStr">
        <is>
          <t>White-cheeked Honeyeater</t>
        </is>
      </c>
      <c r="C9123" t="inlineStr">
        <is>
          <t>Phylidonyris niger</t>
        </is>
      </c>
      <c r="D9123" t="str">
        <f>CONCAT("""",A9123,"""")</f>
        <v>"whchon2"</v>
      </c>
      <c r="E9123" t="str">
        <f>CONCAT(D9123," :  {""common_name"" : """,B9123,""" , ""scientific_name"" : """,C9123,"""},")</f>
        <v>"whchon2" :  {"common_name" : "White-cheeked Honeyeater" , "scientific_name" : "Phylidonyris niger"},</v>
      </c>
    </row>
    <row r="9124" spans="1:5">
      <c r="A9124" t="inlineStr">
        <is>
          <t>x00923</t>
        </is>
      </c>
      <c r="B9124" t="inlineStr">
        <is>
          <t>New Holland x White-cheeked Honeyeater (hybrid)</t>
        </is>
      </c>
      <c r="C9124" t="inlineStr">
        <is>
          <t>Phylidonyris novaehollandiae x niger</t>
        </is>
      </c>
      <c r="D9124" t="str">
        <f>CONCAT("""",A9124,"""")</f>
        <v>"x00923"</v>
      </c>
      <c r="E9124" t="str">
        <f>CONCAT(D9124," :  {""common_name"" : """,B9124,""" , ""scientific_name"" : """,C9124,"""},")</f>
        <v>"x00923" :  {"common_name" : "New Holland x White-cheeked Honeyeater (hybrid)" , "scientific_name" : "Phylidonyris novaehollandiae x niger"},</v>
      </c>
    </row>
    <row r="9125" spans="1:5">
      <c r="A9125" t="inlineStr">
        <is>
          <t>whshon1</t>
        </is>
      </c>
      <c r="B9125" t="inlineStr">
        <is>
          <t>White-streaked Honeyeater</t>
        </is>
      </c>
      <c r="C9125" t="inlineStr">
        <is>
          <t>Trichodere cockerelli</t>
        </is>
      </c>
      <c r="D9125" t="str">
        <f>CONCAT("""",A9125,"""")</f>
        <v>"whshon1"</v>
      </c>
      <c r="E9125" t="str">
        <f>CONCAT(D9125," :  {""common_name"" : """,B9125,""" , ""scientific_name"" : """,C9125,"""},")</f>
        <v>"whshon1" :  {"common_name" : "White-streaked Honeyeater" , "scientific_name" : "Trichodere cockerelli"},</v>
      </c>
    </row>
    <row r="9126" spans="1:5">
      <c r="A9126" t="inlineStr">
        <is>
          <t>whehon1</t>
        </is>
      </c>
      <c r="B9126" t="inlineStr">
        <is>
          <t>White-eared Honeyeater</t>
        </is>
      </c>
      <c r="C9126" t="inlineStr">
        <is>
          <t>Nesoptilotis leucotis</t>
        </is>
      </c>
      <c r="D9126" t="str">
        <f>CONCAT("""",A9126,"""")</f>
        <v>"whehon1"</v>
      </c>
      <c r="E9126" t="str">
        <f>CONCAT(D9126," :  {""common_name"" : """,B9126,""" , ""scientific_name"" : """,C9126,"""},")</f>
        <v>"whehon1" :  {"common_name" : "White-eared Honeyeater" , "scientific_name" : "Nesoptilotis leucotis"},</v>
      </c>
    </row>
    <row r="9127" spans="1:5">
      <c r="A9127" t="inlineStr">
        <is>
          <t>yethon1</t>
        </is>
      </c>
      <c r="B9127" t="inlineStr">
        <is>
          <t>Yellow-throated Honeyeater</t>
        </is>
      </c>
      <c r="C9127" t="inlineStr">
        <is>
          <t>Nesoptilotis flavicollis</t>
        </is>
      </c>
      <c r="D9127" t="str">
        <f>CONCAT("""",A9127,"""")</f>
        <v>"yethon1"</v>
      </c>
      <c r="E9127" t="str">
        <f>CONCAT(D9127," :  {""common_name"" : """,B9127,""" , ""scientific_name"" : """,C9127,"""},")</f>
        <v>"yethon1" :  {"common_name" : "Yellow-throated Honeyeater" , "scientific_name" : "Nesoptilotis flavicollis"},</v>
      </c>
    </row>
    <row r="9128" spans="1:5">
      <c r="A9128" t="inlineStr">
        <is>
          <t>blfhon1</t>
        </is>
      </c>
      <c r="B9128" t="inlineStr">
        <is>
          <t>Blue-faced Honeyeater</t>
        </is>
      </c>
      <c r="C9128" t="inlineStr">
        <is>
          <t>Entomyzon cyanotis</t>
        </is>
      </c>
      <c r="D9128" t="str">
        <f>CONCAT("""",A9128,"""")</f>
        <v>"blfhon1"</v>
      </c>
      <c r="E9128" t="str">
        <f>CONCAT(D9128," :  {""common_name"" : """,B9128,""" , ""scientific_name"" : """,C9128,"""},")</f>
        <v>"blfhon1" :  {"common_name" : "Blue-faced Honeyeater" , "scientific_name" : "Entomyzon cyanotis"},</v>
      </c>
    </row>
    <row r="9129" spans="1:5">
      <c r="A9129" t="inlineStr">
        <is>
          <t>bufhon1</t>
        </is>
      </c>
      <c r="B9129" t="inlineStr">
        <is>
          <t>Blue-faced Honeyeater (White-quilled)</t>
        </is>
      </c>
      <c r="C9129" t="inlineStr">
        <is>
          <t>Entomyzon cyanotis albipennis</t>
        </is>
      </c>
      <c r="D9129" t="str">
        <f>CONCAT("""",A9129,"""")</f>
        <v>"bufhon1"</v>
      </c>
      <c r="E9129" t="str">
        <f>CONCAT(D9129," :  {""common_name"" : """,B9129,""" , ""scientific_name"" : """,C9129,"""},")</f>
        <v>"bufhon1" :  {"common_name" : "Blue-faced Honeyeater (White-quilled)" , "scientific_name" : "Entomyzon cyanotis albipennis"},</v>
      </c>
    </row>
    <row r="9130" spans="1:5">
      <c r="A9130" t="inlineStr">
        <is>
          <t>bufhon2</t>
        </is>
      </c>
      <c r="B9130" t="inlineStr">
        <is>
          <t>Blue-faced Honeyeater (Blue-faced)</t>
        </is>
      </c>
      <c r="C9130" t="inlineStr">
        <is>
          <t>Entomyzon cyanotis [cyanotis Group]</t>
        </is>
      </c>
      <c r="D9130" t="str">
        <f>CONCAT("""",A9130,"""")</f>
        <v>"bufhon2"</v>
      </c>
      <c r="E9130" t="str">
        <f>CONCAT(D9130," :  {""common_name"" : """,B9130,""" , ""scientific_name"" : """,C9130,"""},")</f>
        <v>"bufhon2" :  {"common_name" : "Blue-faced Honeyeater (Blue-faced)" , "scientific_name" : "Entomyzon cyanotis [cyanotis Group]"},</v>
      </c>
    </row>
    <row r="9131" spans="1:5">
      <c r="A9131" t="inlineStr">
        <is>
          <t>whthon1</t>
        </is>
      </c>
      <c r="B9131" t="inlineStr">
        <is>
          <t>White-throated Honeyeater</t>
        </is>
      </c>
      <c r="C9131" t="inlineStr">
        <is>
          <t>Melithreptus albogularis</t>
        </is>
      </c>
      <c r="D9131" t="str">
        <f>CONCAT("""",A9131,"""")</f>
        <v>"whthon1"</v>
      </c>
      <c r="E9131" t="str">
        <f>CONCAT(D9131," :  {""common_name"" : """,B9131,""" , ""scientific_name"" : """,C9131,"""},")</f>
        <v>"whthon1" :  {"common_name" : "White-throated Honeyeater" , "scientific_name" : "Melithreptus albogularis"},</v>
      </c>
    </row>
    <row r="9132" spans="1:5">
      <c r="A9132" t="inlineStr">
        <is>
          <t>whnhon3</t>
        </is>
      </c>
      <c r="B9132" t="inlineStr">
        <is>
          <t>Gilbert's Honeyeater</t>
        </is>
      </c>
      <c r="C9132" t="inlineStr">
        <is>
          <t>Melithreptus chloropsis</t>
        </is>
      </c>
      <c r="D9132" t="str">
        <f>CONCAT("""",A9132,"""")</f>
        <v>"whnhon3"</v>
      </c>
      <c r="E9132" t="str">
        <f>CONCAT(D9132," :  {""common_name"" : """,B9132,""" , ""scientific_name"" : """,C9132,"""},")</f>
        <v>"whnhon3" :  {"common_name" : "Gilbert's Honeyeater" , "scientific_name" : "Melithreptus chloropsis"},</v>
      </c>
    </row>
    <row r="9133" spans="1:5">
      <c r="A9133" t="inlineStr">
        <is>
          <t>whnhon2</t>
        </is>
      </c>
      <c r="B9133" t="inlineStr">
        <is>
          <t>White-naped Honeyeater</t>
        </is>
      </c>
      <c r="C9133" t="inlineStr">
        <is>
          <t>Melithreptus lunatus</t>
        </is>
      </c>
      <c r="D9133" t="str">
        <f>CONCAT("""",A9133,"""")</f>
        <v>"whnhon2"</v>
      </c>
      <c r="E9133" t="str">
        <f>CONCAT(D9133," :  {""common_name"" : """,B9133,""" , ""scientific_name"" : """,C9133,"""},")</f>
        <v>"whnhon2" :  {"common_name" : "White-naped Honeyeater" , "scientific_name" : "Melithreptus lunatus"},</v>
      </c>
    </row>
    <row r="9134" spans="1:5">
      <c r="A9134" t="inlineStr">
        <is>
          <t>blhhon1</t>
        </is>
      </c>
      <c r="B9134" t="inlineStr">
        <is>
          <t>Black-headed Honeyeater</t>
        </is>
      </c>
      <c r="C9134" t="inlineStr">
        <is>
          <t>Melithreptus affinis</t>
        </is>
      </c>
      <c r="D9134" t="str">
        <f>CONCAT("""",A9134,"""")</f>
        <v>"blhhon1"</v>
      </c>
      <c r="E9134" t="str">
        <f>CONCAT(D9134," :  {""common_name"" : """,B9134,""" , ""scientific_name"" : """,C9134,"""},")</f>
        <v>"blhhon1" :  {"common_name" : "Black-headed Honeyeater" , "scientific_name" : "Melithreptus affinis"},</v>
      </c>
    </row>
    <row r="9135" spans="1:5">
      <c r="A9135" t="inlineStr">
        <is>
          <t>brhhon1</t>
        </is>
      </c>
      <c r="B9135" t="inlineStr">
        <is>
          <t>Brown-headed Honeyeater</t>
        </is>
      </c>
      <c r="C9135" t="inlineStr">
        <is>
          <t>Melithreptus brevirostris</t>
        </is>
      </c>
      <c r="D9135" t="str">
        <f>CONCAT("""",A9135,"""")</f>
        <v>"brhhon1"</v>
      </c>
      <c r="E9135" t="str">
        <f>CONCAT(D9135," :  {""common_name"" : """,B9135,""" , ""scientific_name"" : """,C9135,"""},")</f>
        <v>"brhhon1" :  {"common_name" : "Brown-headed Honeyeater" , "scientific_name" : "Melithreptus brevirostris"},</v>
      </c>
    </row>
    <row r="9136" spans="1:5">
      <c r="A9136" t="inlineStr">
        <is>
          <t>blchon2</t>
        </is>
      </c>
      <c r="B9136" t="inlineStr">
        <is>
          <t>Black-chinned Honeyeater</t>
        </is>
      </c>
      <c r="C9136" t="inlineStr">
        <is>
          <t>Melithreptus gularis</t>
        </is>
      </c>
      <c r="D9136" t="str">
        <f>CONCAT("""",A9136,"""")</f>
        <v>"blchon2"</v>
      </c>
      <c r="E9136" t="str">
        <f>CONCAT(D9136," :  {""common_name"" : """,B9136,""" , ""scientific_name"" : """,C9136,"""},")</f>
        <v>"blchon2" :  {"common_name" : "Black-chinned Honeyeater" , "scientific_name" : "Melithreptus gularis"},</v>
      </c>
    </row>
    <row r="9137" spans="1:5">
      <c r="A9137" t="inlineStr">
        <is>
          <t>bkchon1</t>
        </is>
      </c>
      <c r="B9137" t="inlineStr">
        <is>
          <t>Black-chinned Honeyeater (Golden-backed)</t>
        </is>
      </c>
      <c r="C9137" t="inlineStr">
        <is>
          <t>Melithreptus gularis laetior</t>
        </is>
      </c>
      <c r="D9137" t="str">
        <f>CONCAT("""",A9137,"""")</f>
        <v>"bkchon1"</v>
      </c>
      <c r="E9137" t="str">
        <f>CONCAT(D9137," :  {""common_name"" : """,B9137,""" , ""scientific_name"" : """,C9137,"""},")</f>
        <v>"bkchon1" :  {"common_name" : "Black-chinned Honeyeater (Golden-backed)" , "scientific_name" : "Melithreptus gularis laetior"},</v>
      </c>
    </row>
    <row r="9138" spans="1:5">
      <c r="A9138" t="inlineStr">
        <is>
          <t>bkchon2</t>
        </is>
      </c>
      <c r="B9138" t="inlineStr">
        <is>
          <t>Black-chinned Honeyeater (Black-chinned)</t>
        </is>
      </c>
      <c r="C9138" t="inlineStr">
        <is>
          <t>Melithreptus gularis gularis</t>
        </is>
      </c>
      <c r="D9138" t="str">
        <f>CONCAT("""",A9138,"""")</f>
        <v>"bkchon2"</v>
      </c>
      <c r="E9138" t="str">
        <f>CONCAT(D9138," :  {""common_name"" : """,B9138,""" , ""scientific_name"" : """,C9138,"""},")</f>
        <v>"bkchon2" :  {"common_name" : "Black-chinned Honeyeater (Black-chinned)" , "scientific_name" : "Melithreptus gularis gularis"},</v>
      </c>
    </row>
    <row r="9139" spans="1:5">
      <c r="A9139" t="inlineStr">
        <is>
          <t>stbhon2</t>
        </is>
      </c>
      <c r="B9139" t="inlineStr">
        <is>
          <t>Strong-billed Honeyeater</t>
        </is>
      </c>
      <c r="C9139" t="inlineStr">
        <is>
          <t>Melithreptus validirostris</t>
        </is>
      </c>
      <c r="D9139" t="str">
        <f>CONCAT("""",A9139,"""")</f>
        <v>"stbhon2"</v>
      </c>
      <c r="E9139" t="str">
        <f>CONCAT(D9139," :  {""common_name"" : """,B9139,""" , ""scientific_name"" : """,C9139,"""},")</f>
        <v>"stbhon2" :  {"common_name" : "Strong-billed Honeyeater" , "scientific_name" : "Melithreptus validirostris"},</v>
      </c>
    </row>
    <row r="9140" spans="1:5">
      <c r="A9140" t="inlineStr">
        <is>
          <t>melith1</t>
        </is>
      </c>
      <c r="B9140" t="s">
        <v>163</v>
      </c>
      <c r="C9140" t="s">
        <v>163</v>
      </c>
      <c r="D9140" t="str">
        <f>CONCAT("""",A9140,"""")</f>
        <v>"melith1"</v>
      </c>
      <c r="E9140" t="str">
        <f>CONCAT(D9140," :  {""common_name"" : """,B9140,""" , ""scientific_name"" : """,C9140,"""},")</f>
        <v>"melith1" :  {"common_name" : "Melithreptus sp." , "scientific_name" : "Melithreptus sp."},</v>
      </c>
    </row>
    <row r="9141" spans="1:5">
      <c r="A9141" t="inlineStr">
        <is>
          <t>sacmel1</t>
        </is>
      </c>
      <c r="B9141" t="inlineStr">
        <is>
          <t>Makira Honeyeater</t>
        </is>
      </c>
      <c r="C9141" t="inlineStr">
        <is>
          <t>Meliarchus sclateri</t>
        </is>
      </c>
      <c r="D9141" t="str">
        <f>CONCAT("""",A9141,"""")</f>
        <v>"sacmel1"</v>
      </c>
      <c r="E9141" t="str">
        <f>CONCAT(D9141," :  {""common_name"" : """,B9141,""" , ""scientific_name"" : """,C9141,"""},")</f>
        <v>"sacmel1" :  {"common_name" : "Makira Honeyeater" , "scientific_name" : "Meliarchus sclateri"},</v>
      </c>
    </row>
    <row r="9142" spans="1:5">
      <c r="A9142" t="inlineStr">
        <is>
          <t>guahon1</t>
        </is>
      </c>
      <c r="B9142" t="inlineStr">
        <is>
          <t>Guadalcanal Honeyeater</t>
        </is>
      </c>
      <c r="C9142" t="inlineStr">
        <is>
          <t>Guadalcanaria inexpectata</t>
        </is>
      </c>
      <c r="D9142" t="str">
        <f>CONCAT("""",A9142,"""")</f>
        <v>"guahon1"</v>
      </c>
      <c r="E9142" t="str">
        <f>CONCAT(D9142," :  {""common_name"" : """,B9142,""" , ""scientific_name"" : """,C9142,"""},")</f>
        <v>"guahon1" :  {"common_name" : "Guadalcanal Honeyeater" , "scientific_name" : "Guadalcanaria inexpectata"},</v>
      </c>
    </row>
    <row r="9143" spans="1:5">
      <c r="A9143" t="inlineStr">
        <is>
          <t>kanhon1</t>
        </is>
      </c>
      <c r="B9143" t="inlineStr">
        <is>
          <t>Kadavu Honeyeater</t>
        </is>
      </c>
      <c r="C9143" t="inlineStr">
        <is>
          <t>Meliphacator provocator</t>
        </is>
      </c>
      <c r="D9143" t="str">
        <f>CONCAT("""",A9143,"""")</f>
        <v>"kanhon1"</v>
      </c>
      <c r="E9143" t="str">
        <f>CONCAT(D9143," :  {""common_name"" : """,B9143,""" , ""scientific_name"" : """,C9143,"""},")</f>
        <v>"kanhon1" :  {"common_name" : "Kadavu Honeyeater" , "scientific_name" : "Meliphacator provocator"},</v>
      </c>
    </row>
    <row r="9144" spans="1:5">
      <c r="A9144" t="inlineStr">
        <is>
          <t>chagih1</t>
        </is>
      </c>
      <c r="B9144" t="inlineStr">
        <is>
          <t>Chattering Giant-Honeyeater</t>
        </is>
      </c>
      <c r="C9144" t="inlineStr">
        <is>
          <t>Gymnomyza viridis</t>
        </is>
      </c>
      <c r="D9144" t="str">
        <f>CONCAT("""",A9144,"""")</f>
        <v>"chagih1"</v>
      </c>
      <c r="E9144" t="str">
        <f>CONCAT(D9144," :  {""common_name"" : """,B9144,""" , ""scientific_name"" : """,C9144,"""},")</f>
        <v>"chagih1" :  {"common_name" : "Chattering Giant-Honeyeater" , "scientific_name" : "Gymnomyza viridis"},</v>
      </c>
    </row>
    <row r="9145" spans="1:5">
      <c r="A9145" t="inlineStr">
        <is>
          <t>duegih1</t>
        </is>
      </c>
      <c r="B9145" t="inlineStr">
        <is>
          <t>Duetting Giant-Honeyeater</t>
        </is>
      </c>
      <c r="C9145" t="inlineStr">
        <is>
          <t>Gymnomyza brunneirostris</t>
        </is>
      </c>
      <c r="D9145" t="str">
        <f>CONCAT("""",A9145,"""")</f>
        <v>"duegih1"</v>
      </c>
      <c r="E9145" t="str">
        <f>CONCAT(D9145," :  {""common_name"" : """,B9145,""" , ""scientific_name"" : """,C9145,"""},")</f>
        <v>"duegih1" :  {"common_name" : "Duetting Giant-Honeyeater" , "scientific_name" : "Gymnomyza brunneirostris"},</v>
      </c>
    </row>
    <row r="9146" spans="1:5">
      <c r="A9146" t="inlineStr">
        <is>
          <t>mao1</t>
        </is>
      </c>
      <c r="B9146" t="inlineStr">
        <is>
          <t>Mao</t>
        </is>
      </c>
      <c r="C9146" t="inlineStr">
        <is>
          <t>Gymnomyza samoensis</t>
        </is>
      </c>
      <c r="D9146" t="str">
        <f>CONCAT("""",A9146,"""")</f>
        <v>"mao1"</v>
      </c>
      <c r="E9146" t="str">
        <f>CONCAT(D9146," :  {""common_name"" : """,B9146,""" , ""scientific_name"" : """,C9146,"""},")</f>
        <v>"mao1" :  {"common_name" : "Mao" , "scientific_name" : "Gymnomyza samoensis"},</v>
      </c>
    </row>
    <row r="9147" spans="1:5">
      <c r="A9147" t="inlineStr">
        <is>
          <t>crohon1</t>
        </is>
      </c>
      <c r="B9147" t="inlineStr">
        <is>
          <t>Crow Honeyeater</t>
        </is>
      </c>
      <c r="C9147" t="inlineStr">
        <is>
          <t>Gymnomyza aubryana</t>
        </is>
      </c>
      <c r="D9147" t="str">
        <f>CONCAT("""",A9147,"""")</f>
        <v>"crohon1"</v>
      </c>
      <c r="E9147" t="str">
        <f>CONCAT(D9147," :  {""common_name"" : """,B9147,""" , ""scientific_name"" : """,C9147,"""},")</f>
        <v>"crohon1" :  {"common_name" : "Crow Honeyeater" , "scientific_name" : "Gymnomyza aubryana"},</v>
      </c>
    </row>
    <row r="9148" spans="1:5">
      <c r="A9148" t="inlineStr">
        <is>
          <t>weswah1</t>
        </is>
      </c>
      <c r="B9148" t="inlineStr">
        <is>
          <t>Western Wattled-Honeyeater</t>
        </is>
      </c>
      <c r="C9148" t="inlineStr">
        <is>
          <t>Foulehaio procerior</t>
        </is>
      </c>
      <c r="D9148" t="str">
        <f>CONCAT("""",A9148,"""")</f>
        <v>"weswah1"</v>
      </c>
      <c r="E9148" t="str">
        <f>CONCAT(D9148," :  {""common_name"" : """,B9148,""" , ""scientific_name"" : """,C9148,"""},")</f>
        <v>"weswah1" :  {"common_name" : "Western Wattled-Honeyeater" , "scientific_name" : "Foulehaio procerior"},</v>
      </c>
    </row>
    <row r="9149" spans="1:5">
      <c r="A9149" t="inlineStr">
        <is>
          <t>easwah1</t>
        </is>
      </c>
      <c r="B9149" t="inlineStr">
        <is>
          <t>Eastern Wattled-Honeyeater</t>
        </is>
      </c>
      <c r="C9149" t="inlineStr">
        <is>
          <t>Foulehaio carunculatus</t>
        </is>
      </c>
      <c r="D9149" t="str">
        <f>CONCAT("""",A9149,"""")</f>
        <v>"easwah1"</v>
      </c>
      <c r="E9149" t="str">
        <f>CONCAT(D9149," :  {""common_name"" : """,B9149,""" , ""scientific_name"" : """,C9149,"""},")</f>
        <v>"easwah1" :  {"common_name" : "Eastern Wattled-Honeyeater" , "scientific_name" : "Foulehaio carunculatus"},</v>
      </c>
    </row>
    <row r="9150" spans="1:5">
      <c r="A9150" t="inlineStr">
        <is>
          <t>norwah1</t>
        </is>
      </c>
      <c r="B9150" t="inlineStr">
        <is>
          <t>Northern Wattled-Honeyeater</t>
        </is>
      </c>
      <c r="C9150" t="inlineStr">
        <is>
          <t>Foulehaio taviunensis</t>
        </is>
      </c>
      <c r="D9150" t="str">
        <f>CONCAT("""",A9150,"""")</f>
        <v>"norwah1"</v>
      </c>
      <c r="E9150" t="str">
        <f>CONCAT(D9150," :  {""common_name"" : """,B9150,""" , ""scientific_name"" : """,C9150,"""},")</f>
        <v>"norwah1" :  {"common_name" : "Northern Wattled-Honeyeater" , "scientific_name" : "Foulehaio taviunensis"},</v>
      </c>
    </row>
    <row r="9151" spans="1:5">
      <c r="A9151" t="inlineStr">
        <is>
          <t>tabhon1</t>
        </is>
      </c>
      <c r="B9151" t="inlineStr">
        <is>
          <t>Tawny-breasted Honeyeater</t>
        </is>
      </c>
      <c r="C9151" t="inlineStr">
        <is>
          <t>Xanthotis flaviventer</t>
        </is>
      </c>
      <c r="D9151" t="str">
        <f>CONCAT("""",A9151,"""")</f>
        <v>"tabhon1"</v>
      </c>
      <c r="E9151" t="str">
        <f>CONCAT(D9151," :  {""common_name"" : """,B9151,""" , ""scientific_name"" : """,C9151,"""},")</f>
        <v>"tabhon1" :  {"common_name" : "Tawny-breasted Honeyeater" , "scientific_name" : "Xanthotis flaviventer"},</v>
      </c>
    </row>
    <row r="9152" spans="1:5">
      <c r="A9152" t="inlineStr">
        <is>
          <t>spohon3</t>
        </is>
      </c>
      <c r="B9152" t="inlineStr">
        <is>
          <t>Spotted Honeyeater</t>
        </is>
      </c>
      <c r="C9152" t="inlineStr">
        <is>
          <t>Xanthotis polygrammus</t>
        </is>
      </c>
      <c r="D9152" t="str">
        <f>CONCAT("""",A9152,"""")</f>
        <v>"spohon3"</v>
      </c>
      <c r="E9152" t="str">
        <f>CONCAT(D9152," :  {""common_name"" : """,B9152,""" , ""scientific_name"" : """,C9152,"""},")</f>
        <v>"spohon3" :  {"common_name" : "Spotted Honeyeater" , "scientific_name" : "Xanthotis polygrammus"},</v>
      </c>
    </row>
    <row r="9153" spans="1:5">
      <c r="A9153" t="inlineStr">
        <is>
          <t>machon2</t>
        </is>
      </c>
      <c r="B9153" t="inlineStr">
        <is>
          <t>Macleay's Honeyeater</t>
        </is>
      </c>
      <c r="C9153" t="inlineStr">
        <is>
          <t>Xanthotis macleayanus</t>
        </is>
      </c>
      <c r="D9153" t="str">
        <f>CONCAT("""",A9153,"""")</f>
        <v>"machon2"</v>
      </c>
      <c r="E9153" t="str">
        <f>CONCAT(D9153," :  {""common_name"" : """,B9153,""" , ""scientific_name"" : """,C9153,"""},")</f>
        <v>"machon2" :  {"common_name" : "Macleay's Honeyeater" , "scientific_name" : "Xanthotis macleayanus"},</v>
      </c>
    </row>
    <row r="9154" spans="1:5">
      <c r="A9154" t="inlineStr">
        <is>
          <t>strhon1</t>
        </is>
      </c>
      <c r="B9154" t="inlineStr">
        <is>
          <t>Striped Honeyeater</t>
        </is>
      </c>
      <c r="C9154" t="inlineStr">
        <is>
          <t>Plectorhyncha lanceolata</t>
        </is>
      </c>
      <c r="D9154" t="str">
        <f>CONCAT("""",A9154,"""")</f>
        <v>"strhon1"</v>
      </c>
      <c r="E9154" t="str">
        <f>CONCAT(D9154," :  {""common_name"" : """,B9154,""" , ""scientific_name"" : """,C9154,"""},")</f>
        <v>"strhon1" :  {"common_name" : "Striped Honeyeater" , "scientific_name" : "Plectorhyncha lanceolata"},</v>
      </c>
    </row>
    <row r="9155" spans="1:5">
      <c r="A9155" t="inlineStr">
        <is>
          <t>paihon1</t>
        </is>
      </c>
      <c r="B9155" t="inlineStr">
        <is>
          <t>Painted Honeyeater</t>
        </is>
      </c>
      <c r="C9155" t="inlineStr">
        <is>
          <t>Grantiella picta</t>
        </is>
      </c>
      <c r="D9155" t="str">
        <f>CONCAT("""",A9155,"""")</f>
        <v>"paihon1"</v>
      </c>
      <c r="E9155" t="str">
        <f>CONCAT(D9155," :  {""common_name"" : """,B9155,""" , ""scientific_name"" : """,C9155,"""},")</f>
        <v>"paihon1" :  {"common_name" : "Painted Honeyeater" , "scientific_name" : "Grantiella picta"},</v>
      </c>
    </row>
    <row r="9156" spans="1:5">
      <c r="A9156" t="inlineStr">
        <is>
          <t>whsfri1</t>
        </is>
      </c>
      <c r="B9156" t="inlineStr">
        <is>
          <t>White-streaked Friarbird</t>
        </is>
      </c>
      <c r="C9156" t="inlineStr">
        <is>
          <t>Melitograis gilolensis</t>
        </is>
      </c>
      <c r="D9156" t="str">
        <f>CONCAT("""",A9156,"""")</f>
        <v>"whsfri1"</v>
      </c>
      <c r="E9156" t="str">
        <f>CONCAT(D9156," :  {""common_name"" : """,B9156,""" , ""scientific_name"" : """,C9156,"""},")</f>
        <v>"whsfri1" :  {"common_name" : "White-streaked Friarbird" , "scientific_name" : "Melitograis gilolensis"},</v>
      </c>
    </row>
    <row r="9157" spans="1:5">
      <c r="A9157" t="inlineStr">
        <is>
          <t>litfri1</t>
        </is>
      </c>
      <c r="B9157" t="inlineStr">
        <is>
          <t>Little Friarbird</t>
        </is>
      </c>
      <c r="C9157" t="inlineStr">
        <is>
          <t>Philemon citreogularis</t>
        </is>
      </c>
      <c r="D9157" t="str">
        <f>CONCAT("""",A9157,"""")</f>
        <v>"litfri1"</v>
      </c>
      <c r="E9157" t="str">
        <f>CONCAT(D9157," :  {""common_name"" : """,B9157,""" , ""scientific_name"" : """,C9157,"""},")</f>
        <v>"litfri1" :  {"common_name" : "Little Friarbird" , "scientific_name" : "Philemon citreogularis"},</v>
      </c>
    </row>
    <row r="9158" spans="1:5">
      <c r="A9158" t="inlineStr">
        <is>
          <t>meyfri1</t>
        </is>
      </c>
      <c r="B9158" t="inlineStr">
        <is>
          <t>Meyer's Friarbird</t>
        </is>
      </c>
      <c r="C9158" t="inlineStr">
        <is>
          <t>Philemon meyeri</t>
        </is>
      </c>
      <c r="D9158" t="str">
        <f>CONCAT("""",A9158,"""")</f>
        <v>"meyfri1"</v>
      </c>
      <c r="E9158" t="str">
        <f>CONCAT(D9158," :  {""common_name"" : """,B9158,""" , ""scientific_name"" : """,C9158,"""},")</f>
        <v>"meyfri1" :  {"common_name" : "Meyer's Friarbird" , "scientific_name" : "Philemon meyeri"},</v>
      </c>
    </row>
    <row r="9159" spans="1:5">
      <c r="A9159" t="inlineStr">
        <is>
          <t>timfri1</t>
        </is>
      </c>
      <c r="B9159" t="inlineStr">
        <is>
          <t>Timor Friarbird</t>
        </is>
      </c>
      <c r="C9159" t="inlineStr">
        <is>
          <t>Philemon inornatus</t>
        </is>
      </c>
      <c r="D9159" t="str">
        <f>CONCAT("""",A9159,"""")</f>
        <v>"timfri1"</v>
      </c>
      <c r="E9159" t="str">
        <f>CONCAT(D9159," :  {""common_name"" : """,B9159,""" , ""scientific_name"" : """,C9159,"""},")</f>
        <v>"timfri1" :  {"common_name" : "Timor Friarbird" , "scientific_name" : "Philemon inornatus"},</v>
      </c>
    </row>
    <row r="9160" spans="1:5">
      <c r="A9160" t="inlineStr">
        <is>
          <t>gryfri1</t>
        </is>
      </c>
      <c r="B9160" t="inlineStr">
        <is>
          <t>Gray Friarbird</t>
        </is>
      </c>
      <c r="C9160" t="inlineStr">
        <is>
          <t>Philemon kisserensis</t>
        </is>
      </c>
      <c r="D9160" t="str">
        <f>CONCAT("""",A9160,"""")</f>
        <v>"gryfri1"</v>
      </c>
      <c r="E9160" t="str">
        <f>CONCAT(D9160," :  {""common_name"" : """,B9160,""" , ""scientific_name"" : """,C9160,"""},")</f>
        <v>"gryfri1" :  {"common_name" : "Gray Friarbird" , "scientific_name" : "Philemon kisserensis"},</v>
      </c>
    </row>
    <row r="9161" spans="1:5">
      <c r="A9161" t="inlineStr">
        <is>
          <t>brafri1</t>
        </is>
      </c>
      <c r="B9161" t="inlineStr">
        <is>
          <t>Brass's Friarbird</t>
        </is>
      </c>
      <c r="C9161" t="inlineStr">
        <is>
          <t>Philemon brassi</t>
        </is>
      </c>
      <c r="D9161" t="str">
        <f>CONCAT("""",A9161,"""")</f>
        <v>"brafri1"</v>
      </c>
      <c r="E9161" t="str">
        <f>CONCAT(D9161," :  {""common_name"" : """,B9161,""" , ""scientific_name"" : """,C9161,"""},")</f>
        <v>"brafri1" :  {"common_name" : "Brass's Friarbird" , "scientific_name" : "Philemon brassi"},</v>
      </c>
    </row>
    <row r="9162" spans="1:5">
      <c r="A9162" t="inlineStr">
        <is>
          <t>dusfri1</t>
        </is>
      </c>
      <c r="B9162" t="inlineStr">
        <is>
          <t>Morotai Friarbird</t>
        </is>
      </c>
      <c r="C9162" t="inlineStr">
        <is>
          <t>Philemon fuscicapillus</t>
        </is>
      </c>
      <c r="D9162" t="str">
        <f>CONCAT("""",A9162,"""")</f>
        <v>"dusfri1"</v>
      </c>
      <c r="E9162" t="str">
        <f>CONCAT(D9162," :  {""common_name"" : """,B9162,""" , ""scientific_name"" : """,C9162,"""},")</f>
        <v>"dusfri1" :  {"common_name" : "Morotai Friarbird" , "scientific_name" : "Philemon fuscicapillus"},</v>
      </c>
    </row>
    <row r="9163" spans="1:5">
      <c r="A9163" t="inlineStr">
        <is>
          <t>bkffri1</t>
        </is>
      </c>
      <c r="B9163" t="inlineStr">
        <is>
          <t>Buru Friarbird</t>
        </is>
      </c>
      <c r="C9163" t="inlineStr">
        <is>
          <t>Philemon moluccensis</t>
        </is>
      </c>
      <c r="D9163" t="str">
        <f>CONCAT("""",A9163,"""")</f>
        <v>"bkffri1"</v>
      </c>
      <c r="E9163" t="str">
        <f>CONCAT(D9163," :  {""common_name"" : """,B9163,""" , ""scientific_name"" : """,C9163,"""},")</f>
        <v>"bkffri1" :  {"common_name" : "Buru Friarbird" , "scientific_name" : "Philemon moluccensis"},</v>
      </c>
    </row>
    <row r="9164" spans="1:5">
      <c r="A9164" t="inlineStr">
        <is>
          <t>bkffri2</t>
        </is>
      </c>
      <c r="B9164" t="inlineStr">
        <is>
          <t>Tanimbar Friarbird</t>
        </is>
      </c>
      <c r="C9164" t="inlineStr">
        <is>
          <t>Philemon plumigenis</t>
        </is>
      </c>
      <c r="D9164" t="str">
        <f>CONCAT("""",A9164,"""")</f>
        <v>"bkffri2"</v>
      </c>
      <c r="E9164" t="str">
        <f>CONCAT(D9164," :  {""common_name"" : """,B9164,""" , ""scientific_name"" : """,C9164,"""},")</f>
        <v>"bkffri2" :  {"common_name" : "Tanimbar Friarbird" , "scientific_name" : "Philemon plumigenis"},</v>
      </c>
    </row>
    <row r="9165" spans="1:5">
      <c r="A9165" t="inlineStr">
        <is>
          <t>serfri1</t>
        </is>
      </c>
      <c r="B9165" t="inlineStr">
        <is>
          <t>Seram Friarbird</t>
        </is>
      </c>
      <c r="C9165" t="inlineStr">
        <is>
          <t>Philemon subcorniculatus</t>
        </is>
      </c>
      <c r="D9165" t="str">
        <f>CONCAT("""",A9165,"""")</f>
        <v>"serfri1"</v>
      </c>
      <c r="E9165" t="str">
        <f>CONCAT(D9165," :  {""common_name"" : """,B9165,""" , ""scientific_name"" : """,C9165,"""},")</f>
        <v>"serfri1" :  {"common_name" : "Seram Friarbird" , "scientific_name" : "Philemon subcorniculatus"},</v>
      </c>
    </row>
    <row r="9166" spans="1:5">
      <c r="A9166" t="inlineStr">
        <is>
          <t>neifri1</t>
        </is>
      </c>
      <c r="B9166" t="inlineStr">
        <is>
          <t>New Ireland Friarbird</t>
        </is>
      </c>
      <c r="C9166" t="inlineStr">
        <is>
          <t>Philemon eichhorni</t>
        </is>
      </c>
      <c r="D9166" t="str">
        <f>CONCAT("""",A9166,"""")</f>
        <v>"neifri1"</v>
      </c>
      <c r="E9166" t="str">
        <f>CONCAT(D9166," :  {""common_name"" : """,B9166,""" , ""scientific_name"" : """,C9166,"""},")</f>
        <v>"neifri1" :  {"common_name" : "New Ireland Friarbird" , "scientific_name" : "Philemon eichhorni"},</v>
      </c>
    </row>
    <row r="9167" spans="1:5">
      <c r="A9167" t="inlineStr">
        <is>
          <t>helfri1</t>
        </is>
      </c>
      <c r="B9167" t="inlineStr">
        <is>
          <t>Helmeted Friarbird</t>
        </is>
      </c>
      <c r="C9167" t="inlineStr">
        <is>
          <t>Philemon buceroides</t>
        </is>
      </c>
      <c r="D9167" t="str">
        <f>CONCAT("""",A9167,"""")</f>
        <v>"helfri1"</v>
      </c>
      <c r="E9167" t="str">
        <f>CONCAT(D9167," :  {""common_name"" : """,B9167,""" , ""scientific_name"" : """,C9167,"""},")</f>
        <v>"helfri1" :  {"common_name" : "Helmeted Friarbird" , "scientific_name" : "Philemon buceroides"},</v>
      </c>
    </row>
    <row r="9168" spans="1:5">
      <c r="A9168" t="inlineStr">
        <is>
          <t>helfri3</t>
        </is>
      </c>
      <c r="B9168" t="inlineStr">
        <is>
          <t>Helmeted Friarbird (New Guinea)</t>
        </is>
      </c>
      <c r="C9168" t="inlineStr">
        <is>
          <t>Philemon buceroides novaeguineae</t>
        </is>
      </c>
      <c r="D9168" t="str">
        <f>CONCAT("""",A9168,"""")</f>
        <v>"helfri3"</v>
      </c>
      <c r="E9168" t="str">
        <f>CONCAT(D9168," :  {""common_name"" : """,B9168,""" , ""scientific_name"" : """,C9168,"""},")</f>
        <v>"helfri3" :  {"common_name" : "Helmeted Friarbird (New Guinea)" , "scientific_name" : "Philemon buceroides novaeguineae"},</v>
      </c>
    </row>
    <row r="9169" spans="1:5">
      <c r="A9169" t="inlineStr">
        <is>
          <t>helfri4</t>
        </is>
      </c>
      <c r="B9169" t="inlineStr">
        <is>
          <t>Helmeted Friarbird (Hornbill)</t>
        </is>
      </c>
      <c r="C9169" t="inlineStr">
        <is>
          <t>Philemon buceroides yorki</t>
        </is>
      </c>
      <c r="D9169" t="str">
        <f>CONCAT("""",A9169,"""")</f>
        <v>"helfri4"</v>
      </c>
      <c r="E9169" t="str">
        <f>CONCAT(D9169," :  {""common_name"" : """,B9169,""" , ""scientific_name"" : """,C9169,"""},")</f>
        <v>"helfri4" :  {"common_name" : "Helmeted Friarbird (Hornbill)" , "scientific_name" : "Philemon buceroides yorki"},</v>
      </c>
    </row>
    <row r="9170" spans="1:5">
      <c r="A9170" t="inlineStr">
        <is>
          <t>helfri2</t>
        </is>
      </c>
      <c r="B9170" t="inlineStr">
        <is>
          <t>Helmeted Friarbird (Helmeted)</t>
        </is>
      </c>
      <c r="C9170" t="inlineStr">
        <is>
          <t>Philemon buceroides [buceroides Group]</t>
        </is>
      </c>
      <c r="D9170" t="str">
        <f>CONCAT("""",A9170,"""")</f>
        <v>"helfri2"</v>
      </c>
      <c r="E9170" t="str">
        <f>CONCAT(D9170," :  {""common_name"" : """,B9170,""" , ""scientific_name"" : """,C9170,"""},")</f>
        <v>"helfri2" :  {"common_name" : "Helmeted Friarbird (Helmeted)" , "scientific_name" : "Philemon buceroides [buceroides Group]"},</v>
      </c>
    </row>
    <row r="9171" spans="1:5">
      <c r="A9171" t="inlineStr">
        <is>
          <t>whnfri1</t>
        </is>
      </c>
      <c r="B9171" t="inlineStr">
        <is>
          <t>White-naped Friarbird</t>
        </is>
      </c>
      <c r="C9171" t="inlineStr">
        <is>
          <t>Philemon albitorques</t>
        </is>
      </c>
      <c r="D9171" t="str">
        <f>CONCAT("""",A9171,"""")</f>
        <v>"whnfri1"</v>
      </c>
      <c r="E9171" t="str">
        <f>CONCAT(D9171," :  {""common_name"" : """,B9171,""" , ""scientific_name"" : """,C9171,"""},")</f>
        <v>"whnfri1" :  {"common_name" : "White-naped Friarbird" , "scientific_name" : "Philemon albitorques"},</v>
      </c>
    </row>
    <row r="9172" spans="1:5">
      <c r="A9172" t="inlineStr">
        <is>
          <t>nebfri1</t>
        </is>
      </c>
      <c r="B9172" t="inlineStr">
        <is>
          <t>New Britain Friarbird</t>
        </is>
      </c>
      <c r="C9172" t="inlineStr">
        <is>
          <t>Philemon cockerelli</t>
        </is>
      </c>
      <c r="D9172" t="str">
        <f>CONCAT("""",A9172,"""")</f>
        <v>"nebfri1"</v>
      </c>
      <c r="E9172" t="str">
        <f>CONCAT(D9172," :  {""common_name"" : """,B9172,""" , ""scientific_name"" : """,C9172,"""},")</f>
        <v>"nebfri1" :  {"common_name" : "New Britain Friarbird" , "scientific_name" : "Philemon cockerelli"},</v>
      </c>
    </row>
    <row r="9173" spans="1:5">
      <c r="A9173" t="inlineStr">
        <is>
          <t>sicfri1</t>
        </is>
      </c>
      <c r="B9173" t="inlineStr">
        <is>
          <t>Silver-crowned Friarbird</t>
        </is>
      </c>
      <c r="C9173" t="inlineStr">
        <is>
          <t>Philemon argenticeps</t>
        </is>
      </c>
      <c r="D9173" t="str">
        <f>CONCAT("""",A9173,"""")</f>
        <v>"sicfri1"</v>
      </c>
      <c r="E9173" t="str">
        <f>CONCAT(D9173," :  {""common_name"" : """,B9173,""" , ""scientific_name"" : """,C9173,"""},")</f>
        <v>"sicfri1" :  {"common_name" : "Silver-crowned Friarbird" , "scientific_name" : "Philemon argenticeps"},</v>
      </c>
    </row>
    <row r="9174" spans="1:5">
      <c r="A9174" t="inlineStr">
        <is>
          <t>noifri1</t>
        </is>
      </c>
      <c r="B9174" t="inlineStr">
        <is>
          <t>Noisy Friarbird</t>
        </is>
      </c>
      <c r="C9174" t="inlineStr">
        <is>
          <t>Philemon corniculatus</t>
        </is>
      </c>
      <c r="D9174" t="str">
        <f>CONCAT("""",A9174,"""")</f>
        <v>"noifri1"</v>
      </c>
      <c r="E9174" t="str">
        <f>CONCAT(D9174," :  {""common_name"" : """,B9174,""" , ""scientific_name"" : """,C9174,"""},")</f>
        <v>"noifri1" :  {"common_name" : "Noisy Friarbird" , "scientific_name" : "Philemon corniculatus"},</v>
      </c>
    </row>
    <row r="9175" spans="1:5">
      <c r="A9175" t="inlineStr">
        <is>
          <t>necfri1</t>
        </is>
      </c>
      <c r="B9175" t="inlineStr">
        <is>
          <t>New Caledonian Friarbird</t>
        </is>
      </c>
      <c r="C9175" t="inlineStr">
        <is>
          <t>Philemon diemenensis</t>
        </is>
      </c>
      <c r="D9175" t="str">
        <f>CONCAT("""",A9175,"""")</f>
        <v>"necfri1"</v>
      </c>
      <c r="E9175" t="str">
        <f>CONCAT(D9175," :  {""common_name"" : """,B9175,""" , ""scientific_name"" : """,C9175,"""},")</f>
        <v>"necfri1" :  {"common_name" : "New Caledonian Friarbird" , "scientific_name" : "Philemon diemenensis"},</v>
      </c>
    </row>
    <row r="9176" spans="1:5">
      <c r="A9176" t="inlineStr">
        <is>
          <t>friarb1</t>
        </is>
      </c>
      <c r="B9176" t="inlineStr">
        <is>
          <t>friarbird sp.</t>
        </is>
      </c>
      <c r="C9176" t="inlineStr">
        <is>
          <t>Philemon sp.</t>
        </is>
      </c>
      <c r="D9176" t="str">
        <f>CONCAT("""",A9176,"""")</f>
        <v>"friarb1"</v>
      </c>
      <c r="E9176" t="str">
        <f>CONCAT(D9176," :  {""common_name"" : """,B9176,""" , ""scientific_name"" : """,C9176,"""},")</f>
        <v>"friarb1" :  {"common_name" : "friarbird sp." , "scientific_name" : "Philemon sp."},</v>
      </c>
    </row>
    <row r="9177" spans="1:5">
      <c r="A9177" t="inlineStr">
        <is>
          <t>meliph2</t>
        </is>
      </c>
      <c r="B9177" t="s">
        <v>164</v>
      </c>
      <c r="C9177" t="s">
        <v>164</v>
      </c>
      <c r="D9177" t="str">
        <f>CONCAT("""",A9177,"""")</f>
        <v>"meliph2"</v>
      </c>
      <c r="E9177" t="str">
        <f>CONCAT(D9177," :  {""common_name"" : """,B9177,""" , ""scientific_name"" : """,C9177,"""},")</f>
        <v>"meliph2" :  {"common_name" : "Meliphagidae sp." , "scientific_name" : "Meliphagidae sp."},</v>
      </c>
    </row>
    <row r="9178" spans="1:5">
      <c r="A9178" t="inlineStr">
        <is>
          <t>wesbri1</t>
        </is>
      </c>
      <c r="B9178" t="inlineStr">
        <is>
          <t>Western Bristlebird</t>
        </is>
      </c>
      <c r="C9178" t="inlineStr">
        <is>
          <t>Dasyornis longirostris</t>
        </is>
      </c>
      <c r="D9178" t="str">
        <f>CONCAT("""",A9178,"""")</f>
        <v>"wesbri1"</v>
      </c>
      <c r="E9178" t="str">
        <f>CONCAT(D9178," :  {""common_name"" : """,B9178,""" , ""scientific_name"" : """,C9178,"""},")</f>
        <v>"wesbri1" :  {"common_name" : "Western Bristlebird" , "scientific_name" : "Dasyornis longirostris"},</v>
      </c>
    </row>
    <row r="9179" spans="1:5">
      <c r="A9179" t="inlineStr">
        <is>
          <t>easbri1</t>
        </is>
      </c>
      <c r="B9179" t="inlineStr">
        <is>
          <t>Eastern Bristlebird</t>
        </is>
      </c>
      <c r="C9179" t="inlineStr">
        <is>
          <t>Dasyornis brachypterus</t>
        </is>
      </c>
      <c r="D9179" t="str">
        <f>CONCAT("""",A9179,"""")</f>
        <v>"easbri1"</v>
      </c>
      <c r="E9179" t="str">
        <f>CONCAT(D9179," :  {""common_name"" : """,B9179,""" , ""scientific_name"" : """,C9179,"""},")</f>
        <v>"easbri1" :  {"common_name" : "Eastern Bristlebird" , "scientific_name" : "Dasyornis brachypterus"},</v>
      </c>
    </row>
    <row r="9180" spans="1:5">
      <c r="A9180" t="inlineStr">
        <is>
          <t>rufbri1</t>
        </is>
      </c>
      <c r="B9180" t="inlineStr">
        <is>
          <t>Rufous Bristlebird</t>
        </is>
      </c>
      <c r="C9180" t="inlineStr">
        <is>
          <t>Dasyornis broadbenti</t>
        </is>
      </c>
      <c r="D9180" t="str">
        <f>CONCAT("""",A9180,"""")</f>
        <v>"rufbri1"</v>
      </c>
      <c r="E9180" t="str">
        <f>CONCAT(D9180," :  {""common_name"" : """,B9180,""" , ""scientific_name"" : """,C9180,"""},")</f>
        <v>"rufbri1" :  {"common_name" : "Rufous Bristlebird" , "scientific_name" : "Dasyornis broadbenti"},</v>
      </c>
    </row>
    <row r="9181" spans="1:5">
      <c r="A9181" t="inlineStr">
        <is>
          <t>spopar1</t>
        </is>
      </c>
      <c r="B9181" t="inlineStr">
        <is>
          <t>Spotted Pardalote</t>
        </is>
      </c>
      <c r="C9181" t="inlineStr">
        <is>
          <t>Pardalotus punctatus</t>
        </is>
      </c>
      <c r="D9181" t="str">
        <f>CONCAT("""",A9181,"""")</f>
        <v>"spopar1"</v>
      </c>
      <c r="E9181" t="str">
        <f>CONCAT(D9181," :  {""common_name"" : """,B9181,""" , ""scientific_name"" : """,C9181,"""},")</f>
        <v>"spopar1" :  {"common_name" : "Spotted Pardalote" , "scientific_name" : "Pardalotus punctatus"},</v>
      </c>
    </row>
    <row r="9182" spans="1:5">
      <c r="A9182" t="inlineStr">
        <is>
          <t>spopar2</t>
        </is>
      </c>
      <c r="B9182" t="inlineStr">
        <is>
          <t>Spotted Pardalote (Wet Tropics)</t>
        </is>
      </c>
      <c r="C9182" t="inlineStr">
        <is>
          <t>Pardalotus punctatus millitaris</t>
        </is>
      </c>
      <c r="D9182" t="str">
        <f>CONCAT("""",A9182,"""")</f>
        <v>"spopar2"</v>
      </c>
      <c r="E9182" t="str">
        <f>CONCAT(D9182," :  {""common_name"" : """,B9182,""" , ""scientific_name"" : """,C9182,"""},")</f>
        <v>"spopar2" :  {"common_name" : "Spotted Pardalote (Wet Tropics)" , "scientific_name" : "Pardalotus punctatus millitaris"},</v>
      </c>
    </row>
    <row r="9183" spans="1:5">
      <c r="A9183" t="inlineStr">
        <is>
          <t>spopar3</t>
        </is>
      </c>
      <c r="B9183" t="inlineStr">
        <is>
          <t>Spotted Pardalote (Spotted)</t>
        </is>
      </c>
      <c r="C9183" t="inlineStr">
        <is>
          <t>Pardalotus punctatus punctatus</t>
        </is>
      </c>
      <c r="D9183" t="str">
        <f>CONCAT("""",A9183,"""")</f>
        <v>"spopar3"</v>
      </c>
      <c r="E9183" t="str">
        <f>CONCAT(D9183," :  {""common_name"" : """,B9183,""" , ""scientific_name"" : """,C9183,"""},")</f>
        <v>"spopar3" :  {"common_name" : "Spotted Pardalote (Spotted)" , "scientific_name" : "Pardalotus punctatus punctatus"},</v>
      </c>
    </row>
    <row r="9184" spans="1:5">
      <c r="A9184" t="inlineStr">
        <is>
          <t>spopar4</t>
        </is>
      </c>
      <c r="B9184" t="inlineStr">
        <is>
          <t>Spotted Pardalote (Yellow-rumped)</t>
        </is>
      </c>
      <c r="C9184" t="inlineStr">
        <is>
          <t>Pardalotus punctatus xanthopyge</t>
        </is>
      </c>
      <c r="D9184" t="str">
        <f>CONCAT("""",A9184,"""")</f>
        <v>"spopar4"</v>
      </c>
      <c r="E9184" t="str">
        <f>CONCAT(D9184," :  {""common_name"" : """,B9184,""" , ""scientific_name"" : """,C9184,"""},")</f>
        <v>"spopar4" :  {"common_name" : "Spotted Pardalote (Yellow-rumped)" , "scientific_name" : "Pardalotus punctatus xanthopyge"},</v>
      </c>
    </row>
    <row r="9185" spans="1:5">
      <c r="A9185" t="inlineStr">
        <is>
          <t>fospar1</t>
        </is>
      </c>
      <c r="B9185" t="inlineStr">
        <is>
          <t>Forty-spotted Pardalote</t>
        </is>
      </c>
      <c r="C9185" t="inlineStr">
        <is>
          <t>Pardalotus quadragintus</t>
        </is>
      </c>
      <c r="D9185" t="str">
        <f>CONCAT("""",A9185,"""")</f>
        <v>"fospar1"</v>
      </c>
      <c r="E9185" t="str">
        <f>CONCAT(D9185," :  {""common_name"" : """,B9185,""" , ""scientific_name"" : """,C9185,"""},")</f>
        <v>"fospar1" :  {"common_name" : "Forty-spotted Pardalote" , "scientific_name" : "Pardalotus quadragintus"},</v>
      </c>
    </row>
    <row r="9186" spans="1:5">
      <c r="A9186" t="inlineStr">
        <is>
          <t>rebpar6</t>
        </is>
      </c>
      <c r="B9186" t="inlineStr">
        <is>
          <t>Red-browed Pardalote</t>
        </is>
      </c>
      <c r="C9186" t="inlineStr">
        <is>
          <t>Pardalotus rubricatus</t>
        </is>
      </c>
      <c r="D9186" t="str">
        <f>CONCAT("""",A9186,"""")</f>
        <v>"rebpar6"</v>
      </c>
      <c r="E9186" t="str">
        <f>CONCAT(D9186," :  {""common_name"" : """,B9186,""" , ""scientific_name"" : """,C9186,"""},")</f>
        <v>"rebpar6" :  {"common_name" : "Red-browed Pardalote" , "scientific_name" : "Pardalotus rubricatus"},</v>
      </c>
    </row>
    <row r="9187" spans="1:5">
      <c r="A9187" t="inlineStr">
        <is>
          <t>strpar1</t>
        </is>
      </c>
      <c r="B9187" t="inlineStr">
        <is>
          <t>Striated Pardalote</t>
        </is>
      </c>
      <c r="C9187" t="inlineStr">
        <is>
          <t>Pardalotus striatus</t>
        </is>
      </c>
      <c r="D9187" t="str">
        <f>CONCAT("""",A9187,"""")</f>
        <v>"strpar1"</v>
      </c>
      <c r="E9187" t="str">
        <f>CONCAT(D9187," :  {""common_name"" : """,B9187,""" , ""scientific_name"" : """,C9187,"""},")</f>
        <v>"strpar1" :  {"common_name" : "Striated Pardalote" , "scientific_name" : "Pardalotus striatus"},</v>
      </c>
    </row>
    <row r="9188" spans="1:5">
      <c r="A9188" t="inlineStr">
        <is>
          <t>strpar2</t>
        </is>
      </c>
      <c r="B9188" t="inlineStr">
        <is>
          <t>Striated Pardalote (Black-headed)</t>
        </is>
      </c>
      <c r="C9188" t="inlineStr">
        <is>
          <t>Pardalotus striatus [melanocephalus Group]</t>
        </is>
      </c>
      <c r="D9188" t="str">
        <f>CONCAT("""",A9188,"""")</f>
        <v>"strpar2"</v>
      </c>
      <c r="E9188" t="str">
        <f>CONCAT(D9188," :  {""common_name"" : """,B9188,""" , ""scientific_name"" : """,C9188,"""},")</f>
        <v>"strpar2" :  {"common_name" : "Striated Pardalote (Black-headed)" , "scientific_name" : "Pardalotus striatus [melanocephalus Group]"},</v>
      </c>
    </row>
    <row r="9189" spans="1:5">
      <c r="A9189" t="inlineStr">
        <is>
          <t>strpar3</t>
        </is>
      </c>
      <c r="B9189" t="inlineStr">
        <is>
          <t>Striated Pardalote (Eastern)</t>
        </is>
      </c>
      <c r="C9189" t="inlineStr">
        <is>
          <t>Pardalotus striatus ornatus</t>
        </is>
      </c>
      <c r="D9189" t="str">
        <f>CONCAT("""",A9189,"""")</f>
        <v>"strpar3"</v>
      </c>
      <c r="E9189" t="str">
        <f>CONCAT(D9189," :  {""common_name"" : """,B9189,""" , ""scientific_name"" : """,C9189,"""},")</f>
        <v>"strpar3" :  {"common_name" : "Striated Pardalote (Eastern)" , "scientific_name" : "Pardalotus striatus ornatus"},</v>
      </c>
    </row>
    <row r="9190" spans="1:5">
      <c r="A9190" t="inlineStr">
        <is>
          <t>strpar4</t>
        </is>
      </c>
      <c r="B9190" t="inlineStr">
        <is>
          <t>Striated Pardalote (Yellow-tipped)</t>
        </is>
      </c>
      <c r="C9190" t="inlineStr">
        <is>
          <t>Pardalotus striatus striatus</t>
        </is>
      </c>
      <c r="D9190" t="str">
        <f>CONCAT("""",A9190,"""")</f>
        <v>"strpar4"</v>
      </c>
      <c r="E9190" t="str">
        <f>CONCAT(D9190," :  {""common_name"" : """,B9190,""" , ""scientific_name"" : """,C9190,"""},")</f>
        <v>"strpar4" :  {"common_name" : "Striated Pardalote (Yellow-tipped)" , "scientific_name" : "Pardalotus striatus striatus"},</v>
      </c>
    </row>
    <row r="9191" spans="1:5">
      <c r="A9191" t="inlineStr">
        <is>
          <t>strpar5</t>
        </is>
      </c>
      <c r="B9191" t="inlineStr">
        <is>
          <t>Striated Pardalote (Striated)</t>
        </is>
      </c>
      <c r="C9191" t="inlineStr">
        <is>
          <t>Pardalotus striatus substriatus</t>
        </is>
      </c>
      <c r="D9191" t="str">
        <f>CONCAT("""",A9191,"""")</f>
        <v>"strpar5"</v>
      </c>
      <c r="E9191" t="str">
        <f>CONCAT(D9191," :  {""common_name"" : """,B9191,""" , ""scientific_name"" : """,C9191,"""},")</f>
        <v>"strpar5" :  {"common_name" : "Striated Pardalote (Striated)" , "scientific_name" : "Pardalotus striatus substriatus"},</v>
      </c>
    </row>
    <row r="9192" spans="1:5">
      <c r="A9192" t="inlineStr">
        <is>
          <t>pardal1</t>
        </is>
      </c>
      <c r="B9192" t="inlineStr">
        <is>
          <t>pardalote sp.</t>
        </is>
      </c>
      <c r="C9192" t="inlineStr">
        <is>
          <t>Pardalotus sp.</t>
        </is>
      </c>
      <c r="D9192" t="str">
        <f>CONCAT("""",A9192,"""")</f>
        <v>"pardal1"</v>
      </c>
      <c r="E9192" t="str">
        <f>CONCAT(D9192," :  {""common_name"" : """,B9192,""" , ""scientific_name"" : """,C9192,"""},")</f>
        <v>"pardal1" :  {"common_name" : "pardalote sp." , "scientific_name" : "Pardalotus sp."},</v>
      </c>
    </row>
    <row r="9193" spans="1:5">
      <c r="A9193" t="inlineStr">
        <is>
          <t>dwawhi1</t>
        </is>
      </c>
      <c r="B9193" t="inlineStr">
        <is>
          <t>Goldenface</t>
        </is>
      </c>
      <c r="C9193" t="inlineStr">
        <is>
          <t>Pachycare flavogriseum</t>
        </is>
      </c>
      <c r="D9193" t="str">
        <f>CONCAT("""",A9193,"""")</f>
        <v>"dwawhi1"</v>
      </c>
      <c r="E9193" t="str">
        <f>CONCAT(D9193," :  {""common_name"" : """,B9193,""" , ""scientific_name"" : """,C9193,"""},")</f>
        <v>"dwawhi1" :  {"common_name" : "Goldenface" , "scientific_name" : "Pachycare flavogriseum"},</v>
      </c>
    </row>
    <row r="9194" spans="1:5">
      <c r="A9194" t="inlineStr">
        <is>
          <t>pilotb1</t>
        </is>
      </c>
      <c r="B9194" t="inlineStr">
        <is>
          <t>Pilotbird</t>
        </is>
      </c>
      <c r="C9194" t="inlineStr">
        <is>
          <t>Pycnoptilus floccosus</t>
        </is>
      </c>
      <c r="D9194" t="str">
        <f>CONCAT("""",A9194,"""")</f>
        <v>"pilotb1"</v>
      </c>
      <c r="E9194" t="str">
        <f>CONCAT(D9194," :  {""common_name"" : """,B9194,""" , ""scientific_name"" : """,C9194,"""},")</f>
        <v>"pilotb1" :  {"common_name" : "Pilotbird" , "scientific_name" : "Pycnoptilus floccosus"},</v>
      </c>
    </row>
    <row r="9195" spans="1:5">
      <c r="A9195" t="inlineStr">
        <is>
          <t>rocwar1</t>
        </is>
      </c>
      <c r="B9195" t="inlineStr">
        <is>
          <t>Rockwarbler</t>
        </is>
      </c>
      <c r="C9195" t="inlineStr">
        <is>
          <t>Origma solitaria</t>
        </is>
      </c>
      <c r="D9195" t="str">
        <f>CONCAT("""",A9195,"""")</f>
        <v>"rocwar1"</v>
      </c>
      <c r="E9195" t="str">
        <f>CONCAT(D9195," :  {""common_name"" : """,B9195,""" , ""scientific_name"" : """,C9195,"""},")</f>
        <v>"rocwar1" :  {"common_name" : "Rockwarbler" , "scientific_name" : "Origma solitaria"},</v>
      </c>
    </row>
    <row r="9196" spans="1:5">
      <c r="A9196" t="inlineStr">
        <is>
          <t>fernwr1</t>
        </is>
      </c>
      <c r="B9196" t="inlineStr">
        <is>
          <t>Fernwren</t>
        </is>
      </c>
      <c r="C9196" t="inlineStr">
        <is>
          <t>Oreoscopus gutturalis</t>
        </is>
      </c>
      <c r="D9196" t="str">
        <f>CONCAT("""",A9196,"""")</f>
        <v>"fernwr1"</v>
      </c>
      <c r="E9196" t="str">
        <f>CONCAT(D9196," :  {""common_name"" : """,B9196,""" , ""scientific_name"" : """,C9196,"""},")</f>
        <v>"fernwr1" :  {"common_name" : "Fernwren" , "scientific_name" : "Oreoscopus gutturalis"},</v>
      </c>
    </row>
    <row r="9197" spans="1:5">
      <c r="A9197" t="inlineStr">
        <is>
          <t>rumwar1</t>
        </is>
      </c>
      <c r="B9197" t="inlineStr">
        <is>
          <t>Rusty Mouse-Warbler</t>
        </is>
      </c>
      <c r="C9197" t="inlineStr">
        <is>
          <t>Crateroscelis murina</t>
        </is>
      </c>
      <c r="D9197" t="str">
        <f>CONCAT("""",A9197,"""")</f>
        <v>"rumwar1"</v>
      </c>
      <c r="E9197" t="str">
        <f>CONCAT(D9197," :  {""common_name"" : """,B9197,""" , ""scientific_name"" : """,C9197,"""},")</f>
        <v>"rumwar1" :  {"common_name" : "Rusty Mouse-Warbler" , "scientific_name" : "Crateroscelis murina"},</v>
      </c>
    </row>
    <row r="9198" spans="1:5">
      <c r="A9198" t="inlineStr">
        <is>
          <t>bimwar1</t>
        </is>
      </c>
      <c r="B9198" t="inlineStr">
        <is>
          <t>Bicolored Mouse-Warbler</t>
        </is>
      </c>
      <c r="C9198" t="inlineStr">
        <is>
          <t>Crateroscelis nigrorufa</t>
        </is>
      </c>
      <c r="D9198" t="str">
        <f>CONCAT("""",A9198,"""")</f>
        <v>"bimwar1"</v>
      </c>
      <c r="E9198" t="str">
        <f>CONCAT(D9198," :  {""common_name"" : """,B9198,""" , ""scientific_name"" : """,C9198,"""},")</f>
        <v>"bimwar1" :  {"common_name" : "Bicolored Mouse-Warbler" , "scientific_name" : "Crateroscelis nigrorufa"},</v>
      </c>
    </row>
    <row r="9199" spans="1:5">
      <c r="A9199" t="inlineStr">
        <is>
          <t>momwar1</t>
        </is>
      </c>
      <c r="B9199" t="inlineStr">
        <is>
          <t>Mountain Mouse-Warbler</t>
        </is>
      </c>
      <c r="C9199" t="inlineStr">
        <is>
          <t>Crateroscelis robusta</t>
        </is>
      </c>
      <c r="D9199" t="str">
        <f>CONCAT("""",A9199,"""")</f>
        <v>"momwar1"</v>
      </c>
      <c r="E9199" t="str">
        <f>CONCAT(D9199," :  {""common_name"" : """,B9199,""" , ""scientific_name"" : """,C9199,"""},")</f>
        <v>"momwar1" :  {"common_name" : "Mountain Mouse-Warbler" , "scientific_name" : "Crateroscelis robusta"},</v>
      </c>
    </row>
    <row r="9200" spans="1:5">
      <c r="A9200" t="inlineStr">
        <is>
          <t>mousew1</t>
        </is>
      </c>
      <c r="B9200" t="inlineStr">
        <is>
          <t>mouse-warbler sp.</t>
        </is>
      </c>
      <c r="C9200" t="inlineStr">
        <is>
          <t>Crateroscelis sp.</t>
        </is>
      </c>
      <c r="D9200" t="str">
        <f>CONCAT("""",A9200,"""")</f>
        <v>"mousew1"</v>
      </c>
      <c r="E9200" t="str">
        <f>CONCAT(D9200," :  {""common_name"" : """,B9200,""" , ""scientific_name"" : """,C9200,"""},")</f>
        <v>"mousew1" :  {"common_name" : "mouse-warbler sp." , "scientific_name" : "Crateroscelis sp."},</v>
      </c>
    </row>
    <row r="9201" spans="1:5">
      <c r="A9201" t="inlineStr">
        <is>
          <t>yetscr1</t>
        </is>
      </c>
      <c r="B9201" t="inlineStr">
        <is>
          <t>Yellow-throated Scrubwren</t>
        </is>
      </c>
      <c r="C9201" t="inlineStr">
        <is>
          <t>Neosericornis citreogularis</t>
        </is>
      </c>
      <c r="D9201" t="str">
        <f>CONCAT("""",A9201,"""")</f>
        <v>"yetscr1"</v>
      </c>
      <c r="E9201" t="str">
        <f>CONCAT(D9201," :  {""common_name"" : """,B9201,""" , ""scientific_name"" : """,C9201,"""},")</f>
        <v>"yetscr1" :  {"common_name" : "Yellow-throated Scrubwren" , "scientific_name" : "Neosericornis citreogularis"},</v>
      </c>
    </row>
    <row r="9202" spans="1:5">
      <c r="A9202" t="inlineStr">
        <is>
          <t>whbscr3</t>
        </is>
      </c>
      <c r="B9202" t="inlineStr">
        <is>
          <t>Spotted Scrubwren</t>
        </is>
      </c>
      <c r="C9202" t="inlineStr">
        <is>
          <t>Sericornis maculatus</t>
        </is>
      </c>
      <c r="D9202" t="str">
        <f>CONCAT("""",A9202,"""")</f>
        <v>"whbscr3"</v>
      </c>
      <c r="E9202" t="str">
        <f>CONCAT(D9202," :  {""common_name"" : """,B9202,""" , ""scientific_name"" : """,C9202,"""},")</f>
        <v>"whbscr3" :  {"common_name" : "Spotted Scrubwren" , "scientific_name" : "Sericornis maculatus"},</v>
      </c>
    </row>
    <row r="9203" spans="1:5">
      <c r="A9203" t="inlineStr">
        <is>
          <t>whbscr1</t>
        </is>
      </c>
      <c r="B9203" t="inlineStr">
        <is>
          <t>White-browed Scrubwren</t>
        </is>
      </c>
      <c r="C9203" t="inlineStr">
        <is>
          <t>Sericornis frontalis</t>
        </is>
      </c>
      <c r="D9203" t="str">
        <f>CONCAT("""",A9203,"""")</f>
        <v>"whbscr1"</v>
      </c>
      <c r="E9203" t="str">
        <f>CONCAT(D9203," :  {""common_name"" : """,B9203,""" , ""scientific_name"" : """,C9203,"""},")</f>
        <v>"whbscr1" :  {"common_name" : "White-browed Scrubwren" , "scientific_name" : "Sericornis frontalis"},</v>
      </c>
    </row>
    <row r="9204" spans="1:5">
      <c r="A9204" t="inlineStr">
        <is>
          <t>whbscr2</t>
        </is>
      </c>
      <c r="B9204" t="inlineStr">
        <is>
          <t>White-browed Scrubwren (Buff-breasted)</t>
        </is>
      </c>
      <c r="C9204" t="inlineStr">
        <is>
          <t>Sericornis frontalis laevigaster</t>
        </is>
      </c>
      <c r="D9204" t="str">
        <f>CONCAT("""",A9204,"""")</f>
        <v>"whbscr2"</v>
      </c>
      <c r="E9204" t="str">
        <f>CONCAT(D9204," :  {""common_name"" : """,B9204,""" , ""scientific_name"" : """,C9204,"""},")</f>
        <v>"whbscr2" :  {"common_name" : "White-browed Scrubwren (Buff-breasted)" , "scientific_name" : "Sericornis frontalis laevigaster"},</v>
      </c>
    </row>
    <row r="9205" spans="1:5">
      <c r="A9205" t="inlineStr">
        <is>
          <t>whbscr4</t>
        </is>
      </c>
      <c r="B9205" t="inlineStr">
        <is>
          <t>White-browed Scrubwren (White-browed)</t>
        </is>
      </c>
      <c r="C9205" t="inlineStr">
        <is>
          <t>Sericornis frontalis [frontalis Group]</t>
        </is>
      </c>
      <c r="D9205" t="str">
        <f>CONCAT("""",A9205,"""")</f>
        <v>"whbscr4"</v>
      </c>
      <c r="E9205" t="str">
        <f>CONCAT(D9205," :  {""common_name"" : """,B9205,""" , ""scientific_name"" : """,C9205,"""},")</f>
        <v>"whbscr4" :  {"common_name" : "White-browed Scrubwren (White-browed)" , "scientific_name" : "Sericornis frontalis [frontalis Group]"},</v>
      </c>
    </row>
    <row r="9206" spans="1:5">
      <c r="A9206" t="inlineStr">
        <is>
          <t>y01172</t>
        </is>
      </c>
      <c r="B9206" t="inlineStr">
        <is>
          <t>Spotted/White-browed Scrubwren</t>
        </is>
      </c>
      <c r="C9206" t="inlineStr">
        <is>
          <t>Sericornis maculatus/frontalis</t>
        </is>
      </c>
      <c r="D9206" t="str">
        <f>CONCAT("""",A9206,"""")</f>
        <v>"y01172"</v>
      </c>
      <c r="E9206" t="str">
        <f>CONCAT(D9206," :  {""common_name"" : """,B9206,""" , ""scientific_name"" : """,C9206,"""},")</f>
        <v>"y01172" :  {"common_name" : "Spotted/White-browed Scrubwren" , "scientific_name" : "Sericornis maculatus/frontalis"},</v>
      </c>
    </row>
    <row r="9207" spans="1:5">
      <c r="A9207" t="inlineStr">
        <is>
          <t>tasscr1</t>
        </is>
      </c>
      <c r="B9207" t="inlineStr">
        <is>
          <t>Tasmanian Scrubwren</t>
        </is>
      </c>
      <c r="C9207" t="inlineStr">
        <is>
          <t>Sericornis humilis</t>
        </is>
      </c>
      <c r="D9207" t="str">
        <f>CONCAT("""",A9207,"""")</f>
        <v>"tasscr1"</v>
      </c>
      <c r="E9207" t="str">
        <f>CONCAT(D9207," :  {""common_name"" : """,B9207,""" , ""scientific_name"" : """,C9207,"""},")</f>
        <v>"tasscr1" :  {"common_name" : "Tasmanian Scrubwren" , "scientific_name" : "Sericornis humilis"},</v>
      </c>
    </row>
    <row r="9208" spans="1:5">
      <c r="A9208" t="inlineStr">
        <is>
          <t>athscr1</t>
        </is>
      </c>
      <c r="B9208" t="inlineStr">
        <is>
          <t>Atherton Scrubwren</t>
        </is>
      </c>
      <c r="C9208" t="inlineStr">
        <is>
          <t>Sericornis keri</t>
        </is>
      </c>
      <c r="D9208" t="str">
        <f>CONCAT("""",A9208,"""")</f>
        <v>"athscr1"</v>
      </c>
      <c r="E9208" t="str">
        <f>CONCAT(D9208," :  {""common_name"" : """,B9208,""" , ""scientific_name"" : """,C9208,"""},")</f>
        <v>"athscr1" :  {"common_name" : "Atherton Scrubwren" , "scientific_name" : "Sericornis keri"},</v>
      </c>
    </row>
    <row r="9209" spans="1:5">
      <c r="A9209" t="inlineStr">
        <is>
          <t>becscr1</t>
        </is>
      </c>
      <c r="B9209" t="inlineStr">
        <is>
          <t>Tropical Scrubwren</t>
        </is>
      </c>
      <c r="C9209" t="inlineStr">
        <is>
          <t>Sericornis beccarii</t>
        </is>
      </c>
      <c r="D9209" t="str">
        <f>CONCAT("""",A9209,"""")</f>
        <v>"becscr1"</v>
      </c>
      <c r="E9209" t="str">
        <f>CONCAT(D9209," :  {""common_name"" : """,B9209,""" , ""scientific_name"" : """,C9209,"""},")</f>
        <v>"becscr1" :  {"common_name" : "Tropical Scrubwren" , "scientific_name" : "Sericornis beccarii"},</v>
      </c>
    </row>
    <row r="9210" spans="1:5">
      <c r="A9210" t="inlineStr">
        <is>
          <t>larscr1</t>
        </is>
      </c>
      <c r="B9210" t="inlineStr">
        <is>
          <t>Large Scrubwren</t>
        </is>
      </c>
      <c r="C9210" t="inlineStr">
        <is>
          <t>Sericornis nouhuysi</t>
        </is>
      </c>
      <c r="D9210" t="str">
        <f>CONCAT("""",A9210,"""")</f>
        <v>"larscr1"</v>
      </c>
      <c r="E9210" t="str">
        <f>CONCAT(D9210," :  {""common_name"" : """,B9210,""" , ""scientific_name"" : """,C9210,"""},")</f>
        <v>"larscr1" :  {"common_name" : "Large Scrubwren" , "scientific_name" : "Sericornis nouhuysi"},</v>
      </c>
    </row>
    <row r="9211" spans="1:5">
      <c r="A9211" t="inlineStr">
        <is>
          <t>labscr2</t>
        </is>
      </c>
      <c r="B9211" t="inlineStr">
        <is>
          <t>Large-billed Scrubwren</t>
        </is>
      </c>
      <c r="C9211" t="inlineStr">
        <is>
          <t>Sericornis magnirostra</t>
        </is>
      </c>
      <c r="D9211" t="str">
        <f>CONCAT("""",A9211,"""")</f>
        <v>"labscr2"</v>
      </c>
      <c r="E9211" t="str">
        <f>CONCAT(D9211," :  {""common_name"" : """,B9211,""" , ""scientific_name"" : """,C9211,"""},")</f>
        <v>"labscr2" :  {"common_name" : "Large-billed Scrubwren" , "scientific_name" : "Sericornis magnirostra"},</v>
      </c>
    </row>
    <row r="9212" spans="1:5">
      <c r="A9212" t="inlineStr">
        <is>
          <t>vogscr1</t>
        </is>
      </c>
      <c r="B9212" t="inlineStr">
        <is>
          <t>Vogelkop Scrubwren</t>
        </is>
      </c>
      <c r="C9212" t="inlineStr">
        <is>
          <t>Sericornis rufescens</t>
        </is>
      </c>
      <c r="D9212" t="str">
        <f>CONCAT("""",A9212,"""")</f>
        <v>"vogscr1"</v>
      </c>
      <c r="E9212" t="str">
        <f>CONCAT(D9212," :  {""common_name"" : """,B9212,""" , ""scientific_name"" : """,C9212,"""},")</f>
        <v>"vogscr1" :  {"common_name" : "Vogelkop Scrubwren" , "scientific_name" : "Sericornis rufescens"},</v>
      </c>
    </row>
    <row r="9213" spans="1:5">
      <c r="A9213" t="inlineStr">
        <is>
          <t>bufscr1</t>
        </is>
      </c>
      <c r="B9213" t="inlineStr">
        <is>
          <t>Buff-faced Scrubwren</t>
        </is>
      </c>
      <c r="C9213" t="inlineStr">
        <is>
          <t>Sericornis perspicillatus</t>
        </is>
      </c>
      <c r="D9213" t="str">
        <f>CONCAT("""",A9213,"""")</f>
        <v>"bufscr1"</v>
      </c>
      <c r="E9213" t="str">
        <f>CONCAT(D9213," :  {""common_name"" : """,B9213,""" , ""scientific_name"" : """,C9213,"""},")</f>
        <v>"bufscr1" :  {"common_name" : "Buff-faced Scrubwren" , "scientific_name" : "Sericornis perspicillatus"},</v>
      </c>
    </row>
    <row r="9214" spans="1:5">
      <c r="A9214" t="inlineStr">
        <is>
          <t>papscr1</t>
        </is>
      </c>
      <c r="B9214" t="inlineStr">
        <is>
          <t>Papuan Scrubwren</t>
        </is>
      </c>
      <c r="C9214" t="inlineStr">
        <is>
          <t>Sericornis papuensis</t>
        </is>
      </c>
      <c r="D9214" t="str">
        <f>CONCAT("""",A9214,"""")</f>
        <v>"papscr1"</v>
      </c>
      <c r="E9214" t="str">
        <f>CONCAT(D9214," :  {""common_name"" : """,B9214,""" , ""scientific_name"" : """,C9214,"""},")</f>
        <v>"papscr1" :  {"common_name" : "Papuan Scrubwren" , "scientific_name" : "Sericornis papuensis"},</v>
      </c>
    </row>
    <row r="9215" spans="1:5">
      <c r="A9215" t="inlineStr">
        <is>
          <t>gygscr1</t>
        </is>
      </c>
      <c r="B9215" t="inlineStr">
        <is>
          <t>Gray-green Scrubwren</t>
        </is>
      </c>
      <c r="C9215" t="inlineStr">
        <is>
          <t>Sericornis arfakianus</t>
        </is>
      </c>
      <c r="D9215" t="str">
        <f>CONCAT("""",A9215,"""")</f>
        <v>"gygscr1"</v>
      </c>
      <c r="E9215" t="str">
        <f>CONCAT(D9215," :  {""common_name"" : """,B9215,""" , ""scientific_name"" : """,C9215,"""},")</f>
        <v>"gygscr1" :  {"common_name" : "Gray-green Scrubwren" , "scientific_name" : "Sericornis arfakianus"},</v>
      </c>
    </row>
    <row r="9216" spans="1:5">
      <c r="A9216" t="inlineStr">
        <is>
          <t>pabscr1</t>
        </is>
      </c>
      <c r="B9216" t="inlineStr">
        <is>
          <t>Pale-billed Scrubwren</t>
        </is>
      </c>
      <c r="C9216" t="inlineStr">
        <is>
          <t>Sericornis spilodera</t>
        </is>
      </c>
      <c r="D9216" t="str">
        <f>CONCAT("""",A9216,"""")</f>
        <v>"pabscr1"</v>
      </c>
      <c r="E9216" t="str">
        <f>CONCAT(D9216," :  {""common_name"" : """,B9216,""" , ""scientific_name"" : """,C9216,"""},")</f>
        <v>"pabscr1" :  {"common_name" : "Pale-billed Scrubwren" , "scientific_name" : "Sericornis spilodera"},</v>
      </c>
    </row>
    <row r="9217" spans="1:5">
      <c r="A9217" t="inlineStr">
        <is>
          <t>scrubw1</t>
        </is>
      </c>
      <c r="B9217" t="inlineStr">
        <is>
          <t>scrubwren sp.</t>
        </is>
      </c>
      <c r="C9217" t="inlineStr">
        <is>
          <t>Sericornis sp.</t>
        </is>
      </c>
      <c r="D9217" t="str">
        <f>CONCAT("""",A9217,"""")</f>
        <v>"scrubw1"</v>
      </c>
      <c r="E9217" t="str">
        <f>CONCAT(D9217," :  {""common_name"" : """,B9217,""" , ""scientific_name"" : """,C9217,"""},")</f>
        <v>"scrubw1" :  {"common_name" : "scrubwren sp." , "scientific_name" : "Sericornis sp."},</v>
      </c>
    </row>
    <row r="9218" spans="1:5">
      <c r="A9218" t="inlineStr">
        <is>
          <t>scrubt2</t>
        </is>
      </c>
      <c r="B9218" t="inlineStr">
        <is>
          <t>Scrubtit</t>
        </is>
      </c>
      <c r="C9218" t="inlineStr">
        <is>
          <t>Acanthornis magna</t>
        </is>
      </c>
      <c r="D9218" t="str">
        <f>CONCAT("""",A9218,"""")</f>
        <v>"scrubt2"</v>
      </c>
      <c r="E9218" t="str">
        <f>CONCAT(D9218," :  {""common_name"" : """,B9218,""" , ""scientific_name"" : """,C9218,"""},")</f>
        <v>"scrubt2" :  {"common_name" : "Scrubtit" , "scientific_name" : "Acanthornis magna"},</v>
      </c>
    </row>
    <row r="9219" spans="1:5">
      <c r="A9219" t="inlineStr">
        <is>
          <t>redthr1</t>
        </is>
      </c>
      <c r="B9219" t="inlineStr">
        <is>
          <t>Redthroat</t>
        </is>
      </c>
      <c r="C9219" t="inlineStr">
        <is>
          <t>Pyrrholaemus brunneus</t>
        </is>
      </c>
      <c r="D9219" t="str">
        <f>CONCAT("""",A9219,"""")</f>
        <v>"redthr1"</v>
      </c>
      <c r="E9219" t="str">
        <f>CONCAT(D9219," :  {""common_name"" : """,B9219,""" , ""scientific_name"" : """,C9219,"""},")</f>
        <v>"redthr1" :  {"common_name" : "Redthroat" , "scientific_name" : "Pyrrholaemus brunneus"},</v>
      </c>
    </row>
    <row r="9220" spans="1:5">
      <c r="A9220" t="inlineStr">
        <is>
          <t>spewar3</t>
        </is>
      </c>
      <c r="B9220" t="inlineStr">
        <is>
          <t>Speckled Warbler</t>
        </is>
      </c>
      <c r="C9220" t="inlineStr">
        <is>
          <t>Pyrrholaemus sagittatus</t>
        </is>
      </c>
      <c r="D9220" t="str">
        <f>CONCAT("""",A9220,"""")</f>
        <v>"spewar3"</v>
      </c>
      <c r="E9220" t="str">
        <f>CONCAT(D9220," :  {""common_name"" : """,B9220,""" , ""scientific_name"" : """,C9220,"""},")</f>
        <v>"spewar3" :  {"common_name" : "Speckled Warbler" , "scientific_name" : "Pyrrholaemus sagittatus"},</v>
      </c>
    </row>
    <row r="9221" spans="1:5">
      <c r="A9221" t="inlineStr">
        <is>
          <t>ruffie2</t>
        </is>
      </c>
      <c r="B9221" t="inlineStr">
        <is>
          <t>Rufous Fieldwren</t>
        </is>
      </c>
      <c r="C9221" t="inlineStr">
        <is>
          <t>Calamanthus campestris</t>
        </is>
      </c>
      <c r="D9221" t="str">
        <f>CONCAT("""",A9221,"""")</f>
        <v>"ruffie2"</v>
      </c>
      <c r="E9221" t="str">
        <f>CONCAT(D9221," :  {""common_name"" : """,B9221,""" , ""scientific_name"" : """,C9221,"""},")</f>
        <v>"ruffie2" :  {"common_name" : "Rufous Fieldwren" , "scientific_name" : "Calamanthus campestris"},</v>
      </c>
    </row>
    <row r="9222" spans="1:5">
      <c r="A9222" t="inlineStr">
        <is>
          <t>ruffie3</t>
        </is>
      </c>
      <c r="B9222" t="inlineStr">
        <is>
          <t>Western Fieldwren</t>
        </is>
      </c>
      <c r="C9222" t="inlineStr">
        <is>
          <t>Calamanthus montanellus</t>
        </is>
      </c>
      <c r="D9222" t="str">
        <f>CONCAT("""",A9222,"""")</f>
        <v>"ruffie3"</v>
      </c>
      <c r="E9222" t="str">
        <f>CONCAT(D9222," :  {""common_name"" : """,B9222,""" , ""scientific_name"" : """,C9222,"""},")</f>
        <v>"ruffie3" :  {"common_name" : "Western Fieldwren" , "scientific_name" : "Calamanthus montanellus"},</v>
      </c>
    </row>
    <row r="9223" spans="1:5">
      <c r="A9223" t="inlineStr">
        <is>
          <t>ruffie1</t>
        </is>
      </c>
      <c r="B9223" t="inlineStr">
        <is>
          <t>Rufous/Western Fieldwren</t>
        </is>
      </c>
      <c r="C9223" t="inlineStr">
        <is>
          <t>Calamanthus campestris/montanellus</t>
        </is>
      </c>
      <c r="D9223" t="str">
        <f>CONCAT("""",A9223,"""")</f>
        <v>"ruffie1"</v>
      </c>
      <c r="E9223" t="str">
        <f>CONCAT(D9223," :  {""common_name"" : """,B9223,""" , ""scientific_name"" : """,C9223,"""},")</f>
        <v>"ruffie1" :  {"common_name" : "Rufous/Western Fieldwren" , "scientific_name" : "Calamanthus campestris/montanellus"},</v>
      </c>
    </row>
    <row r="9224" spans="1:5">
      <c r="A9224" t="inlineStr">
        <is>
          <t>strfie1</t>
        </is>
      </c>
      <c r="B9224" t="inlineStr">
        <is>
          <t>Striated Fieldwren</t>
        </is>
      </c>
      <c r="C9224" t="inlineStr">
        <is>
          <t>Calamanthus fuliginosus</t>
        </is>
      </c>
      <c r="D9224" t="str">
        <f>CONCAT("""",A9224,"""")</f>
        <v>"strfie1"</v>
      </c>
      <c r="E9224" t="str">
        <f>CONCAT(D9224," :  {""common_name"" : """,B9224,""" , ""scientific_name"" : """,C9224,"""},")</f>
        <v>"strfie1" :  {"common_name" : "Striated Fieldwren" , "scientific_name" : "Calamanthus fuliginosus"},</v>
      </c>
    </row>
    <row r="9225" spans="1:5">
      <c r="A9225" t="inlineStr">
        <is>
          <t>chrhea1</t>
        </is>
      </c>
      <c r="B9225" t="inlineStr">
        <is>
          <t>Chestnut-rumped Heathwren</t>
        </is>
      </c>
      <c r="C9225" t="inlineStr">
        <is>
          <t>Hylacola pyrrhopygia</t>
        </is>
      </c>
      <c r="D9225" t="str">
        <f>CONCAT("""",A9225,"""")</f>
        <v>"chrhea1"</v>
      </c>
      <c r="E9225" t="str">
        <f>CONCAT(D9225," :  {""common_name"" : """,B9225,""" , ""scientific_name"" : """,C9225,"""},")</f>
        <v>"chrhea1" :  {"common_name" : "Chestnut-rumped Heathwren" , "scientific_name" : "Hylacola pyrrhopygia"},</v>
      </c>
    </row>
    <row r="9226" spans="1:5">
      <c r="A9226" t="inlineStr">
        <is>
          <t>shyhea1</t>
        </is>
      </c>
      <c r="B9226" t="inlineStr">
        <is>
          <t>Shy Heathwren</t>
        </is>
      </c>
      <c r="C9226" t="inlineStr">
        <is>
          <t>Hylacola cauta</t>
        </is>
      </c>
      <c r="D9226" t="str">
        <f>CONCAT("""",A9226,"""")</f>
        <v>"shyhea1"</v>
      </c>
      <c r="E9226" t="str">
        <f>CONCAT(D9226," :  {""common_name"" : """,B9226,""" , ""scientific_name"" : """,C9226,"""},")</f>
        <v>"shyhea1" :  {"common_name" : "Shy Heathwren" , "scientific_name" : "Hylacola cauta"},</v>
      </c>
    </row>
    <row r="9227" spans="1:5">
      <c r="A9227" t="inlineStr">
        <is>
          <t>paptho1</t>
        </is>
      </c>
      <c r="B9227" t="inlineStr">
        <is>
          <t>Papuan Thornbill</t>
        </is>
      </c>
      <c r="C9227" t="inlineStr">
        <is>
          <t>Acanthiza murina</t>
        </is>
      </c>
      <c r="D9227" t="str">
        <f>CONCAT("""",A9227,"""")</f>
        <v>"paptho1"</v>
      </c>
      <c r="E9227" t="str">
        <f>CONCAT(D9227," :  {""common_name"" : """,B9227,""" , ""scientific_name"" : """,C9227,"""},")</f>
        <v>"paptho1" :  {"common_name" : "Papuan Thornbill" , "scientific_name" : "Acanthiza murina"},</v>
      </c>
    </row>
    <row r="9228" spans="1:5">
      <c r="A9228" t="inlineStr">
        <is>
          <t>burtho1</t>
        </is>
      </c>
      <c r="B9228" t="inlineStr">
        <is>
          <t>Buff-rumped Thornbill</t>
        </is>
      </c>
      <c r="C9228" t="inlineStr">
        <is>
          <t>Acanthiza reguloides</t>
        </is>
      </c>
      <c r="D9228" t="str">
        <f>CONCAT("""",A9228,"""")</f>
        <v>"burtho1"</v>
      </c>
      <c r="E9228" t="str">
        <f>CONCAT(D9228," :  {""common_name"" : """,B9228,""" , ""scientific_name"" : """,C9228,"""},")</f>
        <v>"burtho1" :  {"common_name" : "Buff-rumped Thornbill" , "scientific_name" : "Acanthiza reguloides"},</v>
      </c>
    </row>
    <row r="9229" spans="1:5">
      <c r="A9229" t="inlineStr">
        <is>
          <t>westho1</t>
        </is>
      </c>
      <c r="B9229" t="inlineStr">
        <is>
          <t>Western Thornbill</t>
        </is>
      </c>
      <c r="C9229" t="inlineStr">
        <is>
          <t>Acanthiza inornata</t>
        </is>
      </c>
      <c r="D9229" t="str">
        <f>CONCAT("""",A9229,"""")</f>
        <v>"westho1"</v>
      </c>
      <c r="E9229" t="str">
        <f>CONCAT(D9229," :  {""common_name"" : """,B9229,""" , ""scientific_name"" : """,C9229,"""},")</f>
        <v>"westho1" :  {"common_name" : "Western Thornbill" , "scientific_name" : "Acanthiza inornata"},</v>
      </c>
    </row>
    <row r="9230" spans="1:5">
      <c r="A9230" t="inlineStr">
        <is>
          <t>slbtho2</t>
        </is>
      </c>
      <c r="B9230" t="inlineStr">
        <is>
          <t>Slender-billed Thornbill</t>
        </is>
      </c>
      <c r="C9230" t="inlineStr">
        <is>
          <t>Acanthiza iredalei</t>
        </is>
      </c>
      <c r="D9230" t="str">
        <f>CONCAT("""",A9230,"""")</f>
        <v>"slbtho2"</v>
      </c>
      <c r="E9230" t="str">
        <f>CONCAT(D9230," :  {""common_name"" : """,B9230,""" , ""scientific_name"" : """,C9230,"""},")</f>
        <v>"slbtho2" :  {"common_name" : "Slender-billed Thornbill" , "scientific_name" : "Acanthiza iredalei"},</v>
      </c>
    </row>
    <row r="9231" spans="1:5">
      <c r="A9231" t="inlineStr">
        <is>
          <t>moutho1</t>
        </is>
      </c>
      <c r="B9231" t="inlineStr">
        <is>
          <t>Mountain Thornbill</t>
        </is>
      </c>
      <c r="C9231" t="inlineStr">
        <is>
          <t>Acanthiza katherina</t>
        </is>
      </c>
      <c r="D9231" t="str">
        <f>CONCAT("""",A9231,"""")</f>
        <v>"moutho1"</v>
      </c>
      <c r="E9231" t="str">
        <f>CONCAT(D9231," :  {""common_name"" : """,B9231,""" , ""scientific_name"" : """,C9231,"""},")</f>
        <v>"moutho1" :  {"common_name" : "Mountain Thornbill" , "scientific_name" : "Acanthiza katherina"},</v>
      </c>
    </row>
    <row r="9232" spans="1:5">
      <c r="A9232" t="inlineStr">
        <is>
          <t>brotho1</t>
        </is>
      </c>
      <c r="B9232" t="inlineStr">
        <is>
          <t>Brown Thornbill</t>
        </is>
      </c>
      <c r="C9232" t="inlineStr">
        <is>
          <t>Acanthiza pusilla</t>
        </is>
      </c>
      <c r="D9232" t="str">
        <f>CONCAT("""",A9232,"""")</f>
        <v>"brotho1"</v>
      </c>
      <c r="E9232" t="str">
        <f>CONCAT(D9232," :  {""common_name"" : """,B9232,""" , ""scientific_name"" : """,C9232,"""},")</f>
        <v>"brotho1" :  {"common_name" : "Brown Thornbill" , "scientific_name" : "Acanthiza pusilla"},</v>
      </c>
    </row>
    <row r="9233" spans="1:5">
      <c r="A9233" t="inlineStr">
        <is>
          <t>tastho1</t>
        </is>
      </c>
      <c r="B9233" t="inlineStr">
        <is>
          <t>Tasmanian Thornbill</t>
        </is>
      </c>
      <c r="C9233" t="inlineStr">
        <is>
          <t>Acanthiza ewingii</t>
        </is>
      </c>
      <c r="D9233" t="str">
        <f>CONCAT("""",A9233,"""")</f>
        <v>"tastho1"</v>
      </c>
      <c r="E9233" t="str">
        <f>CONCAT(D9233," :  {""common_name"" : """,B9233,""" , ""scientific_name"" : """,C9233,"""},")</f>
        <v>"tastho1" :  {"common_name" : "Tasmanian Thornbill" , "scientific_name" : "Acanthiza ewingii"},</v>
      </c>
    </row>
    <row r="9234" spans="1:5">
      <c r="A9234" t="inlineStr">
        <is>
          <t>y00973</t>
        </is>
      </c>
      <c r="B9234" t="inlineStr">
        <is>
          <t>Brown/Tasmanian Thornbill</t>
        </is>
      </c>
      <c r="C9234" t="inlineStr">
        <is>
          <t>Acanthiza pusilla/ewingii</t>
        </is>
      </c>
      <c r="D9234" t="str">
        <f>CONCAT("""",A9234,"""")</f>
        <v>"y00973"</v>
      </c>
      <c r="E9234" t="str">
        <f>CONCAT(D9234," :  {""common_name"" : """,B9234,""" , ""scientific_name"" : """,C9234,"""},")</f>
        <v>"y00973" :  {"common_name" : "Brown/Tasmanian Thornbill" , "scientific_name" : "Acanthiza pusilla/ewingii"},</v>
      </c>
    </row>
    <row r="9235" spans="1:5">
      <c r="A9235" t="inlineStr">
        <is>
          <t>inltho1</t>
        </is>
      </c>
      <c r="B9235" t="inlineStr">
        <is>
          <t>Inland Thornbill</t>
        </is>
      </c>
      <c r="C9235" t="inlineStr">
        <is>
          <t>Acanthiza apicalis</t>
        </is>
      </c>
      <c r="D9235" t="str">
        <f>CONCAT("""",A9235,"""")</f>
        <v>"inltho1"</v>
      </c>
      <c r="E9235" t="str">
        <f>CONCAT(D9235," :  {""common_name"" : """,B9235,""" , ""scientific_name"" : """,C9235,"""},")</f>
        <v>"inltho1" :  {"common_name" : "Inland Thornbill" , "scientific_name" : "Acanthiza apicalis"},</v>
      </c>
    </row>
    <row r="9236" spans="1:5">
      <c r="A9236" t="inlineStr">
        <is>
          <t>yertho1</t>
        </is>
      </c>
      <c r="B9236" t="inlineStr">
        <is>
          <t>Yellow-rumped Thornbill</t>
        </is>
      </c>
      <c r="C9236" t="inlineStr">
        <is>
          <t>Acanthiza chrysorrhoa</t>
        </is>
      </c>
      <c r="D9236" t="str">
        <f>CONCAT("""",A9236,"""")</f>
        <v>"yertho1"</v>
      </c>
      <c r="E9236" t="str">
        <f>CONCAT(D9236," :  {""common_name"" : """,B9236,""" , ""scientific_name"" : """,C9236,"""},")</f>
        <v>"yertho1" :  {"common_name" : "Yellow-rumped Thornbill" , "scientific_name" : "Acanthiza chrysorrhoa"},</v>
      </c>
    </row>
    <row r="9237" spans="1:5">
      <c r="A9237" t="inlineStr">
        <is>
          <t>chrtho1</t>
        </is>
      </c>
      <c r="B9237" t="inlineStr">
        <is>
          <t>Chestnut-rumped Thornbill</t>
        </is>
      </c>
      <c r="C9237" t="inlineStr">
        <is>
          <t>Acanthiza uropygialis</t>
        </is>
      </c>
      <c r="D9237" t="str">
        <f>CONCAT("""",A9237,"""")</f>
        <v>"chrtho1"</v>
      </c>
      <c r="E9237" t="str">
        <f>CONCAT(D9237," :  {""common_name"" : """,B9237,""" , ""scientific_name"" : """,C9237,"""},")</f>
        <v>"chrtho1" :  {"common_name" : "Chestnut-rumped Thornbill" , "scientific_name" : "Acanthiza uropygialis"},</v>
      </c>
    </row>
    <row r="9238" spans="1:5">
      <c r="A9238" t="inlineStr">
        <is>
          <t>slbtho1</t>
        </is>
      </c>
      <c r="B9238" t="inlineStr">
        <is>
          <t>Slaty-backed Thornbill</t>
        </is>
      </c>
      <c r="C9238" t="inlineStr">
        <is>
          <t>Acanthiza robustirostris</t>
        </is>
      </c>
      <c r="D9238" t="str">
        <f>CONCAT("""",A9238,"""")</f>
        <v>"slbtho1"</v>
      </c>
      <c r="E9238" t="str">
        <f>CONCAT(D9238," :  {""common_name"" : """,B9238,""" , ""scientific_name"" : """,C9238,"""},")</f>
        <v>"slbtho1" :  {"common_name" : "Slaty-backed Thornbill" , "scientific_name" : "Acanthiza robustirostris"},</v>
      </c>
    </row>
    <row r="9239" spans="1:5">
      <c r="A9239" t="inlineStr">
        <is>
          <t>yeltho1</t>
        </is>
      </c>
      <c r="B9239" t="inlineStr">
        <is>
          <t>Yellow Thornbill</t>
        </is>
      </c>
      <c r="C9239" t="inlineStr">
        <is>
          <t>Acanthiza nana</t>
        </is>
      </c>
      <c r="D9239" t="str">
        <f>CONCAT("""",A9239,"""")</f>
        <v>"yeltho1"</v>
      </c>
      <c r="E9239" t="str">
        <f>CONCAT(D9239," :  {""common_name"" : """,B9239,""" , ""scientific_name"" : """,C9239,"""},")</f>
        <v>"yeltho1" :  {"common_name" : "Yellow Thornbill" , "scientific_name" : "Acanthiza nana"},</v>
      </c>
    </row>
    <row r="9240" spans="1:5">
      <c r="A9240" t="inlineStr">
        <is>
          <t>mouger1</t>
        </is>
      </c>
      <c r="B9240" t="inlineStr">
        <is>
          <t>Gray Thornbill</t>
        </is>
      </c>
      <c r="C9240" t="inlineStr">
        <is>
          <t>Acanthiza cinerea</t>
        </is>
      </c>
      <c r="D9240" t="str">
        <f>CONCAT("""",A9240,"""")</f>
        <v>"mouger1"</v>
      </c>
      <c r="E9240" t="str">
        <f>CONCAT(D9240," :  {""common_name"" : """,B9240,""" , ""scientific_name"" : """,C9240,"""},")</f>
        <v>"mouger1" :  {"common_name" : "Gray Thornbill" , "scientific_name" : "Acanthiza cinerea"},</v>
      </c>
    </row>
    <row r="9241" spans="1:5">
      <c r="A9241" t="inlineStr">
        <is>
          <t>strtho1</t>
        </is>
      </c>
      <c r="B9241" t="inlineStr">
        <is>
          <t>Striated Thornbill</t>
        </is>
      </c>
      <c r="C9241" t="inlineStr">
        <is>
          <t>Acanthiza lineata</t>
        </is>
      </c>
      <c r="D9241" t="str">
        <f>CONCAT("""",A9241,"""")</f>
        <v>"strtho1"</v>
      </c>
      <c r="E9241" t="str">
        <f>CONCAT(D9241," :  {""common_name"" : """,B9241,""" , ""scientific_name"" : """,C9241,"""},")</f>
        <v>"strtho1" :  {"common_name" : "Striated Thornbill" , "scientific_name" : "Acanthiza lineata"},</v>
      </c>
    </row>
    <row r="9242" spans="1:5">
      <c r="A9242" t="inlineStr">
        <is>
          <t>thornb1</t>
        </is>
      </c>
      <c r="B9242" t="inlineStr">
        <is>
          <t>thornbill sp.</t>
        </is>
      </c>
      <c r="C9242" t="inlineStr">
        <is>
          <t>Acanthiza sp.</t>
        </is>
      </c>
      <c r="D9242" t="str">
        <f>CONCAT("""",A9242,"""")</f>
        <v>"thornb1"</v>
      </c>
      <c r="E9242" t="str">
        <f>CONCAT(D9242," :  {""common_name"" : """,B9242,""" , ""scientific_name"" : """,C9242,"""},")</f>
        <v>"thornb1" :  {"common_name" : "thornbill sp." , "scientific_name" : "Acanthiza sp."},</v>
      </c>
    </row>
    <row r="9243" spans="1:5">
      <c r="A9243" t="inlineStr">
        <is>
          <t>weebil1</t>
        </is>
      </c>
      <c r="B9243" t="inlineStr">
        <is>
          <t>Weebill</t>
        </is>
      </c>
      <c r="C9243" t="inlineStr">
        <is>
          <t>Smicrornis brevirostris</t>
        </is>
      </c>
      <c r="D9243" t="str">
        <f>CONCAT("""",A9243,"""")</f>
        <v>"weebil1"</v>
      </c>
      <c r="E9243" t="str">
        <f>CONCAT(D9243," :  {""common_name"" : """,B9243,""" , ""scientific_name"" : """,C9243,"""},")</f>
        <v>"weebil1" :  {"common_name" : "Weebill" , "scientific_name" : "Smicrornis brevirostris"},</v>
      </c>
    </row>
    <row r="9244" spans="1:5">
      <c r="A9244" t="inlineStr">
        <is>
          <t>gnbger1</t>
        </is>
      </c>
      <c r="B9244" t="inlineStr">
        <is>
          <t>Green-backed Gerygone</t>
        </is>
      </c>
      <c r="C9244" t="inlineStr">
        <is>
          <t>Gerygone chloronota</t>
        </is>
      </c>
      <c r="D9244" t="str">
        <f>CONCAT("""",A9244,"""")</f>
        <v>"gnbger1"</v>
      </c>
      <c r="E9244" t="str">
        <f>CONCAT(D9244," :  {""common_name"" : """,B9244,""" , ""scientific_name"" : """,C9244,"""},")</f>
        <v>"gnbger1" :  {"common_name" : "Green-backed Gerygone" , "scientific_name" : "Gerygone chloronota"},</v>
      </c>
    </row>
    <row r="9245" spans="1:5">
      <c r="A9245" t="inlineStr">
        <is>
          <t>faiger1</t>
        </is>
      </c>
      <c r="B9245" t="inlineStr">
        <is>
          <t>Fairy Gerygone</t>
        </is>
      </c>
      <c r="C9245" t="inlineStr">
        <is>
          <t>Gerygone palpebrosa</t>
        </is>
      </c>
      <c r="D9245" t="str">
        <f>CONCAT("""",A9245,"""")</f>
        <v>"faiger1"</v>
      </c>
      <c r="E9245" t="str">
        <f>CONCAT(D9245," :  {""common_name"" : """,B9245,""" , ""scientific_name"" : """,C9245,"""},")</f>
        <v>"faiger1" :  {"common_name" : "Fairy Gerygone" , "scientific_name" : "Gerygone palpebrosa"},</v>
      </c>
    </row>
    <row r="9246" spans="1:5">
      <c r="A9246" t="inlineStr">
        <is>
          <t>faiger2</t>
        </is>
      </c>
      <c r="B9246" t="inlineStr">
        <is>
          <t>Fairy Gerygone (Black-throated)</t>
        </is>
      </c>
      <c r="C9246" t="inlineStr">
        <is>
          <t>Gerygone palpebrosa [palpebrosa Group]</t>
        </is>
      </c>
      <c r="D9246" t="str">
        <f>CONCAT("""",A9246,"""")</f>
        <v>"faiger2"</v>
      </c>
      <c r="E9246" t="str">
        <f>CONCAT(D9246," :  {""common_name"" : """,B9246,""" , ""scientific_name"" : """,C9246,"""},")</f>
        <v>"faiger2" :  {"common_name" : "Fairy Gerygone (Black-throated)" , "scientific_name" : "Gerygone palpebrosa [palpebrosa Group]"},</v>
      </c>
    </row>
    <row r="9247" spans="1:5">
      <c r="A9247" t="inlineStr">
        <is>
          <t>faiger3</t>
        </is>
      </c>
      <c r="B9247" t="inlineStr">
        <is>
          <t>Fairy Gerygone (Fairy)</t>
        </is>
      </c>
      <c r="C9247" t="inlineStr">
        <is>
          <t>Gerygone palpebrosa flavida</t>
        </is>
      </c>
      <c r="D9247" t="str">
        <f>CONCAT("""",A9247,"""")</f>
        <v>"faiger3"</v>
      </c>
      <c r="E9247" t="str">
        <f>CONCAT(D9247," :  {""common_name"" : """,B9247,""" , ""scientific_name"" : """,C9247,"""},")</f>
        <v>"faiger3" :  {"common_name" : "Fairy Gerygone (Fairy)" , "scientific_name" : "Gerygone palpebrosa flavida"},</v>
      </c>
    </row>
    <row r="9248" spans="1:5">
      <c r="A9248" t="inlineStr">
        <is>
          <t>biager1</t>
        </is>
      </c>
      <c r="B9248" t="inlineStr">
        <is>
          <t>Biak Gerygone</t>
        </is>
      </c>
      <c r="C9248" t="inlineStr">
        <is>
          <t>Gerygone hypoxantha</t>
        </is>
      </c>
      <c r="D9248" t="str">
        <f>CONCAT("""",A9248,"""")</f>
        <v>"biager1"</v>
      </c>
      <c r="E9248" t="str">
        <f>CONCAT(D9248," :  {""common_name"" : """,B9248,""" , ""scientific_name"" : """,C9248,"""},")</f>
        <v>"biager1" :  {"common_name" : "Biak Gerygone" , "scientific_name" : "Gerygone hypoxantha"},</v>
      </c>
    </row>
    <row r="9249" spans="1:5">
      <c r="A9249" t="inlineStr">
        <is>
          <t>whtger1</t>
        </is>
      </c>
      <c r="B9249" t="inlineStr">
        <is>
          <t>White-throated Gerygone</t>
        </is>
      </c>
      <c r="C9249" t="inlineStr">
        <is>
          <t>Gerygone olivacea</t>
        </is>
      </c>
      <c r="D9249" t="str">
        <f>CONCAT("""",A9249,"""")</f>
        <v>"whtger1"</v>
      </c>
      <c r="E9249" t="str">
        <f>CONCAT(D9249," :  {""common_name"" : """,B9249,""" , ""scientific_name"" : """,C9249,"""},")</f>
        <v>"whtger1" :  {"common_name" : "White-throated Gerygone" , "scientific_name" : "Gerygone olivacea"},</v>
      </c>
    </row>
    <row r="9250" spans="1:5">
      <c r="A9250" t="inlineStr">
        <is>
          <t>yebger1</t>
        </is>
      </c>
      <c r="B9250" t="inlineStr">
        <is>
          <t>Yellow-bellied Gerygone</t>
        </is>
      </c>
      <c r="C9250" t="inlineStr">
        <is>
          <t>Gerygone chrysogaster</t>
        </is>
      </c>
      <c r="D9250" t="str">
        <f>CONCAT("""",A9250,"""")</f>
        <v>"yebger1"</v>
      </c>
      <c r="E9250" t="str">
        <f>CONCAT(D9250," :  {""common_name"" : """,B9250,""" , ""scientific_name"" : """,C9250,"""},")</f>
        <v>"yebger1" :  {"common_name" : "Yellow-bellied Gerygone" , "scientific_name" : "Gerygone chrysogaster"},</v>
      </c>
    </row>
    <row r="9251" spans="1:5">
      <c r="A9251" t="inlineStr">
        <is>
          <t>labger1</t>
        </is>
      </c>
      <c r="B9251" t="inlineStr">
        <is>
          <t>Large-billed Gerygone</t>
        </is>
      </c>
      <c r="C9251" t="inlineStr">
        <is>
          <t>Gerygone magnirostris</t>
        </is>
      </c>
      <c r="D9251" t="str">
        <f>CONCAT("""",A9251,"""")</f>
        <v>"labger1"</v>
      </c>
      <c r="E9251" t="str">
        <f>CONCAT(D9251," :  {""common_name"" : """,B9251,""" , ""scientific_name"" : """,C9251,"""},")</f>
        <v>"labger1" :  {"common_name" : "Large-billed Gerygone" , "scientific_name" : "Gerygone magnirostris"},</v>
      </c>
    </row>
    <row r="9252" spans="1:5">
      <c r="A9252" t="inlineStr">
        <is>
          <t>dusger1</t>
        </is>
      </c>
      <c r="B9252" t="inlineStr">
        <is>
          <t>Dusky Gerygone</t>
        </is>
      </c>
      <c r="C9252" t="inlineStr">
        <is>
          <t>Gerygone tenebrosa</t>
        </is>
      </c>
      <c r="D9252" t="str">
        <f>CONCAT("""",A9252,"""")</f>
        <v>"dusger1"</v>
      </c>
      <c r="E9252" t="str">
        <f>CONCAT(D9252," :  {""common_name"" : """,B9252,""" , ""scientific_name"" : """,C9252,"""},")</f>
        <v>"dusger1" :  {"common_name" : "Dusky Gerygone" , "scientific_name" : "Gerygone tenebrosa"},</v>
      </c>
    </row>
    <row r="9253" spans="1:5">
      <c r="A9253" t="inlineStr">
        <is>
          <t>broger1</t>
        </is>
      </c>
      <c r="B9253" t="inlineStr">
        <is>
          <t>Brown Gerygone</t>
        </is>
      </c>
      <c r="C9253" t="inlineStr">
        <is>
          <t>Gerygone mouki</t>
        </is>
      </c>
      <c r="D9253" t="str">
        <f>CONCAT("""",A9253,"""")</f>
        <v>"broger1"</v>
      </c>
      <c r="E9253" t="str">
        <f>CONCAT(D9253," :  {""common_name"" : """,B9253,""" , ""scientific_name"" : """,C9253,"""},")</f>
        <v>"broger1" :  {"common_name" : "Brown Gerygone" , "scientific_name" : "Gerygone mouki"},</v>
      </c>
    </row>
    <row r="9254" spans="1:5">
      <c r="A9254" t="inlineStr">
        <is>
          <t>gobger1</t>
        </is>
      </c>
      <c r="B9254" t="inlineStr">
        <is>
          <t>Golden-bellied Gerygone</t>
        </is>
      </c>
      <c r="C9254" t="inlineStr">
        <is>
          <t>Gerygone sulphurea</t>
        </is>
      </c>
      <c r="D9254" t="str">
        <f>CONCAT("""",A9254,"""")</f>
        <v>"gobger1"</v>
      </c>
      <c r="E9254" t="str">
        <f>CONCAT(D9254," :  {""common_name"" : """,B9254,""" , ""scientific_name"" : """,C9254,"""},")</f>
        <v>"gobger1" :  {"common_name" : "Golden-bellied Gerygone" , "scientific_name" : "Gerygone sulphurea"},</v>
      </c>
    </row>
    <row r="9255" spans="1:5">
      <c r="A9255" t="inlineStr">
        <is>
          <t>plager1</t>
        </is>
      </c>
      <c r="B9255" t="inlineStr">
        <is>
          <t>Plain Gerygone</t>
        </is>
      </c>
      <c r="C9255" t="inlineStr">
        <is>
          <t>Gerygone inornata</t>
        </is>
      </c>
      <c r="D9255" t="str">
        <f>CONCAT("""",A9255,"""")</f>
        <v>"plager1"</v>
      </c>
      <c r="E9255" t="str">
        <f>CONCAT(D9255," :  {""common_name"" : """,B9255,""" , ""scientific_name"" : """,C9255,"""},")</f>
        <v>"plager1" :  {"common_name" : "Plain Gerygone" , "scientific_name" : "Gerygone inornata"},</v>
      </c>
    </row>
    <row r="9256" spans="1:5">
      <c r="A9256" t="inlineStr">
        <is>
          <t>rusger1</t>
        </is>
      </c>
      <c r="B9256" t="inlineStr">
        <is>
          <t>Rufous-sided Gerygone</t>
        </is>
      </c>
      <c r="C9256" t="inlineStr">
        <is>
          <t>Gerygone dorsalis</t>
        </is>
      </c>
      <c r="D9256" t="str">
        <f>CONCAT("""",A9256,"""")</f>
        <v>"rusger1"</v>
      </c>
      <c r="E9256" t="str">
        <f>CONCAT(D9256," :  {""common_name"" : """,B9256,""" , ""scientific_name"" : """,C9256,"""},")</f>
        <v>"rusger1" :  {"common_name" : "Rufous-sided Gerygone" , "scientific_name" : "Gerygone dorsalis"},</v>
      </c>
    </row>
    <row r="9257" spans="1:5">
      <c r="A9257" t="inlineStr">
        <is>
          <t>brbger1</t>
        </is>
      </c>
      <c r="B9257" t="inlineStr">
        <is>
          <t>Brown-breasted Gerygone</t>
        </is>
      </c>
      <c r="C9257" t="inlineStr">
        <is>
          <t>Gerygone ruficollis</t>
        </is>
      </c>
      <c r="D9257" t="str">
        <f>CONCAT("""",A9257,"""")</f>
        <v>"brbger1"</v>
      </c>
      <c r="E9257" t="str">
        <f>CONCAT(D9257," :  {""common_name"" : """,B9257,""" , ""scientific_name"" : """,C9257,"""},")</f>
        <v>"brbger1" :  {"common_name" : "Brown-breasted Gerygone" , "scientific_name" : "Gerygone ruficollis"},</v>
      </c>
    </row>
    <row r="9258" spans="1:5">
      <c r="A9258" t="inlineStr">
        <is>
          <t>wesger1</t>
        </is>
      </c>
      <c r="B9258" t="inlineStr">
        <is>
          <t>Western Gerygone</t>
        </is>
      </c>
      <c r="C9258" t="inlineStr">
        <is>
          <t>Gerygone fusca</t>
        </is>
      </c>
      <c r="D9258" t="str">
        <f>CONCAT("""",A9258,"""")</f>
        <v>"wesger1"</v>
      </c>
      <c r="E9258" t="str">
        <f>CONCAT(D9258," :  {""common_name"" : """,B9258,""" , ""scientific_name"" : """,C9258,"""},")</f>
        <v>"wesger1" :  {"common_name" : "Western Gerygone" , "scientific_name" : "Gerygone fusca"},</v>
      </c>
    </row>
    <row r="9259" spans="1:5">
      <c r="A9259" t="inlineStr">
        <is>
          <t>manger1</t>
        </is>
      </c>
      <c r="B9259" t="inlineStr">
        <is>
          <t>Mangrove Gerygone</t>
        </is>
      </c>
      <c r="C9259" t="inlineStr">
        <is>
          <t>Gerygone levigaster</t>
        </is>
      </c>
      <c r="D9259" t="str">
        <f>CONCAT("""",A9259,"""")</f>
        <v>"manger1"</v>
      </c>
      <c r="E9259" t="str">
        <f>CONCAT(D9259," :  {""common_name"" : """,B9259,""" , ""scientific_name"" : """,C9259,"""},")</f>
        <v>"manger1" :  {"common_name" : "Mangrove Gerygone" , "scientific_name" : "Gerygone levigaster"},</v>
      </c>
    </row>
    <row r="9260" spans="1:5">
      <c r="A9260" t="inlineStr">
        <is>
          <t>noiger1</t>
        </is>
      </c>
      <c r="B9260" t="inlineStr">
        <is>
          <t>Norfolk Island Gerygone</t>
        </is>
      </c>
      <c r="C9260" t="inlineStr">
        <is>
          <t>Gerygone modesta</t>
        </is>
      </c>
      <c r="D9260" t="str">
        <f>CONCAT("""",A9260,"""")</f>
        <v>"noiger1"</v>
      </c>
      <c r="E9260" t="str">
        <f>CONCAT(D9260," :  {""common_name"" : """,B9260,""" , ""scientific_name"" : """,C9260,"""},")</f>
        <v>"noiger1" :  {"common_name" : "Norfolk Island Gerygone" , "scientific_name" : "Gerygone modesta"},</v>
      </c>
    </row>
    <row r="9261" spans="1:5">
      <c r="A9261" t="inlineStr">
        <is>
          <t>lohger1</t>
        </is>
      </c>
      <c r="B9261" t="inlineStr">
        <is>
          <t>Lord Howe Gerygone</t>
        </is>
      </c>
      <c r="C9261" t="inlineStr">
        <is>
          <t>Gerygone insularis</t>
        </is>
      </c>
      <c r="D9261" t="str">
        <f>CONCAT("""",A9261,"""")</f>
        <v>"lohger1"</v>
      </c>
      <c r="E9261" t="str">
        <f>CONCAT(D9261," :  {""common_name"" : """,B9261,""" , ""scientific_name"" : """,C9261,"""},")</f>
        <v>"lohger1" :  {"common_name" : "Lord Howe Gerygone" , "scientific_name" : "Gerygone insularis"},</v>
      </c>
    </row>
    <row r="9262" spans="1:5">
      <c r="A9262" t="inlineStr">
        <is>
          <t>gryger1</t>
        </is>
      </c>
      <c r="B9262" t="inlineStr">
        <is>
          <t>Gray Gerygone</t>
        </is>
      </c>
      <c r="C9262" t="inlineStr">
        <is>
          <t>Gerygone igata</t>
        </is>
      </c>
      <c r="D9262" t="str">
        <f>CONCAT("""",A9262,"""")</f>
        <v>"gryger1"</v>
      </c>
      <c r="E9262" t="str">
        <f>CONCAT(D9262," :  {""common_name"" : """,B9262,""" , ""scientific_name"" : """,C9262,"""},")</f>
        <v>"gryger1" :  {"common_name" : "Gray Gerygone" , "scientific_name" : "Gerygone igata"},</v>
      </c>
    </row>
    <row r="9263" spans="1:5">
      <c r="A9263" t="inlineStr">
        <is>
          <t>chiger2</t>
        </is>
      </c>
      <c r="B9263" t="inlineStr">
        <is>
          <t>Chatham Island Gerygone</t>
        </is>
      </c>
      <c r="C9263" t="inlineStr">
        <is>
          <t>Gerygone albofrontata</t>
        </is>
      </c>
      <c r="D9263" t="str">
        <f>CONCAT("""",A9263,"""")</f>
        <v>"chiger2"</v>
      </c>
      <c r="E9263" t="str">
        <f>CONCAT(D9263," :  {""common_name"" : """,B9263,""" , ""scientific_name"" : """,C9263,"""},")</f>
        <v>"chiger2" :  {"common_name" : "Chatham Island Gerygone" , "scientific_name" : "Gerygone albofrontata"},</v>
      </c>
    </row>
    <row r="9264" spans="1:5">
      <c r="A9264" t="inlineStr">
        <is>
          <t>fatger3</t>
        </is>
      </c>
      <c r="B9264" t="inlineStr">
        <is>
          <t>Rennell Gerygone</t>
        </is>
      </c>
      <c r="C9264" t="inlineStr">
        <is>
          <t>Gerygone citrina</t>
        </is>
      </c>
      <c r="D9264" t="str">
        <f>CONCAT("""",A9264,"""")</f>
        <v>"fatger3"</v>
      </c>
      <c r="E9264" t="str">
        <f>CONCAT(D9264," :  {""common_name"" : """,B9264,""" , ""scientific_name"" : """,C9264,"""},")</f>
        <v>"fatger3" :  {"common_name" : "Rennell Gerygone" , "scientific_name" : "Gerygone citrina"},</v>
      </c>
    </row>
    <row r="9265" spans="1:5">
      <c r="A9265" t="inlineStr">
        <is>
          <t>fatger1</t>
        </is>
      </c>
      <c r="B9265" t="inlineStr">
        <is>
          <t>Fan-tailed Gerygone</t>
        </is>
      </c>
      <c r="C9265" t="inlineStr">
        <is>
          <t>Gerygone flavolateralis</t>
        </is>
      </c>
      <c r="D9265" t="str">
        <f>CONCAT("""",A9265,"""")</f>
        <v>"fatger1"</v>
      </c>
      <c r="E9265" t="str">
        <f>CONCAT(D9265," :  {""common_name"" : """,B9265,""" , ""scientific_name"" : """,C9265,"""},")</f>
        <v>"fatger1" :  {"common_name" : "Fan-tailed Gerygone" , "scientific_name" : "Gerygone flavolateralis"},</v>
      </c>
    </row>
    <row r="9266" spans="1:5">
      <c r="A9266" t="inlineStr">
        <is>
          <t>gerygo1</t>
        </is>
      </c>
      <c r="B9266" t="inlineStr">
        <is>
          <t>gerygone sp.</t>
        </is>
      </c>
      <c r="C9266" t="inlineStr">
        <is>
          <t>Gerygone sp.</t>
        </is>
      </c>
      <c r="D9266" t="str">
        <f>CONCAT("""",A9266,"""")</f>
        <v>"gerygo1"</v>
      </c>
      <c r="E9266" t="str">
        <f>CONCAT(D9266," :  {""common_name"" : """,B9266,""" , ""scientific_name"" : """,C9266,"""},")</f>
        <v>"gerygo1" :  {"common_name" : "gerygone sp." , "scientific_name" : "Gerygone sp."},</v>
      </c>
    </row>
    <row r="9267" spans="1:5">
      <c r="A9267" t="inlineStr">
        <is>
          <t>souwhi1</t>
        </is>
      </c>
      <c r="B9267" t="inlineStr">
        <is>
          <t>Southern Whiteface</t>
        </is>
      </c>
      <c r="C9267" t="inlineStr">
        <is>
          <t>Aphelocephala leucopsis</t>
        </is>
      </c>
      <c r="D9267" t="str">
        <f>CONCAT("""",A9267,"""")</f>
        <v>"souwhi1"</v>
      </c>
      <c r="E9267" t="str">
        <f>CONCAT(D9267," :  {""common_name"" : """,B9267,""" , ""scientific_name"" : """,C9267,"""},")</f>
        <v>"souwhi1" :  {"common_name" : "Southern Whiteface" , "scientific_name" : "Aphelocephala leucopsis"},</v>
      </c>
    </row>
    <row r="9268" spans="1:5">
      <c r="A9268" t="inlineStr">
        <is>
          <t>chbwhi1</t>
        </is>
      </c>
      <c r="B9268" t="inlineStr">
        <is>
          <t>Chestnut-breasted Whiteface</t>
        </is>
      </c>
      <c r="C9268" t="inlineStr">
        <is>
          <t>Aphelocephala pectoralis</t>
        </is>
      </c>
      <c r="D9268" t="str">
        <f>CONCAT("""",A9268,"""")</f>
        <v>"chbwhi1"</v>
      </c>
      <c r="E9268" t="str">
        <f>CONCAT(D9268," :  {""common_name"" : """,B9268,""" , ""scientific_name"" : """,C9268,"""},")</f>
        <v>"chbwhi1" :  {"common_name" : "Chestnut-breasted Whiteface" , "scientific_name" : "Aphelocephala pectoralis"},</v>
      </c>
    </row>
    <row r="9269" spans="1:5">
      <c r="A9269" t="inlineStr">
        <is>
          <t>banwhi1</t>
        </is>
      </c>
      <c r="B9269" t="inlineStr">
        <is>
          <t>Banded Whiteface</t>
        </is>
      </c>
      <c r="C9269" t="inlineStr">
        <is>
          <t>Aphelocephala nigricincta</t>
        </is>
      </c>
      <c r="D9269" t="str">
        <f>CONCAT("""",A9269,"""")</f>
        <v>"banwhi1"</v>
      </c>
      <c r="E9269" t="str">
        <f>CONCAT(D9269," :  {""common_name"" : """,B9269,""" , ""scientific_name"" : """,C9269,"""},")</f>
        <v>"banwhi1" :  {"common_name" : "Banded Whiteface" , "scientific_name" : "Aphelocephala nigricincta"},</v>
      </c>
    </row>
    <row r="9270" spans="1:5">
      <c r="A9270" t="inlineStr">
        <is>
          <t>negbab1</t>
        </is>
      </c>
      <c r="B9270" t="inlineStr">
        <is>
          <t>Papuan Babbler</t>
        </is>
      </c>
      <c r="C9270" t="inlineStr">
        <is>
          <t>Pomatostomus isidorei</t>
        </is>
      </c>
      <c r="D9270" t="str">
        <f>CONCAT("""",A9270,"""")</f>
        <v>"negbab1"</v>
      </c>
      <c r="E9270" t="str">
        <f>CONCAT(D9270," :  {""common_name"" : """,B9270,""" , ""scientific_name"" : """,C9270,"""},")</f>
        <v>"negbab1" :  {"common_name" : "Papuan Babbler" , "scientific_name" : "Pomatostomus isidorei"},</v>
      </c>
    </row>
    <row r="9271" spans="1:5">
      <c r="A9271" t="inlineStr">
        <is>
          <t>gycbab1</t>
        </is>
      </c>
      <c r="B9271" t="inlineStr">
        <is>
          <t>Gray-crowned Babbler</t>
        </is>
      </c>
      <c r="C9271" t="inlineStr">
        <is>
          <t>Pomatostomus temporalis</t>
        </is>
      </c>
      <c r="D9271" t="str">
        <f>CONCAT("""",A9271,"""")</f>
        <v>"gycbab1"</v>
      </c>
      <c r="E9271" t="str">
        <f>CONCAT(D9271," :  {""common_name"" : """,B9271,""" , ""scientific_name"" : """,C9271,"""},")</f>
        <v>"gycbab1" :  {"common_name" : "Gray-crowned Babbler" , "scientific_name" : "Pomatostomus temporalis"},</v>
      </c>
    </row>
    <row r="9272" spans="1:5">
      <c r="A9272" t="inlineStr">
        <is>
          <t>whbbab3</t>
        </is>
      </c>
      <c r="B9272" t="inlineStr">
        <is>
          <t>White-browed Babbler</t>
        </is>
      </c>
      <c r="C9272" t="inlineStr">
        <is>
          <t>Pomatostomus superciliosus</t>
        </is>
      </c>
      <c r="D9272" t="str">
        <f>CONCAT("""",A9272,"""")</f>
        <v>"whbbab3"</v>
      </c>
      <c r="E9272" t="str">
        <f>CONCAT(D9272," :  {""common_name"" : """,B9272,""" , ""scientific_name"" : """,C9272,"""},")</f>
        <v>"whbbab3" :  {"common_name" : "White-browed Babbler" , "scientific_name" : "Pomatostomus superciliosus"},</v>
      </c>
    </row>
    <row r="9273" spans="1:5">
      <c r="A9273" t="inlineStr">
        <is>
          <t>halbab1</t>
        </is>
      </c>
      <c r="B9273" t="inlineStr">
        <is>
          <t>Hall's Babbler</t>
        </is>
      </c>
      <c r="C9273" t="inlineStr">
        <is>
          <t>Pomatostomus halli</t>
        </is>
      </c>
      <c r="D9273" t="str">
        <f>CONCAT("""",A9273,"""")</f>
        <v>"halbab1"</v>
      </c>
      <c r="E9273" t="str">
        <f>CONCAT(D9273," :  {""common_name"" : """,B9273,""" , ""scientific_name"" : """,C9273,"""},")</f>
        <v>"halbab1" :  {"common_name" : "Hall's Babbler" , "scientific_name" : "Pomatostomus halli"},</v>
      </c>
    </row>
    <row r="9274" spans="1:5">
      <c r="A9274" t="inlineStr">
        <is>
          <t>chcbab2</t>
        </is>
      </c>
      <c r="B9274" t="inlineStr">
        <is>
          <t>Chestnut-crowned Babbler</t>
        </is>
      </c>
      <c r="C9274" t="inlineStr">
        <is>
          <t>Pomatostomus ruficeps</t>
        </is>
      </c>
      <c r="D9274" t="str">
        <f>CONCAT("""",A9274,"""")</f>
        <v>"chcbab2"</v>
      </c>
      <c r="E9274" t="str">
        <f>CONCAT(D9274," :  {""common_name"" : """,B9274,""" , ""scientific_name"" : """,C9274,"""},")</f>
        <v>"chcbab2" :  {"common_name" : "Chestnut-crowned Babbler" , "scientific_name" : "Pomatostomus ruficeps"},</v>
      </c>
    </row>
    <row r="9275" spans="1:5">
      <c r="A9275" t="inlineStr">
        <is>
          <t>pseudo1</t>
        </is>
      </c>
      <c r="B9275" t="inlineStr">
        <is>
          <t>pseudo-babbler sp.</t>
        </is>
      </c>
      <c r="C9275" t="inlineStr">
        <is>
          <t>Pomatostomus sp.</t>
        </is>
      </c>
      <c r="D9275" t="str">
        <f>CONCAT("""",A9275,"""")</f>
        <v>"pseudo1"</v>
      </c>
      <c r="E9275" t="str">
        <f>CONCAT(D9275," :  {""common_name"" : """,B9275,""" , ""scientific_name"" : """,C9275,"""},")</f>
        <v>"pseudo1" :  {"common_name" : "pseudo-babbler sp." , "scientific_name" : "Pomatostomus sp."},</v>
      </c>
    </row>
    <row r="9276" spans="1:5">
      <c r="A9276" t="inlineStr">
        <is>
          <t>norlog1</t>
        </is>
      </c>
      <c r="B9276" t="inlineStr">
        <is>
          <t>Papuan Logrunner</t>
        </is>
      </c>
      <c r="C9276" t="inlineStr">
        <is>
          <t>Orthonyx novaeguineae</t>
        </is>
      </c>
      <c r="D9276" t="str">
        <f>CONCAT("""",A9276,"""")</f>
        <v>"norlog1"</v>
      </c>
      <c r="E9276" t="str">
        <f>CONCAT(D9276," :  {""common_name"" : """,B9276,""" , ""scientific_name"" : """,C9276,"""},")</f>
        <v>"norlog1" :  {"common_name" : "Papuan Logrunner" , "scientific_name" : "Orthonyx novaeguineae"},</v>
      </c>
    </row>
    <row r="9277" spans="1:5">
      <c r="A9277" t="inlineStr">
        <is>
          <t>soulog1</t>
        </is>
      </c>
      <c r="B9277" t="inlineStr">
        <is>
          <t>Australian Logrunner</t>
        </is>
      </c>
      <c r="C9277" t="inlineStr">
        <is>
          <t>Orthonyx temminckii</t>
        </is>
      </c>
      <c r="D9277" t="str">
        <f>CONCAT("""",A9277,"""")</f>
        <v>"soulog1"</v>
      </c>
      <c r="E9277" t="str">
        <f>CONCAT(D9277," :  {""common_name"" : """,B9277,""" , ""scientific_name"" : """,C9277,"""},")</f>
        <v>"soulog1" :  {"common_name" : "Australian Logrunner" , "scientific_name" : "Orthonyx temminckii"},</v>
      </c>
    </row>
    <row r="9278" spans="1:5">
      <c r="A9278" t="inlineStr">
        <is>
          <t>chowch1</t>
        </is>
      </c>
      <c r="B9278" t="inlineStr">
        <is>
          <t>Chowchilla</t>
        </is>
      </c>
      <c r="C9278" t="inlineStr">
        <is>
          <t>Orthonyx spaldingii</t>
        </is>
      </c>
      <c r="D9278" t="str">
        <f>CONCAT("""",A9278,"""")</f>
        <v>"chowch1"</v>
      </c>
      <c r="E9278" t="str">
        <f>CONCAT(D9278," :  {""common_name"" : """,B9278,""" , ""scientific_name"" : """,C9278,"""},")</f>
        <v>"chowch1" :  {"common_name" : "Chowchilla" , "scientific_name" : "Orthonyx spaldingii"},</v>
      </c>
    </row>
    <row r="9279" spans="1:5">
      <c r="A9279" t="inlineStr">
        <is>
          <t>spqthr1</t>
        </is>
      </c>
      <c r="B9279" t="inlineStr">
        <is>
          <t>Spotted Quail-thrush</t>
        </is>
      </c>
      <c r="C9279" t="inlineStr">
        <is>
          <t>Cinclosoma punctatum</t>
        </is>
      </c>
      <c r="D9279" t="str">
        <f>CONCAT("""",A9279,"""")</f>
        <v>"spqthr1"</v>
      </c>
      <c r="E9279" t="str">
        <f>CONCAT(D9279," :  {""common_name"" : """,B9279,""" , ""scientific_name"" : """,C9279,"""},")</f>
        <v>"spqthr1" :  {"common_name" : "Spotted Quail-thrush" , "scientific_name" : "Cinclosoma punctatum"},</v>
      </c>
    </row>
    <row r="9280" spans="1:5">
      <c r="A9280" t="inlineStr">
        <is>
          <t>chequt1</t>
        </is>
      </c>
      <c r="B9280" t="inlineStr">
        <is>
          <t>Chestnut Quail-thrush</t>
        </is>
      </c>
      <c r="C9280" t="inlineStr">
        <is>
          <t>Cinclosoma castanotum</t>
        </is>
      </c>
      <c r="D9280" t="str">
        <f>CONCAT("""",A9280,"""")</f>
        <v>"chequt1"</v>
      </c>
      <c r="E9280" t="str">
        <f>CONCAT(D9280," :  {""common_name"" : """,B9280,""" , ""scientific_name"" : """,C9280,"""},")</f>
        <v>"chequt1" :  {"common_name" : "Chestnut Quail-thrush" , "scientific_name" : "Cinclosoma castanotum"},</v>
      </c>
    </row>
    <row r="9281" spans="1:5">
      <c r="A9281" t="inlineStr">
        <is>
          <t>copqut1</t>
        </is>
      </c>
      <c r="B9281" t="inlineStr">
        <is>
          <t>Copperback Quail-thrush</t>
        </is>
      </c>
      <c r="C9281" t="inlineStr">
        <is>
          <t>Cinclosoma clarum</t>
        </is>
      </c>
      <c r="D9281" t="str">
        <f>CONCAT("""",A9281,"""")</f>
        <v>"copqut1"</v>
      </c>
      <c r="E9281" t="str">
        <f>CONCAT(D9281," :  {""common_name"" : """,B9281,""" , ""scientific_name"" : """,C9281,"""},")</f>
        <v>"copqut1" :  {"common_name" : "Copperback Quail-thrush" , "scientific_name" : "Cinclosoma clarum"},</v>
      </c>
    </row>
    <row r="9282" spans="1:5">
      <c r="A9282" t="inlineStr">
        <is>
          <t>cbqthr1</t>
        </is>
      </c>
      <c r="B9282" t="inlineStr">
        <is>
          <t>Chestnut-breasted Quail-thrush</t>
        </is>
      </c>
      <c r="C9282" t="inlineStr">
        <is>
          <t>Cinclosoma castaneothorax</t>
        </is>
      </c>
      <c r="D9282" t="str">
        <f>CONCAT("""",A9282,"""")</f>
        <v>"cbqthr1"</v>
      </c>
      <c r="E9282" t="str">
        <f>CONCAT(D9282," :  {""common_name"" : """,B9282,""" , ""scientific_name"" : """,C9282,"""},")</f>
        <v>"cbqthr1" :  {"common_name" : "Chestnut-breasted Quail-thrush" , "scientific_name" : "Cinclosoma castaneothorax"},</v>
      </c>
    </row>
    <row r="9283" spans="1:5">
      <c r="A9283" t="inlineStr">
        <is>
          <t>chbqut1</t>
        </is>
      </c>
      <c r="B9283" t="inlineStr">
        <is>
          <t>Western Quail-thrush</t>
        </is>
      </c>
      <c r="C9283" t="inlineStr">
        <is>
          <t>Cinclosoma marginatum</t>
        </is>
      </c>
      <c r="D9283" t="str">
        <f>CONCAT("""",A9283,"""")</f>
        <v>"chbqut1"</v>
      </c>
      <c r="E9283" t="str">
        <f>CONCAT(D9283," :  {""common_name"" : """,B9283,""" , ""scientific_name"" : """,C9283,"""},")</f>
        <v>"chbqut1" :  {"common_name" : "Western Quail-thrush" , "scientific_name" : "Cinclosoma marginatum"},</v>
      </c>
    </row>
    <row r="9284" spans="1:5">
      <c r="A9284" t="inlineStr">
        <is>
          <t>ciqthr1</t>
        </is>
      </c>
      <c r="B9284" t="inlineStr">
        <is>
          <t>Cinnamon Quail-thrush</t>
        </is>
      </c>
      <c r="C9284" t="inlineStr">
        <is>
          <t>Cinclosoma cinnamomeum</t>
        </is>
      </c>
      <c r="D9284" t="str">
        <f>CONCAT("""",A9284,"""")</f>
        <v>"ciqthr1"</v>
      </c>
      <c r="E9284" t="str">
        <f>CONCAT(D9284," :  {""common_name"" : """,B9284,""" , ""scientific_name"" : """,C9284,"""},")</f>
        <v>"ciqthr1" :  {"common_name" : "Cinnamon Quail-thrush" , "scientific_name" : "Cinclosoma cinnamomeum"},</v>
      </c>
    </row>
    <row r="9285" spans="1:5">
      <c r="A9285" t="inlineStr">
        <is>
          <t>nulqut1</t>
        </is>
      </c>
      <c r="B9285" t="inlineStr">
        <is>
          <t>Nullarbor Quail-thrush</t>
        </is>
      </c>
      <c r="C9285" t="inlineStr">
        <is>
          <t>Cinclosoma alisteri</t>
        </is>
      </c>
      <c r="D9285" t="str">
        <f>CONCAT("""",A9285,"""")</f>
        <v>"nulqut1"</v>
      </c>
      <c r="E9285" t="str">
        <f>CONCAT(D9285," :  {""common_name"" : """,B9285,""" , ""scientific_name"" : """,C9285,"""},")</f>
        <v>"nulqut1" :  {"common_name" : "Nullarbor Quail-thrush" , "scientific_name" : "Cinclosoma alisteri"},</v>
      </c>
    </row>
    <row r="9286" spans="1:5">
      <c r="A9286" t="inlineStr">
        <is>
          <t>paqthr1</t>
        </is>
      </c>
      <c r="B9286" t="inlineStr">
        <is>
          <t>Painted Quail-thrush</t>
        </is>
      </c>
      <c r="C9286" t="inlineStr">
        <is>
          <t>Cinclosoma ajax</t>
        </is>
      </c>
      <c r="D9286" t="str">
        <f>CONCAT("""",A9286,"""")</f>
        <v>"paqthr1"</v>
      </c>
      <c r="E9286" t="str">
        <f>CONCAT(D9286," :  {""common_name"" : """,B9286,""" , ""scientific_name"" : """,C9286,"""},")</f>
        <v>"paqthr1" :  {"common_name" : "Painted Quail-thrush" , "scientific_name" : "Cinclosoma ajax"},</v>
      </c>
    </row>
    <row r="9287" spans="1:5">
      <c r="A9287" t="inlineStr">
        <is>
          <t>quailt1</t>
        </is>
      </c>
      <c r="B9287" t="inlineStr">
        <is>
          <t>quail-thrush sp.</t>
        </is>
      </c>
      <c r="C9287" t="inlineStr">
        <is>
          <t>Cinclosoma sp.</t>
        </is>
      </c>
      <c r="D9287" t="str">
        <f>CONCAT("""",A9287,"""")</f>
        <v>"quailt1"</v>
      </c>
      <c r="E9287" t="str">
        <f>CONCAT(D9287," :  {""common_name"" : """,B9287,""" , ""scientific_name"" : """,C9287,"""},")</f>
        <v>"quailt1" :  {"common_name" : "quail-thrush sp." , "scientific_name" : "Cinclosoma sp."},</v>
      </c>
    </row>
    <row r="9288" spans="1:5">
      <c r="A9288" t="inlineStr">
        <is>
          <t>spjbab1</t>
        </is>
      </c>
      <c r="B9288" t="inlineStr">
        <is>
          <t>Spotted Jewel-babbler</t>
        </is>
      </c>
      <c r="C9288" t="inlineStr">
        <is>
          <t>Ptilorrhoa leucosticta</t>
        </is>
      </c>
      <c r="D9288" t="str">
        <f>CONCAT("""",A9288,"""")</f>
        <v>"spjbab1"</v>
      </c>
      <c r="E9288" t="str">
        <f>CONCAT(D9288," :  {""common_name"" : """,B9288,""" , ""scientific_name"" : """,C9288,"""},")</f>
        <v>"spjbab1" :  {"common_name" : "Spotted Jewel-babbler" , "scientific_name" : "Ptilorrhoa leucosticta"},</v>
      </c>
    </row>
    <row r="9289" spans="1:5">
      <c r="A9289" t="inlineStr">
        <is>
          <t>blujeb1</t>
        </is>
      </c>
      <c r="B9289" t="inlineStr">
        <is>
          <t>Blue Jewel-babbler</t>
        </is>
      </c>
      <c r="C9289" t="inlineStr">
        <is>
          <t>Ptilorrhoa caerulescens</t>
        </is>
      </c>
      <c r="D9289" t="str">
        <f>CONCAT("""",A9289,"""")</f>
        <v>"blujeb1"</v>
      </c>
      <c r="E9289" t="str">
        <f>CONCAT(D9289," :  {""common_name"" : """,B9289,""" , ""scientific_name"" : """,C9289,"""},")</f>
        <v>"blujeb1" :  {"common_name" : "Blue Jewel-babbler" , "scientific_name" : "Ptilorrhoa caerulescens"},</v>
      </c>
    </row>
    <row r="9290" spans="1:5">
      <c r="A9290" t="inlineStr">
        <is>
          <t>blujeb2</t>
        </is>
      </c>
      <c r="B9290" t="inlineStr">
        <is>
          <t>Dimorphic Jewel-babbler</t>
        </is>
      </c>
      <c r="C9290" t="inlineStr">
        <is>
          <t>Ptilorrhoa geislerorum</t>
        </is>
      </c>
      <c r="D9290" t="str">
        <f>CONCAT("""",A9290,"""")</f>
        <v>"blujeb2"</v>
      </c>
      <c r="E9290" t="str">
        <f>CONCAT(D9290," :  {""common_name"" : """,B9290,""" , ""scientific_name"" : """,C9290,"""},")</f>
        <v>"blujeb2" :  {"common_name" : "Dimorphic Jewel-babbler" , "scientific_name" : "Ptilorrhoa geislerorum"},</v>
      </c>
    </row>
    <row r="9291" spans="1:5">
      <c r="A9291" t="inlineStr">
        <is>
          <t>bljbab1</t>
        </is>
      </c>
      <c r="B9291" t="inlineStr">
        <is>
          <t>Blue/Dimorphic Jewel-babbler</t>
        </is>
      </c>
      <c r="C9291" t="inlineStr">
        <is>
          <t>Ptilorrhoa caerulescens/geislerorum</t>
        </is>
      </c>
      <c r="D9291" t="str">
        <f>CONCAT("""",A9291,"""")</f>
        <v>"bljbab1"</v>
      </c>
      <c r="E9291" t="str">
        <f>CONCAT(D9291," :  {""common_name"" : """,B9291,""" , ""scientific_name"" : """,C9291,"""},")</f>
        <v>"bljbab1" :  {"common_name" : "Blue/Dimorphic Jewel-babbler" , "scientific_name" : "Ptilorrhoa caerulescens/geislerorum"},</v>
      </c>
    </row>
    <row r="9292" spans="1:5">
      <c r="A9292" t="inlineStr">
        <is>
          <t>cbjbab1</t>
        </is>
      </c>
      <c r="B9292" t="inlineStr">
        <is>
          <t>Chestnut-backed Jewel-babbler</t>
        </is>
      </c>
      <c r="C9292" t="inlineStr">
        <is>
          <t>Ptilorrhoa castanonota</t>
        </is>
      </c>
      <c r="D9292" t="str">
        <f>CONCAT("""",A9292,"""")</f>
        <v>"cbjbab1"</v>
      </c>
      <c r="E9292" t="str">
        <f>CONCAT(D9292," :  {""common_name"" : """,B9292,""" , ""scientific_name"" : """,C9292,"""},")</f>
        <v>"cbjbab1" :  {"common_name" : "Chestnut-backed Jewel-babbler" , "scientific_name" : "Ptilorrhoa castanonota"},</v>
      </c>
    </row>
    <row r="9293" spans="1:5">
      <c r="A9293" t="inlineStr">
        <is>
          <t>jewelb1</t>
        </is>
      </c>
      <c r="B9293" t="inlineStr">
        <is>
          <t>jewel-babbler sp.</t>
        </is>
      </c>
      <c r="C9293" t="inlineStr">
        <is>
          <t>Ptilorrhoa sp.</t>
        </is>
      </c>
      <c r="D9293" t="str">
        <f>CONCAT("""",A9293,"""")</f>
        <v>"jewelb1"</v>
      </c>
      <c r="E9293" t="str">
        <f>CONCAT(D9293," :  {""common_name"" : """,B9293,""" , ""scientific_name"" : """,C9293,"""},")</f>
        <v>"jewelb1" :  {"common_name" : "jewel-babbler sp." , "scientific_name" : "Ptilorrhoa sp."},</v>
      </c>
    </row>
    <row r="9294" spans="1:5">
      <c r="A9294" t="inlineStr">
        <is>
          <t>whbmin3</t>
        </is>
      </c>
      <c r="B9294" t="inlineStr">
        <is>
          <t>White-bellied Minivet</t>
        </is>
      </c>
      <c r="C9294" t="inlineStr">
        <is>
          <t>Pericrocotus erythropygius</t>
        </is>
      </c>
      <c r="D9294" t="str">
        <f>CONCAT("""",A9294,"""")</f>
        <v>"whbmin3"</v>
      </c>
      <c r="E9294" t="str">
        <f>CONCAT(D9294," :  {""common_name"" : """,B9294,""" , ""scientific_name"" : """,C9294,"""},")</f>
        <v>"whbmin3" :  {"common_name" : "White-bellied Minivet" , "scientific_name" : "Pericrocotus erythropygius"},</v>
      </c>
    </row>
    <row r="9295" spans="1:5">
      <c r="A9295" t="inlineStr">
        <is>
          <t>whbmin2</t>
        </is>
      </c>
      <c r="B9295" t="inlineStr">
        <is>
          <t>Jerdon's Minivet</t>
        </is>
      </c>
      <c r="C9295" t="inlineStr">
        <is>
          <t>Pericrocotus albifrons</t>
        </is>
      </c>
      <c r="D9295" t="str">
        <f>CONCAT("""",A9295,"""")</f>
        <v>"whbmin2"</v>
      </c>
      <c r="E9295" t="str">
        <f>CONCAT(D9295," :  {""common_name"" : """,B9295,""" , ""scientific_name"" : """,C9295,"""},")</f>
        <v>"whbmin2" :  {"common_name" : "Jerdon's Minivet" , "scientific_name" : "Pericrocotus albifrons"},</v>
      </c>
    </row>
    <row r="9296" spans="1:5">
      <c r="A9296" t="inlineStr">
        <is>
          <t>fiemin1</t>
        </is>
      </c>
      <c r="B9296" t="inlineStr">
        <is>
          <t>Fiery Minivet</t>
        </is>
      </c>
      <c r="C9296" t="inlineStr">
        <is>
          <t>Pericrocotus igneus</t>
        </is>
      </c>
      <c r="D9296" t="str">
        <f>CONCAT("""",A9296,"""")</f>
        <v>"fiemin1"</v>
      </c>
      <c r="E9296" t="str">
        <f>CONCAT(D9296," :  {""common_name"" : """,B9296,""" , ""scientific_name"" : """,C9296,"""},")</f>
        <v>"fiemin1" :  {"common_name" : "Fiery Minivet" , "scientific_name" : "Pericrocotus igneus"},</v>
      </c>
    </row>
    <row r="9297" spans="1:5">
      <c r="A9297" t="inlineStr">
        <is>
          <t>smamin1</t>
        </is>
      </c>
      <c r="B9297" t="inlineStr">
        <is>
          <t>Small Minivet</t>
        </is>
      </c>
      <c r="C9297" t="inlineStr">
        <is>
          <t>Pericrocotus cinnamomeus</t>
        </is>
      </c>
      <c r="D9297" t="str">
        <f>CONCAT("""",A9297,"""")</f>
        <v>"smamin1"</v>
      </c>
      <c r="E9297" t="str">
        <f>CONCAT(D9297," :  {""common_name"" : """,B9297,""" , ""scientific_name"" : """,C9297,"""},")</f>
        <v>"smamin1" :  {"common_name" : "Small Minivet" , "scientific_name" : "Pericrocotus cinnamomeus"},</v>
      </c>
    </row>
    <row r="9298" spans="1:5">
      <c r="A9298" t="inlineStr">
        <is>
          <t>gycmin1</t>
        </is>
      </c>
      <c r="B9298" t="inlineStr">
        <is>
          <t>Gray-chinned Minivet</t>
        </is>
      </c>
      <c r="C9298" t="inlineStr">
        <is>
          <t>Pericrocotus solaris</t>
        </is>
      </c>
      <c r="D9298" t="str">
        <f>CONCAT("""",A9298,"""")</f>
        <v>"gycmin1"</v>
      </c>
      <c r="E9298" t="str">
        <f>CONCAT(D9298," :  {""common_name"" : """,B9298,""" , ""scientific_name"" : """,C9298,"""},")</f>
        <v>"gycmin1" :  {"common_name" : "Gray-chinned Minivet" , "scientific_name" : "Pericrocotus solaris"},</v>
      </c>
    </row>
    <row r="9299" spans="1:5">
      <c r="A9299" t="inlineStr">
        <is>
          <t>gycmin2</t>
        </is>
      </c>
      <c r="B9299" t="inlineStr">
        <is>
          <t>Gray-chinned Minivet (Gray-chinned)</t>
        </is>
      </c>
      <c r="C9299" t="inlineStr">
        <is>
          <t>Pericrocotus solaris [solaris Group]</t>
        </is>
      </c>
      <c r="D9299" t="str">
        <f>CONCAT("""",A9299,"""")</f>
        <v>"gycmin2"</v>
      </c>
      <c r="E9299" t="str">
        <f>CONCAT(D9299," :  {""common_name"" : """,B9299,""" , ""scientific_name"" : """,C9299,"""},")</f>
        <v>"gycmin2" :  {"common_name" : "Gray-chinned Minivet (Gray-chinned)" , "scientific_name" : "Pericrocotus solaris [solaris Group]"},</v>
      </c>
    </row>
    <row r="9300" spans="1:5">
      <c r="A9300" t="inlineStr">
        <is>
          <t>gycmin3</t>
        </is>
      </c>
      <c r="B9300" t="inlineStr">
        <is>
          <t>Gray-chinned Minivet (Gray-throated)</t>
        </is>
      </c>
      <c r="C9300" t="inlineStr">
        <is>
          <t>Pericrocotus solaris montanus/cinereigula</t>
        </is>
      </c>
      <c r="D9300" t="str">
        <f>CONCAT("""",A9300,"""")</f>
        <v>"gycmin3"</v>
      </c>
      <c r="E9300" t="str">
        <f>CONCAT(D9300," :  {""common_name"" : """,B9300,""" , ""scientific_name"" : """,C9300,"""},")</f>
        <v>"gycmin3" :  {"common_name" : "Gray-chinned Minivet (Gray-throated)" , "scientific_name" : "Pericrocotus solaris montanus/cinereigula"},</v>
      </c>
    </row>
    <row r="9301" spans="1:5">
      <c r="A9301" t="inlineStr">
        <is>
          <t>sunmin1</t>
        </is>
      </c>
      <c r="B9301" t="inlineStr">
        <is>
          <t>Sunda Minivet</t>
        </is>
      </c>
      <c r="C9301" t="inlineStr">
        <is>
          <t>Pericrocotus miniatus</t>
        </is>
      </c>
      <c r="D9301" t="str">
        <f>CONCAT("""",A9301,"""")</f>
        <v>"sunmin1"</v>
      </c>
      <c r="E9301" t="str">
        <f>CONCAT(D9301," :  {""common_name"" : """,B9301,""" , ""scientific_name"" : """,C9301,"""},")</f>
        <v>"sunmin1" :  {"common_name" : "Sunda Minivet" , "scientific_name" : "Pericrocotus miniatus"},</v>
      </c>
    </row>
    <row r="9302" spans="1:5">
      <c r="A9302" t="inlineStr">
        <is>
          <t>shbmin2</t>
        </is>
      </c>
      <c r="B9302" t="inlineStr">
        <is>
          <t>Short-billed Minivet</t>
        </is>
      </c>
      <c r="C9302" t="inlineStr">
        <is>
          <t>Pericrocotus brevirostris</t>
        </is>
      </c>
      <c r="D9302" t="str">
        <f>CONCAT("""",A9302,"""")</f>
        <v>"shbmin2"</v>
      </c>
      <c r="E9302" t="str">
        <f>CONCAT(D9302," :  {""common_name"" : """,B9302,""" , ""scientific_name"" : """,C9302,"""},")</f>
        <v>"shbmin2" :  {"common_name" : "Short-billed Minivet" , "scientific_name" : "Pericrocotus brevirostris"},</v>
      </c>
    </row>
    <row r="9303" spans="1:5">
      <c r="A9303" t="inlineStr">
        <is>
          <t>flomin1</t>
        </is>
      </c>
      <c r="B9303" t="inlineStr">
        <is>
          <t>Flores Minivet</t>
        </is>
      </c>
      <c r="C9303" t="inlineStr">
        <is>
          <t>Pericrocotus lansbergei</t>
        </is>
      </c>
      <c r="D9303" t="str">
        <f>CONCAT("""",A9303,"""")</f>
        <v>"flomin1"</v>
      </c>
      <c r="E9303" t="str">
        <f>CONCAT(D9303," :  {""common_name"" : """,B9303,""" , ""scientific_name"" : """,C9303,"""},")</f>
        <v>"flomin1" :  {"common_name" : "Flores Minivet" , "scientific_name" : "Pericrocotus lansbergei"},</v>
      </c>
    </row>
    <row r="9304" spans="1:5">
      <c r="A9304" t="inlineStr">
        <is>
          <t>lotmin1</t>
        </is>
      </c>
      <c r="B9304" t="inlineStr">
        <is>
          <t>Long-tailed Minivet</t>
        </is>
      </c>
      <c r="C9304" t="inlineStr">
        <is>
          <t>Pericrocotus ethologus</t>
        </is>
      </c>
      <c r="D9304" t="str">
        <f>CONCAT("""",A9304,"""")</f>
        <v>"lotmin1"</v>
      </c>
      <c r="E9304" t="str">
        <f>CONCAT(D9304," :  {""common_name"" : """,B9304,""" , ""scientific_name"" : """,C9304,"""},")</f>
        <v>"lotmin1" :  {"common_name" : "Long-tailed Minivet" , "scientific_name" : "Pericrocotus ethologus"},</v>
      </c>
    </row>
    <row r="9305" spans="1:5">
      <c r="A9305" t="inlineStr">
        <is>
          <t>scamin3</t>
        </is>
      </c>
      <c r="B9305" t="inlineStr">
        <is>
          <t>Orange Minivet</t>
        </is>
      </c>
      <c r="C9305" t="inlineStr">
        <is>
          <t>Pericrocotus flammeus</t>
        </is>
      </c>
      <c r="D9305" t="str">
        <f>CONCAT("""",A9305,"""")</f>
        <v>"scamin3"</v>
      </c>
      <c r="E9305" t="str">
        <f>CONCAT(D9305," :  {""common_name"" : """,B9305,""" , ""scientific_name"" : """,C9305,"""},")</f>
        <v>"scamin3" :  {"common_name" : "Orange Minivet" , "scientific_name" : "Pericrocotus flammeus"},</v>
      </c>
    </row>
    <row r="9306" spans="1:5">
      <c r="A9306" t="inlineStr">
        <is>
          <t>scamin1</t>
        </is>
      </c>
      <c r="B9306" t="inlineStr">
        <is>
          <t>Scarlet Minivet</t>
        </is>
      </c>
      <c r="C9306" t="inlineStr">
        <is>
          <t>Pericrocotus speciosus</t>
        </is>
      </c>
      <c r="D9306" t="str">
        <f>CONCAT("""",A9306,"""")</f>
        <v>"scamin1"</v>
      </c>
      <c r="E9306" t="str">
        <f>CONCAT(D9306," :  {""common_name"" : """,B9306,""" , ""scientific_name"" : """,C9306,"""},")</f>
        <v>"scamin1" :  {"common_name" : "Scarlet Minivet" , "scientific_name" : "Pericrocotus speciosus"},</v>
      </c>
    </row>
    <row r="9307" spans="1:5">
      <c r="A9307" t="inlineStr">
        <is>
          <t>scamin2</t>
        </is>
      </c>
      <c r="B9307" t="inlineStr">
        <is>
          <t>Scarlet Minivet (Scarlet)</t>
        </is>
      </c>
      <c r="C9307" t="inlineStr">
        <is>
          <t>Pericrocotus speciosus [speciosus Group]</t>
        </is>
      </c>
      <c r="D9307" t="str">
        <f>CONCAT("""",A9307,"""")</f>
        <v>"scamin2"</v>
      </c>
      <c r="E9307" t="str">
        <f>CONCAT(D9307," :  {""common_name"" : """,B9307,""" , ""scientific_name"" : """,C9307,"""},")</f>
        <v>"scamin2" :  {"common_name" : "Scarlet Minivet (Scarlet)" , "scientific_name" : "Pericrocotus speciosus [speciosus Group]"},</v>
      </c>
    </row>
    <row r="9308" spans="1:5">
      <c r="A9308" t="inlineStr">
        <is>
          <t>scamin6</t>
        </is>
      </c>
      <c r="B9308" t="inlineStr">
        <is>
          <t>Scarlet Minivet (Philippine Red)</t>
        </is>
      </c>
      <c r="C9308" t="inlineStr">
        <is>
          <t>Pericrocotus speciosus leytensis/novus</t>
        </is>
      </c>
      <c r="D9308" t="str">
        <f>CONCAT("""",A9308,"""")</f>
        <v>"scamin6"</v>
      </c>
      <c r="E9308" t="str">
        <f>CONCAT(D9308," :  {""common_name"" : """,B9308,""" , ""scientific_name"" : """,C9308,"""},")</f>
        <v>"scamin6" :  {"common_name" : "Scarlet Minivet (Philippine Red)" , "scientific_name" : "Pericrocotus speciosus leytensis/novus"},</v>
      </c>
    </row>
    <row r="9309" spans="1:5">
      <c r="A9309" t="inlineStr">
        <is>
          <t>scamin4</t>
        </is>
      </c>
      <c r="B9309" t="inlineStr">
        <is>
          <t>Scarlet Minivet (Philippine Yellow)</t>
        </is>
      </c>
      <c r="C9309" t="inlineStr">
        <is>
          <t>Pericrocotus speciosus [marchesae Group]</t>
        </is>
      </c>
      <c r="D9309" t="str">
        <f>CONCAT("""",A9309,"""")</f>
        <v>"scamin4"</v>
      </c>
      <c r="E9309" t="str">
        <f>CONCAT(D9309," :  {""common_name"" : """,B9309,""" , ""scientific_name"" : """,C9309,"""},")</f>
        <v>"scamin4" :  {"common_name" : "Scarlet Minivet (Philippine Yellow)" , "scientific_name" : "Pericrocotus speciosus [marchesae Group]"},</v>
      </c>
    </row>
    <row r="9310" spans="1:5">
      <c r="A9310" t="inlineStr">
        <is>
          <t>scamin5</t>
        </is>
      </c>
      <c r="B9310" t="inlineStr">
        <is>
          <t>Scarlet Minivet (Javan)</t>
        </is>
      </c>
      <c r="C9310" t="inlineStr">
        <is>
          <t>Pericrocotus speciosus exul/siebersi</t>
        </is>
      </c>
      <c r="D9310" t="str">
        <f>CONCAT("""",A9310,"""")</f>
        <v>"scamin5"</v>
      </c>
      <c r="E9310" t="str">
        <f>CONCAT(D9310," :  {""common_name"" : """,B9310,""" , ""scientific_name"" : """,C9310,"""},")</f>
        <v>"scamin5" :  {"common_name" : "Scarlet Minivet (Javan)" , "scientific_name" : "Pericrocotus speciosus exul/siebersi"},</v>
      </c>
    </row>
    <row r="9311" spans="1:5">
      <c r="A9311" t="inlineStr">
        <is>
          <t>ryumin1</t>
        </is>
      </c>
      <c r="B9311" t="inlineStr">
        <is>
          <t>Ryukyu Minivet</t>
        </is>
      </c>
      <c r="C9311" t="inlineStr">
        <is>
          <t>Pericrocotus tegimae</t>
        </is>
      </c>
      <c r="D9311" t="str">
        <f>CONCAT("""",A9311,"""")</f>
        <v>"ryumin1"</v>
      </c>
      <c r="E9311" t="str">
        <f>CONCAT(D9311," :  {""common_name"" : """,B9311,""" , ""scientific_name"" : """,C9311,"""},")</f>
        <v>"ryumin1" :  {"common_name" : "Ryukyu Minivet" , "scientific_name" : "Pericrocotus tegimae"},</v>
      </c>
    </row>
    <row r="9312" spans="1:5">
      <c r="A9312" t="inlineStr">
        <is>
          <t>ashmin1</t>
        </is>
      </c>
      <c r="B9312" t="inlineStr">
        <is>
          <t>Ashy Minivet</t>
        </is>
      </c>
      <c r="C9312" t="inlineStr">
        <is>
          <t>Pericrocotus divaricatus</t>
        </is>
      </c>
      <c r="D9312" t="str">
        <f>CONCAT("""",A9312,"""")</f>
        <v>"ashmin1"</v>
      </c>
      <c r="E9312" t="str">
        <f>CONCAT(D9312," :  {""common_name"" : """,B9312,""" , ""scientific_name"" : """,C9312,"""},")</f>
        <v>"ashmin1" :  {"common_name" : "Ashy Minivet" , "scientific_name" : "Pericrocotus divaricatus"},</v>
      </c>
    </row>
    <row r="9313" spans="1:5">
      <c r="A9313" t="inlineStr">
        <is>
          <t>y01115</t>
        </is>
      </c>
      <c r="B9313" t="inlineStr">
        <is>
          <t>Ryukyu/Ashy Minivet</t>
        </is>
      </c>
      <c r="C9313" t="inlineStr">
        <is>
          <t>Pericrocotus tegimae/divaricatus</t>
        </is>
      </c>
      <c r="D9313" t="str">
        <f>CONCAT("""",A9313,"""")</f>
        <v>"y01115"</v>
      </c>
      <c r="E9313" t="str">
        <f>CONCAT(D9313," :  {""common_name"" : """,B9313,""" , ""scientific_name"" : """,C9313,"""},")</f>
        <v>"y01115" :  {"common_name" : "Ryukyu/Ashy Minivet" , "scientific_name" : "Pericrocotus tegimae/divaricatus"},</v>
      </c>
    </row>
    <row r="9314" spans="1:5">
      <c r="A9314" t="inlineStr">
        <is>
          <t>brrmin1</t>
        </is>
      </c>
      <c r="B9314" t="inlineStr">
        <is>
          <t>Brown-rumped Minivet</t>
        </is>
      </c>
      <c r="C9314" t="inlineStr">
        <is>
          <t>Pericrocotus cantonensis</t>
        </is>
      </c>
      <c r="D9314" t="str">
        <f>CONCAT("""",A9314,"""")</f>
        <v>"brrmin1"</v>
      </c>
      <c r="E9314" t="str">
        <f>CONCAT(D9314," :  {""common_name"" : """,B9314,""" , ""scientific_name"" : """,C9314,"""},")</f>
        <v>"brrmin1" :  {"common_name" : "Brown-rumped Minivet" , "scientific_name" : "Pericrocotus cantonensis"},</v>
      </c>
    </row>
    <row r="9315" spans="1:5">
      <c r="A9315" t="inlineStr">
        <is>
          <t>y00974</t>
        </is>
      </c>
      <c r="B9315" t="inlineStr">
        <is>
          <t>Ashy/Brown-rumped Minivet</t>
        </is>
      </c>
      <c r="C9315" t="inlineStr">
        <is>
          <t>Pericrocotus divaricatus/cantonensis</t>
        </is>
      </c>
      <c r="D9315" t="str">
        <f>CONCAT("""",A9315,"""")</f>
        <v>"y00974"</v>
      </c>
      <c r="E9315" t="str">
        <f>CONCAT(D9315," :  {""common_name"" : """,B9315,""" , ""scientific_name"" : """,C9315,"""},")</f>
        <v>"y00974" :  {"common_name" : "Ashy/Brown-rumped Minivet" , "scientific_name" : "Pericrocotus divaricatus/cantonensis"},</v>
      </c>
    </row>
    <row r="9316" spans="1:5">
      <c r="A9316" t="inlineStr">
        <is>
          <t>rosmin1</t>
        </is>
      </c>
      <c r="B9316" t="inlineStr">
        <is>
          <t>Rosy Minivet</t>
        </is>
      </c>
      <c r="C9316" t="inlineStr">
        <is>
          <t>Pericrocotus roseus</t>
        </is>
      </c>
      <c r="D9316" t="str">
        <f>CONCAT("""",A9316,"""")</f>
        <v>"rosmin1"</v>
      </c>
      <c r="E9316" t="str">
        <f>CONCAT(D9316," :  {""common_name"" : """,B9316,""" , ""scientific_name"" : """,C9316,"""},")</f>
        <v>"rosmin1" :  {"common_name" : "Rosy Minivet" , "scientific_name" : "Pericrocotus roseus"},</v>
      </c>
    </row>
    <row r="9317" spans="1:5">
      <c r="A9317" t="inlineStr">
        <is>
          <t>minive2</t>
        </is>
      </c>
      <c r="B9317" t="inlineStr">
        <is>
          <t>minivet sp. (red minivet sp.)</t>
        </is>
      </c>
      <c r="C9317" t="inlineStr">
        <is>
          <t>Pericrocotus sp. (red minivet sp.)</t>
        </is>
      </c>
      <c r="D9317" t="str">
        <f>CONCAT("""",A9317,"""")</f>
        <v>"minive2"</v>
      </c>
      <c r="E9317" t="str">
        <f>CONCAT(D9317," :  {""common_name"" : """,B9317,""" , ""scientific_name"" : """,C9317,"""},")</f>
        <v>"minive2" :  {"common_name" : "minivet sp. (red minivet sp.)" , "scientific_name" : "Pericrocotus sp. (red minivet sp.)"},</v>
      </c>
    </row>
    <row r="9318" spans="1:5">
      <c r="A9318" t="inlineStr">
        <is>
          <t>minive3</t>
        </is>
      </c>
      <c r="B9318" t="inlineStr">
        <is>
          <t>minivet sp. (gray minivet sp.)</t>
        </is>
      </c>
      <c r="C9318" t="inlineStr">
        <is>
          <t>Pericrocotus sp. (grey minivet sp.)</t>
        </is>
      </c>
      <c r="D9318" t="str">
        <f>CONCAT("""",A9318,"""")</f>
        <v>"minive3"</v>
      </c>
      <c r="E9318" t="str">
        <f>CONCAT(D9318," :  {""common_name"" : """,B9318,""" , ""scientific_name"" : """,C9318,"""},")</f>
        <v>"minive3" :  {"common_name" : "minivet sp. (gray minivet sp.)" , "scientific_name" : "Pericrocotus sp. (grey minivet sp.)"},</v>
      </c>
    </row>
    <row r="9319" spans="1:5">
      <c r="A9319" t="inlineStr">
        <is>
          <t>minive1</t>
        </is>
      </c>
      <c r="B9319" t="inlineStr">
        <is>
          <t>minivet sp.</t>
        </is>
      </c>
      <c r="C9319" t="inlineStr">
        <is>
          <t>Pericrocotus sp.</t>
        </is>
      </c>
      <c r="D9319" t="str">
        <f>CONCAT("""",A9319,"""")</f>
        <v>"minive1"</v>
      </c>
      <c r="E9319" t="str">
        <f>CONCAT(D9319," :  {""common_name"" : """,B9319,""" , ""scientific_name"" : """,C9319,"""},")</f>
        <v>"minive1" :  {"common_name" : "minivet sp." , "scientific_name" : "Pericrocotus sp."},</v>
      </c>
    </row>
    <row r="9320" spans="1:5">
      <c r="A9320" t="inlineStr">
        <is>
          <t>ashcus3</t>
        </is>
      </c>
      <c r="B9320" t="inlineStr">
        <is>
          <t>Comoros Cuckooshrike</t>
        </is>
      </c>
      <c r="C9320" t="inlineStr">
        <is>
          <t>Coracina cucullata</t>
        </is>
      </c>
      <c r="D9320" t="str">
        <f>CONCAT("""",A9320,"""")</f>
        <v>"ashcus3"</v>
      </c>
      <c r="E9320" t="str">
        <f>CONCAT(D9320," :  {""common_name"" : """,B9320,""" , ""scientific_name"" : """,C9320,"""},")</f>
        <v>"ashcus3" :  {"common_name" : "Comoros Cuckooshrike" , "scientific_name" : "Coracina cucullata"},</v>
      </c>
    </row>
    <row r="9321" spans="1:5">
      <c r="A9321" t="inlineStr">
        <is>
          <t>ashcus2</t>
        </is>
      </c>
      <c r="B9321" t="inlineStr">
        <is>
          <t>Madagascar Cuckooshrike</t>
        </is>
      </c>
      <c r="C9321" t="inlineStr">
        <is>
          <t>Coracina cinerea</t>
        </is>
      </c>
      <c r="D9321" t="str">
        <f>CONCAT("""",A9321,"""")</f>
        <v>"ashcus2"</v>
      </c>
      <c r="E9321" t="str">
        <f>CONCAT(D9321," :  {""common_name"" : """,B9321,""" , ""scientific_name"" : """,C9321,"""},")</f>
        <v>"ashcus2" :  {"common_name" : "Madagascar Cuckooshrike" , "scientific_name" : "Coracina cinerea"},</v>
      </c>
    </row>
    <row r="9322" spans="1:5">
      <c r="A9322" t="inlineStr">
        <is>
          <t>gracus1</t>
        </is>
      </c>
      <c r="B9322" t="inlineStr">
        <is>
          <t>Grauer's Cuckooshrike</t>
        </is>
      </c>
      <c r="C9322" t="inlineStr">
        <is>
          <t>Coracina graueri</t>
        </is>
      </c>
      <c r="D9322" t="str">
        <f>CONCAT("""",A9322,"""")</f>
        <v>"gracus1"</v>
      </c>
      <c r="E9322" t="str">
        <f>CONCAT(D9322," :  {""common_name"" : """,B9322,""" , ""scientific_name"" : """,C9322,"""},")</f>
        <v>"gracus1" :  {"common_name" : "Grauer's Cuckooshrike" , "scientific_name" : "Coracina graueri"},</v>
      </c>
    </row>
    <row r="9323" spans="1:5">
      <c r="A9323" t="inlineStr">
        <is>
          <t>grycus1</t>
        </is>
      </c>
      <c r="B9323" t="inlineStr">
        <is>
          <t>Gray Cuckooshrike</t>
        </is>
      </c>
      <c r="C9323" t="inlineStr">
        <is>
          <t>Coracina caesia</t>
        </is>
      </c>
      <c r="D9323" t="str">
        <f>CONCAT("""",A9323,"""")</f>
        <v>"grycus1"</v>
      </c>
      <c r="E9323" t="str">
        <f>CONCAT(D9323," :  {""common_name"" : """,B9323,""" , ""scientific_name"" : """,C9323,"""},")</f>
        <v>"grycus1" :  {"common_name" : "Gray Cuckooshrike" , "scientific_name" : "Coracina caesia"},</v>
      </c>
    </row>
    <row r="9324" spans="1:5">
      <c r="A9324" t="inlineStr">
        <is>
          <t>whbcus2</t>
        </is>
      </c>
      <c r="B9324" t="inlineStr">
        <is>
          <t>White-breasted Cuckooshrike</t>
        </is>
      </c>
      <c r="C9324" t="inlineStr">
        <is>
          <t>Coracina pectoralis</t>
        </is>
      </c>
      <c r="D9324" t="str">
        <f>CONCAT("""",A9324,"""")</f>
        <v>"whbcus2"</v>
      </c>
      <c r="E9324" t="str">
        <f>CONCAT(D9324," :  {""common_name"" : """,B9324,""" , ""scientific_name"" : """,C9324,"""},")</f>
        <v>"whbcus2" :  {"common_name" : "White-breasted Cuckooshrike" , "scientific_name" : "Coracina pectoralis"},</v>
      </c>
    </row>
    <row r="9325" spans="1:5">
      <c r="A9325" t="inlineStr">
        <is>
          <t>stbcus1</t>
        </is>
      </c>
      <c r="B9325" t="inlineStr">
        <is>
          <t>Stout-billed Cuckooshrike</t>
        </is>
      </c>
      <c r="C9325" t="inlineStr">
        <is>
          <t>Coracina caeruleogrisea</t>
        </is>
      </c>
      <c r="D9325" t="str">
        <f>CONCAT("""",A9325,"""")</f>
        <v>"stbcus1"</v>
      </c>
      <c r="E9325" t="str">
        <f>CONCAT(D9325," :  {""common_name"" : """,B9325,""" , ""scientific_name"" : """,C9325,"""},")</f>
        <v>"stbcus1" :  {"common_name" : "Stout-billed Cuckooshrike" , "scientific_name" : "Coracina caeruleogrisea"},</v>
      </c>
    </row>
    <row r="9326" spans="1:5">
      <c r="A9326" t="inlineStr">
        <is>
          <t>hoocus1</t>
        </is>
      </c>
      <c r="B9326" t="inlineStr">
        <is>
          <t>Hooded Cuckooshrike</t>
        </is>
      </c>
      <c r="C9326" t="inlineStr">
        <is>
          <t>Coracina longicauda</t>
        </is>
      </c>
      <c r="D9326" t="str">
        <f>CONCAT("""",A9326,"""")</f>
        <v>"hoocus1"</v>
      </c>
      <c r="E9326" t="str">
        <f>CONCAT(D9326," :  {""common_name"" : """,B9326,""" , ""scientific_name"" : """,C9326,"""},")</f>
        <v>"hoocus1" :  {"common_name" : "Hooded Cuckooshrike" , "scientific_name" : "Coracina longicauda"},</v>
      </c>
    </row>
    <row r="9327" spans="1:5">
      <c r="A9327" t="inlineStr">
        <is>
          <t>piecus1</t>
        </is>
      </c>
      <c r="B9327" t="inlineStr">
        <is>
          <t>Pied Cuckooshrike</t>
        </is>
      </c>
      <c r="C9327" t="inlineStr">
        <is>
          <t>Coracina bicolor</t>
        </is>
      </c>
      <c r="D9327" t="str">
        <f>CONCAT("""",A9327,"""")</f>
        <v>"piecus1"</v>
      </c>
      <c r="E9327" t="str">
        <f>CONCAT(D9327," :  {""common_name"" : """,B9327,""" , ""scientific_name"" : """,C9327,"""},")</f>
        <v>"piecus1" :  {"common_name" : "Pied Cuckooshrike" , "scientific_name" : "Coracina bicolor"},</v>
      </c>
    </row>
    <row r="9328" spans="1:5">
      <c r="A9328" t="inlineStr">
        <is>
          <t>cercus1</t>
        </is>
      </c>
      <c r="B9328" t="inlineStr">
        <is>
          <t>Cerulean Cuckooshrike</t>
        </is>
      </c>
      <c r="C9328" t="inlineStr">
        <is>
          <t>Coracina temminckii</t>
        </is>
      </c>
      <c r="D9328" t="str">
        <f>CONCAT("""",A9328,"""")</f>
        <v>"cercus1"</v>
      </c>
      <c r="E9328" t="str">
        <f>CONCAT(D9328," :  {""common_name"" : """,B9328,""" , ""scientific_name"" : """,C9328,"""},")</f>
        <v>"cercus1" :  {"common_name" : "Cerulean Cuckooshrike" , "scientific_name" : "Coracina temminckii"},</v>
      </c>
    </row>
    <row r="9329" spans="1:5">
      <c r="A9329" t="inlineStr">
        <is>
          <t>grocus1</t>
        </is>
      </c>
      <c r="B9329" t="inlineStr">
        <is>
          <t>Ground Cuckooshrike</t>
        </is>
      </c>
      <c r="C9329" t="inlineStr">
        <is>
          <t>Coracina maxima</t>
        </is>
      </c>
      <c r="D9329" t="str">
        <f>CONCAT("""",A9329,"""")</f>
        <v>"grocus1"</v>
      </c>
      <c r="E9329" t="str">
        <f>CONCAT(D9329," :  {""common_name"" : """,B9329,""" , ""scientific_name"" : """,C9329,"""},")</f>
        <v>"grocus1" :  {"common_name" : "Ground Cuckooshrike" , "scientific_name" : "Coracina maxima"},</v>
      </c>
    </row>
    <row r="9330" spans="1:5">
      <c r="A9330" t="inlineStr">
        <is>
          <t>yeecus1</t>
        </is>
      </c>
      <c r="B9330" t="inlineStr">
        <is>
          <t>Barred Cuckooshrike</t>
        </is>
      </c>
      <c r="C9330" t="inlineStr">
        <is>
          <t>Coracina lineata</t>
        </is>
      </c>
      <c r="D9330" t="str">
        <f>CONCAT("""",A9330,"""")</f>
        <v>"yeecus1"</v>
      </c>
      <c r="E9330" t="str">
        <f>CONCAT(D9330," :  {""common_name"" : """,B9330,""" , ""scientific_name"" : """,C9330,"""},")</f>
        <v>"yeecus1" :  {"common_name" : "Barred Cuckooshrike" , "scientific_name" : "Coracina lineata"},</v>
      </c>
    </row>
    <row r="9331" spans="1:5">
      <c r="A9331" t="inlineStr">
        <is>
          <t>boycus1</t>
        </is>
      </c>
      <c r="B9331" t="inlineStr">
        <is>
          <t>Boyer's Cuckooshrike</t>
        </is>
      </c>
      <c r="C9331" t="inlineStr">
        <is>
          <t>Coracina boyeri</t>
        </is>
      </c>
      <c r="D9331" t="str">
        <f>CONCAT("""",A9331,"""")</f>
        <v>"boycus1"</v>
      </c>
      <c r="E9331" t="str">
        <f>CONCAT(D9331," :  {""common_name"" : """,B9331,""" , ""scientific_name"" : """,C9331,"""},")</f>
        <v>"boycus1" :  {"common_name" : "Boyer's Cuckooshrike" , "scientific_name" : "Coracina boyeri"},</v>
      </c>
    </row>
    <row r="9332" spans="1:5">
      <c r="A9332" t="inlineStr">
        <is>
          <t>bkfcus1</t>
        </is>
      </c>
      <c r="B9332" t="inlineStr">
        <is>
          <t>Black-faced Cuckooshrike</t>
        </is>
      </c>
      <c r="C9332" t="inlineStr">
        <is>
          <t>Coracina novaehollandiae</t>
        </is>
      </c>
      <c r="D9332" t="str">
        <f>CONCAT("""",A9332,"""")</f>
        <v>"bkfcus1"</v>
      </c>
      <c r="E9332" t="str">
        <f>CONCAT(D9332," :  {""common_name"" : """,B9332,""" , ""scientific_name"" : """,C9332,"""},")</f>
        <v>"bkfcus1" :  {"common_name" : "Black-faced Cuckooshrike" , "scientific_name" : "Coracina novaehollandiae"},</v>
      </c>
    </row>
    <row r="9333" spans="1:5">
      <c r="A9333" t="inlineStr">
        <is>
          <t>melcus3</t>
        </is>
      </c>
      <c r="B9333" t="inlineStr">
        <is>
          <t>North Melanesian Cuckooshrike</t>
        </is>
      </c>
      <c r="C9333" t="inlineStr">
        <is>
          <t>Coracina welchmani</t>
        </is>
      </c>
      <c r="D9333" t="str">
        <f>CONCAT("""",A9333,"""")</f>
        <v>"melcus3"</v>
      </c>
      <c r="E9333" t="str">
        <f>CONCAT(D9333," :  {""common_name"" : """,B9333,""" , ""scientific_name"" : """,C9333,"""},")</f>
        <v>"melcus3" :  {"common_name" : "North Melanesian Cuckooshrike" , "scientific_name" : "Coracina welchmani"},</v>
      </c>
    </row>
    <row r="9334" spans="1:5">
      <c r="A9334" t="inlineStr">
        <is>
          <t>whbcus1</t>
        </is>
      </c>
      <c r="B9334" t="inlineStr">
        <is>
          <t>White-bellied Cuckooshrike</t>
        </is>
      </c>
      <c r="C9334" t="inlineStr">
        <is>
          <t>Coracina papuensis</t>
        </is>
      </c>
      <c r="D9334" t="str">
        <f>CONCAT("""",A9334,"""")</f>
        <v>"whbcus1"</v>
      </c>
      <c r="E9334" t="str">
        <f>CONCAT(D9334," :  {""common_name"" : """,B9334,""" , ""scientific_name"" : """,C9334,"""},")</f>
        <v>"whbcus1" :  {"common_name" : "White-bellied Cuckooshrike" , "scientific_name" : "Coracina papuensis"},</v>
      </c>
    </row>
    <row r="9335" spans="1:5">
      <c r="A9335" t="inlineStr">
        <is>
          <t>molcus1</t>
        </is>
      </c>
      <c r="B9335" t="inlineStr">
        <is>
          <t>Moluccan Cuckooshrike</t>
        </is>
      </c>
      <c r="C9335" t="inlineStr">
        <is>
          <t>Coracina atriceps</t>
        </is>
      </c>
      <c r="D9335" t="str">
        <f>CONCAT("""",A9335,"""")</f>
        <v>"molcus1"</v>
      </c>
      <c r="E9335" t="str">
        <f>CONCAT(D9335," :  {""common_name"" : """,B9335,""" , ""scientific_name"" : """,C9335,"""},")</f>
        <v>"molcus1" :  {"common_name" : "Moluccan Cuckooshrike" , "scientific_name" : "Coracina atriceps"},</v>
      </c>
    </row>
    <row r="9336" spans="1:5">
      <c r="A9336" t="inlineStr">
        <is>
          <t>whbcus4</t>
        </is>
      </c>
      <c r="B9336" t="inlineStr">
        <is>
          <t>Manus Cuckooshrike</t>
        </is>
      </c>
      <c r="C9336" t="inlineStr">
        <is>
          <t>Coracina ingens</t>
        </is>
      </c>
      <c r="D9336" t="str">
        <f>CONCAT("""",A9336,"""")</f>
        <v>"whbcus4"</v>
      </c>
      <c r="E9336" t="str">
        <f>CONCAT(D9336," :  {""common_name"" : """,B9336,""" , ""scientific_name"" : """,C9336,"""},")</f>
        <v>"whbcus4" :  {"common_name" : "Manus Cuckooshrike" , "scientific_name" : "Coracina ingens"},</v>
      </c>
    </row>
    <row r="9337" spans="1:5">
      <c r="A9337" t="inlineStr">
        <is>
          <t>melcus1</t>
        </is>
      </c>
      <c r="B9337" t="inlineStr">
        <is>
          <t>South Melanesian Cuckooshrike</t>
        </is>
      </c>
      <c r="C9337" t="inlineStr">
        <is>
          <t>Coracina caledonica</t>
        </is>
      </c>
      <c r="D9337" t="str">
        <f>CONCAT("""",A9337,"""")</f>
        <v>"melcus1"</v>
      </c>
      <c r="E9337" t="str">
        <f>CONCAT(D9337," :  {""common_name"" : """,B9337,""" , ""scientific_name"" : """,C9337,"""},")</f>
        <v>"melcus1" :  {"common_name" : "South Melanesian Cuckooshrike" , "scientific_name" : "Coracina caledonica"},</v>
      </c>
    </row>
    <row r="9338" spans="1:5">
      <c r="A9338" t="inlineStr">
        <is>
          <t>larcus1</t>
        </is>
      </c>
      <c r="B9338" t="inlineStr">
        <is>
          <t>Large Cuckooshrike</t>
        </is>
      </c>
      <c r="C9338" t="inlineStr">
        <is>
          <t>Coracina macei</t>
        </is>
      </c>
      <c r="D9338" t="str">
        <f>CONCAT("""",A9338,"""")</f>
        <v>"larcus1"</v>
      </c>
      <c r="E9338" t="str">
        <f>CONCAT(D9338," :  {""common_name"" : """,B9338,""" , ""scientific_name"" : """,C9338,"""},")</f>
        <v>"larcus1" :  {"common_name" : "Large Cuckooshrike" , "scientific_name" : "Coracina macei"},</v>
      </c>
    </row>
    <row r="9339" spans="1:5">
      <c r="A9339" t="inlineStr">
        <is>
          <t>larcuc1</t>
        </is>
      </c>
      <c r="B9339" t="inlineStr">
        <is>
          <t>Large Cuckooshrike (Indian)</t>
        </is>
      </c>
      <c r="C9339" t="inlineStr">
        <is>
          <t>Coracina macei macei/layardi</t>
        </is>
      </c>
      <c r="D9339" t="str">
        <f>CONCAT("""",A9339,"""")</f>
        <v>"larcuc1"</v>
      </c>
      <c r="E9339" t="str">
        <f>CONCAT(D9339," :  {""common_name"" : """,B9339,""" , ""scientific_name"" : """,C9339,"""},")</f>
        <v>"larcuc1" :  {"common_name" : "Large Cuckooshrike (Indian)" , "scientific_name" : "Coracina macei macei/layardi"},</v>
      </c>
    </row>
    <row r="9340" spans="1:5">
      <c r="A9340" t="inlineStr">
        <is>
          <t>larcuc2</t>
        </is>
      </c>
      <c r="B9340" t="inlineStr">
        <is>
          <t>Large Cuckooshrike (Large)</t>
        </is>
      </c>
      <c r="C9340" t="inlineStr">
        <is>
          <t>Coracina macei [nipalensis Group]</t>
        </is>
      </c>
      <c r="D9340" t="str">
        <f>CONCAT("""",A9340,"""")</f>
        <v>"larcuc2"</v>
      </c>
      <c r="E9340" t="str">
        <f>CONCAT(D9340," :  {""common_name"" : """,B9340,""" , ""scientific_name"" : """,C9340,"""},")</f>
        <v>"larcuc2" :  {"common_name" : "Large Cuckooshrike (Large)" , "scientific_name" : "Coracina macei [nipalensis Group]"},</v>
      </c>
    </row>
    <row r="9341" spans="1:5">
      <c r="A9341" t="inlineStr">
        <is>
          <t>larcuc3</t>
        </is>
      </c>
      <c r="B9341" t="inlineStr">
        <is>
          <t>Large Cuckooshrike (Malayan)</t>
        </is>
      </c>
      <c r="C9341" t="inlineStr">
        <is>
          <t>Coracina macei larutensis</t>
        </is>
      </c>
      <c r="D9341" t="str">
        <f>CONCAT("""",A9341,"""")</f>
        <v>"larcuc3"</v>
      </c>
      <c r="E9341" t="str">
        <f>CONCAT(D9341," :  {""common_name"" : """,B9341,""" , ""scientific_name"" : """,C9341,"""},")</f>
        <v>"larcuc3" :  {"common_name" : "Large Cuckooshrike (Malayan)" , "scientific_name" : "Coracina macei larutensis"},</v>
      </c>
    </row>
    <row r="9342" spans="1:5">
      <c r="A9342" t="inlineStr">
        <is>
          <t>babcus1</t>
        </is>
      </c>
      <c r="B9342" t="inlineStr">
        <is>
          <t>Bar-bellied Cuckooshrike</t>
        </is>
      </c>
      <c r="C9342" t="inlineStr">
        <is>
          <t>Coracina striata</t>
        </is>
      </c>
      <c r="D9342" t="str">
        <f>CONCAT("""",A9342,"""")</f>
        <v>"babcus1"</v>
      </c>
      <c r="E9342" t="str">
        <f>CONCAT(D9342," :  {""common_name"" : """,B9342,""" , ""scientific_name"" : """,C9342,"""},")</f>
        <v>"babcus1" :  {"common_name" : "Bar-bellied Cuckooshrike" , "scientific_name" : "Coracina striata"},</v>
      </c>
    </row>
    <row r="9343" spans="1:5">
      <c r="A9343" t="inlineStr">
        <is>
          <t>babcuc3</t>
        </is>
      </c>
      <c r="B9343" t="inlineStr">
        <is>
          <t>Bar-bellied Cuckooshrike (Bar-bellied)</t>
        </is>
      </c>
      <c r="C9343" t="inlineStr">
        <is>
          <t>Coracina striata [striata Group]</t>
        </is>
      </c>
      <c r="D9343" t="str">
        <f>CONCAT("""",A9343,"""")</f>
        <v>"babcuc3"</v>
      </c>
      <c r="E9343" t="str">
        <f>CONCAT(D9343," :  {""common_name"" : """,B9343,""" , ""scientific_name"" : """,C9343,"""},")</f>
        <v>"babcuc3" :  {"common_name" : "Bar-bellied Cuckooshrike (Bar-bellied)" , "scientific_name" : "Coracina striata [striata Group]"},</v>
      </c>
    </row>
    <row r="9344" spans="1:5">
      <c r="A9344" t="inlineStr">
        <is>
          <t>babcuc5</t>
        </is>
      </c>
      <c r="B9344" t="inlineStr">
        <is>
          <t>Bar-bellied Cuckooshrike (Visayan)</t>
        </is>
      </c>
      <c r="C9344" t="inlineStr">
        <is>
          <t>Coracina striata panayensis</t>
        </is>
      </c>
      <c r="D9344" t="str">
        <f>CONCAT("""",A9344,"""")</f>
        <v>"babcuc5"</v>
      </c>
      <c r="E9344" t="str">
        <f>CONCAT(D9344," :  {""common_name"" : """,B9344,""" , ""scientific_name"" : """,C9344,"""},")</f>
        <v>"babcuc5" :  {"common_name" : "Bar-bellied Cuckooshrike (Visayan)" , "scientific_name" : "Coracina striata panayensis"},</v>
      </c>
    </row>
    <row r="9345" spans="1:5">
      <c r="A9345" t="inlineStr">
        <is>
          <t>andcus1</t>
        </is>
      </c>
      <c r="B9345" t="inlineStr">
        <is>
          <t>Andaman Cuckooshrike</t>
        </is>
      </c>
      <c r="C9345" t="inlineStr">
        <is>
          <t>Coracina dobsoni</t>
        </is>
      </c>
      <c r="D9345" t="str">
        <f>CONCAT("""",A9345,"""")</f>
        <v>"andcus1"</v>
      </c>
      <c r="E9345" t="str">
        <f>CONCAT(D9345," :  {""common_name"" : """,B9345,""" , ""scientific_name"" : """,C9345,"""},")</f>
        <v>"andcus1" :  {"common_name" : "Andaman Cuckooshrike" , "scientific_name" : "Coracina dobsoni"},</v>
      </c>
    </row>
    <row r="9346" spans="1:5">
      <c r="A9346" t="inlineStr">
        <is>
          <t>suncus1</t>
        </is>
      </c>
      <c r="B9346" t="inlineStr">
        <is>
          <t>Sunda Cuckooshrike</t>
        </is>
      </c>
      <c r="C9346" t="inlineStr">
        <is>
          <t>Coracina larvata</t>
        </is>
      </c>
      <c r="D9346" t="str">
        <f>CONCAT("""",A9346,"""")</f>
        <v>"suncus1"</v>
      </c>
      <c r="E9346" t="str">
        <f>CONCAT(D9346," :  {""common_name"" : """,B9346,""" , ""scientific_name"" : """,C9346,"""},")</f>
        <v>"suncus1" :  {"common_name" : "Sunda Cuckooshrike" , "scientific_name" : "Coracina larvata"},</v>
      </c>
    </row>
    <row r="9347" spans="1:5">
      <c r="A9347" t="inlineStr">
        <is>
          <t>javcus1</t>
        </is>
      </c>
      <c r="B9347" t="inlineStr">
        <is>
          <t>Javan Cuckooshrike</t>
        </is>
      </c>
      <c r="C9347" t="inlineStr">
        <is>
          <t>Coracina javensis</t>
        </is>
      </c>
      <c r="D9347" t="str">
        <f>CONCAT("""",A9347,"""")</f>
        <v>"javcus1"</v>
      </c>
      <c r="E9347" t="str">
        <f>CONCAT(D9347," :  {""common_name"" : """,B9347,""" , ""scientific_name"" : """,C9347,"""},")</f>
        <v>"javcus1" :  {"common_name" : "Javan Cuckooshrike" , "scientific_name" : "Coracina javensis"},</v>
      </c>
    </row>
    <row r="9348" spans="1:5">
      <c r="A9348" t="inlineStr">
        <is>
          <t>walcus1</t>
        </is>
      </c>
      <c r="B9348" t="inlineStr">
        <is>
          <t>Wallacean Cuckooshrike</t>
        </is>
      </c>
      <c r="C9348" t="inlineStr">
        <is>
          <t>Coracina personata</t>
        </is>
      </c>
      <c r="D9348" t="str">
        <f>CONCAT("""",A9348,"""")</f>
        <v>"walcus1"</v>
      </c>
      <c r="E9348" t="str">
        <f>CONCAT(D9348," :  {""common_name"" : """,B9348,""" , ""scientific_name"" : """,C9348,"""},")</f>
        <v>"walcus1" :  {"common_name" : "Wallacean Cuckooshrike" , "scientific_name" : "Coracina personata"},</v>
      </c>
    </row>
    <row r="9349" spans="1:5">
      <c r="A9349" t="inlineStr">
        <is>
          <t>burcus1</t>
        </is>
      </c>
      <c r="B9349" t="inlineStr">
        <is>
          <t>Buru Cuckooshrike</t>
        </is>
      </c>
      <c r="C9349" t="inlineStr">
        <is>
          <t>Coracina fortis</t>
        </is>
      </c>
      <c r="D9349" t="str">
        <f>CONCAT("""",A9349,"""")</f>
        <v>"burcus1"</v>
      </c>
      <c r="E9349" t="str">
        <f>CONCAT(D9349," :  {""common_name"" : """,B9349,""" , ""scientific_name"" : """,C9349,"""},")</f>
        <v>"burcus1" :  {"common_name" : "Buru Cuckooshrike" , "scientific_name" : "Coracina fortis"},</v>
      </c>
    </row>
    <row r="9350" spans="1:5">
      <c r="A9350" t="inlineStr">
        <is>
          <t>whrcus1</t>
        </is>
      </c>
      <c r="B9350" t="inlineStr">
        <is>
          <t>White-rumped Cuckooshrike</t>
        </is>
      </c>
      <c r="C9350" t="inlineStr">
        <is>
          <t>Coracina leucopygia</t>
        </is>
      </c>
      <c r="D9350" t="str">
        <f>CONCAT("""",A9350,"""")</f>
        <v>"whrcus1"</v>
      </c>
      <c r="E9350" t="str">
        <f>CONCAT(D9350," :  {""common_name"" : """,B9350,""" , ""scientific_name"" : """,C9350,"""},")</f>
        <v>"whrcus1" :  {"common_name" : "White-rumped Cuckooshrike" , "scientific_name" : "Coracina leucopygia"},</v>
      </c>
    </row>
    <row r="9351" spans="1:5">
      <c r="A9351" t="inlineStr">
        <is>
          <t>slacus1</t>
        </is>
      </c>
      <c r="B9351" t="inlineStr">
        <is>
          <t>Slaty Cuckooshrike</t>
        </is>
      </c>
      <c r="C9351" t="inlineStr">
        <is>
          <t>Coracina schistacea</t>
        </is>
      </c>
      <c r="D9351" t="str">
        <f>CONCAT("""",A9351,"""")</f>
        <v>"slacus1"</v>
      </c>
      <c r="E9351" t="str">
        <f>CONCAT(D9351," :  {""common_name"" : """,B9351,""" , ""scientific_name"" : """,C9351,"""},")</f>
        <v>"slacus1" :  {"common_name" : "Slaty Cuckooshrike" , "scientific_name" : "Coracina schistacea"},</v>
      </c>
    </row>
    <row r="9352" spans="1:5">
      <c r="A9352" t="inlineStr">
        <is>
          <t>cuckoo2</t>
        </is>
      </c>
      <c r="B9352" t="s">
        <v>165</v>
      </c>
      <c r="C9352" t="s">
        <v>165</v>
      </c>
      <c r="D9352" t="str">
        <f>CONCAT("""",A9352,"""")</f>
        <v>"cuckoo2"</v>
      </c>
      <c r="E9352" t="str">
        <f>CONCAT(D9352," :  {""common_name"" : """,B9352,""" , ""scientific_name"" : """,C9352,"""},")</f>
        <v>"cuckoo2" :  {"common_name" : "Coracina sp." , "scientific_name" : "Coracina sp."},</v>
      </c>
    </row>
    <row r="9353" spans="1:5">
      <c r="A9353" t="inlineStr">
        <is>
          <t>ghacus1</t>
        </is>
      </c>
      <c r="B9353" t="inlineStr">
        <is>
          <t>Ghana Cuckooshrike</t>
        </is>
      </c>
      <c r="C9353" t="inlineStr">
        <is>
          <t>Lobotos lobatus</t>
        </is>
      </c>
      <c r="D9353" t="str">
        <f>CONCAT("""",A9353,"""")</f>
        <v>"ghacus1"</v>
      </c>
      <c r="E9353" t="str">
        <f>CONCAT(D9353," :  {""common_name"" : """,B9353,""" , ""scientific_name"" : """,C9353,"""},")</f>
        <v>"ghacus1" :  {"common_name" : "Ghana Cuckooshrike" , "scientific_name" : "Lobotos lobatus"},</v>
      </c>
    </row>
    <row r="9354" spans="1:5">
      <c r="A9354" t="inlineStr">
        <is>
          <t>oricus1</t>
        </is>
      </c>
      <c r="B9354" t="inlineStr">
        <is>
          <t>Oriole Cuckooshrike</t>
        </is>
      </c>
      <c r="C9354" t="inlineStr">
        <is>
          <t>Lobotos oriolinus</t>
        </is>
      </c>
      <c r="D9354" t="str">
        <f>CONCAT("""",A9354,"""")</f>
        <v>"oricus1"</v>
      </c>
      <c r="E9354" t="str">
        <f>CONCAT(D9354," :  {""common_name"" : """,B9354,""" , ""scientific_name"" : """,C9354,"""},")</f>
        <v>"oricus1" :  {"common_name" : "Oriole Cuckooshrike" , "scientific_name" : "Lobotos oriolinus"},</v>
      </c>
    </row>
    <row r="9355" spans="1:5">
      <c r="A9355" t="inlineStr">
        <is>
          <t>blkcus1</t>
        </is>
      </c>
      <c r="B9355" t="inlineStr">
        <is>
          <t>Black Cuckooshrike</t>
        </is>
      </c>
      <c r="C9355" t="inlineStr">
        <is>
          <t>Campephaga flava</t>
        </is>
      </c>
      <c r="D9355" t="str">
        <f>CONCAT("""",A9355,"""")</f>
        <v>"blkcus1"</v>
      </c>
      <c r="E9355" t="str">
        <f>CONCAT(D9355," :  {""common_name"" : """,B9355,""" , ""scientific_name"" : """,C9355,"""},")</f>
        <v>"blkcus1" :  {"common_name" : "Black Cuckooshrike" , "scientific_name" : "Campephaga flava"},</v>
      </c>
    </row>
    <row r="9356" spans="1:5">
      <c r="A9356" t="inlineStr">
        <is>
          <t>petcus1</t>
        </is>
      </c>
      <c r="B9356" t="inlineStr">
        <is>
          <t>Petit's Cuckooshrike</t>
        </is>
      </c>
      <c r="C9356" t="inlineStr">
        <is>
          <t>Campephaga petiti</t>
        </is>
      </c>
      <c r="D9356" t="str">
        <f>CONCAT("""",A9356,"""")</f>
        <v>"petcus1"</v>
      </c>
      <c r="E9356" t="str">
        <f>CONCAT(D9356," :  {""common_name"" : """,B9356,""" , ""scientific_name"" : """,C9356,"""},")</f>
        <v>"petcus1" :  {"common_name" : "Petit's Cuckooshrike" , "scientific_name" : "Campephaga petiti"},</v>
      </c>
    </row>
    <row r="9357" spans="1:5">
      <c r="A9357" t="inlineStr">
        <is>
          <t>rescus1</t>
        </is>
      </c>
      <c r="B9357" t="inlineStr">
        <is>
          <t>Red-shouldered Cuckooshrike</t>
        </is>
      </c>
      <c r="C9357" t="inlineStr">
        <is>
          <t>Campephaga phoenicea</t>
        </is>
      </c>
      <c r="D9357" t="str">
        <f>CONCAT("""",A9357,"""")</f>
        <v>"rescus1"</v>
      </c>
      <c r="E9357" t="str">
        <f>CONCAT(D9357," :  {""common_name"" : """,B9357,""" , ""scientific_name"" : """,C9357,"""},")</f>
        <v>"rescus1" :  {"common_name" : "Red-shouldered Cuckooshrike" , "scientific_name" : "Campephaga phoenicea"},</v>
      </c>
    </row>
    <row r="9358" spans="1:5">
      <c r="A9358" t="inlineStr">
        <is>
          <t>putcus1</t>
        </is>
      </c>
      <c r="B9358" t="inlineStr">
        <is>
          <t>Purple-throated Cuckooshrike</t>
        </is>
      </c>
      <c r="C9358" t="inlineStr">
        <is>
          <t>Campephaga quiscalina</t>
        </is>
      </c>
      <c r="D9358" t="str">
        <f>CONCAT("""",A9358,"""")</f>
        <v>"putcus1"</v>
      </c>
      <c r="E9358" t="str">
        <f>CONCAT(D9358," :  {""common_name"" : """,B9358,""" , ""scientific_name"" : """,C9358,"""},")</f>
        <v>"putcus1" :  {"common_name" : "Purple-throated Cuckooshrike" , "scientific_name" : "Campephaga quiscalina"},</v>
      </c>
    </row>
    <row r="9359" spans="1:5">
      <c r="A9359" t="inlineStr">
        <is>
          <t>afrcuc2</t>
        </is>
      </c>
      <c r="B9359" t="inlineStr">
        <is>
          <t>african cuckooshrike sp.</t>
        </is>
      </c>
      <c r="C9359" t="inlineStr">
        <is>
          <t>Campephaga sp.</t>
        </is>
      </c>
      <c r="D9359" t="str">
        <f>CONCAT("""",A9359,"""")</f>
        <v>"afrcuc2"</v>
      </c>
      <c r="E9359" t="str">
        <f>CONCAT(D9359," :  {""common_name"" : """,B9359,""" , ""scientific_name"" : """,C9359,"""},")</f>
        <v>"afrcuc2" :  {"common_name" : "african cuckooshrike sp." , "scientific_name" : "Campephaga sp."},</v>
      </c>
    </row>
    <row r="9360" spans="1:5">
      <c r="A9360" t="inlineStr">
        <is>
          <t>golcus1</t>
        </is>
      </c>
      <c r="B9360" t="inlineStr">
        <is>
          <t>Golden Cuckooshrike</t>
        </is>
      </c>
      <c r="C9360" t="inlineStr">
        <is>
          <t>Campochaera sloetii</t>
        </is>
      </c>
      <c r="D9360" t="str">
        <f>CONCAT("""",A9360,"""")</f>
        <v>"golcus1"</v>
      </c>
      <c r="E9360" t="str">
        <f>CONCAT(D9360," :  {""common_name"" : """,B9360,""" , ""scientific_name"" : """,C9360,"""},")</f>
        <v>"golcus1" :  {"common_name" : "Golden Cuckooshrike" , "scientific_name" : "Campochaera sloetii"},</v>
      </c>
    </row>
    <row r="9361" spans="1:5">
      <c r="A9361" t="inlineStr">
        <is>
          <t>mcgcus1</t>
        </is>
      </c>
      <c r="B9361" t="inlineStr">
        <is>
          <t>McGregor's Cuckooshrike</t>
        </is>
      </c>
      <c r="C9361" t="inlineStr">
        <is>
          <t>Malindangia mcgregori</t>
        </is>
      </c>
      <c r="D9361" t="str">
        <f>CONCAT("""",A9361,"""")</f>
        <v>"mcgcus1"</v>
      </c>
      <c r="E9361" t="str">
        <f>CONCAT(D9361," :  {""common_name"" : """,B9361,""" , ""scientific_name"" : """,C9361,"""},")</f>
        <v>"mcgcus1" :  {"common_name" : "McGregor's Cuckooshrike" , "scientific_name" : "Malindangia mcgregori"},</v>
      </c>
    </row>
    <row r="9362" spans="1:5">
      <c r="A9362" t="inlineStr">
        <is>
          <t>poltri1</t>
        </is>
      </c>
      <c r="B9362" t="inlineStr">
        <is>
          <t>Polynesian Triller</t>
        </is>
      </c>
      <c r="C9362" t="inlineStr">
        <is>
          <t>Lalage maculosa</t>
        </is>
      </c>
      <c r="D9362" t="str">
        <f>CONCAT("""",A9362,"""")</f>
        <v>"poltri1"</v>
      </c>
      <c r="E9362" t="str">
        <f>CONCAT(D9362," :  {""common_name"" : """,B9362,""" , ""scientific_name"" : """,C9362,"""},")</f>
        <v>"poltri1" :  {"common_name" : "Polynesian Triller" , "scientific_name" : "Lalage maculosa"},</v>
      </c>
    </row>
    <row r="9363" spans="1:5">
      <c r="A9363" t="inlineStr">
        <is>
          <t>samtri1</t>
        </is>
      </c>
      <c r="B9363" t="inlineStr">
        <is>
          <t>Samoan Triller</t>
        </is>
      </c>
      <c r="C9363" t="inlineStr">
        <is>
          <t>Lalage sharpei</t>
        </is>
      </c>
      <c r="D9363" t="str">
        <f>CONCAT("""",A9363,"""")</f>
        <v>"samtri1"</v>
      </c>
      <c r="E9363" t="str">
        <f>CONCAT(D9363," :  {""common_name"" : """,B9363,""" , ""scientific_name"" : """,C9363,"""},")</f>
        <v>"samtri1" :  {"common_name" : "Samoan Triller" , "scientific_name" : "Lalage sharpei"},</v>
      </c>
    </row>
    <row r="9364" spans="1:5">
      <c r="A9364" t="inlineStr">
        <is>
          <t>lottri1</t>
        </is>
      </c>
      <c r="B9364" t="inlineStr">
        <is>
          <t>Long-tailed Triller</t>
        </is>
      </c>
      <c r="C9364" t="inlineStr">
        <is>
          <t>Lalage leucopyga</t>
        </is>
      </c>
      <c r="D9364" t="str">
        <f>CONCAT("""",A9364,"""")</f>
        <v>"lottri1"</v>
      </c>
      <c r="E9364" t="str">
        <f>CONCAT(D9364," :  {""common_name"" : """,B9364,""" , ""scientific_name"" : """,C9364,"""},")</f>
        <v>"lottri1" :  {"common_name" : "Long-tailed Triller" , "scientific_name" : "Lalage leucopyga"},</v>
      </c>
    </row>
    <row r="9365" spans="1:5">
      <c r="A9365" t="inlineStr">
        <is>
          <t>whwtri2</t>
        </is>
      </c>
      <c r="B9365" t="inlineStr">
        <is>
          <t>White-shouldered Triller</t>
        </is>
      </c>
      <c r="C9365" t="inlineStr">
        <is>
          <t>Lalage sueurii</t>
        </is>
      </c>
      <c r="D9365" t="str">
        <f>CONCAT("""",A9365,"""")</f>
        <v>"whwtri2"</v>
      </c>
      <c r="E9365" t="str">
        <f>CONCAT(D9365," :  {""common_name"" : """,B9365,""" , ""scientific_name"" : """,C9365,"""},")</f>
        <v>"whwtri2" :  {"common_name" : "White-shouldered Triller" , "scientific_name" : "Lalage sueurii"},</v>
      </c>
    </row>
    <row r="9366" spans="1:5">
      <c r="A9366" t="inlineStr">
        <is>
          <t>whwtri1</t>
        </is>
      </c>
      <c r="B9366" t="inlineStr">
        <is>
          <t>White-winged Triller</t>
        </is>
      </c>
      <c r="C9366" t="inlineStr">
        <is>
          <t>Lalage tricolor</t>
        </is>
      </c>
      <c r="D9366" t="str">
        <f>CONCAT("""",A9366,"""")</f>
        <v>"whwtri1"</v>
      </c>
      <c r="E9366" t="str">
        <f>CONCAT(D9366," :  {""common_name"" : """,B9366,""" , ""scientific_name"" : """,C9366,"""},")</f>
        <v>"whwtri1" :  {"common_name" : "White-winged Triller" , "scientific_name" : "Lalage tricolor"},</v>
      </c>
    </row>
    <row r="9367" spans="1:5">
      <c r="A9367" t="inlineStr">
        <is>
          <t>blbtri1</t>
        </is>
      </c>
      <c r="B9367" t="inlineStr">
        <is>
          <t>Black-browed Triller</t>
        </is>
      </c>
      <c r="C9367" t="inlineStr">
        <is>
          <t>Lalage atrovirens</t>
        </is>
      </c>
      <c r="D9367" t="str">
        <f>CONCAT("""",A9367,"""")</f>
        <v>"blbtri1"</v>
      </c>
      <c r="E9367" t="str">
        <f>CONCAT(D9367," :  {""common_name"" : """,B9367,""" , ""scientific_name"" : """,C9367,"""},")</f>
        <v>"blbtri1" :  {"common_name" : "Black-browed Triller" , "scientific_name" : "Lalage atrovirens"},</v>
      </c>
    </row>
    <row r="9368" spans="1:5">
      <c r="A9368" t="inlineStr">
        <is>
          <t>bkbtri1</t>
        </is>
      </c>
      <c r="B9368" t="inlineStr">
        <is>
          <t>Black-browed Triller (Black-browed)</t>
        </is>
      </c>
      <c r="C9368" t="inlineStr">
        <is>
          <t>Lalage atrovirens atrovirens</t>
        </is>
      </c>
      <c r="D9368" t="str">
        <f>CONCAT("""",A9368,"""")</f>
        <v>"bkbtri1"</v>
      </c>
      <c r="E9368" t="str">
        <f>CONCAT(D9368," :  {""common_name"" : """,B9368,""" , ""scientific_name"" : """,C9368,"""},")</f>
        <v>"bkbtri1" :  {"common_name" : "Black-browed Triller (Black-browed)" , "scientific_name" : "Lalage atrovirens atrovirens"},</v>
      </c>
    </row>
    <row r="9369" spans="1:5">
      <c r="A9369" t="inlineStr">
        <is>
          <t>bkbtri2</t>
        </is>
      </c>
      <c r="B9369" t="inlineStr">
        <is>
          <t>Black-browed Triller (Biak)</t>
        </is>
      </c>
      <c r="C9369" t="inlineStr">
        <is>
          <t>Lalage atrovirens leucoptera</t>
        </is>
      </c>
      <c r="D9369" t="str">
        <f>CONCAT("""",A9369,"""")</f>
        <v>"bkbtri2"</v>
      </c>
      <c r="E9369" t="str">
        <f>CONCAT(D9369," :  {""common_name"" : """,B9369,""" , ""scientific_name"" : """,C9369,"""},")</f>
        <v>"bkbtri2" :  {"common_name" : "Black-browed Triller (Biak)" , "scientific_name" : "Lalage atrovirens leucoptera"},</v>
      </c>
    </row>
    <row r="9370" spans="1:5">
      <c r="A9370" t="inlineStr">
        <is>
          <t>whbtri1</t>
        </is>
      </c>
      <c r="B9370" t="inlineStr">
        <is>
          <t>White-browed Triller</t>
        </is>
      </c>
      <c r="C9370" t="inlineStr">
        <is>
          <t>Lalage moesta</t>
        </is>
      </c>
      <c r="D9370" t="str">
        <f>CONCAT("""",A9370,"""")</f>
        <v>"whbtri1"</v>
      </c>
      <c r="E9370" t="str">
        <f>CONCAT(D9370," :  {""common_name"" : """,B9370,""" , ""scientific_name"" : """,C9370,"""},")</f>
        <v>"whbtri1" :  {"common_name" : "White-browed Triller" , "scientific_name" : "Lalage moesta"},</v>
      </c>
    </row>
    <row r="9371" spans="1:5">
      <c r="A9371" t="inlineStr">
        <is>
          <t>vartri1</t>
        </is>
      </c>
      <c r="B9371" t="inlineStr">
        <is>
          <t>Varied Triller</t>
        </is>
      </c>
      <c r="C9371" t="inlineStr">
        <is>
          <t>Lalage leucomela</t>
        </is>
      </c>
      <c r="D9371" t="str">
        <f>CONCAT("""",A9371,"""")</f>
        <v>"vartri1"</v>
      </c>
      <c r="E9371" t="str">
        <f>CONCAT(D9371," :  {""common_name"" : """,B9371,""" , ""scientific_name"" : """,C9371,"""},")</f>
        <v>"vartri1" :  {"common_name" : "Varied Triller" , "scientific_name" : "Lalage leucomela"},</v>
      </c>
    </row>
    <row r="9372" spans="1:5">
      <c r="A9372" t="inlineStr">
        <is>
          <t>vartri3</t>
        </is>
      </c>
      <c r="B9372" t="inlineStr">
        <is>
          <t>Mussau Triller</t>
        </is>
      </c>
      <c r="C9372" t="inlineStr">
        <is>
          <t>Lalage conjuncta</t>
        </is>
      </c>
      <c r="D9372" t="str">
        <f>CONCAT("""",A9372,"""")</f>
        <v>"vartri3"</v>
      </c>
      <c r="E9372" t="str">
        <f>CONCAT(D9372," :  {""common_name"" : """,B9372,""" , ""scientific_name"" : """,C9372,"""},")</f>
        <v>"vartri3" :  {"common_name" : "Mussau Triller" , "scientific_name" : "Lalage conjuncta"},</v>
      </c>
    </row>
    <row r="9373" spans="1:5">
      <c r="A9373" t="inlineStr">
        <is>
          <t>bawtri1</t>
        </is>
      </c>
      <c r="B9373" t="inlineStr">
        <is>
          <t>Black-and-white Triller</t>
        </is>
      </c>
      <c r="C9373" t="inlineStr">
        <is>
          <t>Lalage melanoleuca</t>
        </is>
      </c>
      <c r="D9373" t="str">
        <f>CONCAT("""",A9373,"""")</f>
        <v>"bawtri1"</v>
      </c>
      <c r="E9373" t="str">
        <f>CONCAT(D9373," :  {""common_name"" : """,B9373,""" , ""scientific_name"" : """,C9373,"""},")</f>
        <v>"bawtri1" :  {"common_name" : "Black-and-white Triller" , "scientific_name" : "Lalage melanoleuca"},</v>
      </c>
    </row>
    <row r="9374" spans="1:5">
      <c r="A9374" t="inlineStr">
        <is>
          <t>bawtri2</t>
        </is>
      </c>
      <c r="B9374" t="inlineStr">
        <is>
          <t>Black-and-white Triller (Northern)</t>
        </is>
      </c>
      <c r="C9374" t="inlineStr">
        <is>
          <t>Lalage melanoleuca melanoleuca</t>
        </is>
      </c>
      <c r="D9374" t="str">
        <f>CONCAT("""",A9374,"""")</f>
        <v>"bawtri2"</v>
      </c>
      <c r="E9374" t="str">
        <f>CONCAT(D9374," :  {""common_name"" : """,B9374,""" , ""scientific_name"" : """,C9374,"""},")</f>
        <v>"bawtri2" :  {"common_name" : "Black-and-white Triller (Northern)" , "scientific_name" : "Lalage melanoleuca melanoleuca"},</v>
      </c>
    </row>
    <row r="9375" spans="1:5">
      <c r="A9375" t="inlineStr">
        <is>
          <t>bawtri3</t>
        </is>
      </c>
      <c r="B9375" t="inlineStr">
        <is>
          <t>Black-and-white Triller (Southern)</t>
        </is>
      </c>
      <c r="C9375" t="inlineStr">
        <is>
          <t>Lalage melanoleuca minor</t>
        </is>
      </c>
      <c r="D9375" t="str">
        <f>CONCAT("""",A9375,"""")</f>
        <v>"bawtri3"</v>
      </c>
      <c r="E9375" t="str">
        <f>CONCAT(D9375," :  {""common_name"" : """,B9375,""" , ""scientific_name"" : """,C9375,"""},")</f>
        <v>"bawtri3" :  {"common_name" : "Black-and-white Triller (Southern)" , "scientific_name" : "Lalage melanoleuca minor"},</v>
      </c>
    </row>
    <row r="9376" spans="1:5">
      <c r="A9376" t="inlineStr">
        <is>
          <t>whrtri1</t>
        </is>
      </c>
      <c r="B9376" t="inlineStr">
        <is>
          <t>White-rumped Triller</t>
        </is>
      </c>
      <c r="C9376" t="inlineStr">
        <is>
          <t>Lalage leucopygialis</t>
        </is>
      </c>
      <c r="D9376" t="str">
        <f>CONCAT("""",A9376,"""")</f>
        <v>"whrtri1"</v>
      </c>
      <c r="E9376" t="str">
        <f>CONCAT(D9376," :  {""common_name"" : """,B9376,""" , ""scientific_name"" : """,C9376,"""},")</f>
        <v>"whrtri1" :  {"common_name" : "White-rumped Triller" , "scientific_name" : "Lalage leucopygialis"},</v>
      </c>
    </row>
    <row r="9377" spans="1:5">
      <c r="A9377" t="inlineStr">
        <is>
          <t>pietri1</t>
        </is>
      </c>
      <c r="B9377" t="inlineStr">
        <is>
          <t>Pied Triller</t>
        </is>
      </c>
      <c r="C9377" t="inlineStr">
        <is>
          <t>Lalage nigra</t>
        </is>
      </c>
      <c r="D9377" t="str">
        <f>CONCAT("""",A9377,"""")</f>
        <v>"pietri1"</v>
      </c>
      <c r="E9377" t="str">
        <f>CONCAT(D9377," :  {""common_name"" : """,B9377,""" , ""scientific_name"" : """,C9377,"""},")</f>
        <v>"pietri1" :  {"common_name" : "Pied Triller" , "scientific_name" : "Lalage nigra"},</v>
      </c>
    </row>
    <row r="9378" spans="1:5">
      <c r="A9378" t="inlineStr">
        <is>
          <t>rubtri1</t>
        </is>
      </c>
      <c r="B9378" t="inlineStr">
        <is>
          <t>Rufous-bellied Triller</t>
        </is>
      </c>
      <c r="C9378" t="inlineStr">
        <is>
          <t>Lalage aurea</t>
        </is>
      </c>
      <c r="D9378" t="str">
        <f>CONCAT("""",A9378,"""")</f>
        <v>"rubtri1"</v>
      </c>
      <c r="E9378" t="str">
        <f>CONCAT(D9378," :  {""common_name"" : """,B9378,""" , ""scientific_name"" : """,C9378,"""},")</f>
        <v>"rubtri1" :  {"common_name" : "Rufous-bellied Triller" , "scientific_name" : "Lalage aurea"},</v>
      </c>
    </row>
    <row r="9379" spans="1:5">
      <c r="A9379" t="inlineStr">
        <is>
          <t>reucus1</t>
        </is>
      </c>
      <c r="B9379" t="inlineStr">
        <is>
          <t>Reunion Cuckooshrike</t>
        </is>
      </c>
      <c r="C9379" t="inlineStr">
        <is>
          <t>Lalage newtoni</t>
        </is>
      </c>
      <c r="D9379" t="str">
        <f>CONCAT("""",A9379,"""")</f>
        <v>"reucus1"</v>
      </c>
      <c r="E9379" t="str">
        <f>CONCAT(D9379," :  {""common_name"" : """,B9379,""" , ""scientific_name"" : """,C9379,"""},")</f>
        <v>"reucus1" :  {"common_name" : "Reunion Cuckooshrike" , "scientific_name" : "Lalage newtoni"},</v>
      </c>
    </row>
    <row r="9380" spans="1:5">
      <c r="A9380" t="inlineStr">
        <is>
          <t>maucus1</t>
        </is>
      </c>
      <c r="B9380" t="inlineStr">
        <is>
          <t>Mauritius Cuckooshrike</t>
        </is>
      </c>
      <c r="C9380" t="inlineStr">
        <is>
          <t>Lalage typica</t>
        </is>
      </c>
      <c r="D9380" t="str">
        <f>CONCAT("""",A9380,"""")</f>
        <v>"maucus1"</v>
      </c>
      <c r="E9380" t="str">
        <f>CONCAT(D9380," :  {""common_name"" : """,B9380,""" , ""scientific_name"" : """,C9380,"""},")</f>
        <v>"maucus1" :  {"common_name" : "Mauritius Cuckooshrike" , "scientific_name" : "Lalage typica"},</v>
      </c>
    </row>
    <row r="9381" spans="1:5">
      <c r="A9381" t="inlineStr">
        <is>
          <t>bkwcus1</t>
        </is>
      </c>
      <c r="B9381" t="inlineStr">
        <is>
          <t>Black-winged Cuckooshrike</t>
        </is>
      </c>
      <c r="C9381" t="inlineStr">
        <is>
          <t>Lalage melaschistos</t>
        </is>
      </c>
      <c r="D9381" t="str">
        <f>CONCAT("""",A9381,"""")</f>
        <v>"bkwcus1"</v>
      </c>
      <c r="E9381" t="str">
        <f>CONCAT(D9381," :  {""common_name"" : """,B9381,""" , ""scientific_name"" : """,C9381,"""},")</f>
        <v>"bkwcus1" :  {"common_name" : "Black-winged Cuckooshrike" , "scientific_name" : "Lalage melaschistos"},</v>
      </c>
    </row>
    <row r="9382" spans="1:5">
      <c r="A9382" t="inlineStr">
        <is>
          <t>bkhcus1</t>
        </is>
      </c>
      <c r="B9382" t="inlineStr">
        <is>
          <t>Black-headed Cuckooshrike</t>
        </is>
      </c>
      <c r="C9382" t="inlineStr">
        <is>
          <t>Lalage melanoptera</t>
        </is>
      </c>
      <c r="D9382" t="str">
        <f>CONCAT("""",A9382,"""")</f>
        <v>"bkhcus1"</v>
      </c>
      <c r="E9382" t="str">
        <f>CONCAT(D9382," :  {""common_name"" : """,B9382,""" , ""scientific_name"" : """,C9382,"""},")</f>
        <v>"bkhcus1" :  {"common_name" : "Black-headed Cuckooshrike" , "scientific_name" : "Lalage melanoptera"},</v>
      </c>
    </row>
    <row r="9383" spans="1:5">
      <c r="A9383" t="inlineStr">
        <is>
          <t>y00408</t>
        </is>
      </c>
      <c r="B9383" t="inlineStr">
        <is>
          <t>Large/Black-headed Cuckooshrike</t>
        </is>
      </c>
      <c r="C9383" t="inlineStr">
        <is>
          <t>Coracina macei/Lalage melanoptera</t>
        </is>
      </c>
      <c r="D9383" t="str">
        <f>CONCAT("""",A9383,"""")</f>
        <v>"y00408"</v>
      </c>
      <c r="E9383" t="str">
        <f>CONCAT(D9383," :  {""common_name"" : """,B9383,""" , ""scientific_name"" : """,C9383,"""},")</f>
        <v>"y00408" :  {"common_name" : "Large/Black-headed Cuckooshrike" , "scientific_name" : "Coracina macei/Lalage melanoptera"},</v>
      </c>
    </row>
    <row r="9384" spans="1:5">
      <c r="A9384" t="inlineStr">
        <is>
          <t>lescus1</t>
        </is>
      </c>
      <c r="B9384" t="inlineStr">
        <is>
          <t>Lesser Cuckooshrike</t>
        </is>
      </c>
      <c r="C9384" t="inlineStr">
        <is>
          <t>Lalage fimbriata</t>
        </is>
      </c>
      <c r="D9384" t="str">
        <f>CONCAT("""",A9384,"""")</f>
        <v>"lescus1"</v>
      </c>
      <c r="E9384" t="str">
        <f>CONCAT(D9384," :  {""common_name"" : """,B9384,""" , ""scientific_name"" : """,C9384,"""},")</f>
        <v>"lescus1" :  {"common_name" : "Lesser Cuckooshrike" , "scientific_name" : "Lalage fimbriata"},</v>
      </c>
    </row>
    <row r="9385" spans="1:5">
      <c r="A9385" t="inlineStr">
        <is>
          <t>indcus1</t>
        </is>
      </c>
      <c r="B9385" t="inlineStr">
        <is>
          <t>Indochinese Cuckooshrike</t>
        </is>
      </c>
      <c r="C9385" t="inlineStr">
        <is>
          <t>Lalage polioptera</t>
        </is>
      </c>
      <c r="D9385" t="str">
        <f>CONCAT("""",A9385,"""")</f>
        <v>"indcus1"</v>
      </c>
      <c r="E9385" t="str">
        <f>CONCAT(D9385," :  {""common_name"" : """,B9385,""" , ""scientific_name"" : """,C9385,"""},")</f>
        <v>"indcus1" :  {"common_name" : "Indochinese Cuckooshrike" , "scientific_name" : "Lalage polioptera"},</v>
      </c>
    </row>
    <row r="9386" spans="1:5">
      <c r="A9386" t="inlineStr">
        <is>
          <t>trille1</t>
        </is>
      </c>
      <c r="B9386" t="s">
        <v>166</v>
      </c>
      <c r="C9386" t="s">
        <v>166</v>
      </c>
      <c r="D9386" t="str">
        <f>CONCAT("""",A9386,"""")</f>
        <v>"trille1"</v>
      </c>
      <c r="E9386" t="str">
        <f>CONCAT(D9386," :  {""common_name"" : """,B9386,""" , ""scientific_name"" : """,C9386,"""},")</f>
        <v>"trille1" :  {"common_name" : "Lalage sp." , "scientific_name" : "Lalage sp."},</v>
      </c>
    </row>
    <row r="9387" spans="1:5">
      <c r="A9387" t="inlineStr">
        <is>
          <t>pygcus1</t>
        </is>
      </c>
      <c r="B9387" t="inlineStr">
        <is>
          <t>Pygmy Cuckooshrike</t>
        </is>
      </c>
      <c r="C9387" t="inlineStr">
        <is>
          <t>Celebesia abbotti</t>
        </is>
      </c>
      <c r="D9387" t="str">
        <f>CONCAT("""",A9387,"""")</f>
        <v>"pygcus1"</v>
      </c>
      <c r="E9387" t="str">
        <f>CONCAT(D9387," :  {""common_name"" : """,B9387,""" , ""scientific_name"" : """,C9387,"""},")</f>
        <v>"pygcus1" :  {"common_name" : "Pygmy Cuckooshrike" , "scientific_name" : "Celebesia abbotti"},</v>
      </c>
    </row>
    <row r="9388" spans="1:5">
      <c r="A9388" t="inlineStr">
        <is>
          <t>halcus1</t>
        </is>
      </c>
      <c r="B9388" t="inlineStr">
        <is>
          <t>Halmahera Cuckooshrike</t>
        </is>
      </c>
      <c r="C9388" t="inlineStr">
        <is>
          <t>Celebesia parvula</t>
        </is>
      </c>
      <c r="D9388" t="str">
        <f>CONCAT("""",A9388,"""")</f>
        <v>"halcus1"</v>
      </c>
      <c r="E9388" t="str">
        <f>CONCAT(D9388," :  {""common_name"" : """,B9388,""" , ""scientific_name"" : """,C9388,"""},")</f>
        <v>"halcus1" :  {"common_name" : "Halmahera Cuckooshrike" , "scientific_name" : "Celebesia parvula"},</v>
      </c>
    </row>
    <row r="9389" spans="1:5">
      <c r="A9389" t="inlineStr">
        <is>
          <t>blucus1</t>
        </is>
      </c>
      <c r="B9389" t="inlineStr">
        <is>
          <t>Blue Cuckooshrike</t>
        </is>
      </c>
      <c r="C9389" t="inlineStr">
        <is>
          <t>Cyanograucalus azureus</t>
        </is>
      </c>
      <c r="D9389" t="str">
        <f>CONCAT("""",A9389,"""")</f>
        <v>"blucus1"</v>
      </c>
      <c r="E9389" t="str">
        <f>CONCAT(D9389," :  {""common_name"" : """,B9389,""" , ""scientific_name"" : """,C9389,"""},")</f>
        <v>"blucus1" :  {"common_name" : "Blue Cuckooshrike" , "scientific_name" : "Cyanograucalus azureus"},</v>
      </c>
    </row>
    <row r="9390" spans="1:5">
      <c r="A9390" t="inlineStr">
        <is>
          <t>neccus1</t>
        </is>
      </c>
      <c r="B9390" t="inlineStr">
        <is>
          <t>New Caledonian Cuckooshrike</t>
        </is>
      </c>
      <c r="C9390" t="inlineStr">
        <is>
          <t>Analisoma analis</t>
        </is>
      </c>
      <c r="D9390" t="str">
        <f>CONCAT("""",A9390,"""")</f>
        <v>"neccus1"</v>
      </c>
      <c r="E9390" t="str">
        <f>CONCAT(D9390," :  {""common_name"" : """,B9390,""" , ""scientific_name"" : """,C9390,"""},")</f>
        <v>"neccus1" :  {"common_name" : "New Caledonian Cuckooshrike" , "scientific_name" : "Analisoma analis"},</v>
      </c>
    </row>
    <row r="9391" spans="1:5">
      <c r="A9391" t="inlineStr">
        <is>
          <t>blacus1</t>
        </is>
      </c>
      <c r="B9391" t="inlineStr">
        <is>
          <t>Blackish Cuckooshrike</t>
        </is>
      </c>
      <c r="C9391" t="inlineStr">
        <is>
          <t>Analisoma coerulescens</t>
        </is>
      </c>
      <c r="D9391" t="str">
        <f>CONCAT("""",A9391,"""")</f>
        <v>"blacus1"</v>
      </c>
      <c r="E9391" t="str">
        <f>CONCAT(D9391," :  {""common_name"" : """,B9391,""" , ""scientific_name"" : """,C9391,"""},")</f>
        <v>"blacus1" :  {"common_name" : "Blackish Cuckooshrike" , "scientific_name" : "Analisoma coerulescens"},</v>
      </c>
    </row>
    <row r="9392" spans="1:5">
      <c r="A9392" t="inlineStr">
        <is>
          <t>whwcus1</t>
        </is>
      </c>
      <c r="B9392" t="inlineStr">
        <is>
          <t>White-winged Cuckooshrike</t>
        </is>
      </c>
      <c r="C9392" t="inlineStr">
        <is>
          <t>Analisoma ostenta</t>
        </is>
      </c>
      <c r="D9392" t="str">
        <f>CONCAT("""",A9392,"""")</f>
        <v>"whwcus1"</v>
      </c>
      <c r="E9392" t="str">
        <f>CONCAT(D9392," :  {""common_name"" : """,B9392,""" , ""scientific_name"" : """,C9392,"""},")</f>
        <v>"whwcus1" :  {"common_name" : "White-winged Cuckooshrike" , "scientific_name" : "Analisoma ostenta"},</v>
      </c>
    </row>
    <row r="9393" spans="1:5">
      <c r="A9393" t="inlineStr">
        <is>
          <t>bkbcus2</t>
        </is>
      </c>
      <c r="B9393" t="inlineStr">
        <is>
          <t>Black-bellied Cicadabird</t>
        </is>
      </c>
      <c r="C9393" t="inlineStr">
        <is>
          <t>Edolisoma montanum</t>
        </is>
      </c>
      <c r="D9393" t="str">
        <f>CONCAT("""",A9393,"""")</f>
        <v>"bkbcus2"</v>
      </c>
      <c r="E9393" t="str">
        <f>CONCAT(D9393," :  {""common_name"" : """,B9393,""" , ""scientific_name"" : """,C9393,"""},")</f>
        <v>"bkbcus2" :  {"common_name" : "Black-bellied Cicadabird" , "scientific_name" : "Edolisoma montanum"},</v>
      </c>
    </row>
    <row r="9394" spans="1:5">
      <c r="A9394" t="inlineStr">
        <is>
          <t>pagcus1</t>
        </is>
      </c>
      <c r="B9394" t="inlineStr">
        <is>
          <t>Pale Cicadabird</t>
        </is>
      </c>
      <c r="C9394" t="inlineStr">
        <is>
          <t>Edolisoma ceramense</t>
        </is>
      </c>
      <c r="D9394" t="str">
        <f>CONCAT("""",A9394,"""")</f>
        <v>"pagcus1"</v>
      </c>
      <c r="E9394" t="str">
        <f>CONCAT(D9394," :  {""common_name"" : """,B9394,""" , ""scientific_name"" : """,C9394,"""},")</f>
        <v>"pagcus1" :  {"common_name" : "Pale Cicadabird" , "scientific_name" : "Edolisoma ceramense"},</v>
      </c>
    </row>
    <row r="9395" spans="1:5">
      <c r="A9395" t="inlineStr">
        <is>
          <t>kaicus1</t>
        </is>
      </c>
      <c r="B9395" t="inlineStr">
        <is>
          <t>Kai Cicadabird</t>
        </is>
      </c>
      <c r="C9395" t="inlineStr">
        <is>
          <t>Edolisoma dispar</t>
        </is>
      </c>
      <c r="D9395" t="str">
        <f>CONCAT("""",A9395,"""")</f>
        <v>"kaicus1"</v>
      </c>
      <c r="E9395" t="str">
        <f>CONCAT(D9395," :  {""common_name"" : """,B9395,""" , ""scientific_name"" : """,C9395,"""},")</f>
        <v>"kaicus1" :  {"common_name" : "Kai Cicadabird" , "scientific_name" : "Edolisoma dispar"},</v>
      </c>
    </row>
    <row r="9396" spans="1:5">
      <c r="A9396" t="inlineStr">
        <is>
          <t>sumcus1</t>
        </is>
      </c>
      <c r="B9396" t="inlineStr">
        <is>
          <t>Pale-shouldered Cicadabird</t>
        </is>
      </c>
      <c r="C9396" t="inlineStr">
        <is>
          <t>Edolisoma dohertyi</t>
        </is>
      </c>
      <c r="D9396" t="str">
        <f>CONCAT("""",A9396,"""")</f>
        <v>"sumcus1"</v>
      </c>
      <c r="E9396" t="str">
        <f>CONCAT(D9396," :  {""common_name"" : """,B9396,""" , ""scientific_name"" : """,C9396,"""},")</f>
        <v>"sumcus1" :  {"common_name" : "Pale-shouldered Cicadabird" , "scientific_name" : "Edolisoma dohertyi"},</v>
      </c>
    </row>
    <row r="9397" spans="1:5">
      <c r="A9397" t="inlineStr">
        <is>
          <t>bkbcus1</t>
        </is>
      </c>
      <c r="B9397" t="inlineStr">
        <is>
          <t>Black-bibbed Cuckooshrike</t>
        </is>
      </c>
      <c r="C9397" t="inlineStr">
        <is>
          <t>Edolisoma mindanense</t>
        </is>
      </c>
      <c r="D9397" t="str">
        <f>CONCAT("""",A9397,"""")</f>
        <v>"bkbcus1"</v>
      </c>
      <c r="E9397" t="str">
        <f>CONCAT(D9397," :  {""common_name"" : """,B9397,""" , ""scientific_name"" : """,C9397,"""},")</f>
        <v>"bkbcus1" :  {"common_name" : "Black-bibbed Cuckooshrike" , "scientific_name" : "Edolisoma mindanense"},</v>
      </c>
    </row>
    <row r="9398" spans="1:5">
      <c r="A9398" t="inlineStr">
        <is>
          <t>mancic1</t>
        </is>
      </c>
      <c r="B9398" t="inlineStr">
        <is>
          <t>Manus Cicadabird</t>
        </is>
      </c>
      <c r="C9398" t="inlineStr">
        <is>
          <t>Edolisoma admiralitatis</t>
        </is>
      </c>
      <c r="D9398" t="str">
        <f>CONCAT("""",A9398,"""")</f>
        <v>"mancic1"</v>
      </c>
      <c r="E9398" t="str">
        <f>CONCAT(D9398," :  {""common_name"" : """,B9398,""" , ""scientific_name"" : """,C9398,"""},")</f>
        <v>"mancic1" :  {"common_name" : "Manus Cicadabird" , "scientific_name" : "Edolisoma admiralitatis"},</v>
      </c>
    </row>
    <row r="9399" spans="1:5">
      <c r="A9399" t="inlineStr">
        <is>
          <t>cicada7</t>
        </is>
      </c>
      <c r="B9399" t="inlineStr">
        <is>
          <t>Makira Cicadabird</t>
        </is>
      </c>
      <c r="C9399" t="inlineStr">
        <is>
          <t>Edolisoma salomonis</t>
        </is>
      </c>
      <c r="D9399" t="str">
        <f>CONCAT("""",A9399,"""")</f>
        <v>"cicada7"</v>
      </c>
      <c r="E9399" t="str">
        <f>CONCAT(D9399," :  {""common_name"" : """,B9399,""" , ""scientific_name"" : """,C9399,"""},")</f>
        <v>"cicada7" :  {"common_name" : "Makira Cicadabird" , "scientific_name" : "Edolisoma salomonis"},</v>
      </c>
    </row>
    <row r="9400" spans="1:5">
      <c r="A9400" t="inlineStr">
        <is>
          <t>soicus1</t>
        </is>
      </c>
      <c r="B9400" t="inlineStr">
        <is>
          <t>Solomons Cuckooshrike</t>
        </is>
      </c>
      <c r="C9400" t="inlineStr">
        <is>
          <t>Edolisoma holopolium</t>
        </is>
      </c>
      <c r="D9400" t="str">
        <f>CONCAT("""",A9400,"""")</f>
        <v>"soicus1"</v>
      </c>
      <c r="E9400" t="str">
        <f>CONCAT(D9400," :  {""common_name"" : """,B9400,""" , ""scientific_name"" : """,C9400,"""},")</f>
        <v>"soicus1" :  {"common_name" : "Solomons Cuckooshrike" , "scientific_name" : "Edolisoma holopolium"},</v>
      </c>
    </row>
    <row r="9401" spans="1:5">
      <c r="A9401" t="inlineStr">
        <is>
          <t>solcuc1</t>
        </is>
      </c>
      <c r="B9401" t="inlineStr">
        <is>
          <t>Solomons Cuckooshrike (Solomon)</t>
        </is>
      </c>
      <c r="C9401" t="inlineStr">
        <is>
          <t>Edolisoma holopolium holopolium/tricolor</t>
        </is>
      </c>
      <c r="D9401" t="str">
        <f>CONCAT("""",A9401,"""")</f>
        <v>"solcuc1"</v>
      </c>
      <c r="E9401" t="str">
        <f>CONCAT(D9401," :  {""common_name"" : """,B9401,""" , ""scientific_name"" : """,C9401,"""},")</f>
        <v>"solcuc1" :  {"common_name" : "Solomons Cuckooshrike (Solomon)" , "scientific_name" : "Edolisoma holopolium holopolium/tricolor"},</v>
      </c>
    </row>
    <row r="9402" spans="1:5">
      <c r="A9402" t="inlineStr">
        <is>
          <t>solcuc2</t>
        </is>
      </c>
      <c r="B9402" t="inlineStr">
        <is>
          <t>Solomons Cuckooshrike (New Georgia)</t>
        </is>
      </c>
      <c r="C9402" t="inlineStr">
        <is>
          <t>Edolisoma holopolium pygmaeum</t>
        </is>
      </c>
      <c r="D9402" t="str">
        <f>CONCAT("""",A9402,"""")</f>
        <v>"solcuc2"</v>
      </c>
      <c r="E9402" t="str">
        <f>CONCAT(D9402," :  {""common_name"" : """,B9402,""" , ""scientific_name"" : """,C9402,"""},")</f>
        <v>"solcuc2" :  {"common_name" : "Solomons Cuckooshrike (New Georgia)" , "scientific_name" : "Edolisoma holopolium pygmaeum"},</v>
      </c>
    </row>
    <row r="9403" spans="1:5">
      <c r="A9403" t="inlineStr">
        <is>
          <t>papcus1</t>
        </is>
      </c>
      <c r="B9403" t="inlineStr">
        <is>
          <t>Papuan Cicadabird</t>
        </is>
      </c>
      <c r="C9403" t="inlineStr">
        <is>
          <t>Edolisoma incertum</t>
        </is>
      </c>
      <c r="D9403" t="str">
        <f>CONCAT("""",A9403,"""")</f>
        <v>"papcus1"</v>
      </c>
      <c r="E9403" t="str">
        <f>CONCAT(D9403," :  {""common_name"" : """,B9403,""" , ""scientific_name"" : """,C9403,"""},")</f>
        <v>"papcus1" :  {"common_name" : "Papuan Cicadabird" , "scientific_name" : "Edolisoma incertum"},</v>
      </c>
    </row>
    <row r="9404" spans="1:5">
      <c r="A9404" t="inlineStr">
        <is>
          <t>sulcus2</t>
        </is>
      </c>
      <c r="B9404" t="inlineStr">
        <is>
          <t>Sulawesi Cicadabird</t>
        </is>
      </c>
      <c r="C9404" t="inlineStr">
        <is>
          <t>Edolisoma morio</t>
        </is>
      </c>
      <c r="D9404" t="str">
        <f>CONCAT("""",A9404,"""")</f>
        <v>"sulcus2"</v>
      </c>
      <c r="E9404" t="str">
        <f>CONCAT(D9404," :  {""common_name"" : """,B9404,""" , ""scientific_name"" : """,C9404,"""},")</f>
        <v>"sulcus2" :  {"common_name" : "Sulawesi Cicadabird" , "scientific_name" : "Edolisoma morio"},</v>
      </c>
    </row>
    <row r="9405" spans="1:5">
      <c r="A9405" t="inlineStr">
        <is>
          <t>sulcus1</t>
        </is>
      </c>
      <c r="B9405" t="inlineStr">
        <is>
          <t>Sula Cicadabird</t>
        </is>
      </c>
      <c r="C9405" t="inlineStr">
        <is>
          <t>Edolisoma sula</t>
        </is>
      </c>
      <c r="D9405" t="str">
        <f>CONCAT("""",A9405,"""")</f>
        <v>"sulcus1"</v>
      </c>
      <c r="E9405" t="str">
        <f>CONCAT(D9405," :  {""common_name"" : """,B9405,""" , ""scientific_name"" : """,C9405,"""},")</f>
        <v>"sulcus1" :  {"common_name" : "Sula Cicadabird" , "scientific_name" : "Edolisoma sula"},</v>
      </c>
    </row>
    <row r="9406" spans="1:5">
      <c r="A9406" t="inlineStr">
        <is>
          <t>cicada1</t>
        </is>
      </c>
      <c r="B9406" t="inlineStr">
        <is>
          <t>Common Cicadabird</t>
        </is>
      </c>
      <c r="C9406" t="inlineStr">
        <is>
          <t>Edolisoma tenuirostre</t>
        </is>
      </c>
      <c r="D9406" t="str">
        <f>CONCAT("""",A9406,"""")</f>
        <v>"cicada1"</v>
      </c>
      <c r="E9406" t="str">
        <f>CONCAT(D9406," :  {""common_name"" : """,B9406,""" , ""scientific_name"" : """,C9406,"""},")</f>
        <v>"cicada1" :  {"common_name" : "Common Cicadabird" , "scientific_name" : "Edolisoma tenuirostre"},</v>
      </c>
    </row>
    <row r="9407" spans="1:5">
      <c r="A9407" t="inlineStr">
        <is>
          <t>comcic1</t>
        </is>
      </c>
      <c r="B9407" t="inlineStr">
        <is>
          <t>Common Cicadabird (Slender-billed)</t>
        </is>
      </c>
      <c r="C9407" t="inlineStr">
        <is>
          <t>Edolisoma tenuirostre [tenuirostre Group]</t>
        </is>
      </c>
      <c r="D9407" t="str">
        <f>CONCAT("""",A9407,"""")</f>
        <v>"comcic1"</v>
      </c>
      <c r="E9407" t="str">
        <f>CONCAT(D9407," :  {""common_name"" : """,B9407,""" , ""scientific_name"" : """,C9407,"""},")</f>
        <v>"comcic1" :  {"common_name" : "Common Cicadabird (Slender-billed)" , "scientific_name" : "Edolisoma tenuirostre [tenuirostre Group]"},</v>
      </c>
    </row>
    <row r="9408" spans="1:5">
      <c r="A9408" t="inlineStr">
        <is>
          <t>comcic2</t>
        </is>
      </c>
      <c r="B9408" t="inlineStr">
        <is>
          <t>Common Cicadabird (Obi)</t>
        </is>
      </c>
      <c r="C9408" t="inlineStr">
        <is>
          <t>Edolisoma tenuirostre obiense/pelingi</t>
        </is>
      </c>
      <c r="D9408" t="str">
        <f>CONCAT("""",A9408,"""")</f>
        <v>"comcic2"</v>
      </c>
      <c r="E9408" t="str">
        <f>CONCAT(D9408," :  {""common_name"" : """,B9408,""" , ""scientific_name"" : """,C9408,"""},")</f>
        <v>"comcic2" :  {"common_name" : "Common Cicadabird (Obi)" , "scientific_name" : "Edolisoma tenuirostre obiense/pelingi"},</v>
      </c>
    </row>
    <row r="9409" spans="1:5">
      <c r="A9409" t="inlineStr">
        <is>
          <t>comcic3</t>
        </is>
      </c>
      <c r="B9409" t="inlineStr">
        <is>
          <t>Common Cicadabird (Moluccan)</t>
        </is>
      </c>
      <c r="C9409" t="inlineStr">
        <is>
          <t>Edolisoma tenuirostre grayi</t>
        </is>
      </c>
      <c r="D9409" t="str">
        <f>CONCAT("""",A9409,"""")</f>
        <v>"comcic3"</v>
      </c>
      <c r="E9409" t="str">
        <f>CONCAT(D9409," :  {""common_name"" : """,B9409,""" , ""scientific_name"" : """,C9409,"""},")</f>
        <v>"comcic3" :  {"common_name" : "Common Cicadabird (Moluccan)" , "scientific_name" : "Edolisoma tenuirostre grayi"},</v>
      </c>
    </row>
    <row r="9410" spans="1:5">
      <c r="A9410" t="inlineStr">
        <is>
          <t>comcic4</t>
        </is>
      </c>
      <c r="B9410" t="inlineStr">
        <is>
          <t>Common Cicadabird (Geelvink)</t>
        </is>
      </c>
      <c r="C9410" t="inlineStr">
        <is>
          <t>Edolisoma tenuirostre meyerii/numforanum</t>
        </is>
      </c>
      <c r="D9410" t="str">
        <f>CONCAT("""",A9410,"""")</f>
        <v>"comcic4"</v>
      </c>
      <c r="E9410" t="str">
        <f>CONCAT(D9410," :  {""common_name"" : """,B9410,""" , ""scientific_name"" : """,C9410,"""},")</f>
        <v>"comcic4" :  {"common_name" : "Common Cicadabird (Geelvink)" , "scientific_name" : "Edolisoma tenuirostre meyerii/numforanum"},</v>
      </c>
    </row>
    <row r="9411" spans="1:5">
      <c r="A9411" t="inlineStr">
        <is>
          <t>comcic5</t>
        </is>
      </c>
      <c r="B9411" t="inlineStr">
        <is>
          <t>Common Cicadabird (Rossel)</t>
        </is>
      </c>
      <c r="C9411" t="inlineStr">
        <is>
          <t>Edolisoma tenuirostre rostratum</t>
        </is>
      </c>
      <c r="D9411" t="str">
        <f>CONCAT("""",A9411,"""")</f>
        <v>"comcic5"</v>
      </c>
      <c r="E9411" t="str">
        <f>CONCAT(D9411," :  {""common_name"" : """,B9411,""" , ""scientific_name"" : """,C9411,"""},")</f>
        <v>"comcic5" :  {"common_name" : "Common Cicadabird (Rossel)" , "scientific_name" : "Edolisoma tenuirostre rostratum"},</v>
      </c>
    </row>
    <row r="9412" spans="1:5">
      <c r="A9412" t="inlineStr">
        <is>
          <t>comcic6</t>
        </is>
      </c>
      <c r="B9412" t="inlineStr">
        <is>
          <t>Common Cicadabird (Melanesian)</t>
        </is>
      </c>
      <c r="C9412" t="inlineStr">
        <is>
          <t>Edolisoma tenuirostre [erythropygium Group]</t>
        </is>
      </c>
      <c r="D9412" t="str">
        <f>CONCAT("""",A9412,"""")</f>
        <v>"comcic6"</v>
      </c>
      <c r="E9412" t="str">
        <f>CONCAT(D9412," :  {""common_name"" : """,B9412,""" , ""scientific_name"" : """,C9412,"""},")</f>
        <v>"comcic6" :  {"common_name" : "Common Cicadabird (Melanesian)" , "scientific_name" : "Edolisoma tenuirostre [erythropygium Group]"},</v>
      </c>
    </row>
    <row r="9413" spans="1:5">
      <c r="A9413" t="inlineStr">
        <is>
          <t>cicada6</t>
        </is>
      </c>
      <c r="B9413" t="inlineStr">
        <is>
          <t>Common Cicadabird (Gray-capped)</t>
        </is>
      </c>
      <c r="C9413" t="inlineStr">
        <is>
          <t>Edolisoma tenuirostre remotum</t>
        </is>
      </c>
      <c r="D9413" t="str">
        <f>CONCAT("""",A9413,"""")</f>
        <v>"cicada6"</v>
      </c>
      <c r="E9413" t="str">
        <f>CONCAT(D9413," :  {""common_name"" : """,B9413,""" , ""scientific_name"" : """,C9413,"""},")</f>
        <v>"cicada6" :  {"common_name" : "Common Cicadabird (Gray-capped)" , "scientific_name" : "Edolisoma tenuirostre remotum"},</v>
      </c>
    </row>
    <row r="9414" spans="1:5">
      <c r="A9414" t="inlineStr">
        <is>
          <t>cicada4</t>
        </is>
      </c>
      <c r="B9414" t="inlineStr">
        <is>
          <t>Common Cicadabird (Palau)</t>
        </is>
      </c>
      <c r="C9414" t="inlineStr">
        <is>
          <t>Edolisoma tenuirostre monacha</t>
        </is>
      </c>
      <c r="D9414" t="str">
        <f>CONCAT("""",A9414,"""")</f>
        <v>"cicada4"</v>
      </c>
      <c r="E9414" t="str">
        <f>CONCAT(D9414," :  {""common_name"" : """,B9414,""" , ""scientific_name"" : """,C9414,"""},")</f>
        <v>"cicada4" :  {"common_name" : "Common Cicadabird (Palau)" , "scientific_name" : "Edolisoma tenuirostre monacha"},</v>
      </c>
    </row>
    <row r="9415" spans="1:5">
      <c r="A9415" t="inlineStr">
        <is>
          <t>cicada5</t>
        </is>
      </c>
      <c r="B9415" t="inlineStr">
        <is>
          <t>Common Cicadabird (Yap)</t>
        </is>
      </c>
      <c r="C9415" t="inlineStr">
        <is>
          <t>Edolisoma tenuirostre nesiotis</t>
        </is>
      </c>
      <c r="D9415" t="str">
        <f>CONCAT("""",A9415,"""")</f>
        <v>"cicada5"</v>
      </c>
      <c r="E9415" t="str">
        <f>CONCAT(D9415," :  {""common_name"" : """,B9415,""" , ""scientific_name"" : """,C9415,"""},")</f>
        <v>"cicada5" :  {"common_name" : "Common Cicadabird (Yap)" , "scientific_name" : "Edolisoma tenuirostre nesiotis"},</v>
      </c>
    </row>
    <row r="9416" spans="1:5">
      <c r="A9416" t="inlineStr">
        <is>
          <t>cicada3</t>
        </is>
      </c>
      <c r="B9416" t="inlineStr">
        <is>
          <t>Common Cicadabird (Pohnpei)</t>
        </is>
      </c>
      <c r="C9416" t="inlineStr">
        <is>
          <t>Edolisoma tenuirostre insperatum</t>
        </is>
      </c>
      <c r="D9416" t="str">
        <f>CONCAT("""",A9416,"""")</f>
        <v>"cicada3"</v>
      </c>
      <c r="E9416" t="str">
        <f>CONCAT(D9416," :  {""common_name"" : """,B9416,""" , ""scientific_name"" : """,C9416,"""},")</f>
        <v>"cicada3" :  {"common_name" : "Common Cicadabird (Pohnpei)" , "scientific_name" : "Edolisoma tenuirostre insperatum"},</v>
      </c>
    </row>
    <row r="9417" spans="1:5">
      <c r="A9417" t="inlineStr">
        <is>
          <t>gyhcus1</t>
        </is>
      </c>
      <c r="B9417" t="inlineStr">
        <is>
          <t>Gray-headed Cicadabird</t>
        </is>
      </c>
      <c r="C9417" t="inlineStr">
        <is>
          <t>Edolisoma schisticeps</t>
        </is>
      </c>
      <c r="D9417" t="str">
        <f>CONCAT("""",A9417,"""")</f>
        <v>"gyhcus1"</v>
      </c>
      <c r="E9417" t="str">
        <f>CONCAT(D9417," :  {""common_name"" : """,B9417,""" , ""scientific_name"" : """,C9417,"""},")</f>
        <v>"gyhcus1" :  {"common_name" : "Gray-headed Cicadabird" , "scientific_name" : "Edolisoma schisticeps"},</v>
      </c>
    </row>
    <row r="9418" spans="1:5">
      <c r="A9418" t="inlineStr">
        <is>
          <t>negcus1</t>
        </is>
      </c>
      <c r="B9418" t="inlineStr">
        <is>
          <t>Black Cicadabird</t>
        </is>
      </c>
      <c r="C9418" t="inlineStr">
        <is>
          <t>Edolisoma melas</t>
        </is>
      </c>
      <c r="D9418" t="str">
        <f>CONCAT("""",A9418,"""")</f>
        <v>"negcus1"</v>
      </c>
      <c r="E9418" t="str">
        <f>CONCAT(D9418," :  {""common_name"" : """,B9418,""" , ""scientific_name"" : """,C9418,"""},")</f>
        <v>"negcus1" :  {"common_name" : "Black Cicadabird" , "scientific_name" : "Edolisoma melas"},</v>
      </c>
    </row>
    <row r="9419" spans="1:5">
      <c r="A9419" t="inlineStr">
        <is>
          <t>edolis1</t>
        </is>
      </c>
      <c r="B9419" t="s">
        <v>167</v>
      </c>
      <c r="C9419" t="s">
        <v>167</v>
      </c>
      <c r="D9419" t="str">
        <f>CONCAT("""",A9419,"""")</f>
        <v>"edolis1"</v>
      </c>
      <c r="E9419" t="str">
        <f>CONCAT(D9419," :  {""common_name"" : """,B9419,""" , ""scientific_name"" : """,C9419,"""},")</f>
        <v>"edolis1" :  {"common_name" : "Edolisoma sp." , "scientific_name" : "Edolisoma sp."},</v>
      </c>
    </row>
    <row r="9420" spans="1:5">
      <c r="A9420" t="inlineStr">
        <is>
          <t>cuckoo4</t>
        </is>
      </c>
      <c r="B9420" t="inlineStr">
        <is>
          <t>cuckooshrike sp.</t>
        </is>
      </c>
      <c r="C9420" t="inlineStr">
        <is>
          <t>Campephagidae sp.</t>
        </is>
      </c>
      <c r="D9420" t="str">
        <f>CONCAT("""",A9420,"""")</f>
        <v>"cuckoo4"</v>
      </c>
      <c r="E9420" t="str">
        <f>CONCAT(D9420," :  {""common_name"" : """,B9420,""" , ""scientific_name"" : """,C9420,"""},")</f>
        <v>"cuckoo4" :  {"common_name" : "cuckooshrike sp." , "scientific_name" : "Campephagidae sp."},</v>
      </c>
    </row>
    <row r="9421" spans="1:5">
      <c r="A9421" t="inlineStr">
        <is>
          <t>whiteh1</t>
        </is>
      </c>
      <c r="B9421" t="inlineStr">
        <is>
          <t>Whitehead</t>
        </is>
      </c>
      <c r="C9421" t="inlineStr">
        <is>
          <t>Mohoua albicilla</t>
        </is>
      </c>
      <c r="D9421" t="str">
        <f>CONCAT("""",A9421,"""")</f>
        <v>"whiteh1"</v>
      </c>
      <c r="E9421" t="str">
        <f>CONCAT(D9421," :  {""common_name"" : """,B9421,""" , ""scientific_name"" : """,C9421,"""},")</f>
        <v>"whiteh1" :  {"common_name" : "Whitehead" , "scientific_name" : "Mohoua albicilla"},</v>
      </c>
    </row>
    <row r="9422" spans="1:5">
      <c r="A9422" t="inlineStr">
        <is>
          <t>yellow3</t>
        </is>
      </c>
      <c r="B9422" t="inlineStr">
        <is>
          <t>Yellowhead</t>
        </is>
      </c>
      <c r="C9422" t="inlineStr">
        <is>
          <t>Mohoua ochrocephala</t>
        </is>
      </c>
      <c r="D9422" t="str">
        <f>CONCAT("""",A9422,"""")</f>
        <v>"yellow3"</v>
      </c>
      <c r="E9422" t="str">
        <f>CONCAT(D9422," :  {""common_name"" : """,B9422,""" , ""scientific_name"" : """,C9422,"""},")</f>
        <v>"yellow3" :  {"common_name" : "Yellowhead" , "scientific_name" : "Mohoua ochrocephala"},</v>
      </c>
    </row>
    <row r="9423" spans="1:5">
      <c r="A9423" t="inlineStr">
        <is>
          <t>pipipi1</t>
        </is>
      </c>
      <c r="B9423" t="inlineStr">
        <is>
          <t>Pipipi</t>
        </is>
      </c>
      <c r="C9423" t="inlineStr">
        <is>
          <t>Mohoua novaeseelandiae</t>
        </is>
      </c>
      <c r="D9423" t="str">
        <f>CONCAT("""",A9423,"""")</f>
        <v>"pipipi1"</v>
      </c>
      <c r="E9423" t="str">
        <f>CONCAT(D9423," :  {""common_name"" : """,B9423,""" , ""scientific_name"" : """,C9423,"""},")</f>
        <v>"pipipi1" :  {"common_name" : "Pipipi" , "scientific_name" : "Mohoua novaeseelandiae"},</v>
      </c>
    </row>
    <row r="9424" spans="1:5">
      <c r="A9424" t="inlineStr">
        <is>
          <t>blksit1</t>
        </is>
      </c>
      <c r="B9424" t="inlineStr">
        <is>
          <t>Black Sittella</t>
        </is>
      </c>
      <c r="C9424" t="inlineStr">
        <is>
          <t>Daphoenositta miranda</t>
        </is>
      </c>
      <c r="D9424" t="str">
        <f>CONCAT("""",A9424,"""")</f>
        <v>"blksit1"</v>
      </c>
      <c r="E9424" t="str">
        <f>CONCAT(D9424," :  {""common_name"" : """,B9424,""" , ""scientific_name"" : """,C9424,"""},")</f>
        <v>"blksit1" :  {"common_name" : "Black Sittella" , "scientific_name" : "Daphoenositta miranda"},</v>
      </c>
    </row>
    <row r="9425" spans="1:5">
      <c r="A9425" t="inlineStr">
        <is>
          <t>varsit1</t>
        </is>
      </c>
      <c r="B9425" t="inlineStr">
        <is>
          <t>Papuan Sittella</t>
        </is>
      </c>
      <c r="C9425" t="inlineStr">
        <is>
          <t>Daphoenositta papuensis</t>
        </is>
      </c>
      <c r="D9425" t="str">
        <f>CONCAT("""",A9425,"""")</f>
        <v>"varsit1"</v>
      </c>
      <c r="E9425" t="str">
        <f>CONCAT(D9425," :  {""common_name"" : """,B9425,""" , ""scientific_name"" : """,C9425,"""},")</f>
        <v>"varsit1" :  {"common_name" : "Papuan Sittella" , "scientific_name" : "Daphoenositta papuensis"},</v>
      </c>
    </row>
    <row r="9426" spans="1:5">
      <c r="A9426" t="inlineStr">
        <is>
          <t>varsit8</t>
        </is>
      </c>
      <c r="B9426" t="inlineStr">
        <is>
          <t>Varied Sittella</t>
        </is>
      </c>
      <c r="C9426" t="inlineStr">
        <is>
          <t>Daphoenositta chrysoptera</t>
        </is>
      </c>
      <c r="D9426" t="str">
        <f>CONCAT("""",A9426,"""")</f>
        <v>"varsit8"</v>
      </c>
      <c r="E9426" t="str">
        <f>CONCAT(D9426," :  {""common_name"" : """,B9426,""" , ""scientific_name"" : """,C9426,"""},")</f>
        <v>"varsit8" :  {"common_name" : "Varied Sittella" , "scientific_name" : "Daphoenositta chrysoptera"},</v>
      </c>
    </row>
    <row r="9427" spans="1:5">
      <c r="A9427" t="inlineStr">
        <is>
          <t>varsit3</t>
        </is>
      </c>
      <c r="B9427" t="inlineStr">
        <is>
          <t>Varied Sittella (White-winged)</t>
        </is>
      </c>
      <c r="C9427" t="inlineStr">
        <is>
          <t>Daphoenositta chrysoptera leucoptera</t>
        </is>
      </c>
      <c r="D9427" t="str">
        <f>CONCAT("""",A9427,"""")</f>
        <v>"varsit3"</v>
      </c>
      <c r="E9427" t="str">
        <f>CONCAT(D9427," :  {""common_name"" : """,B9427,""" , ""scientific_name"" : """,C9427,"""},")</f>
        <v>"varsit3" :  {"common_name" : "Varied Sittella (White-winged)" , "scientific_name" : "Daphoenositta chrysoptera leucoptera"},</v>
      </c>
    </row>
    <row r="9428" spans="1:5">
      <c r="A9428" t="inlineStr">
        <is>
          <t>varsit4</t>
        </is>
      </c>
      <c r="B9428" t="inlineStr">
        <is>
          <t>Varied Sittella (Striated)</t>
        </is>
      </c>
      <c r="C9428" t="inlineStr">
        <is>
          <t>Daphoenositta chrysoptera striata</t>
        </is>
      </c>
      <c r="D9428" t="str">
        <f>CONCAT("""",A9428,"""")</f>
        <v>"varsit4"</v>
      </c>
      <c r="E9428" t="str">
        <f>CONCAT(D9428," :  {""common_name"" : """,B9428,""" , ""scientific_name"" : """,C9428,"""},")</f>
        <v>"varsit4" :  {"common_name" : "Varied Sittella (Striated)" , "scientific_name" : "Daphoenositta chrysoptera striata"},</v>
      </c>
    </row>
    <row r="9429" spans="1:5">
      <c r="A9429" t="inlineStr">
        <is>
          <t>varsit5</t>
        </is>
      </c>
      <c r="B9429" t="inlineStr">
        <is>
          <t>Varied Sittella (White-headed)</t>
        </is>
      </c>
      <c r="C9429" t="inlineStr">
        <is>
          <t>Daphoenositta chrysoptera leucocephala</t>
        </is>
      </c>
      <c r="D9429" t="str">
        <f>CONCAT("""",A9429,"""")</f>
        <v>"varsit5"</v>
      </c>
      <c r="E9429" t="str">
        <f>CONCAT(D9429," :  {""common_name"" : """,B9429,""" , ""scientific_name"" : """,C9429,"""},")</f>
        <v>"varsit5" :  {"common_name" : "Varied Sittella (White-headed)" , "scientific_name" : "Daphoenositta chrysoptera leucocephala"},</v>
      </c>
    </row>
    <row r="9430" spans="1:5">
      <c r="A9430" t="inlineStr">
        <is>
          <t>varsit6</t>
        </is>
      </c>
      <c r="B9430" t="inlineStr">
        <is>
          <t>Varied Sittella (Orange-winged)</t>
        </is>
      </c>
      <c r="C9430" t="inlineStr">
        <is>
          <t>Daphoenositta chrysoptera chrysoptera</t>
        </is>
      </c>
      <c r="D9430" t="str">
        <f>CONCAT("""",A9430,"""")</f>
        <v>"varsit6"</v>
      </c>
      <c r="E9430" t="str">
        <f>CONCAT(D9430," :  {""common_name"" : """,B9430,""" , ""scientific_name"" : """,C9430,"""},")</f>
        <v>"varsit6" :  {"common_name" : "Varied Sittella (Orange-winged)" , "scientific_name" : "Daphoenositta chrysoptera chrysoptera"},</v>
      </c>
    </row>
    <row r="9431" spans="1:5">
      <c r="A9431" t="inlineStr">
        <is>
          <t>varsit7</t>
        </is>
      </c>
      <c r="B9431" t="inlineStr">
        <is>
          <t>Varied Sittella (Black-capped)</t>
        </is>
      </c>
      <c r="C9431" t="inlineStr">
        <is>
          <t>Daphoenositta chrysoptera pileata</t>
        </is>
      </c>
      <c r="D9431" t="str">
        <f>CONCAT("""",A9431,"""")</f>
        <v>"varsit7"</v>
      </c>
      <c r="E9431" t="str">
        <f>CONCAT(D9431," :  {""common_name"" : """,B9431,""" , ""scientific_name"" : """,C9431,"""},")</f>
        <v>"varsit7" :  {"common_name" : "Varied Sittella (Black-capped)" , "scientific_name" : "Daphoenositta chrysoptera pileata"},</v>
      </c>
    </row>
    <row r="9432" spans="1:5">
      <c r="A9432" t="inlineStr">
        <is>
          <t>papwhi1</t>
        </is>
      </c>
      <c r="B9432" t="inlineStr">
        <is>
          <t>Papuan Whipbird</t>
        </is>
      </c>
      <c r="C9432" t="inlineStr">
        <is>
          <t>Androphobus viridis</t>
        </is>
      </c>
      <c r="D9432" t="str">
        <f>CONCAT("""",A9432,"""")</f>
        <v>"papwhi1"</v>
      </c>
      <c r="E9432" t="str">
        <f>CONCAT(D9432," :  {""common_name"" : """,B9432,""" , ""scientific_name"" : """,C9432,"""},")</f>
        <v>"papwhi1" :  {"common_name" : "Papuan Whipbird" , "scientific_name" : "Androphobus viridis"},</v>
      </c>
    </row>
    <row r="9433" spans="1:5">
      <c r="A9433" t="inlineStr">
        <is>
          <t>easwhi1</t>
        </is>
      </c>
      <c r="B9433" t="inlineStr">
        <is>
          <t>Eastern Whipbird</t>
        </is>
      </c>
      <c r="C9433" t="inlineStr">
        <is>
          <t>Psophodes olivaceus</t>
        </is>
      </c>
      <c r="D9433" t="str">
        <f>CONCAT("""",A9433,"""")</f>
        <v>"easwhi1"</v>
      </c>
      <c r="E9433" t="str">
        <f>CONCAT(D9433," :  {""common_name"" : """,B9433,""" , ""scientific_name"" : """,C9433,"""},")</f>
        <v>"easwhi1" :  {"common_name" : "Eastern Whipbird" , "scientific_name" : "Psophodes olivaceus"},</v>
      </c>
    </row>
    <row r="9434" spans="1:5">
      <c r="A9434" t="inlineStr">
        <is>
          <t>weswhi1</t>
        </is>
      </c>
      <c r="B9434" t="inlineStr">
        <is>
          <t>Western Whipbird</t>
        </is>
      </c>
      <c r="C9434" t="inlineStr">
        <is>
          <t>Psophodes nigrogularis</t>
        </is>
      </c>
      <c r="D9434" t="str">
        <f>CONCAT("""",A9434,"""")</f>
        <v>"weswhi1"</v>
      </c>
      <c r="E9434" t="str">
        <f>CONCAT(D9434," :  {""common_name"" : """,B9434,""" , ""scientific_name"" : """,C9434,"""},")</f>
        <v>"weswhi1" :  {"common_name" : "Western Whipbird" , "scientific_name" : "Psophodes nigrogularis"},</v>
      </c>
    </row>
    <row r="9435" spans="1:5">
      <c r="A9435" t="inlineStr">
        <is>
          <t>weswhi3</t>
        </is>
      </c>
      <c r="B9435" t="inlineStr">
        <is>
          <t>Western Whipbird (Black-throated)</t>
        </is>
      </c>
      <c r="C9435" t="inlineStr">
        <is>
          <t>Psophodes nigrogularis nigrogularis/oberon</t>
        </is>
      </c>
      <c r="D9435" t="str">
        <f>CONCAT("""",A9435,"""")</f>
        <v>"weswhi3"</v>
      </c>
      <c r="E9435" t="str">
        <f>CONCAT(D9435," :  {""common_name"" : """,B9435,""" , ""scientific_name"" : """,C9435,"""},")</f>
        <v>"weswhi3" :  {"common_name" : "Western Whipbird (Black-throated)" , "scientific_name" : "Psophodes nigrogularis nigrogularis/oberon"},</v>
      </c>
    </row>
    <row r="9436" spans="1:5">
      <c r="A9436" t="inlineStr">
        <is>
          <t>weswhi4</t>
        </is>
      </c>
      <c r="B9436" t="inlineStr">
        <is>
          <t>Western Whipbird (White-bellied)</t>
        </is>
      </c>
      <c r="C9436" t="inlineStr">
        <is>
          <t>Psophodes nigrogularis leucogaster/lashmari</t>
        </is>
      </c>
      <c r="D9436" t="str">
        <f>CONCAT("""",A9436,"""")</f>
        <v>"weswhi4"</v>
      </c>
      <c r="E9436" t="str">
        <f>CONCAT(D9436," :  {""common_name"" : """,B9436,""" , ""scientific_name"" : """,C9436,"""},")</f>
        <v>"weswhi4" :  {"common_name" : "Western Whipbird (White-bellied)" , "scientific_name" : "Psophodes nigrogularis leucogaster/lashmari"},</v>
      </c>
    </row>
    <row r="9437" spans="1:5">
      <c r="A9437" t="inlineStr">
        <is>
          <t>chiwed1</t>
        </is>
      </c>
      <c r="B9437" t="inlineStr">
        <is>
          <t>Chiming Wedgebill</t>
        </is>
      </c>
      <c r="C9437" t="inlineStr">
        <is>
          <t>Psophodes occidentalis</t>
        </is>
      </c>
      <c r="D9437" t="str">
        <f>CONCAT("""",A9437,"""")</f>
        <v>"chiwed1"</v>
      </c>
      <c r="E9437" t="str">
        <f>CONCAT(D9437," :  {""common_name"" : """,B9437,""" , ""scientific_name"" : """,C9437,"""},")</f>
        <v>"chiwed1" :  {"common_name" : "Chiming Wedgebill" , "scientific_name" : "Psophodes occidentalis"},</v>
      </c>
    </row>
    <row r="9438" spans="1:5">
      <c r="A9438" t="inlineStr">
        <is>
          <t>chiwed2</t>
        </is>
      </c>
      <c r="B9438" t="inlineStr">
        <is>
          <t>Chirruping Wedgebill</t>
        </is>
      </c>
      <c r="C9438" t="inlineStr">
        <is>
          <t>Psophodes cristatus</t>
        </is>
      </c>
      <c r="D9438" t="str">
        <f>CONCAT("""",A9438,"""")</f>
        <v>"chiwed2"</v>
      </c>
      <c r="E9438" t="str">
        <f>CONCAT(D9438," :  {""common_name"" : """,B9438,""" , ""scientific_name"" : """,C9438,"""},")</f>
        <v>"chiwed2" :  {"common_name" : "Chirruping Wedgebill" , "scientific_name" : "Psophodes cristatus"},</v>
      </c>
    </row>
    <row r="9439" spans="1:5">
      <c r="A9439" t="inlineStr">
        <is>
          <t>watplo1</t>
        </is>
      </c>
      <c r="B9439" t="inlineStr">
        <is>
          <t>Wattled Ploughbill</t>
        </is>
      </c>
      <c r="C9439" t="inlineStr">
        <is>
          <t>Eulacestoma nigropectus</t>
        </is>
      </c>
      <c r="D9439" t="str">
        <f>CONCAT("""",A9439,"""")</f>
        <v>"watplo1"</v>
      </c>
      <c r="E9439" t="str">
        <f>CONCAT(D9439," :  {""common_name"" : """,B9439,""" , ""scientific_name"" : """,C9439,"""},")</f>
        <v>"watplo1" :  {"common_name" : "Wattled Ploughbill" , "scientific_name" : "Eulacestoma nigropectus"},</v>
      </c>
    </row>
    <row r="9440" spans="1:5">
      <c r="A9440" t="inlineStr">
        <is>
          <t>crebel1</t>
        </is>
      </c>
      <c r="B9440" t="inlineStr">
        <is>
          <t>Crested Bellbird</t>
        </is>
      </c>
      <c r="C9440" t="inlineStr">
        <is>
          <t>Oreoica gutturalis</t>
        </is>
      </c>
      <c r="D9440" t="str">
        <f>CONCAT("""",A9440,"""")</f>
        <v>"crebel1"</v>
      </c>
      <c r="E9440" t="str">
        <f>CONCAT(D9440," :  {""common_name"" : """,B9440,""" , ""scientific_name"" : """,C9440,"""},")</f>
        <v>"crebel1" :  {"common_name" : "Crested Bellbird" , "scientific_name" : "Oreoica gutturalis"},</v>
      </c>
    </row>
    <row r="9441" spans="1:5">
      <c r="A9441" t="inlineStr">
        <is>
          <t>runwhi1</t>
        </is>
      </c>
      <c r="B9441" t="inlineStr">
        <is>
          <t>Rufous-naped Bellbird</t>
        </is>
      </c>
      <c r="C9441" t="inlineStr">
        <is>
          <t>Aleadryas rufinucha</t>
        </is>
      </c>
      <c r="D9441" t="str">
        <f>CONCAT("""",A9441,"""")</f>
        <v>"runwhi1"</v>
      </c>
      <c r="E9441" t="str">
        <f>CONCAT(D9441," :  {""common_name"" : """,B9441,""" , ""scientific_name"" : """,C9441,"""},")</f>
        <v>"runwhi1" :  {"common_name" : "Rufous-naped Bellbird" , "scientific_name" : "Aleadryas rufinucha"},</v>
      </c>
    </row>
    <row r="9442" spans="1:5">
      <c r="A9442" t="inlineStr">
        <is>
          <t>crepit1</t>
        </is>
      </c>
      <c r="B9442" t="inlineStr">
        <is>
          <t>Piping Bellbird</t>
        </is>
      </c>
      <c r="C9442" t="inlineStr">
        <is>
          <t>Ornorectes cristatus</t>
        </is>
      </c>
      <c r="D9442" t="str">
        <f>CONCAT("""",A9442,"""")</f>
        <v>"crepit1"</v>
      </c>
      <c r="E9442" t="str">
        <f>CONCAT(D9442," :  {""common_name"" : """,B9442,""" , ""scientific_name"" : """,C9442,"""},")</f>
        <v>"crepit1" :  {"common_name" : "Piping Bellbird" , "scientific_name" : "Ornorectes cristatus"},</v>
      </c>
    </row>
    <row r="9443" spans="1:5">
      <c r="A9443" t="inlineStr">
        <is>
          <t>cresht1</t>
        </is>
      </c>
      <c r="B9443" t="inlineStr">
        <is>
          <t>Eastern Shrike-tit</t>
        </is>
      </c>
      <c r="C9443" t="inlineStr">
        <is>
          <t>Falcunculus frontatus</t>
        </is>
      </c>
      <c r="D9443" t="str">
        <f>CONCAT("""",A9443,"""")</f>
        <v>"cresht1"</v>
      </c>
      <c r="E9443" t="str">
        <f>CONCAT(D9443," :  {""common_name"" : """,B9443,""" , ""scientific_name"" : """,C9443,"""},")</f>
        <v>"cresht1" :  {"common_name" : "Eastern Shrike-tit" , "scientific_name" : "Falcunculus frontatus"},</v>
      </c>
    </row>
    <row r="9444" spans="1:5">
      <c r="A9444" t="inlineStr">
        <is>
          <t>cresht2</t>
        </is>
      </c>
      <c r="B9444" t="inlineStr">
        <is>
          <t>Western Shrike-tit</t>
        </is>
      </c>
      <c r="C9444" t="inlineStr">
        <is>
          <t>Falcunculus leucogaster</t>
        </is>
      </c>
      <c r="D9444" t="str">
        <f>CONCAT("""",A9444,"""")</f>
        <v>"cresht2"</v>
      </c>
      <c r="E9444" t="str">
        <f>CONCAT(D9444," :  {""common_name"" : """,B9444,""" , ""scientific_name"" : """,C9444,"""},")</f>
        <v>"cresht2" :  {"common_name" : "Western Shrike-tit" , "scientific_name" : "Falcunculus leucogaster"},</v>
      </c>
    </row>
    <row r="9445" spans="1:5">
      <c r="A9445" t="inlineStr">
        <is>
          <t>cresht3</t>
        </is>
      </c>
      <c r="B9445" t="inlineStr">
        <is>
          <t>Northern Shrike-tit</t>
        </is>
      </c>
      <c r="C9445" t="inlineStr">
        <is>
          <t>Falcunculus whitei</t>
        </is>
      </c>
      <c r="D9445" t="str">
        <f>CONCAT("""",A9445,"""")</f>
        <v>"cresht3"</v>
      </c>
      <c r="E9445" t="str">
        <f>CONCAT(D9445," :  {""common_name"" : """,B9445,""" , ""scientific_name"" : """,C9445,"""},")</f>
        <v>"cresht3" :  {"common_name" : "Northern Shrike-tit" , "scientific_name" : "Falcunculus whitei"},</v>
      </c>
    </row>
    <row r="9446" spans="1:5">
      <c r="A9446" t="inlineStr">
        <is>
          <t>titber1</t>
        </is>
      </c>
      <c r="B9446" t="inlineStr">
        <is>
          <t>Tit Berrypecker</t>
        </is>
      </c>
      <c r="C9446" t="inlineStr">
        <is>
          <t>Oreocharis arfaki</t>
        </is>
      </c>
      <c r="D9446" t="str">
        <f>CONCAT("""",A9446,"""")</f>
        <v>"titber1"</v>
      </c>
      <c r="E9446" t="str">
        <f>CONCAT(D9446," :  {""common_name"" : """,B9446,""" , ""scientific_name"" : """,C9446,"""},")</f>
        <v>"titber1" :  {"common_name" : "Tit Berrypecker" , "scientific_name" : "Oreocharis arfaki"},</v>
      </c>
    </row>
    <row r="9447" spans="1:5">
      <c r="A9447" t="inlineStr">
        <is>
          <t>creber1</t>
        </is>
      </c>
      <c r="B9447" t="inlineStr">
        <is>
          <t>Crested Berrypecker</t>
        </is>
      </c>
      <c r="C9447" t="inlineStr">
        <is>
          <t>Paramythia montium</t>
        </is>
      </c>
      <c r="D9447" t="str">
        <f>CONCAT("""",A9447,"""")</f>
        <v>"creber1"</v>
      </c>
      <c r="E9447" t="str">
        <f>CONCAT(D9447," :  {""common_name"" : """,B9447,""" , ""scientific_name"" : """,C9447,"""},")</f>
        <v>"creber1" :  {"common_name" : "Crested Berrypecker" , "scientific_name" : "Paramythia montium"},</v>
      </c>
    </row>
    <row r="9448" spans="1:5">
      <c r="A9448" t="inlineStr">
        <is>
          <t>creber2</t>
        </is>
      </c>
      <c r="B9448" t="inlineStr">
        <is>
          <t>Crested Berrypecker (Eastern)</t>
        </is>
      </c>
      <c r="C9448" t="inlineStr">
        <is>
          <t>Paramythia montium montium/brevicauda</t>
        </is>
      </c>
      <c r="D9448" t="str">
        <f>CONCAT("""",A9448,"""")</f>
        <v>"creber2"</v>
      </c>
      <c r="E9448" t="str">
        <f>CONCAT(D9448," :  {""common_name"" : """,B9448,""" , ""scientific_name"" : """,C9448,"""},")</f>
        <v>"creber2" :  {"common_name" : "Crested Berrypecker (Eastern)" , "scientific_name" : "Paramythia montium montium/brevicauda"},</v>
      </c>
    </row>
    <row r="9449" spans="1:5">
      <c r="A9449" t="inlineStr">
        <is>
          <t>creber3</t>
        </is>
      </c>
      <c r="B9449" t="inlineStr">
        <is>
          <t>Crested Berrypecker (Western)</t>
        </is>
      </c>
      <c r="C9449" t="inlineStr">
        <is>
          <t>Paramythia montium olivacea/alpina</t>
        </is>
      </c>
      <c r="D9449" t="str">
        <f>CONCAT("""",A9449,"""")</f>
        <v>"creber3"</v>
      </c>
      <c r="E9449" t="str">
        <f>CONCAT(D9449," :  {""common_name"" : """,B9449,""" , ""scientific_name"" : """,C9449,"""},")</f>
        <v>"creber3" :  {"common_name" : "Crested Berrypecker (Western)" , "scientific_name" : "Paramythia montium olivacea/alpina"},</v>
      </c>
    </row>
    <row r="9450" spans="1:5">
      <c r="A9450" t="inlineStr">
        <is>
          <t>bhsbab1</t>
        </is>
      </c>
      <c r="B9450" t="inlineStr">
        <is>
          <t>Black-headed Shrike-Babbler</t>
        </is>
      </c>
      <c r="C9450" t="inlineStr">
        <is>
          <t>Pteruthius rufiventer</t>
        </is>
      </c>
      <c r="D9450" t="str">
        <f>CONCAT("""",A9450,"""")</f>
        <v>"bhsbab1"</v>
      </c>
      <c r="E9450" t="str">
        <f>CONCAT(D9450," :  {""common_name"" : """,B9450,""" , ""scientific_name"" : """,C9450,"""},")</f>
        <v>"bhsbab1" :  {"common_name" : "Black-headed Shrike-Babbler" , "scientific_name" : "Pteruthius rufiventer"},</v>
      </c>
    </row>
    <row r="9451" spans="1:5">
      <c r="A9451" t="inlineStr">
        <is>
          <t>wbsbab2</t>
        </is>
      </c>
      <c r="B9451" t="inlineStr">
        <is>
          <t>Pied Shrike-Babbler</t>
        </is>
      </c>
      <c r="C9451" t="inlineStr">
        <is>
          <t>Pteruthius flaviscapis</t>
        </is>
      </c>
      <c r="D9451" t="str">
        <f>CONCAT("""",A9451,"""")</f>
        <v>"wbsbab2"</v>
      </c>
      <c r="E9451" t="str">
        <f>CONCAT(D9451," :  {""common_name"" : """,B9451,""" , ""scientific_name"" : """,C9451,"""},")</f>
        <v>"wbsbab2" :  {"common_name" : "Pied Shrike-Babbler" , "scientific_name" : "Pteruthius flaviscapis"},</v>
      </c>
    </row>
    <row r="9452" spans="1:5">
      <c r="A9452" t="inlineStr">
        <is>
          <t>whbshb1</t>
        </is>
      </c>
      <c r="B9452" t="inlineStr">
        <is>
          <t>White-browed Shrike-Babbler</t>
        </is>
      </c>
      <c r="C9452" t="inlineStr">
        <is>
          <t>Pteruthius aeralatus</t>
        </is>
      </c>
      <c r="D9452" t="str">
        <f>CONCAT("""",A9452,"""")</f>
        <v>"whbshb1"</v>
      </c>
      <c r="E9452" t="str">
        <f>CONCAT(D9452," :  {""common_name"" : """,B9452,""" , ""scientific_name"" : """,C9452,"""},")</f>
        <v>"whbshb1" :  {"common_name" : "White-browed Shrike-Babbler" , "scientific_name" : "Pteruthius aeralatus"},</v>
      </c>
    </row>
    <row r="9453" spans="1:5">
      <c r="A9453" t="inlineStr">
        <is>
          <t>himshb1</t>
        </is>
      </c>
      <c r="B9453" t="inlineStr">
        <is>
          <t>White-browed Shrike-Babbler (Himalayan)</t>
        </is>
      </c>
      <c r="C9453" t="inlineStr">
        <is>
          <t>Pteruthius aeralatus ripleyi</t>
        </is>
      </c>
      <c r="D9453" t="str">
        <f>CONCAT("""",A9453,"""")</f>
        <v>"himshb1"</v>
      </c>
      <c r="E9453" t="str">
        <f>CONCAT(D9453," :  {""common_name"" : """,B9453,""" , ""scientific_name"" : """,C9453,"""},")</f>
        <v>"himshb1" :  {"common_name" : "White-browed Shrike-Babbler (Himalayan)" , "scientific_name" : "Pteruthius aeralatus ripleyi"},</v>
      </c>
    </row>
    <row r="9454" spans="1:5">
      <c r="A9454" t="inlineStr">
        <is>
          <t>blyshb4</t>
        </is>
      </c>
      <c r="B9454" t="inlineStr">
        <is>
          <t>White-browed Shrike-Babbler (Chestnut-winged)</t>
        </is>
      </c>
      <c r="C9454" t="inlineStr">
        <is>
          <t>Pteruthius aeralatus validirostris</t>
        </is>
      </c>
      <c r="D9454" t="str">
        <f>CONCAT("""",A9454,"""")</f>
        <v>"blyshb4"</v>
      </c>
      <c r="E9454" t="str">
        <f>CONCAT(D9454," :  {""common_name"" : """,B9454,""" , ""scientific_name"" : """,C9454,"""},")</f>
        <v>"blyshb4" :  {"common_name" : "White-browed Shrike-Babbler (Chestnut-winged)" , "scientific_name" : "Pteruthius aeralatus validirostris"},</v>
      </c>
    </row>
    <row r="9455" spans="1:5">
      <c r="A9455" t="inlineStr">
        <is>
          <t>blyshb3</t>
        </is>
      </c>
      <c r="B9455" t="inlineStr">
        <is>
          <t>White-browed Shrike-Babbler (Gray-breasted)</t>
        </is>
      </c>
      <c r="C9455" t="inlineStr">
        <is>
          <t>Pteruthius aeralatus ricketti</t>
        </is>
      </c>
      <c r="D9455" t="str">
        <f>CONCAT("""",A9455,"""")</f>
        <v>"blyshb3"</v>
      </c>
      <c r="E9455" t="str">
        <f>CONCAT(D9455," :  {""common_name"" : """,B9455,""" , ""scientific_name"" : """,C9455,"""},")</f>
        <v>"blyshb3" :  {"common_name" : "White-browed Shrike-Babbler (Gray-breasted)" , "scientific_name" : "Pteruthius aeralatus ricketti"},</v>
      </c>
    </row>
    <row r="9456" spans="1:5">
      <c r="A9456" t="inlineStr">
        <is>
          <t>blyshb2</t>
        </is>
      </c>
      <c r="B9456" t="inlineStr">
        <is>
          <t>White-browed Shrike-Babbler (Blyth's)</t>
        </is>
      </c>
      <c r="C9456" t="inlineStr">
        <is>
          <t>Pteruthius aeralatus [aeralatus Group]</t>
        </is>
      </c>
      <c r="D9456" t="str">
        <f>CONCAT("""",A9456,"""")</f>
        <v>"blyshb2"</v>
      </c>
      <c r="E9456" t="str">
        <f>CONCAT(D9456," :  {""common_name"" : """,B9456,""" , ""scientific_name"" : """,C9456,"""},")</f>
        <v>"blyshb2" :  {"common_name" : "White-browed Shrike-Babbler (Blyth's)" , "scientific_name" : "Pteruthius aeralatus [aeralatus Group]"},</v>
      </c>
    </row>
    <row r="9457" spans="1:5">
      <c r="A9457" t="inlineStr">
        <is>
          <t>dalshb1</t>
        </is>
      </c>
      <c r="B9457" t="inlineStr">
        <is>
          <t>White-browed Shrike-Babbler (Dalat)</t>
        </is>
      </c>
      <c r="C9457" t="inlineStr">
        <is>
          <t>Pteruthius aeralatus annamensis</t>
        </is>
      </c>
      <c r="D9457" t="str">
        <f>CONCAT("""",A9457,"""")</f>
        <v>"dalshb1"</v>
      </c>
      <c r="E9457" t="str">
        <f>CONCAT(D9457," :  {""common_name"" : """,B9457,""" , ""scientific_name"" : """,C9457,"""},")</f>
        <v>"dalshb1" :  {"common_name" : "White-browed Shrike-Babbler (Dalat)" , "scientific_name" : "Pteruthius aeralatus annamensis"},</v>
      </c>
    </row>
    <row r="9458" spans="1:5">
      <c r="A9458" t="inlineStr">
        <is>
          <t>grsbab1</t>
        </is>
      </c>
      <c r="B9458" t="inlineStr">
        <is>
          <t>Green Shrike-Babbler</t>
        </is>
      </c>
      <c r="C9458" t="inlineStr">
        <is>
          <t>Pteruthius xanthochlorus</t>
        </is>
      </c>
      <c r="D9458" t="str">
        <f>CONCAT("""",A9458,"""")</f>
        <v>"grsbab1"</v>
      </c>
      <c r="E9458" t="str">
        <f>CONCAT(D9458," :  {""common_name"" : """,B9458,""" , ""scientific_name"" : """,C9458,"""},")</f>
        <v>"grsbab1" :  {"common_name" : "Green Shrike-Babbler" , "scientific_name" : "Pteruthius xanthochlorus"},</v>
      </c>
    </row>
    <row r="9459" spans="1:5">
      <c r="A9459" t="inlineStr">
        <is>
          <t>grnshb2</t>
        </is>
      </c>
      <c r="B9459" t="inlineStr">
        <is>
          <t>Green Shrike-Babbler (Black-crowned)</t>
        </is>
      </c>
      <c r="C9459" t="inlineStr">
        <is>
          <t>Pteruthius xanthochlorus xanthochlorus/occidentalis</t>
        </is>
      </c>
      <c r="D9459" t="str">
        <f>CONCAT("""",A9459,"""")</f>
        <v>"grnshb2"</v>
      </c>
      <c r="E9459" t="str">
        <f>CONCAT(D9459," :  {""common_name"" : """,B9459,""" , ""scientific_name"" : """,C9459,"""},")</f>
        <v>"grnshb2" :  {"common_name" : "Green Shrike-Babbler (Black-crowned)" , "scientific_name" : "Pteruthius xanthochlorus xanthochlorus/occidentalis"},</v>
      </c>
    </row>
    <row r="9460" spans="1:5">
      <c r="A9460" t="inlineStr">
        <is>
          <t>grnshb1</t>
        </is>
      </c>
      <c r="B9460" t="inlineStr">
        <is>
          <t>Green Shrike-Babbler (Eye-ringed)</t>
        </is>
      </c>
      <c r="C9460" t="inlineStr">
        <is>
          <t>Pteruthius xanthochlorus pallidus/hybrida</t>
        </is>
      </c>
      <c r="D9460" t="str">
        <f>CONCAT("""",A9460,"""")</f>
        <v>"grnshb1"</v>
      </c>
      <c r="E9460" t="str">
        <f>CONCAT(D9460," :  {""common_name"" : """,B9460,""" , ""scientific_name"" : """,C9460,"""},")</f>
        <v>"grnshb1" :  {"common_name" : "Green Shrike-Babbler (Eye-ringed)" , "scientific_name" : "Pteruthius xanthochlorus pallidus/hybrida"},</v>
      </c>
    </row>
    <row r="9461" spans="1:5">
      <c r="A9461" t="inlineStr">
        <is>
          <t>besbab1</t>
        </is>
      </c>
      <c r="B9461" t="inlineStr">
        <is>
          <t>Black-eared Shrike-Babbler</t>
        </is>
      </c>
      <c r="C9461" t="inlineStr">
        <is>
          <t>Pteruthius melanotis</t>
        </is>
      </c>
      <c r="D9461" t="str">
        <f>CONCAT("""",A9461,"""")</f>
        <v>"besbab1"</v>
      </c>
      <c r="E9461" t="str">
        <f>CONCAT(D9461," :  {""common_name"" : """,B9461,""" , ""scientific_name"" : """,C9461,"""},")</f>
        <v>"besbab1" :  {"common_name" : "Black-eared Shrike-Babbler" , "scientific_name" : "Pteruthius melanotis"},</v>
      </c>
    </row>
    <row r="9462" spans="1:5">
      <c r="A9462" t="inlineStr">
        <is>
          <t>cfsbab1</t>
        </is>
      </c>
      <c r="B9462" t="inlineStr">
        <is>
          <t>Trilling Shrike-Babbler</t>
        </is>
      </c>
      <c r="C9462" t="inlineStr">
        <is>
          <t>Pteruthius aenobarbus</t>
        </is>
      </c>
      <c r="D9462" t="str">
        <f>CONCAT("""",A9462,"""")</f>
        <v>"cfsbab1"</v>
      </c>
      <c r="E9462" t="str">
        <f>CONCAT(D9462," :  {""common_name"" : """,B9462,""" , ""scientific_name"" : """,C9462,"""},")</f>
        <v>"cfsbab1" :  {"common_name" : "Trilling Shrike-Babbler" , "scientific_name" : "Pteruthius aenobarbus"},</v>
      </c>
    </row>
    <row r="9463" spans="1:5">
      <c r="A9463" t="inlineStr">
        <is>
          <t>clishb1</t>
        </is>
      </c>
      <c r="B9463" t="inlineStr">
        <is>
          <t>Clicking Shrike-Babbler</t>
        </is>
      </c>
      <c r="C9463" t="inlineStr">
        <is>
          <t>Pteruthius intermedius</t>
        </is>
      </c>
      <c r="D9463" t="str">
        <f>CONCAT("""",A9463,"""")</f>
        <v>"clishb1"</v>
      </c>
      <c r="E9463" t="str">
        <f>CONCAT(D9463," :  {""common_name"" : """,B9463,""" , ""scientific_name"" : """,C9463,"""},")</f>
        <v>"clishb1" :  {"common_name" : "Clicking Shrike-Babbler" , "scientific_name" : "Pteruthius intermedius"},</v>
      </c>
    </row>
    <row r="9464" spans="1:5">
      <c r="A9464" t="inlineStr">
        <is>
          <t>clishb2</t>
        </is>
      </c>
      <c r="B9464" t="inlineStr">
        <is>
          <t>Clicking Shrike-Babbler (Garo Hills)</t>
        </is>
      </c>
      <c r="C9464" t="inlineStr">
        <is>
          <t>Pteruthius intermedius aenobarbulus</t>
        </is>
      </c>
      <c r="D9464" t="str">
        <f>CONCAT("""",A9464,"""")</f>
        <v>"clishb2"</v>
      </c>
      <c r="E9464" t="str">
        <f>CONCAT(D9464," :  {""common_name"" : """,B9464,""" , ""scientific_name"" : """,C9464,"""},")</f>
        <v>"clishb2" :  {"common_name" : "Clicking Shrike-Babbler (Garo Hills)" , "scientific_name" : "Pteruthius intermedius aenobarbulus"},</v>
      </c>
    </row>
    <row r="9465" spans="1:5">
      <c r="A9465" t="inlineStr">
        <is>
          <t>clishb3</t>
        </is>
      </c>
      <c r="B9465" t="inlineStr">
        <is>
          <t>Clicking Shrike-Babbler (Clicking)</t>
        </is>
      </c>
      <c r="C9465" t="inlineStr">
        <is>
          <t>Pteruthius intermedius intermedius</t>
        </is>
      </c>
      <c r="D9465" t="str">
        <f>CONCAT("""",A9465,"""")</f>
        <v>"clishb3"</v>
      </c>
      <c r="E9465" t="str">
        <f>CONCAT(D9465," :  {""common_name"" : """,B9465,""" , ""scientific_name"" : """,C9465,"""},")</f>
        <v>"clishb3" :  {"common_name" : "Clicking Shrike-Babbler (Clicking)" , "scientific_name" : "Pteruthius intermedius intermedius"},</v>
      </c>
    </row>
    <row r="9466" spans="1:5">
      <c r="A9466" t="inlineStr">
        <is>
          <t>shrike2</t>
        </is>
      </c>
      <c r="B9466" t="inlineStr">
        <is>
          <t>shrike-babbler sp.</t>
        </is>
      </c>
      <c r="C9466" t="inlineStr">
        <is>
          <t>Pteruthius sp.</t>
        </is>
      </c>
      <c r="D9466" t="str">
        <f>CONCAT("""",A9466,"""")</f>
        <v>"shrike2"</v>
      </c>
      <c r="E9466" t="str">
        <f>CONCAT(D9466," :  {""common_name"" : """,B9466,""" , ""scientific_name"" : """,C9466,"""},")</f>
        <v>"shrike2" :  {"common_name" : "shrike-babbler sp." , "scientific_name" : "Pteruthius sp."},</v>
      </c>
    </row>
    <row r="9467" spans="1:5">
      <c r="A9467" t="inlineStr">
        <is>
          <t>whbyuh1</t>
        </is>
      </c>
      <c r="B9467" t="inlineStr">
        <is>
          <t>White-bellied Erpornis</t>
        </is>
      </c>
      <c r="C9467" t="inlineStr">
        <is>
          <t>Erpornis zantholeuca</t>
        </is>
      </c>
      <c r="D9467" t="str">
        <f>CONCAT("""",A9467,"""")</f>
        <v>"whbyuh1"</v>
      </c>
      <c r="E9467" t="str">
        <f>CONCAT(D9467," :  {""common_name"" : """,B9467,""" , ""scientific_name"" : """,C9467,"""},")</f>
        <v>"whbyuh1" :  {"common_name" : "White-bellied Erpornis" , "scientific_name" : "Erpornis zantholeuca"},</v>
      </c>
    </row>
    <row r="9468" spans="1:5">
      <c r="A9468" t="inlineStr">
        <is>
          <t>rubpep1</t>
        </is>
      </c>
      <c r="B9468" t="inlineStr">
        <is>
          <t>Rufous-browed Peppershrike</t>
        </is>
      </c>
      <c r="C9468" t="inlineStr">
        <is>
          <t>Cyclarhis gujanensis</t>
        </is>
      </c>
      <c r="D9468" t="str">
        <f>CONCAT("""",A9468,"""")</f>
        <v>"rubpep1"</v>
      </c>
      <c r="E9468" t="str">
        <f>CONCAT(D9468," :  {""common_name"" : """,B9468,""" , ""scientific_name"" : """,C9468,"""},")</f>
        <v>"rubpep1" :  {"common_name" : "Rufous-browed Peppershrike" , "scientific_name" : "Cyclarhis gujanensis"},</v>
      </c>
    </row>
    <row r="9469" spans="1:5">
      <c r="A9469" t="inlineStr">
        <is>
          <t>rubpep2</t>
        </is>
      </c>
      <c r="B9469" t="inlineStr">
        <is>
          <t>Rufous-browed Peppershrike (Northern)</t>
        </is>
      </c>
      <c r="C9469" t="inlineStr">
        <is>
          <t>Cyclarhis gujanensis [gujanensis Group]</t>
        </is>
      </c>
      <c r="D9469" t="str">
        <f>CONCAT("""",A9469,"""")</f>
        <v>"rubpep2"</v>
      </c>
      <c r="E9469" t="str">
        <f>CONCAT(D9469," :  {""common_name"" : """,B9469,""" , ""scientific_name"" : """,C9469,"""},")</f>
        <v>"rubpep2" :  {"common_name" : "Rufous-browed Peppershrike (Northern)" , "scientific_name" : "Cyclarhis gujanensis [gujanensis Group]"},</v>
      </c>
    </row>
    <row r="9470" spans="1:5">
      <c r="A9470" t="inlineStr">
        <is>
          <t>rubpep3</t>
        </is>
      </c>
      <c r="B9470" t="inlineStr">
        <is>
          <t>Rufous-browed Peppershrike (Cozumel I.)</t>
        </is>
      </c>
      <c r="C9470" t="inlineStr">
        <is>
          <t>Cyclarhis gujanensis insularis</t>
        </is>
      </c>
      <c r="D9470" t="str">
        <f>CONCAT("""",A9470,"""")</f>
        <v>"rubpep3"</v>
      </c>
      <c r="E9470" t="str">
        <f>CONCAT(D9470," :  {""common_name"" : """,B9470,""" , ""scientific_name"" : """,C9470,"""},")</f>
        <v>"rubpep3" :  {"common_name" : "Rufous-browed Peppershrike (Cozumel I.)" , "scientific_name" : "Cyclarhis gujanensis insularis"},</v>
      </c>
    </row>
    <row r="9471" spans="1:5">
      <c r="A9471" t="inlineStr">
        <is>
          <t>rubpep4</t>
        </is>
      </c>
      <c r="B9471" t="inlineStr">
        <is>
          <t>Rufous-browed Peppershrike (Yellow-backed)</t>
        </is>
      </c>
      <c r="C9471" t="inlineStr">
        <is>
          <t>Cyclarhis gujanensis [virenticeps Group]</t>
        </is>
      </c>
      <c r="D9471" t="str">
        <f>CONCAT("""",A9471,"""")</f>
        <v>"rubpep4"</v>
      </c>
      <c r="E9471" t="str">
        <f>CONCAT(D9471," :  {""common_name"" : """,B9471,""" , ""scientific_name"" : """,C9471,"""},")</f>
        <v>"rubpep4" :  {"common_name" : "Rufous-browed Peppershrike (Yellow-backed)" , "scientific_name" : "Cyclarhis gujanensis [virenticeps Group]"},</v>
      </c>
    </row>
    <row r="9472" spans="1:5">
      <c r="A9472" t="inlineStr">
        <is>
          <t>rubpep5</t>
        </is>
      </c>
      <c r="B9472" t="inlineStr">
        <is>
          <t>Rufous-browed Peppershrike (Chaco)</t>
        </is>
      </c>
      <c r="C9472" t="inlineStr">
        <is>
          <t>Cyclarhis gujanensis viridis/cearensis</t>
        </is>
      </c>
      <c r="D9472" t="str">
        <f>CONCAT("""",A9472,"""")</f>
        <v>"rubpep5"</v>
      </c>
      <c r="E9472" t="str">
        <f>CONCAT(D9472," :  {""common_name"" : """,B9472,""" , ""scientific_name"" : """,C9472,"""},")</f>
        <v>"rubpep5" :  {"common_name" : "Rufous-browed Peppershrike (Chaco)" , "scientific_name" : "Cyclarhis gujanensis viridis/cearensis"},</v>
      </c>
    </row>
    <row r="9473" spans="1:5">
      <c r="A9473" t="inlineStr">
        <is>
          <t>rubpep6</t>
        </is>
      </c>
      <c r="B9473" t="inlineStr">
        <is>
          <t>Rufous-browed Peppershrike (Ochre-crowned)</t>
        </is>
      </c>
      <c r="C9473" t="inlineStr">
        <is>
          <t>Cyclarhis gujanensis ochrocephala</t>
        </is>
      </c>
      <c r="D9473" t="str">
        <f>CONCAT("""",A9473,"""")</f>
        <v>"rubpep6"</v>
      </c>
      <c r="E9473" t="str">
        <f>CONCAT(D9473," :  {""common_name"" : """,B9473,""" , ""scientific_name"" : """,C9473,"""},")</f>
        <v>"rubpep6" :  {"common_name" : "Rufous-browed Peppershrike (Ochre-crowned)" , "scientific_name" : "Cyclarhis gujanensis ochrocephala"},</v>
      </c>
    </row>
    <row r="9474" spans="1:5">
      <c r="A9474" t="inlineStr">
        <is>
          <t>blbpep1</t>
        </is>
      </c>
      <c r="B9474" t="inlineStr">
        <is>
          <t>Black-billed Peppershrike</t>
        </is>
      </c>
      <c r="C9474" t="inlineStr">
        <is>
          <t>Cyclarhis nigrirostris</t>
        </is>
      </c>
      <c r="D9474" t="str">
        <f>CONCAT("""",A9474,"""")</f>
        <v>"blbpep1"</v>
      </c>
      <c r="E9474" t="str">
        <f>CONCAT(D9474," :  {""common_name"" : """,B9474,""" , ""scientific_name"" : """,C9474,"""},")</f>
        <v>"blbpep1" :  {"common_name" : "Black-billed Peppershrike" , "scientific_name" : "Cyclarhis nigrirostris"},</v>
      </c>
    </row>
    <row r="9475" spans="1:5">
      <c r="A9475" t="inlineStr">
        <is>
          <t>y00891</t>
        </is>
      </c>
      <c r="B9475" t="inlineStr">
        <is>
          <t>Rufous-browed/Black-billed Peppershrike</t>
        </is>
      </c>
      <c r="C9475" t="inlineStr">
        <is>
          <t>Cyclarhis gujanensis/nigrirostris</t>
        </is>
      </c>
      <c r="D9475" t="str">
        <f>CONCAT("""",A9475,"""")</f>
        <v>"y00891"</v>
      </c>
      <c r="E9475" t="str">
        <f>CONCAT(D9475," :  {""common_name"" : """,B9475,""" , ""scientific_name"" : """,C9475,"""},")</f>
        <v>"y00891" :  {"common_name" : "Rufous-browed/Black-billed Peppershrike" , "scientific_name" : "Cyclarhis gujanensis/nigrirostris"},</v>
      </c>
    </row>
    <row r="9476" spans="1:5">
      <c r="A9476" t="inlineStr">
        <is>
          <t>gyegre1</t>
        </is>
      </c>
      <c r="B9476" t="inlineStr">
        <is>
          <t>Gray-eyed Greenlet</t>
        </is>
      </c>
      <c r="C9476" t="inlineStr">
        <is>
          <t>Hylophilus amaurocephalus</t>
        </is>
      </c>
      <c r="D9476" t="str">
        <f>CONCAT("""",A9476,"""")</f>
        <v>"gyegre1"</v>
      </c>
      <c r="E9476" t="str">
        <f>CONCAT(D9476," :  {""common_name"" : """,B9476,""" , ""scientific_name"" : """,C9476,"""},")</f>
        <v>"gyegre1" :  {"common_name" : "Gray-eyed Greenlet" , "scientific_name" : "Hylophilus amaurocephalus"},</v>
      </c>
    </row>
    <row r="9477" spans="1:5">
      <c r="A9477" t="inlineStr">
        <is>
          <t>rucgre1</t>
        </is>
      </c>
      <c r="B9477" t="inlineStr">
        <is>
          <t>Rufous-crowned Greenlet</t>
        </is>
      </c>
      <c r="C9477" t="inlineStr">
        <is>
          <t>Hylophilus poicilotis</t>
        </is>
      </c>
      <c r="D9477" t="str">
        <f>CONCAT("""",A9477,"""")</f>
        <v>"rucgre1"</v>
      </c>
      <c r="E9477" t="str">
        <f>CONCAT(D9477," :  {""common_name"" : """,B9477,""" , ""scientific_name"" : """,C9477,"""},")</f>
        <v>"rucgre1" :  {"common_name" : "Rufous-crowned Greenlet" , "scientific_name" : "Hylophilus poicilotis"},</v>
      </c>
    </row>
    <row r="9478" spans="1:5">
      <c r="A9478" t="inlineStr">
        <is>
          <t>oligre1</t>
        </is>
      </c>
      <c r="B9478" t="inlineStr">
        <is>
          <t>Olivaceous Greenlet</t>
        </is>
      </c>
      <c r="C9478" t="inlineStr">
        <is>
          <t>Hylophilus olivaceus</t>
        </is>
      </c>
      <c r="D9478" t="str">
        <f>CONCAT("""",A9478,"""")</f>
        <v>"oligre1"</v>
      </c>
      <c r="E9478" t="str">
        <f>CONCAT(D9478," :  {""common_name"" : """,B9478,""" , ""scientific_name"" : """,C9478,"""},")</f>
        <v>"oligre1" :  {"common_name" : "Olivaceous Greenlet" , "scientific_name" : "Hylophilus olivaceus"},</v>
      </c>
    </row>
    <row r="9479" spans="1:5">
      <c r="A9479" t="inlineStr">
        <is>
          <t>ashgre1</t>
        </is>
      </c>
      <c r="B9479" t="inlineStr">
        <is>
          <t>Ashy-headed Greenlet</t>
        </is>
      </c>
      <c r="C9479" t="inlineStr">
        <is>
          <t>Hylophilus pectoralis</t>
        </is>
      </c>
      <c r="D9479" t="str">
        <f>CONCAT("""",A9479,"""")</f>
        <v>"ashgre1"</v>
      </c>
      <c r="E9479" t="str">
        <f>CONCAT(D9479," :  {""common_name"" : """,B9479,""" , ""scientific_name"" : """,C9479,"""},")</f>
        <v>"ashgre1" :  {"common_name" : "Ashy-headed Greenlet" , "scientific_name" : "Hylophilus pectoralis"},</v>
      </c>
    </row>
    <row r="9480" spans="1:5">
      <c r="A9480" t="inlineStr">
        <is>
          <t>scrgre1</t>
        </is>
      </c>
      <c r="B9480" t="inlineStr">
        <is>
          <t>Scrub Greenlet</t>
        </is>
      </c>
      <c r="C9480" t="inlineStr">
        <is>
          <t>Hylophilus flavipes</t>
        </is>
      </c>
      <c r="D9480" t="str">
        <f>CONCAT("""",A9480,"""")</f>
        <v>"scrgre1"</v>
      </c>
      <c r="E9480" t="str">
        <f>CONCAT(D9480," :  {""common_name"" : """,B9480,""" , ""scientific_name"" : """,C9480,"""},")</f>
        <v>"scrgre1" :  {"common_name" : "Scrub Greenlet" , "scientific_name" : "Hylophilus flavipes"},</v>
      </c>
    </row>
    <row r="9481" spans="1:5">
      <c r="A9481" t="inlineStr">
        <is>
          <t>scrgre2</t>
        </is>
      </c>
      <c r="B9481" t="inlineStr">
        <is>
          <t>Scrub Greenlet (Yellow-green)</t>
        </is>
      </c>
      <c r="C9481" t="inlineStr">
        <is>
          <t>Hylophilus flavipes viridiflavus/xuthus</t>
        </is>
      </c>
      <c r="D9481" t="str">
        <f>CONCAT("""",A9481,"""")</f>
        <v>"scrgre2"</v>
      </c>
      <c r="E9481" t="str">
        <f>CONCAT(D9481," :  {""common_name"" : """,B9481,""" , ""scientific_name"" : """,C9481,"""},")</f>
        <v>"scrgre2" :  {"common_name" : "Scrub Greenlet (Yellow-green)" , "scientific_name" : "Hylophilus flavipes viridiflavus/xuthus"},</v>
      </c>
    </row>
    <row r="9482" spans="1:5">
      <c r="A9482" t="inlineStr">
        <is>
          <t>scrgre3</t>
        </is>
      </c>
      <c r="B9482" t="inlineStr">
        <is>
          <t>Scrub Greenlet (Scrub)</t>
        </is>
      </c>
      <c r="C9482" t="inlineStr">
        <is>
          <t>Hylophilus flavipes [flavipes Group]</t>
        </is>
      </c>
      <c r="D9482" t="str">
        <f>CONCAT("""",A9482,"""")</f>
        <v>"scrgre3"</v>
      </c>
      <c r="E9482" t="str">
        <f>CONCAT(D9482," :  {""common_name"" : """,B9482,""" , ""scientific_name"" : """,C9482,"""},")</f>
        <v>"scrgre3" :  {"common_name" : "Scrub Greenlet (Scrub)" , "scientific_name" : "Hylophilus flavipes [flavipes Group]"},</v>
      </c>
    </row>
    <row r="9483" spans="1:5">
      <c r="A9483" t="inlineStr">
        <is>
          <t>scrgre4</t>
        </is>
      </c>
      <c r="B9483" t="inlineStr">
        <is>
          <t>Scrub Greenlet (Tobago)</t>
        </is>
      </c>
      <c r="C9483" t="inlineStr">
        <is>
          <t>Hylophilus flavipes insularis</t>
        </is>
      </c>
      <c r="D9483" t="str">
        <f>CONCAT("""",A9483,"""")</f>
        <v>"scrgre4"</v>
      </c>
      <c r="E9483" t="str">
        <f>CONCAT(D9483," :  {""common_name"" : """,B9483,""" , ""scientific_name"" : """,C9483,"""},")</f>
        <v>"scrgre4" :  {"common_name" : "Scrub Greenlet (Tobago)" , "scientific_name" : "Hylophilus flavipes insularis"},</v>
      </c>
    </row>
    <row r="9484" spans="1:5">
      <c r="A9484" t="inlineStr">
        <is>
          <t>gycgre1</t>
        </is>
      </c>
      <c r="B9484" t="inlineStr">
        <is>
          <t>Gray-chested Greenlet</t>
        </is>
      </c>
      <c r="C9484" t="inlineStr">
        <is>
          <t>Hylophilus semicinereus</t>
        </is>
      </c>
      <c r="D9484" t="str">
        <f>CONCAT("""",A9484,"""")</f>
        <v>"gycgre1"</v>
      </c>
      <c r="E9484" t="str">
        <f>CONCAT(D9484," :  {""common_name"" : """,B9484,""" , ""scientific_name"" : """,C9484,"""},")</f>
        <v>"gycgre1" :  {"common_name" : "Gray-chested Greenlet" , "scientific_name" : "Hylophilus semicinereus"},</v>
      </c>
    </row>
    <row r="9485" spans="1:5">
      <c r="A9485" t="inlineStr">
        <is>
          <t>brhgre1</t>
        </is>
      </c>
      <c r="B9485" t="inlineStr">
        <is>
          <t>Brown-headed Greenlet</t>
        </is>
      </c>
      <c r="C9485" t="inlineStr">
        <is>
          <t>Hylophilus brunneiceps</t>
        </is>
      </c>
      <c r="D9485" t="str">
        <f>CONCAT("""",A9485,"""")</f>
        <v>"brhgre1"</v>
      </c>
      <c r="E9485" t="str">
        <f>CONCAT(D9485," :  {""common_name"" : """,B9485,""" , ""scientific_name"" : """,C9485,"""},")</f>
        <v>"brhgre1" :  {"common_name" : "Brown-headed Greenlet" , "scientific_name" : "Hylophilus brunneiceps"},</v>
      </c>
    </row>
    <row r="9486" spans="1:5">
      <c r="A9486" t="inlineStr">
        <is>
          <t>lecgre2</t>
        </is>
      </c>
      <c r="B9486" t="inlineStr">
        <is>
          <t>Lemon-chested Greenlet</t>
        </is>
      </c>
      <c r="C9486" t="inlineStr">
        <is>
          <t>Hylophilus thoracicus</t>
        </is>
      </c>
      <c r="D9486" t="str">
        <f>CONCAT("""",A9486,"""")</f>
        <v>"lecgre2"</v>
      </c>
      <c r="E9486" t="str">
        <f>CONCAT(D9486," :  {""common_name"" : """,B9486,""" , ""scientific_name"" : """,C9486,"""},")</f>
        <v>"lecgre2" :  {"common_name" : "Lemon-chested Greenlet" , "scientific_name" : "Hylophilus thoracicus"},</v>
      </c>
    </row>
    <row r="9487" spans="1:5">
      <c r="A9487" t="inlineStr">
        <is>
          <t>lecgre1</t>
        </is>
      </c>
      <c r="B9487" t="inlineStr">
        <is>
          <t>Lemon-chested Greenlet (Lemon-chested)</t>
        </is>
      </c>
      <c r="C9487" t="inlineStr">
        <is>
          <t>Hylophilus thoracicus griseiventris/aemulus</t>
        </is>
      </c>
      <c r="D9487" t="str">
        <f>CONCAT("""",A9487,"""")</f>
        <v>"lecgre1"</v>
      </c>
      <c r="E9487" t="str">
        <f>CONCAT(D9487," :  {""common_name"" : """,B9487,""" , ""scientific_name"" : """,C9487,"""},")</f>
        <v>"lecgre1" :  {"common_name" : "Lemon-chested Greenlet (Lemon-chested)" , "scientific_name" : "Hylophilus thoracicus griseiventris/aemulus"},</v>
      </c>
    </row>
    <row r="9488" spans="1:5">
      <c r="A9488" t="inlineStr">
        <is>
          <t>lecgre3</t>
        </is>
      </c>
      <c r="B9488" t="inlineStr">
        <is>
          <t>Lemon-chested Greenlet (Rio de Janeiro)</t>
        </is>
      </c>
      <c r="C9488" t="inlineStr">
        <is>
          <t>Hylophilus thoracicus thoracicus</t>
        </is>
      </c>
      <c r="D9488" t="str">
        <f>CONCAT("""",A9488,"""")</f>
        <v>"lecgre3"</v>
      </c>
      <c r="E9488" t="str">
        <f>CONCAT(D9488," :  {""common_name"" : """,B9488,""" , ""scientific_name"" : """,C9488,"""},")</f>
        <v>"lecgre3" :  {"common_name" : "Lemon-chested Greenlet (Rio de Janeiro)" , "scientific_name" : "Hylophilus thoracicus thoracicus"},</v>
      </c>
    </row>
    <row r="9489" spans="1:5">
      <c r="A9489" t="inlineStr">
        <is>
          <t>cssvir1</t>
        </is>
      </c>
      <c r="B9489" t="inlineStr">
        <is>
          <t>Chestnut-sided Shrike-Vireo</t>
        </is>
      </c>
      <c r="C9489" t="inlineStr">
        <is>
          <t>Vireolanius melitophrys</t>
        </is>
      </c>
      <c r="D9489" t="str">
        <f>CONCAT("""",A9489,"""")</f>
        <v>"cssvir1"</v>
      </c>
      <c r="E9489" t="str">
        <f>CONCAT(D9489," :  {""common_name"" : """,B9489,""" , ""scientific_name"" : """,C9489,"""},")</f>
        <v>"cssvir1" :  {"common_name" : "Chestnut-sided Shrike-Vireo" , "scientific_name" : "Vireolanius melitophrys"},</v>
      </c>
    </row>
    <row r="9490" spans="1:5">
      <c r="A9490" t="inlineStr">
        <is>
          <t>grsvir1</t>
        </is>
      </c>
      <c r="B9490" t="inlineStr">
        <is>
          <t>Green Shrike-Vireo</t>
        </is>
      </c>
      <c r="C9490" t="inlineStr">
        <is>
          <t>Vireolanius pulchellus</t>
        </is>
      </c>
      <c r="D9490" t="str">
        <f>CONCAT("""",A9490,"""")</f>
        <v>"grsvir1"</v>
      </c>
      <c r="E9490" t="str">
        <f>CONCAT(D9490," :  {""common_name"" : """,B9490,""" , ""scientific_name"" : """,C9490,"""},")</f>
        <v>"grsvir1" :  {"common_name" : "Green Shrike-Vireo" , "scientific_name" : "Vireolanius pulchellus"},</v>
      </c>
    </row>
    <row r="9491" spans="1:5">
      <c r="A9491" t="inlineStr">
        <is>
          <t>ybsvir1</t>
        </is>
      </c>
      <c r="B9491" t="inlineStr">
        <is>
          <t>Yellow-browed Shrike-Vireo</t>
        </is>
      </c>
      <c r="C9491" t="inlineStr">
        <is>
          <t>Vireolanius eximius</t>
        </is>
      </c>
      <c r="D9491" t="str">
        <f>CONCAT("""",A9491,"""")</f>
        <v>"ybsvir1"</v>
      </c>
      <c r="E9491" t="str">
        <f>CONCAT(D9491," :  {""common_name"" : """,B9491,""" , ""scientific_name"" : """,C9491,"""},")</f>
        <v>"ybsvir1" :  {"common_name" : "Yellow-browed Shrike-Vireo" , "scientific_name" : "Vireolanius eximius"},</v>
      </c>
    </row>
    <row r="9492" spans="1:5">
      <c r="A9492" t="inlineStr">
        <is>
          <t>scsvir1</t>
        </is>
      </c>
      <c r="B9492" t="inlineStr">
        <is>
          <t>Slaty-capped Shrike-Vireo</t>
        </is>
      </c>
      <c r="C9492" t="inlineStr">
        <is>
          <t>Vireolanius leucotis</t>
        </is>
      </c>
      <c r="D9492" t="str">
        <f>CONCAT("""",A9492,"""")</f>
        <v>"scsvir1"</v>
      </c>
      <c r="E9492" t="str">
        <f>CONCAT(D9492," :  {""common_name"" : """,B9492,""" , ""scientific_name"" : """,C9492,"""},")</f>
        <v>"scsvir1" :  {"common_name" : "Slaty-capped Shrike-Vireo" , "scientific_name" : "Vireolanius leucotis"},</v>
      </c>
    </row>
    <row r="9493" spans="1:5">
      <c r="A9493" t="inlineStr">
        <is>
          <t>slcshv1</t>
        </is>
      </c>
      <c r="B9493" t="inlineStr">
        <is>
          <t>Slaty-capped Shrike-Vireo (Pale-legged)</t>
        </is>
      </c>
      <c r="C9493" t="inlineStr">
        <is>
          <t>Vireolanius leucotis mikettae</t>
        </is>
      </c>
      <c r="D9493" t="str">
        <f>CONCAT("""",A9493,"""")</f>
        <v>"slcshv1"</v>
      </c>
      <c r="E9493" t="str">
        <f>CONCAT(D9493," :  {""common_name"" : """,B9493,""" , ""scientific_name"" : """,C9493,"""},")</f>
        <v>"slcshv1" :  {"common_name" : "Slaty-capped Shrike-Vireo (Pale-legged)" , "scientific_name" : "Vireolanius leucotis mikettae"},</v>
      </c>
    </row>
    <row r="9494" spans="1:5">
      <c r="A9494" t="inlineStr">
        <is>
          <t>slcshv2</t>
        </is>
      </c>
      <c r="B9494" t="inlineStr">
        <is>
          <t>Slaty-capped Shrike-Vireo (Slaty-capped)</t>
        </is>
      </c>
      <c r="C9494" t="inlineStr">
        <is>
          <t>Vireolanius leucotis [leucotis Group]</t>
        </is>
      </c>
      <c r="D9494" t="str">
        <f>CONCAT("""",A9494,"""")</f>
        <v>"slcshv2"</v>
      </c>
      <c r="E9494" t="str">
        <f>CONCAT(D9494," :  {""common_name"" : """,B9494,""" , ""scientific_name"" : """,C9494,"""},")</f>
        <v>"slcshv2" :  {"common_name" : "Slaty-capped Shrike-Vireo (Slaty-capped)" , "scientific_name" : "Vireolanius leucotis [leucotis Group]"},</v>
      </c>
    </row>
    <row r="9495" spans="1:5">
      <c r="A9495" t="inlineStr">
        <is>
          <t>tacgre1</t>
        </is>
      </c>
      <c r="B9495" t="inlineStr">
        <is>
          <t>Tawny-crowned Greenlet</t>
        </is>
      </c>
      <c r="C9495" t="inlineStr">
        <is>
          <t>Tunchiornis ochraceiceps</t>
        </is>
      </c>
      <c r="D9495" t="str">
        <f>CONCAT("""",A9495,"""")</f>
        <v>"tacgre1"</v>
      </c>
      <c r="E9495" t="str">
        <f>CONCAT(D9495," :  {""common_name"" : """,B9495,""" , ""scientific_name"" : """,C9495,"""},")</f>
        <v>"tacgre1" :  {"common_name" : "Tawny-crowned Greenlet" , "scientific_name" : "Tunchiornis ochraceiceps"},</v>
      </c>
    </row>
    <row r="9496" spans="1:5">
      <c r="A9496" t="inlineStr">
        <is>
          <t>tacgre2</t>
        </is>
      </c>
      <c r="B9496" t="inlineStr">
        <is>
          <t>Tawny-crowned Greenlet (Tawny-crowned)</t>
        </is>
      </c>
      <c r="C9496" t="inlineStr">
        <is>
          <t>Tunchiornis ochraceiceps [ochraceiceps Group]</t>
        </is>
      </c>
      <c r="D9496" t="str">
        <f>CONCAT("""",A9496,"""")</f>
        <v>"tacgre2"</v>
      </c>
      <c r="E9496" t="str">
        <f>CONCAT(D9496," :  {""common_name"" : """,B9496,""" , ""scientific_name"" : """,C9496,"""},")</f>
        <v>"tacgre2" :  {"common_name" : "Tawny-crowned Greenlet (Tawny-crowned)" , "scientific_name" : "Tunchiornis ochraceiceps [ochraceiceps Group]"},</v>
      </c>
    </row>
    <row r="9497" spans="1:5">
      <c r="A9497" t="inlineStr">
        <is>
          <t>tacgre4</t>
        </is>
      </c>
      <c r="B9497" t="inlineStr">
        <is>
          <t>Tawny-crowned Greenlet (Rufous-fronted)</t>
        </is>
      </c>
      <c r="C9497" t="inlineStr">
        <is>
          <t>Tunchiornis ochraceiceps ferrugineifrons/viridior</t>
        </is>
      </c>
      <c r="D9497" t="str">
        <f>CONCAT("""",A9497,"""")</f>
        <v>"tacgre4"</v>
      </c>
      <c r="E9497" t="str">
        <f>CONCAT(D9497," :  {""common_name"" : """,B9497,""" , ""scientific_name"" : """,C9497,"""},")</f>
        <v>"tacgre4" :  {"common_name" : "Tawny-crowned Greenlet (Rufous-fronted)" , "scientific_name" : "Tunchiornis ochraceiceps ferrugineifrons/viridior"},</v>
      </c>
    </row>
    <row r="9498" spans="1:5">
      <c r="A9498" t="inlineStr">
        <is>
          <t>tacgre5</t>
        </is>
      </c>
      <c r="B9498" t="inlineStr">
        <is>
          <t>Tawny-crowned Greenlet (Olive-crowned)</t>
        </is>
      </c>
      <c r="C9498" t="inlineStr">
        <is>
          <t>Tunchiornis ochraceiceps luteifrons</t>
        </is>
      </c>
      <c r="D9498" t="str">
        <f>CONCAT("""",A9498,"""")</f>
        <v>"tacgre5"</v>
      </c>
      <c r="E9498" t="str">
        <f>CONCAT(D9498," :  {""common_name"" : """,B9498,""" , ""scientific_name"" : """,C9498,"""},")</f>
        <v>"tacgre5" :  {"common_name" : "Tawny-crowned Greenlet (Olive-crowned)" , "scientific_name" : "Tunchiornis ochraceiceps luteifrons"},</v>
      </c>
    </row>
    <row r="9499" spans="1:5">
      <c r="A9499" t="inlineStr">
        <is>
          <t>tacgre3</t>
        </is>
      </c>
      <c r="B9499" t="inlineStr">
        <is>
          <t>Tawny-crowned Greenlet (Red-fronted)</t>
        </is>
      </c>
      <c r="C9499" t="inlineStr">
        <is>
          <t>Tunchiornis ochraceiceps rubrifrons/lutescens</t>
        </is>
      </c>
      <c r="D9499" t="str">
        <f>CONCAT("""",A9499,"""")</f>
        <v>"tacgre3"</v>
      </c>
      <c r="E9499" t="str">
        <f>CONCAT(D9499," :  {""common_name"" : """,B9499,""" , ""scientific_name"" : """,C9499,"""},")</f>
        <v>"tacgre3" :  {"common_name" : "Tawny-crowned Greenlet (Red-fronted)" , "scientific_name" : "Tunchiornis ochraceiceps rubrifrons/lutescens"},</v>
      </c>
    </row>
    <row r="9500" spans="1:5">
      <c r="A9500" t="inlineStr">
        <is>
          <t>lesgre1</t>
        </is>
      </c>
      <c r="B9500" t="inlineStr">
        <is>
          <t>Lesser Greenlet</t>
        </is>
      </c>
      <c r="C9500" t="inlineStr">
        <is>
          <t>Pachysylvia decurtata</t>
        </is>
      </c>
      <c r="D9500" t="str">
        <f>CONCAT("""",A9500,"""")</f>
        <v>"lesgre1"</v>
      </c>
      <c r="E9500" t="str">
        <f>CONCAT(D9500," :  {""common_name"" : """,B9500,""" , ""scientific_name"" : """,C9500,"""},")</f>
        <v>"lesgre1" :  {"common_name" : "Lesser Greenlet" , "scientific_name" : "Pachysylvia decurtata"},</v>
      </c>
    </row>
    <row r="9501" spans="1:5">
      <c r="A9501" t="inlineStr">
        <is>
          <t>lesgre2</t>
        </is>
      </c>
      <c r="B9501" t="inlineStr">
        <is>
          <t>Lesser Greenlet (Northern)</t>
        </is>
      </c>
      <c r="C9501" t="inlineStr">
        <is>
          <t>Pachysylvia decurtata decurtata/darienensis</t>
        </is>
      </c>
      <c r="D9501" t="str">
        <f>CONCAT("""",A9501,"""")</f>
        <v>"lesgre2"</v>
      </c>
      <c r="E9501" t="str">
        <f>CONCAT(D9501," :  {""common_name"" : """,B9501,""" , ""scientific_name"" : """,C9501,"""},")</f>
        <v>"lesgre2" :  {"common_name" : "Lesser Greenlet (Northern)" , "scientific_name" : "Pachysylvia decurtata decurtata/darienensis"},</v>
      </c>
    </row>
    <row r="9502" spans="1:5">
      <c r="A9502" t="inlineStr">
        <is>
          <t>lesgre3</t>
        </is>
      </c>
      <c r="B9502" t="inlineStr">
        <is>
          <t>Lesser Greenlet (Gray-headed)</t>
        </is>
      </c>
      <c r="C9502" t="inlineStr">
        <is>
          <t>Pachysylvia decurtata minor</t>
        </is>
      </c>
      <c r="D9502" t="str">
        <f>CONCAT("""",A9502,"""")</f>
        <v>"lesgre3"</v>
      </c>
      <c r="E9502" t="str">
        <f>CONCAT(D9502," :  {""common_name"" : """,B9502,""" , ""scientific_name"" : """,C9502,"""},")</f>
        <v>"lesgre3" :  {"common_name" : "Lesser Greenlet (Gray-headed)" , "scientific_name" : "Pachysylvia decurtata minor"},</v>
      </c>
    </row>
    <row r="9503" spans="1:5">
      <c r="A9503" t="inlineStr">
        <is>
          <t>ducgre1</t>
        </is>
      </c>
      <c r="B9503" t="inlineStr">
        <is>
          <t>Dusky-capped Greenlet</t>
        </is>
      </c>
      <c r="C9503" t="inlineStr">
        <is>
          <t>Pachysylvia hypoxantha</t>
        </is>
      </c>
      <c r="D9503" t="str">
        <f>CONCAT("""",A9503,"""")</f>
        <v>"ducgre1"</v>
      </c>
      <c r="E9503" t="str">
        <f>CONCAT(D9503," :  {""common_name"" : """,B9503,""" , ""scientific_name"" : """,C9503,"""},")</f>
        <v>"ducgre1" :  {"common_name" : "Dusky-capped Greenlet" , "scientific_name" : "Pachysylvia hypoxantha"},</v>
      </c>
    </row>
    <row r="9504" spans="1:5">
      <c r="A9504" t="inlineStr">
        <is>
          <t>bucgre1</t>
        </is>
      </c>
      <c r="B9504" t="inlineStr">
        <is>
          <t>Buff-cheeked Greenlet</t>
        </is>
      </c>
      <c r="C9504" t="inlineStr">
        <is>
          <t>Pachysylvia muscicapina</t>
        </is>
      </c>
      <c r="D9504" t="str">
        <f>CONCAT("""",A9504,"""")</f>
        <v>"bucgre1"</v>
      </c>
      <c r="E9504" t="str">
        <f>CONCAT(D9504," :  {""common_name"" : """,B9504,""" , ""scientific_name"" : """,C9504,"""},")</f>
        <v>"bucgre1" :  {"common_name" : "Buff-cheeked Greenlet" , "scientific_name" : "Pachysylvia muscicapina"},</v>
      </c>
    </row>
    <row r="9505" spans="1:5">
      <c r="A9505" t="inlineStr">
        <is>
          <t>gofgre1</t>
        </is>
      </c>
      <c r="B9505" t="inlineStr">
        <is>
          <t>Golden-fronted Greenlet</t>
        </is>
      </c>
      <c r="C9505" t="inlineStr">
        <is>
          <t>Pachysylvia aurantiifrons</t>
        </is>
      </c>
      <c r="D9505" t="str">
        <f>CONCAT("""",A9505,"""")</f>
        <v>"gofgre1"</v>
      </c>
      <c r="E9505" t="str">
        <f>CONCAT(D9505," :  {""common_name"" : """,B9505,""" , ""scientific_name"" : """,C9505,"""},")</f>
        <v>"gofgre1" :  {"common_name" : "Golden-fronted Greenlet" , "scientific_name" : "Pachysylvia aurantiifrons"},</v>
      </c>
    </row>
    <row r="9506" spans="1:5">
      <c r="A9506" t="inlineStr">
        <is>
          <t>rungre1</t>
        </is>
      </c>
      <c r="B9506" t="inlineStr">
        <is>
          <t>Rufous-naped Greenlet</t>
        </is>
      </c>
      <c r="C9506" t="inlineStr">
        <is>
          <t>Pachysylvia semibrunnea</t>
        </is>
      </c>
      <c r="D9506" t="str">
        <f>CONCAT("""",A9506,"""")</f>
        <v>"rungre1"</v>
      </c>
      <c r="E9506" t="str">
        <f>CONCAT(D9506," :  {""common_name"" : """,B9506,""" , ""scientific_name"" : """,C9506,"""},")</f>
        <v>"rungre1" :  {"common_name" : "Rufous-naped Greenlet" , "scientific_name" : "Pachysylvia semibrunnea"},</v>
      </c>
    </row>
    <row r="9507" spans="1:5">
      <c r="A9507" t="inlineStr">
        <is>
          <t>greenl1</t>
        </is>
      </c>
      <c r="B9507" t="inlineStr">
        <is>
          <t>greenlet sp.</t>
        </is>
      </c>
      <c r="C9507" t="inlineStr">
        <is>
          <t>Hylophilus/Tunchiornis/Pachysylvia sp.</t>
        </is>
      </c>
      <c r="D9507" t="str">
        <f>CONCAT("""",A9507,"""")</f>
        <v>"greenl1"</v>
      </c>
      <c r="E9507" t="str">
        <f>CONCAT(D9507," :  {""common_name"" : """,B9507,""" , ""scientific_name"" : """,C9507,"""},")</f>
        <v>"greenl1" :  {"common_name" : "greenlet sp." , "scientific_name" : "Hylophilus/Tunchiornis/Pachysylvia sp."},</v>
      </c>
    </row>
    <row r="9508" spans="1:5">
      <c r="A9508" t="inlineStr">
        <is>
          <t>golvir1</t>
        </is>
      </c>
      <c r="B9508" t="inlineStr">
        <is>
          <t>Golden Vireo</t>
        </is>
      </c>
      <c r="C9508" t="inlineStr">
        <is>
          <t>Vireo hypochryseus</t>
        </is>
      </c>
      <c r="D9508" t="str">
        <f>CONCAT("""",A9508,"""")</f>
        <v>"golvir1"</v>
      </c>
      <c r="E9508" t="str">
        <f>CONCAT(D9508," :  {""common_name"" : """,B9508,""" , ""scientific_name"" : """,C9508,"""},")</f>
        <v>"golvir1" :  {"common_name" : "Golden Vireo" , "scientific_name" : "Vireo hypochryseus"},</v>
      </c>
    </row>
    <row r="9509" spans="1:5">
      <c r="A9509" t="inlineStr">
        <is>
          <t>blmvir1</t>
        </is>
      </c>
      <c r="B9509" t="inlineStr">
        <is>
          <t>Blue Mountain Vireo</t>
        </is>
      </c>
      <c r="C9509" t="inlineStr">
        <is>
          <t>Vireo osburni</t>
        </is>
      </c>
      <c r="D9509" t="str">
        <f>CONCAT("""",A9509,"""")</f>
        <v>"blmvir1"</v>
      </c>
      <c r="E9509" t="str">
        <f>CONCAT(D9509," :  {""common_name"" : """,B9509,""" , ""scientific_name"" : """,C9509,"""},")</f>
        <v>"blmvir1" :  {"common_name" : "Blue Mountain Vireo" , "scientific_name" : "Vireo osburni"},</v>
      </c>
    </row>
    <row r="9510" spans="1:5">
      <c r="A9510" t="inlineStr">
        <is>
          <t>slavir1</t>
        </is>
      </c>
      <c r="B9510" t="inlineStr">
        <is>
          <t>Slaty Vireo</t>
        </is>
      </c>
      <c r="C9510" t="inlineStr">
        <is>
          <t>Vireo brevipennis</t>
        </is>
      </c>
      <c r="D9510" t="str">
        <f>CONCAT("""",A9510,"""")</f>
        <v>"slavir1"</v>
      </c>
      <c r="E9510" t="str">
        <f>CONCAT(D9510," :  {""common_name"" : """,B9510,""" , ""scientific_name"" : """,C9510,"""},")</f>
        <v>"slavir1" :  {"common_name" : "Slaty Vireo" , "scientific_name" : "Vireo brevipennis"},</v>
      </c>
    </row>
    <row r="9511" spans="1:5">
      <c r="A9511" t="inlineStr">
        <is>
          <t>bkcvir1</t>
        </is>
      </c>
      <c r="B9511" t="inlineStr">
        <is>
          <t>Black-capped Vireo</t>
        </is>
      </c>
      <c r="C9511" t="inlineStr">
        <is>
          <t>Vireo atricapilla</t>
        </is>
      </c>
      <c r="D9511" t="str">
        <f>CONCAT("""",A9511,"""")</f>
        <v>"bkcvir1"</v>
      </c>
      <c r="E9511" t="str">
        <f>CONCAT(D9511," :  {""common_name"" : """,B9511,""" , ""scientific_name"" : """,C9511,"""},")</f>
        <v>"bkcvir1" :  {"common_name" : "Black-capped Vireo" , "scientific_name" : "Vireo atricapilla"},</v>
      </c>
    </row>
    <row r="9512" spans="1:5">
      <c r="A9512" t="inlineStr">
        <is>
          <t>dwavir1</t>
        </is>
      </c>
      <c r="B9512" t="inlineStr">
        <is>
          <t>Dwarf Vireo</t>
        </is>
      </c>
      <c r="C9512" t="inlineStr">
        <is>
          <t>Vireo nelsoni</t>
        </is>
      </c>
      <c r="D9512" t="str">
        <f>CONCAT("""",A9512,"""")</f>
        <v>"dwavir1"</v>
      </c>
      <c r="E9512" t="str">
        <f>CONCAT(D9512," :  {""common_name"" : """,B9512,""" , ""scientific_name"" : """,C9512,"""},")</f>
        <v>"dwavir1" :  {"common_name" : "Dwarf Vireo" , "scientific_name" : "Vireo nelsoni"},</v>
      </c>
    </row>
    <row r="9513" spans="1:5">
      <c r="A9513" t="inlineStr">
        <is>
          <t>whevir</t>
        </is>
      </c>
      <c r="B9513" t="inlineStr">
        <is>
          <t>White-eyed Vireo</t>
        </is>
      </c>
      <c r="C9513" t="inlineStr">
        <is>
          <t>Vireo griseus</t>
        </is>
      </c>
      <c r="D9513" t="str">
        <f>CONCAT("""",A9513,"""")</f>
        <v>"whevir"</v>
      </c>
      <c r="E9513" t="str">
        <f>CONCAT(D9513," :  {""common_name"" : """,B9513,""" , ""scientific_name"" : """,C9513,"""},")</f>
        <v>"whevir" :  {"common_name" : "White-eyed Vireo" , "scientific_name" : "Vireo griseus"},</v>
      </c>
    </row>
    <row r="9514" spans="1:5">
      <c r="A9514" t="inlineStr">
        <is>
          <t>whevir1</t>
        </is>
      </c>
      <c r="B9514" t="inlineStr">
        <is>
          <t>White-eyed Vireo (White-eyed)</t>
        </is>
      </c>
      <c r="C9514" t="inlineStr">
        <is>
          <t>Vireo griseus [griseus Group]</t>
        </is>
      </c>
      <c r="D9514" t="str">
        <f>CONCAT("""",A9514,"""")</f>
        <v>"whevir1"</v>
      </c>
      <c r="E9514" t="str">
        <f>CONCAT(D9514," :  {""common_name"" : """,B9514,""" , ""scientific_name"" : """,C9514,"""},")</f>
        <v>"whevir1" :  {"common_name" : "White-eyed Vireo (White-eyed)" , "scientific_name" : "Vireo griseus [griseus Group]"},</v>
      </c>
    </row>
    <row r="9515" spans="1:5">
      <c r="A9515" t="inlineStr">
        <is>
          <t>whevir2</t>
        </is>
      </c>
      <c r="B9515" t="inlineStr">
        <is>
          <t>White-eyed Vireo (Veracruz)</t>
        </is>
      </c>
      <c r="C9515" t="inlineStr">
        <is>
          <t>Vireo griseus perquisitor</t>
        </is>
      </c>
      <c r="D9515" t="str">
        <f>CONCAT("""",A9515,"""")</f>
        <v>"whevir2"</v>
      </c>
      <c r="E9515" t="str">
        <f>CONCAT(D9515," :  {""common_name"" : """,B9515,""" , ""scientific_name"" : """,C9515,"""},")</f>
        <v>"whevir2" :  {"common_name" : "White-eyed Vireo (Veracruz)" , "scientific_name" : "Vireo griseus perquisitor"},</v>
      </c>
    </row>
    <row r="9516" spans="1:5">
      <c r="A9516" t="inlineStr">
        <is>
          <t>thbvir</t>
        </is>
      </c>
      <c r="B9516" t="inlineStr">
        <is>
          <t>Thick-billed Vireo</t>
        </is>
      </c>
      <c r="C9516" t="inlineStr">
        <is>
          <t>Vireo crassirostris</t>
        </is>
      </c>
      <c r="D9516" t="str">
        <f>CONCAT("""",A9516,"""")</f>
        <v>"thbvir"</v>
      </c>
      <c r="E9516" t="str">
        <f>CONCAT(D9516," :  {""common_name"" : """,B9516,""" , ""scientific_name"" : """,C9516,"""},")</f>
        <v>"thbvir" :  {"common_name" : "Thick-billed Vireo" , "scientific_name" : "Vireo crassirostris"},</v>
      </c>
    </row>
    <row r="9517" spans="1:5">
      <c r="A9517" t="inlineStr">
        <is>
          <t>manvir1</t>
        </is>
      </c>
      <c r="B9517" t="inlineStr">
        <is>
          <t>Mangrove Vireo</t>
        </is>
      </c>
      <c r="C9517" t="inlineStr">
        <is>
          <t>Vireo pallens</t>
        </is>
      </c>
      <c r="D9517" t="str">
        <f>CONCAT("""",A9517,"""")</f>
        <v>"manvir1"</v>
      </c>
      <c r="E9517" t="str">
        <f>CONCAT(D9517," :  {""common_name"" : """,B9517,""" , ""scientific_name"" : """,C9517,"""},")</f>
        <v>"manvir1" :  {"common_name" : "Mangrove Vireo" , "scientific_name" : "Vireo pallens"},</v>
      </c>
    </row>
    <row r="9518" spans="1:5">
      <c r="A9518" t="inlineStr">
        <is>
          <t>manvir4</t>
        </is>
      </c>
      <c r="B9518" t="inlineStr">
        <is>
          <t>Mangrove Vireo (West Mexico)</t>
        </is>
      </c>
      <c r="C9518" t="inlineStr">
        <is>
          <t>Vireo pallens paluster</t>
        </is>
      </c>
      <c r="D9518" t="str">
        <f>CONCAT("""",A9518,"""")</f>
        <v>"manvir4"</v>
      </c>
      <c r="E9518" t="str">
        <f>CONCAT(D9518," :  {""common_name"" : """,B9518,""" , ""scientific_name"" : """,C9518,"""},")</f>
        <v>"manvir4" :  {"common_name" : "Mangrove Vireo (West Mexico)" , "scientific_name" : "Vireo pallens paluster"},</v>
      </c>
    </row>
    <row r="9519" spans="1:5">
      <c r="A9519" t="inlineStr">
        <is>
          <t>manvir3</t>
        </is>
      </c>
      <c r="B9519" t="inlineStr">
        <is>
          <t>Mangrove Vireo (Northern Central America)</t>
        </is>
      </c>
      <c r="C9519" t="inlineStr">
        <is>
          <t>Vireo pallens ochraceus/semiflavus</t>
        </is>
      </c>
      <c r="D9519" t="str">
        <f>CONCAT("""",A9519,"""")</f>
        <v>"manvir3"</v>
      </c>
      <c r="E9519" t="str">
        <f>CONCAT(D9519," :  {""common_name"" : """,B9519,""" , ""scientific_name"" : """,C9519,"""},")</f>
        <v>"manvir3" :  {"common_name" : "Mangrove Vireo (Northern Central America)" , "scientific_name" : "Vireo pallens ochraceus/semiflavus"},</v>
      </c>
    </row>
    <row r="9520" spans="1:5">
      <c r="A9520" t="inlineStr">
        <is>
          <t>thbvir2</t>
        </is>
      </c>
      <c r="B9520" t="inlineStr">
        <is>
          <t>Mangrove Vireo (Providencia)</t>
        </is>
      </c>
      <c r="C9520" t="inlineStr">
        <is>
          <t>Vireo pallens approximans</t>
        </is>
      </c>
      <c r="D9520" t="str">
        <f>CONCAT("""",A9520,"""")</f>
        <v>"thbvir2"</v>
      </c>
      <c r="E9520" t="str">
        <f>CONCAT(D9520," :  {""common_name"" : """,B9520,""" , ""scientific_name"" : """,C9520,"""},")</f>
        <v>"thbvir2" :  {"common_name" : "Mangrove Vireo (Providencia)" , "scientific_name" : "Vireo pallens approximans"},</v>
      </c>
    </row>
    <row r="9521" spans="1:5">
      <c r="A9521" t="inlineStr">
        <is>
          <t>manvir2</t>
        </is>
      </c>
      <c r="B9521" t="inlineStr">
        <is>
          <t>Mangrove Vireo (Southern Central America)</t>
        </is>
      </c>
      <c r="C9521" t="inlineStr">
        <is>
          <t>Vireo pallens pallens</t>
        </is>
      </c>
      <c r="D9521" t="str">
        <f>CONCAT("""",A9521,"""")</f>
        <v>"manvir2"</v>
      </c>
      <c r="E9521" t="str">
        <f>CONCAT(D9521," :  {""common_name"" : """,B9521,""" , ""scientific_name"" : """,C9521,"""},")</f>
        <v>"manvir2" :  {"common_name" : "Mangrove Vireo (Southern Central America)" , "scientific_name" : "Vireo pallens pallens"},</v>
      </c>
    </row>
    <row r="9522" spans="1:5">
      <c r="A9522" t="inlineStr">
        <is>
          <t>cozvir1</t>
        </is>
      </c>
      <c r="B9522" t="inlineStr">
        <is>
          <t>Cozumel Vireo</t>
        </is>
      </c>
      <c r="C9522" t="inlineStr">
        <is>
          <t>Vireo bairdi</t>
        </is>
      </c>
      <c r="D9522" t="str">
        <f>CONCAT("""",A9522,"""")</f>
        <v>"cozvir1"</v>
      </c>
      <c r="E9522" t="str">
        <f>CONCAT(D9522," :  {""common_name"" : """,B9522,""" , ""scientific_name"" : """,C9522,"""},")</f>
        <v>"cozvir1" :  {"common_name" : "Cozumel Vireo" , "scientific_name" : "Vireo bairdi"},</v>
      </c>
    </row>
    <row r="9523" spans="1:5">
      <c r="A9523" t="inlineStr">
        <is>
          <t>stavir1</t>
        </is>
      </c>
      <c r="B9523" t="inlineStr">
        <is>
          <t>San Andres Vireo</t>
        </is>
      </c>
      <c r="C9523" t="inlineStr">
        <is>
          <t>Vireo caribaeus</t>
        </is>
      </c>
      <c r="D9523" t="str">
        <f>CONCAT("""",A9523,"""")</f>
        <v>"stavir1"</v>
      </c>
      <c r="E9523" t="str">
        <f>CONCAT(D9523," :  {""common_name"" : """,B9523,""" , ""scientific_name"" : """,C9523,"""},")</f>
        <v>"stavir1" :  {"common_name" : "San Andres Vireo" , "scientific_name" : "Vireo caribaeus"},</v>
      </c>
    </row>
    <row r="9524" spans="1:5">
      <c r="A9524" t="inlineStr">
        <is>
          <t>jamvir1</t>
        </is>
      </c>
      <c r="B9524" t="inlineStr">
        <is>
          <t>Jamaican Vireo</t>
        </is>
      </c>
      <c r="C9524" t="inlineStr">
        <is>
          <t>Vireo modestus</t>
        </is>
      </c>
      <c r="D9524" t="str">
        <f>CONCAT("""",A9524,"""")</f>
        <v>"jamvir1"</v>
      </c>
      <c r="E9524" t="str">
        <f>CONCAT(D9524," :  {""common_name"" : """,B9524,""" , ""scientific_name"" : """,C9524,"""},")</f>
        <v>"jamvir1" :  {"common_name" : "Jamaican Vireo" , "scientific_name" : "Vireo modestus"},</v>
      </c>
    </row>
    <row r="9525" spans="1:5">
      <c r="A9525" t="inlineStr">
        <is>
          <t>cubvir1</t>
        </is>
      </c>
      <c r="B9525" t="inlineStr">
        <is>
          <t>Cuban Vireo</t>
        </is>
      </c>
      <c r="C9525" t="inlineStr">
        <is>
          <t>Vireo gundlachii</t>
        </is>
      </c>
      <c r="D9525" t="str">
        <f>CONCAT("""",A9525,"""")</f>
        <v>"cubvir1"</v>
      </c>
      <c r="E9525" t="str">
        <f>CONCAT(D9525," :  {""common_name"" : """,B9525,""" , ""scientific_name"" : """,C9525,"""},")</f>
        <v>"cubvir1" :  {"common_name" : "Cuban Vireo" , "scientific_name" : "Vireo gundlachii"},</v>
      </c>
    </row>
    <row r="9526" spans="1:5">
      <c r="A9526" t="inlineStr">
        <is>
          <t>purvir1</t>
        </is>
      </c>
      <c r="B9526" t="inlineStr">
        <is>
          <t>Puerto Rican Vireo</t>
        </is>
      </c>
      <c r="C9526" t="inlineStr">
        <is>
          <t>Vireo latimeri</t>
        </is>
      </c>
      <c r="D9526" t="str">
        <f>CONCAT("""",A9526,"""")</f>
        <v>"purvir1"</v>
      </c>
      <c r="E9526" t="str">
        <f>CONCAT(D9526," :  {""common_name"" : """,B9526,""" , ""scientific_name"" : """,C9526,"""},")</f>
        <v>"purvir1" :  {"common_name" : "Puerto Rican Vireo" , "scientific_name" : "Vireo latimeri"},</v>
      </c>
    </row>
    <row r="9527" spans="1:5">
      <c r="A9527" t="inlineStr">
        <is>
          <t>flbvir1</t>
        </is>
      </c>
      <c r="B9527" t="inlineStr">
        <is>
          <t>Flat-billed Vireo</t>
        </is>
      </c>
      <c r="C9527" t="inlineStr">
        <is>
          <t>Vireo nanus</t>
        </is>
      </c>
      <c r="D9527" t="str">
        <f>CONCAT("""",A9527,"""")</f>
        <v>"flbvir1"</v>
      </c>
      <c r="E9527" t="str">
        <f>CONCAT(D9527," :  {""common_name"" : """,B9527,""" , ""scientific_name"" : """,C9527,"""},")</f>
        <v>"flbvir1" :  {"common_name" : "Flat-billed Vireo" , "scientific_name" : "Vireo nanus"},</v>
      </c>
    </row>
    <row r="9528" spans="1:5">
      <c r="A9528" t="inlineStr">
        <is>
          <t>belvir</t>
        </is>
      </c>
      <c r="B9528" t="inlineStr">
        <is>
          <t>Bell's Vireo</t>
        </is>
      </c>
      <c r="C9528" t="inlineStr">
        <is>
          <t>Vireo bellii</t>
        </is>
      </c>
      <c r="D9528" t="str">
        <f>CONCAT("""",A9528,"""")</f>
        <v>"belvir"</v>
      </c>
      <c r="E9528" t="str">
        <f>CONCAT(D9528," :  {""common_name"" : """,B9528,""" , ""scientific_name"" : """,C9528,"""},")</f>
        <v>"belvir" :  {"common_name" : "Bell's Vireo" , "scientific_name" : "Vireo bellii"},</v>
      </c>
    </row>
    <row r="9529" spans="1:5">
      <c r="A9529" t="inlineStr">
        <is>
          <t>belvir1</t>
        </is>
      </c>
      <c r="B9529" t="inlineStr">
        <is>
          <t>Bell's Vireo (Eastern)</t>
        </is>
      </c>
      <c r="C9529" t="inlineStr">
        <is>
          <t>Vireo bellii bellii/medius</t>
        </is>
      </c>
      <c r="D9529" t="str">
        <f>CONCAT("""",A9529,"""")</f>
        <v>"belvir1"</v>
      </c>
      <c r="E9529" t="str">
        <f>CONCAT(D9529," :  {""common_name"" : """,B9529,""" , ""scientific_name"" : """,C9529,"""},")</f>
        <v>"belvir1" :  {"common_name" : "Bell's Vireo (Eastern)" , "scientific_name" : "Vireo bellii bellii/medius"},</v>
      </c>
    </row>
    <row r="9530" spans="1:5">
      <c r="A9530" t="inlineStr">
        <is>
          <t>belvir2</t>
        </is>
      </c>
      <c r="B9530" t="inlineStr">
        <is>
          <t>Bell's Vireo (Arizona)</t>
        </is>
      </c>
      <c r="C9530" t="inlineStr">
        <is>
          <t>Vireo bellii arizonae</t>
        </is>
      </c>
      <c r="D9530" t="str">
        <f>CONCAT("""",A9530,"""")</f>
        <v>"belvir2"</v>
      </c>
      <c r="E9530" t="str">
        <f>CONCAT(D9530," :  {""common_name"" : """,B9530,""" , ""scientific_name"" : """,C9530,"""},")</f>
        <v>"belvir2" :  {"common_name" : "Bell's Vireo (Arizona)" , "scientific_name" : "Vireo bellii arizonae"},</v>
      </c>
    </row>
    <row r="9531" spans="1:5">
      <c r="A9531" t="inlineStr">
        <is>
          <t>belvir3</t>
        </is>
      </c>
      <c r="B9531" t="inlineStr">
        <is>
          <t>Bell's Vireo (Least)</t>
        </is>
      </c>
      <c r="C9531" t="inlineStr">
        <is>
          <t>Vireo bellii pusillus</t>
        </is>
      </c>
      <c r="D9531" t="str">
        <f>CONCAT("""",A9531,"""")</f>
        <v>"belvir3"</v>
      </c>
      <c r="E9531" t="str">
        <f>CONCAT(D9531," :  {""common_name"" : """,B9531,""" , ""scientific_name"" : """,C9531,"""},")</f>
        <v>"belvir3" :  {"common_name" : "Bell's Vireo (Least)" , "scientific_name" : "Vireo bellii pusillus"},</v>
      </c>
    </row>
    <row r="9532" spans="1:5">
      <c r="A9532" t="inlineStr">
        <is>
          <t>gryvir</t>
        </is>
      </c>
      <c r="B9532" t="inlineStr">
        <is>
          <t>Gray Vireo</t>
        </is>
      </c>
      <c r="C9532" t="inlineStr">
        <is>
          <t>Vireo vicinior</t>
        </is>
      </c>
      <c r="D9532" t="str">
        <f>CONCAT("""",A9532,"""")</f>
        <v>"gryvir"</v>
      </c>
      <c r="E9532" t="str">
        <f>CONCAT(D9532," :  {""common_name"" : """,B9532,""" , ""scientific_name"" : """,C9532,"""},")</f>
        <v>"gryvir" :  {"common_name" : "Gray Vireo" , "scientific_name" : "Vireo vicinior"},</v>
      </c>
    </row>
    <row r="9533" spans="1:5">
      <c r="A9533" t="inlineStr">
        <is>
          <t>hutvir</t>
        </is>
      </c>
      <c r="B9533" t="inlineStr">
        <is>
          <t>Hutton's Vireo</t>
        </is>
      </c>
      <c r="C9533" t="inlineStr">
        <is>
          <t>Vireo huttoni</t>
        </is>
      </c>
      <c r="D9533" t="str">
        <f>CONCAT("""",A9533,"""")</f>
        <v>"hutvir"</v>
      </c>
      <c r="E9533" t="str">
        <f>CONCAT(D9533," :  {""common_name"" : """,B9533,""" , ""scientific_name"" : """,C9533,"""},")</f>
        <v>"hutvir" :  {"common_name" : "Hutton's Vireo" , "scientific_name" : "Vireo huttoni"},</v>
      </c>
    </row>
    <row r="9534" spans="1:5">
      <c r="A9534" t="inlineStr">
        <is>
          <t>hutvir1</t>
        </is>
      </c>
      <c r="B9534" t="inlineStr">
        <is>
          <t>Hutton's Vireo (Pacific)</t>
        </is>
      </c>
      <c r="C9534" t="inlineStr">
        <is>
          <t>Vireo huttoni [huttoni Group]</t>
        </is>
      </c>
      <c r="D9534" t="str">
        <f>CONCAT("""",A9534,"""")</f>
        <v>"hutvir1"</v>
      </c>
      <c r="E9534" t="str">
        <f>CONCAT(D9534," :  {""common_name"" : """,B9534,""" , ""scientific_name"" : """,C9534,"""},")</f>
        <v>"hutvir1" :  {"common_name" : "Hutton's Vireo (Pacific)" , "scientific_name" : "Vireo huttoni [huttoni Group]"},</v>
      </c>
    </row>
    <row r="9535" spans="1:5">
      <c r="A9535" t="inlineStr">
        <is>
          <t>hutvir2</t>
        </is>
      </c>
      <c r="B9535" t="inlineStr">
        <is>
          <t>Hutton's Vireo (Interior)</t>
        </is>
      </c>
      <c r="C9535" t="inlineStr">
        <is>
          <t>Vireo huttoni [stephensi Group]</t>
        </is>
      </c>
      <c r="D9535" t="str">
        <f>CONCAT("""",A9535,"""")</f>
        <v>"hutvir2"</v>
      </c>
      <c r="E9535" t="str">
        <f>CONCAT(D9535," :  {""common_name"" : """,B9535,""" , ""scientific_name"" : """,C9535,"""},")</f>
        <v>"hutvir2" :  {"common_name" : "Hutton's Vireo (Interior)" , "scientific_name" : "Vireo huttoni [stephensi Group]"},</v>
      </c>
    </row>
    <row r="9536" spans="1:5">
      <c r="A9536" t="inlineStr">
        <is>
          <t>yetvir</t>
        </is>
      </c>
      <c r="B9536" t="inlineStr">
        <is>
          <t>Yellow-throated Vireo</t>
        </is>
      </c>
      <c r="C9536" t="inlineStr">
        <is>
          <t>Vireo flavifrons</t>
        </is>
      </c>
      <c r="D9536" t="str">
        <f>CONCAT("""",A9536,"""")</f>
        <v>"yetvir"</v>
      </c>
      <c r="E9536" t="str">
        <f>CONCAT(D9536," :  {""common_name"" : """,B9536,""" , ""scientific_name"" : """,C9536,"""},")</f>
        <v>"yetvir" :  {"common_name" : "Yellow-throated Vireo" , "scientific_name" : "Vireo flavifrons"},</v>
      </c>
    </row>
    <row r="9537" spans="1:5">
      <c r="A9537" t="inlineStr">
        <is>
          <t>yewvir1</t>
        </is>
      </c>
      <c r="B9537" t="inlineStr">
        <is>
          <t>Yellow-winged Vireo</t>
        </is>
      </c>
      <c r="C9537" t="inlineStr">
        <is>
          <t>Vireo carmioli</t>
        </is>
      </c>
      <c r="D9537" t="str">
        <f>CONCAT("""",A9537,"""")</f>
        <v>"yewvir1"</v>
      </c>
      <c r="E9537" t="str">
        <f>CONCAT(D9537," :  {""common_name"" : """,B9537,""" , ""scientific_name"" : """,C9537,"""},")</f>
        <v>"yewvir1" :  {"common_name" : "Yellow-winged Vireo" , "scientific_name" : "Vireo carmioli"},</v>
      </c>
    </row>
    <row r="9538" spans="1:5">
      <c r="A9538" t="inlineStr">
        <is>
          <t>chovir1</t>
        </is>
      </c>
      <c r="B9538" t="inlineStr">
        <is>
          <t>Choco Vireo</t>
        </is>
      </c>
      <c r="C9538" t="inlineStr">
        <is>
          <t>Vireo masteri</t>
        </is>
      </c>
      <c r="D9538" t="str">
        <f>CONCAT("""",A9538,"""")</f>
        <v>"chovir1"</v>
      </c>
      <c r="E9538" t="str">
        <f>CONCAT(D9538," :  {""common_name"" : """,B9538,""" , ""scientific_name"" : """,C9538,"""},")</f>
        <v>"chovir1" :  {"common_name" : "Choco Vireo" , "scientific_name" : "Vireo masteri"},</v>
      </c>
    </row>
    <row r="9539" spans="1:5">
      <c r="A9539" t="inlineStr">
        <is>
          <t>casvir</t>
        </is>
      </c>
      <c r="B9539" t="inlineStr">
        <is>
          <t>Cassin's Vireo</t>
        </is>
      </c>
      <c r="C9539" t="inlineStr">
        <is>
          <t>Vireo cassinii</t>
        </is>
      </c>
      <c r="D9539" t="str">
        <f>CONCAT("""",A9539,"""")</f>
        <v>"casvir"</v>
      </c>
      <c r="E9539" t="str">
        <f>CONCAT(D9539," :  {""common_name"" : """,B9539,""" , ""scientific_name"" : """,C9539,"""},")</f>
        <v>"casvir" :  {"common_name" : "Cassin's Vireo" , "scientific_name" : "Vireo cassinii"},</v>
      </c>
    </row>
    <row r="9540" spans="1:5">
      <c r="A9540" t="inlineStr">
        <is>
          <t>casvir1</t>
        </is>
      </c>
      <c r="B9540" t="inlineStr">
        <is>
          <t>Cassin's Vireo (Cassin's)</t>
        </is>
      </c>
      <c r="C9540" t="inlineStr">
        <is>
          <t>Vireo cassinii cassinii</t>
        </is>
      </c>
      <c r="D9540" t="str">
        <f>CONCAT("""",A9540,"""")</f>
        <v>"casvir1"</v>
      </c>
      <c r="E9540" t="str">
        <f>CONCAT(D9540," :  {""common_name"" : """,B9540,""" , ""scientific_name"" : """,C9540,"""},")</f>
        <v>"casvir1" :  {"common_name" : "Cassin's Vireo (Cassin's)" , "scientific_name" : "Vireo cassinii cassinii"},</v>
      </c>
    </row>
    <row r="9541" spans="1:5">
      <c r="A9541" t="inlineStr">
        <is>
          <t>casvir2</t>
        </is>
      </c>
      <c r="B9541" t="inlineStr">
        <is>
          <t>Cassin's Vireo (San Lucas)</t>
        </is>
      </c>
      <c r="C9541" t="inlineStr">
        <is>
          <t>Vireo cassinii lucasanus</t>
        </is>
      </c>
      <c r="D9541" t="str">
        <f>CONCAT("""",A9541,"""")</f>
        <v>"casvir2"</v>
      </c>
      <c r="E9541" t="str">
        <f>CONCAT(D9541," :  {""common_name"" : """,B9541,""" , ""scientific_name"" : """,C9541,"""},")</f>
        <v>"casvir2" :  {"common_name" : "Cassin's Vireo (San Lucas)" , "scientific_name" : "Vireo cassinii lucasanus"},</v>
      </c>
    </row>
    <row r="9542" spans="1:5">
      <c r="A9542" t="inlineStr">
        <is>
          <t>buhvir</t>
        </is>
      </c>
      <c r="B9542" t="inlineStr">
        <is>
          <t>Blue-headed Vireo</t>
        </is>
      </c>
      <c r="C9542" t="inlineStr">
        <is>
          <t>Vireo solitarius</t>
        </is>
      </c>
      <c r="D9542" t="str">
        <f>CONCAT("""",A9542,"""")</f>
        <v>"buhvir"</v>
      </c>
      <c r="E9542" t="str">
        <f>CONCAT(D9542," :  {""common_name"" : """,B9542,""" , ""scientific_name"" : """,C9542,"""},")</f>
        <v>"buhvir" :  {"common_name" : "Blue-headed Vireo" , "scientific_name" : "Vireo solitarius"},</v>
      </c>
    </row>
    <row r="9543" spans="1:5">
      <c r="A9543" t="inlineStr">
        <is>
          <t>x00411</t>
        </is>
      </c>
      <c r="B9543" t="inlineStr">
        <is>
          <t>Yellow-throated x Blue-headed Vireo (hybrid)</t>
        </is>
      </c>
      <c r="C9543" t="inlineStr">
        <is>
          <t>Vireo flavifrons x solitarius</t>
        </is>
      </c>
      <c r="D9543" t="str">
        <f>CONCAT("""",A9543,"""")</f>
        <v>"x00411"</v>
      </c>
      <c r="E9543" t="str">
        <f>CONCAT(D9543," :  {""common_name"" : """,B9543,""" , ""scientific_name"" : """,C9543,"""},")</f>
        <v>"x00411" :  {"common_name" : "Yellow-throated x Blue-headed Vireo (hybrid)" , "scientific_name" : "Vireo flavifrons x solitarius"},</v>
      </c>
    </row>
    <row r="9544" spans="1:5">
      <c r="A9544" t="inlineStr">
        <is>
          <t>y00485</t>
        </is>
      </c>
      <c r="B9544" t="inlineStr">
        <is>
          <t>Cassin's/Blue-headed Vireo</t>
        </is>
      </c>
      <c r="C9544" t="inlineStr">
        <is>
          <t>Vireo cassinii/solitarius</t>
        </is>
      </c>
      <c r="D9544" t="str">
        <f>CONCAT("""",A9544,"""")</f>
        <v>"y00485"</v>
      </c>
      <c r="E9544" t="str">
        <f>CONCAT(D9544," :  {""common_name"" : """,B9544,""" , ""scientific_name"" : """,C9544,"""},")</f>
        <v>"y00485" :  {"common_name" : "Cassin's/Blue-headed Vireo" , "scientific_name" : "Vireo cassinii/solitarius"},</v>
      </c>
    </row>
    <row r="9545" spans="1:5">
      <c r="A9545" t="inlineStr">
        <is>
          <t>plsvir</t>
        </is>
      </c>
      <c r="B9545" t="inlineStr">
        <is>
          <t>Plumbeous Vireo</t>
        </is>
      </c>
      <c r="C9545" t="inlineStr">
        <is>
          <t>Vireo plumbeus</t>
        </is>
      </c>
      <c r="D9545" t="str">
        <f>CONCAT("""",A9545,"""")</f>
        <v>"plsvir"</v>
      </c>
      <c r="E9545" t="str">
        <f>CONCAT(D9545," :  {""common_name"" : """,B9545,""" , ""scientific_name"" : """,C9545,"""},")</f>
        <v>"plsvir" :  {"common_name" : "Plumbeous Vireo" , "scientific_name" : "Vireo plumbeus"},</v>
      </c>
    </row>
    <row r="9546" spans="1:5">
      <c r="A9546" t="inlineStr">
        <is>
          <t>pluvir1</t>
        </is>
      </c>
      <c r="B9546" t="inlineStr">
        <is>
          <t>Plumbeous Vireo (Plumbeous)</t>
        </is>
      </c>
      <c r="C9546" t="inlineStr">
        <is>
          <t>Vireo plumbeus plumbeus/gravis</t>
        </is>
      </c>
      <c r="D9546" t="str">
        <f>CONCAT("""",A9546,"""")</f>
        <v>"pluvir1"</v>
      </c>
      <c r="E9546" t="str">
        <f>CONCAT(D9546," :  {""common_name"" : """,B9546,""" , ""scientific_name"" : """,C9546,"""},")</f>
        <v>"pluvir1" :  {"common_name" : "Plumbeous Vireo (Plumbeous)" , "scientific_name" : "Vireo plumbeus plumbeus/gravis"},</v>
      </c>
    </row>
    <row r="9547" spans="1:5">
      <c r="A9547" t="inlineStr">
        <is>
          <t>pluvir2</t>
        </is>
      </c>
      <c r="B9547" t="inlineStr">
        <is>
          <t>Plumbeous Vireo (Central American)</t>
        </is>
      </c>
      <c r="C9547" t="inlineStr">
        <is>
          <t>Vireo plumbeus notius/montanus</t>
        </is>
      </c>
      <c r="D9547" t="str">
        <f>CONCAT("""",A9547,"""")</f>
        <v>"pluvir2"</v>
      </c>
      <c r="E9547" t="str">
        <f>CONCAT(D9547," :  {""common_name"" : """,B9547,""" , ""scientific_name"" : """,C9547,"""},")</f>
        <v>"pluvir2" :  {"common_name" : "Plumbeous Vireo (Central American)" , "scientific_name" : "Vireo plumbeus notius/montanus"},</v>
      </c>
    </row>
    <row r="9548" spans="1:5">
      <c r="A9548" t="inlineStr">
        <is>
          <t>x00412</t>
        </is>
      </c>
      <c r="B9548" t="inlineStr">
        <is>
          <t>Plumbeous x Blue-headed Vireo (hybrid)</t>
        </is>
      </c>
      <c r="C9548" t="inlineStr">
        <is>
          <t>Vireo plumbeus x solitarius</t>
        </is>
      </c>
      <c r="D9548" t="str">
        <f>CONCAT("""",A9548,"""")</f>
        <v>"x00412"</v>
      </c>
      <c r="E9548" t="str">
        <f>CONCAT(D9548," :  {""common_name"" : """,B9548,""" , ""scientific_name"" : """,C9548,"""},")</f>
        <v>"x00412" :  {"common_name" : "Plumbeous x Blue-headed Vireo (hybrid)" , "scientific_name" : "Vireo plumbeus x solitarius"},</v>
      </c>
    </row>
    <row r="9549" spans="1:5">
      <c r="A9549" t="inlineStr">
        <is>
          <t>y00484</t>
        </is>
      </c>
      <c r="B9549" t="inlineStr">
        <is>
          <t>Cassin's/Plumbeous Vireo</t>
        </is>
      </c>
      <c r="C9549" t="inlineStr">
        <is>
          <t>Vireo cassinii/plumbeus</t>
        </is>
      </c>
      <c r="D9549" t="str">
        <f>CONCAT("""",A9549,"""")</f>
        <v>"y00484"</v>
      </c>
      <c r="E9549" t="str">
        <f>CONCAT(D9549," :  {""common_name"" : """,B9549,""" , ""scientific_name"" : """,C9549,"""},")</f>
        <v>"y00484" :  {"common_name" : "Cassin's/Plumbeous Vireo" , "scientific_name" : "Vireo cassinii/plumbeus"},</v>
      </c>
    </row>
    <row r="9550" spans="1:5">
      <c r="A9550" t="inlineStr">
        <is>
          <t>solvir1</t>
        </is>
      </c>
      <c r="B9550" t="inlineStr">
        <is>
          <t>solitary vireo sp.</t>
        </is>
      </c>
      <c r="C9550" t="inlineStr">
        <is>
          <t>Vireo cassinii/solitarius/plumbeus</t>
        </is>
      </c>
      <c r="D9550" t="str">
        <f>CONCAT("""",A9550,"""")</f>
        <v>"solvir1"</v>
      </c>
      <c r="E9550" t="str">
        <f>CONCAT(D9550," :  {""common_name"" : """,B9550,""" , ""scientific_name"" : """,C9550,"""},")</f>
        <v>"solvir1" :  {"common_name" : "solitary vireo sp." , "scientific_name" : "Vireo cassinii/solitarius/plumbeus"},</v>
      </c>
    </row>
    <row r="9551" spans="1:5">
      <c r="A9551" t="inlineStr">
        <is>
          <t>tepgre1</t>
        </is>
      </c>
      <c r="B9551" t="inlineStr">
        <is>
          <t>Tepui Vireo</t>
        </is>
      </c>
      <c r="C9551" t="inlineStr">
        <is>
          <t>Vireo sclateri</t>
        </is>
      </c>
      <c r="D9551" t="str">
        <f>CONCAT("""",A9551,"""")</f>
        <v>"tepgre1"</v>
      </c>
      <c r="E9551" t="str">
        <f>CONCAT(D9551," :  {""common_name"" : """,B9551,""" , ""scientific_name"" : """,C9551,"""},")</f>
        <v>"tepgre1" :  {"common_name" : "Tepui Vireo" , "scientific_name" : "Vireo sclateri"},</v>
      </c>
    </row>
    <row r="9552" spans="1:5">
      <c r="A9552" t="inlineStr">
        <is>
          <t>phivir</t>
        </is>
      </c>
      <c r="B9552" t="inlineStr">
        <is>
          <t>Philadelphia Vireo</t>
        </is>
      </c>
      <c r="C9552" t="inlineStr">
        <is>
          <t>Vireo philadelphicus</t>
        </is>
      </c>
      <c r="D9552" t="str">
        <f>CONCAT("""",A9552,"""")</f>
        <v>"phivir"</v>
      </c>
      <c r="E9552" t="str">
        <f>CONCAT(D9552," :  {""common_name"" : """,B9552,""" , ""scientific_name"" : """,C9552,"""},")</f>
        <v>"phivir" :  {"common_name" : "Philadelphia Vireo" , "scientific_name" : "Vireo philadelphicus"},</v>
      </c>
    </row>
    <row r="9553" spans="1:5">
      <c r="A9553" t="inlineStr">
        <is>
          <t>warvir</t>
        </is>
      </c>
      <c r="B9553" t="inlineStr">
        <is>
          <t>Warbling Vireo</t>
        </is>
      </c>
      <c r="C9553" t="inlineStr">
        <is>
          <t>Vireo gilvus</t>
        </is>
      </c>
      <c r="D9553" t="str">
        <f>CONCAT("""",A9553,"""")</f>
        <v>"warvir"</v>
      </c>
      <c r="E9553" t="str">
        <f>CONCAT(D9553," :  {""common_name"" : """,B9553,""" , ""scientific_name"" : """,C9553,"""},")</f>
        <v>"warvir" :  {"common_name" : "Warbling Vireo" , "scientific_name" : "Vireo gilvus"},</v>
      </c>
    </row>
    <row r="9554" spans="1:5">
      <c r="A9554" t="inlineStr">
        <is>
          <t>eawvir1</t>
        </is>
      </c>
      <c r="B9554" t="inlineStr">
        <is>
          <t>Warbling Vireo (Eastern)</t>
        </is>
      </c>
      <c r="C9554" t="inlineStr">
        <is>
          <t>Vireo gilvus gilvus</t>
        </is>
      </c>
      <c r="D9554" t="str">
        <f>CONCAT("""",A9554,"""")</f>
        <v>"eawvir1"</v>
      </c>
      <c r="E9554" t="str">
        <f>CONCAT(D9554," :  {""common_name"" : """,B9554,""" , ""scientific_name"" : """,C9554,"""},")</f>
        <v>"eawvir1" :  {"common_name" : "Warbling Vireo (Eastern)" , "scientific_name" : "Vireo gilvus gilvus"},</v>
      </c>
    </row>
    <row r="9555" spans="1:5">
      <c r="A9555" t="inlineStr">
        <is>
          <t>wewvir2</t>
        </is>
      </c>
      <c r="B9555" t="inlineStr">
        <is>
          <t>Warbling Vireo (Western)</t>
        </is>
      </c>
      <c r="C9555" t="inlineStr">
        <is>
          <t>Vireo gilvus [swainsoni Group]</t>
        </is>
      </c>
      <c r="D9555" t="str">
        <f>CONCAT("""",A9555,"""")</f>
        <v>"wewvir2"</v>
      </c>
      <c r="E9555" t="str">
        <f>CONCAT(D9555," :  {""common_name"" : """,B9555,""" , ""scientific_name"" : """,C9555,"""},")</f>
        <v>"wewvir2" :  {"common_name" : "Warbling Vireo (Western)" , "scientific_name" : "Vireo gilvus [swainsoni Group]"},</v>
      </c>
    </row>
    <row r="9556" spans="1:5">
      <c r="A9556" t="inlineStr">
        <is>
          <t>y00704</t>
        </is>
      </c>
      <c r="B9556" t="inlineStr">
        <is>
          <t>Philadelphia/Warbling Vireo</t>
        </is>
      </c>
      <c r="C9556" t="inlineStr">
        <is>
          <t>Vireo philadelphicus/gilvus</t>
        </is>
      </c>
      <c r="D9556" t="str">
        <f>CONCAT("""",A9556,"""")</f>
        <v>"y00704"</v>
      </c>
      <c r="E9556" t="str">
        <f>CONCAT(D9556," :  {""common_name"" : """,B9556,""" , ""scientific_name"" : """,C9556,"""},")</f>
        <v>"y00704" :  {"common_name" : "Philadelphia/Warbling Vireo" , "scientific_name" : "Vireo philadelphicus/gilvus"},</v>
      </c>
    </row>
    <row r="9557" spans="1:5">
      <c r="A9557" t="inlineStr">
        <is>
          <t>brcvir1</t>
        </is>
      </c>
      <c r="B9557" t="inlineStr">
        <is>
          <t>Brown-capped Vireo</t>
        </is>
      </c>
      <c r="C9557" t="inlineStr">
        <is>
          <t>Vireo leucophrys</t>
        </is>
      </c>
      <c r="D9557" t="str">
        <f>CONCAT("""",A9557,"""")</f>
        <v>"brcvir1"</v>
      </c>
      <c r="E9557" t="str">
        <f>CONCAT(D9557," :  {""common_name"" : """,B9557,""" , ""scientific_name"" : """,C9557,"""},")</f>
        <v>"brcvir1" :  {"common_name" : "Brown-capped Vireo" , "scientific_name" : "Vireo leucophrys"},</v>
      </c>
    </row>
    <row r="9558" spans="1:5">
      <c r="A9558" t="inlineStr">
        <is>
          <t>reevir1</t>
        </is>
      </c>
      <c r="B9558" t="inlineStr">
        <is>
          <t>Red-eyed Vireo</t>
        </is>
      </c>
      <c r="C9558" t="inlineStr">
        <is>
          <t>Vireo olivaceus</t>
        </is>
      </c>
      <c r="D9558" t="str">
        <f>CONCAT("""",A9558,"""")</f>
        <v>"reevir1"</v>
      </c>
      <c r="E9558" t="str">
        <f>CONCAT(D9558," :  {""common_name"" : """,B9558,""" , ""scientific_name"" : """,C9558,"""},")</f>
        <v>"reevir1" :  {"common_name" : "Red-eyed Vireo" , "scientific_name" : "Vireo olivaceus"},</v>
      </c>
    </row>
    <row r="9559" spans="1:5">
      <c r="A9559" t="inlineStr">
        <is>
          <t>y00741</t>
        </is>
      </c>
      <c r="B9559" t="inlineStr">
        <is>
          <t>Philadelphia/Red-eyed Vireo</t>
        </is>
      </c>
      <c r="C9559" t="inlineStr">
        <is>
          <t>Vireo philadelphicus/olivaceus</t>
        </is>
      </c>
      <c r="D9559" t="str">
        <f>CONCAT("""",A9559,"""")</f>
        <v>"y00741"</v>
      </c>
      <c r="E9559" t="str">
        <f>CONCAT(D9559," :  {""common_name"" : """,B9559,""" , ""scientific_name"" : """,C9559,"""},")</f>
        <v>"y00741" :  {"common_name" : "Philadelphia/Red-eyed Vireo" , "scientific_name" : "Vireo philadelphicus/olivaceus"},</v>
      </c>
    </row>
    <row r="9560" spans="1:5">
      <c r="A9560" t="inlineStr">
        <is>
          <t>x00889</t>
        </is>
      </c>
      <c r="B9560" t="inlineStr">
        <is>
          <t>Philadelphia x Red-eyed Vireo (hybrid)</t>
        </is>
      </c>
      <c r="C9560" t="inlineStr">
        <is>
          <t>Vireo philadelphicus x olivaceus</t>
        </is>
      </c>
      <c r="D9560" t="str">
        <f>CONCAT("""",A9560,"""")</f>
        <v>"x00889"</v>
      </c>
      <c r="E9560" t="str">
        <f>CONCAT(D9560," :  {""common_name"" : """,B9560,""" , ""scientific_name"" : """,C9560,"""},")</f>
        <v>"x00889" :  {"common_name" : "Philadelphia x Red-eyed Vireo (hybrid)" , "scientific_name" : "Vireo philadelphicus x olivaceus"},</v>
      </c>
    </row>
    <row r="9561" spans="1:5">
      <c r="A9561" t="inlineStr">
        <is>
          <t>x00890</t>
        </is>
      </c>
      <c r="B9561" t="inlineStr">
        <is>
          <t>Warbling x Red-eyed Vireo (hybrid)</t>
        </is>
      </c>
      <c r="C9561" t="inlineStr">
        <is>
          <t>Vireo gilvus x olivaceus</t>
        </is>
      </c>
      <c r="D9561" t="str">
        <f>CONCAT("""",A9561,"""")</f>
        <v>"x00890"</v>
      </c>
      <c r="E9561" t="str">
        <f>CONCAT(D9561," :  {""common_name"" : """,B9561,""" , ""scientific_name"" : """,C9561,"""},")</f>
        <v>"x00890" :  {"common_name" : "Warbling x Red-eyed Vireo (hybrid)" , "scientific_name" : "Vireo gilvus x olivaceus"},</v>
      </c>
    </row>
    <row r="9562" spans="1:5">
      <c r="A9562" t="inlineStr">
        <is>
          <t>chivir1</t>
        </is>
      </c>
      <c r="B9562" t="inlineStr">
        <is>
          <t>Chivi Vireo</t>
        </is>
      </c>
      <c r="C9562" t="inlineStr">
        <is>
          <t>Vireo chivi</t>
        </is>
      </c>
      <c r="D9562" t="str">
        <f>CONCAT("""",A9562,"""")</f>
        <v>"chivir1"</v>
      </c>
      <c r="E9562" t="str">
        <f>CONCAT(D9562," :  {""common_name"" : """,B9562,""" , ""scientific_name"" : """,C9562,"""},")</f>
        <v>"chivir1" :  {"common_name" : "Chivi Vireo" , "scientific_name" : "Vireo chivi"},</v>
      </c>
    </row>
    <row r="9563" spans="1:5">
      <c r="A9563" t="inlineStr">
        <is>
          <t>reevir3</t>
        </is>
      </c>
      <c r="B9563" t="inlineStr">
        <is>
          <t>Chivi Vireo (resident)</t>
        </is>
      </c>
      <c r="C9563" t="inlineStr">
        <is>
          <t>Vireo chivi [agilis Group]</t>
        </is>
      </c>
      <c r="D9563" t="str">
        <f>CONCAT("""",A9563,"""")</f>
        <v>"reevir3"</v>
      </c>
      <c r="E9563" t="str">
        <f>CONCAT(D9563," :  {""common_name"" : """,B9563,""" , ""scientific_name"" : """,C9563,"""},")</f>
        <v>"reevir3" :  {"common_name" : "Chivi Vireo (resident)" , "scientific_name" : "Vireo chivi [agilis Group]"},</v>
      </c>
    </row>
    <row r="9564" spans="1:5">
      <c r="A9564" t="inlineStr">
        <is>
          <t>reevir2</t>
        </is>
      </c>
      <c r="B9564" t="inlineStr">
        <is>
          <t>Chivi Vireo (migratory)</t>
        </is>
      </c>
      <c r="C9564" t="inlineStr">
        <is>
          <t>Vireo chivi chivi/diversus</t>
        </is>
      </c>
      <c r="D9564" t="str">
        <f>CONCAT("""",A9564,"""")</f>
        <v>"reevir2"</v>
      </c>
      <c r="E9564" t="str">
        <f>CONCAT(D9564," :  {""common_name"" : """,B9564,""" , ""scientific_name"" : """,C9564,"""},")</f>
        <v>"reevir2" :  {"common_name" : "Chivi Vireo (migratory)" , "scientific_name" : "Vireo chivi chivi/diversus"},</v>
      </c>
    </row>
    <row r="9565" spans="1:5">
      <c r="A9565" t="inlineStr">
        <is>
          <t>reevir</t>
        </is>
      </c>
      <c r="B9565" t="inlineStr">
        <is>
          <t>Red-eyed/Chivi Vireo</t>
        </is>
      </c>
      <c r="C9565" t="inlineStr">
        <is>
          <t>Vireo olivaceus/chivi</t>
        </is>
      </c>
      <c r="D9565" t="str">
        <f>CONCAT("""",A9565,"""")</f>
        <v>"reevir"</v>
      </c>
      <c r="E9565" t="str">
        <f>CONCAT(D9565," :  {""common_name"" : """,B9565,""" , ""scientific_name"" : """,C9565,"""},")</f>
        <v>"reevir" :  {"common_name" : "Red-eyed/Chivi Vireo" , "scientific_name" : "Vireo olivaceus/chivi"},</v>
      </c>
    </row>
    <row r="9566" spans="1:5">
      <c r="A9566" t="inlineStr">
        <is>
          <t>norvir1</t>
        </is>
      </c>
      <c r="B9566" t="inlineStr">
        <is>
          <t>Noronha Vireo</t>
        </is>
      </c>
      <c r="C9566" t="inlineStr">
        <is>
          <t>Vireo gracilirostris</t>
        </is>
      </c>
      <c r="D9566" t="str">
        <f>CONCAT("""",A9566,"""")</f>
        <v>"norvir1"</v>
      </c>
      <c r="E9566" t="str">
        <f>CONCAT(D9566," :  {""common_name"" : """,B9566,""" , ""scientific_name"" : """,C9566,"""},")</f>
        <v>"norvir1" :  {"common_name" : "Noronha Vireo" , "scientific_name" : "Vireo gracilirostris"},</v>
      </c>
    </row>
    <row r="9567" spans="1:5">
      <c r="A9567" t="inlineStr">
        <is>
          <t>yegvir</t>
        </is>
      </c>
      <c r="B9567" t="inlineStr">
        <is>
          <t>Yellow-green Vireo</t>
        </is>
      </c>
      <c r="C9567" t="inlineStr">
        <is>
          <t>Vireo flavoviridis</t>
        </is>
      </c>
      <c r="D9567" t="str">
        <f>CONCAT("""",A9567,"""")</f>
        <v>"yegvir"</v>
      </c>
      <c r="E9567" t="str">
        <f>CONCAT(D9567," :  {""common_name"" : """,B9567,""" , ""scientific_name"" : """,C9567,"""},")</f>
        <v>"yegvir" :  {"common_name" : "Yellow-green Vireo" , "scientific_name" : "Vireo flavoviridis"},</v>
      </c>
    </row>
    <row r="9568" spans="1:5">
      <c r="A9568" t="inlineStr">
        <is>
          <t>y01145</t>
        </is>
      </c>
      <c r="B9568" t="inlineStr">
        <is>
          <t>Red-eyed/Yellow-green Vireo</t>
        </is>
      </c>
      <c r="C9568" t="inlineStr">
        <is>
          <t>Vireo olivaceus/flavoviridis</t>
        </is>
      </c>
      <c r="D9568" t="str">
        <f>CONCAT("""",A9568,"""")</f>
        <v>"y01145"</v>
      </c>
      <c r="E9568" t="str">
        <f>CONCAT(D9568," :  {""common_name"" : """,B9568,""" , ""scientific_name"" : """,C9568,"""},")</f>
        <v>"y01145" :  {"common_name" : "Red-eyed/Yellow-green Vireo" , "scientific_name" : "Vireo olivaceus/flavoviridis"},</v>
      </c>
    </row>
    <row r="9569" spans="1:5">
      <c r="A9569" t="inlineStr">
        <is>
          <t>bkwvir</t>
        </is>
      </c>
      <c r="B9569" t="inlineStr">
        <is>
          <t>Black-whiskered Vireo</t>
        </is>
      </c>
      <c r="C9569" t="inlineStr">
        <is>
          <t>Vireo altiloquus</t>
        </is>
      </c>
      <c r="D9569" t="str">
        <f>CONCAT("""",A9569,"""")</f>
        <v>"bkwvir"</v>
      </c>
      <c r="E9569" t="str">
        <f>CONCAT(D9569," :  {""common_name"" : """,B9569,""" , ""scientific_name"" : """,C9569,"""},")</f>
        <v>"bkwvir" :  {"common_name" : "Black-whiskered Vireo" , "scientific_name" : "Vireo altiloquus"},</v>
      </c>
    </row>
    <row r="9570" spans="1:5">
      <c r="A9570" t="inlineStr">
        <is>
          <t>y01146</t>
        </is>
      </c>
      <c r="B9570" t="inlineStr">
        <is>
          <t>Red-eyed/Black-whiskered Vireo</t>
        </is>
      </c>
      <c r="C9570" t="inlineStr">
        <is>
          <t>Vireo olivaceus/altiloquus</t>
        </is>
      </c>
      <c r="D9570" t="str">
        <f>CONCAT("""",A9570,"""")</f>
        <v>"y01146"</v>
      </c>
      <c r="E9570" t="str">
        <f>CONCAT(D9570," :  {""common_name"" : """,B9570,""" , ""scientific_name"" : """,C9570,"""},")</f>
        <v>"y01146" :  {"common_name" : "Red-eyed/Black-whiskered Vireo" , "scientific_name" : "Vireo olivaceus/altiloquus"},</v>
      </c>
    </row>
    <row r="9571" spans="1:5">
      <c r="A9571" t="inlineStr">
        <is>
          <t>yucvir</t>
        </is>
      </c>
      <c r="B9571" t="inlineStr">
        <is>
          <t>Yucatan Vireo</t>
        </is>
      </c>
      <c r="C9571" t="inlineStr">
        <is>
          <t>Vireo magister</t>
        </is>
      </c>
      <c r="D9571" t="str">
        <f>CONCAT("""",A9571,"""")</f>
        <v>"yucvir"</v>
      </c>
      <c r="E9571" t="str">
        <f>CONCAT(D9571," :  {""common_name"" : """,B9571,""" , ""scientific_name"" : """,C9571,"""},")</f>
        <v>"yucvir" :  {"common_name" : "Yucatan Vireo" , "scientific_name" : "Vireo magister"},</v>
      </c>
    </row>
    <row r="9572" spans="1:5">
      <c r="A9572" t="inlineStr">
        <is>
          <t>vireo2</t>
        </is>
      </c>
      <c r="B9572" t="inlineStr">
        <is>
          <t>vireo sp. (Red-eyed Vireo complex)</t>
        </is>
      </c>
      <c r="C9572" t="inlineStr">
        <is>
          <t>Vireo sp. (Red-eyed Vireo complex)</t>
        </is>
      </c>
      <c r="D9572" t="str">
        <f>CONCAT("""",A9572,"""")</f>
        <v>"vireo2"</v>
      </c>
      <c r="E9572" t="str">
        <f>CONCAT(D9572," :  {""common_name"" : """,B9572,""" , ""scientific_name"" : """,C9572,"""},")</f>
        <v>"vireo2" :  {"common_name" : "vireo sp. (Red-eyed Vireo complex)" , "scientific_name" : "Vireo sp. (Red-eyed Vireo complex)"},</v>
      </c>
    </row>
    <row r="9573" spans="1:5">
      <c r="A9573" t="inlineStr">
        <is>
          <t>vireo1</t>
        </is>
      </c>
      <c r="B9573" t="inlineStr">
        <is>
          <t>vireo sp.</t>
        </is>
      </c>
      <c r="C9573" t="inlineStr">
        <is>
          <t>Vireo sp.</t>
        </is>
      </c>
      <c r="D9573" t="str">
        <f>CONCAT("""",A9573,"""")</f>
        <v>"vireo1"</v>
      </c>
      <c r="E9573" t="str">
        <f>CONCAT(D9573," :  {""common_name"" : """,B9573,""" , ""scientific_name"" : """,C9573,"""},")</f>
        <v>"vireo1" :  {"common_name" : "vireo sp." , "scientific_name" : "Vireo sp."},</v>
      </c>
    </row>
    <row r="9574" spans="1:5">
      <c r="A9574" t="inlineStr">
        <is>
          <t>ruspit1</t>
        </is>
      </c>
      <c r="B9574" t="inlineStr">
        <is>
          <t>Rusty Pitohui</t>
        </is>
      </c>
      <c r="C9574" t="inlineStr">
        <is>
          <t>Pseudorectes ferrugineus</t>
        </is>
      </c>
      <c r="D9574" t="str">
        <f>CONCAT("""",A9574,"""")</f>
        <v>"ruspit1"</v>
      </c>
      <c r="E9574" t="str">
        <f>CONCAT(D9574," :  {""common_name"" : """,B9574,""" , ""scientific_name"" : """,C9574,"""},")</f>
        <v>"ruspit1" :  {"common_name" : "Rusty Pitohui" , "scientific_name" : "Pseudorectes ferrugineus"},</v>
      </c>
    </row>
    <row r="9575" spans="1:5">
      <c r="A9575" t="inlineStr">
        <is>
          <t>whbpit1</t>
        </is>
      </c>
      <c r="B9575" t="inlineStr">
        <is>
          <t>White-bellied Pitohui</t>
        </is>
      </c>
      <c r="C9575" t="inlineStr">
        <is>
          <t>Pseudorectes incertus</t>
        </is>
      </c>
      <c r="D9575" t="str">
        <f>CONCAT("""",A9575,"""")</f>
        <v>"whbpit1"</v>
      </c>
      <c r="E9575" t="str">
        <f>CONCAT(D9575," :  {""common_name"" : """,B9575,""" , ""scientific_name"" : """,C9575,"""},")</f>
        <v>"whbpit1" :  {"common_name" : "White-bellied Pitohui" , "scientific_name" : "Pseudorectes incertus"},</v>
      </c>
    </row>
    <row r="9576" spans="1:5">
      <c r="A9576" t="inlineStr">
        <is>
          <t>sansht2</t>
        </is>
      </c>
      <c r="B9576" t="inlineStr">
        <is>
          <t>Sandstone Shrikethrush</t>
        </is>
      </c>
      <c r="C9576" t="inlineStr">
        <is>
          <t>Colluricincla woodwardi</t>
        </is>
      </c>
      <c r="D9576" t="str">
        <f>CONCAT("""",A9576,"""")</f>
        <v>"sansht2"</v>
      </c>
      <c r="E9576" t="str">
        <f>CONCAT(D9576," :  {""common_name"" : """,B9576,""" , ""scientific_name"" : """,C9576,"""},")</f>
        <v>"sansht2" :  {"common_name" : "Sandstone Shrikethrush" , "scientific_name" : "Colluricincla woodwardi"},</v>
      </c>
    </row>
    <row r="9577" spans="1:5">
      <c r="A9577" t="inlineStr">
        <is>
          <t>bowsht1</t>
        </is>
      </c>
      <c r="B9577" t="inlineStr">
        <is>
          <t>Bower's Shrikethrush</t>
        </is>
      </c>
      <c r="C9577" t="inlineStr">
        <is>
          <t>Colluricincla boweri</t>
        </is>
      </c>
      <c r="D9577" t="str">
        <f>CONCAT("""",A9577,"""")</f>
        <v>"bowsht1"</v>
      </c>
      <c r="E9577" t="str">
        <f>CONCAT(D9577," :  {""common_name"" : """,B9577,""" , ""scientific_name"" : """,C9577,"""},")</f>
        <v>"bowsht1" :  {"common_name" : "Bower's Shrikethrush" , "scientific_name" : "Colluricincla boweri"},</v>
      </c>
    </row>
    <row r="9578" spans="1:5">
      <c r="A9578" t="inlineStr">
        <is>
          <t>grysht1</t>
        </is>
      </c>
      <c r="B9578" t="inlineStr">
        <is>
          <t>Gray Shrikethrush</t>
        </is>
      </c>
      <c r="C9578" t="inlineStr">
        <is>
          <t>Colluricincla harmonica</t>
        </is>
      </c>
      <c r="D9578" t="str">
        <f>CONCAT("""",A9578,"""")</f>
        <v>"grysht1"</v>
      </c>
      <c r="E9578" t="str">
        <f>CONCAT(D9578," :  {""common_name"" : """,B9578,""" , ""scientific_name"" : """,C9578,"""},")</f>
        <v>"grysht1" :  {"common_name" : "Gray Shrikethrush" , "scientific_name" : "Colluricincla harmonica"},</v>
      </c>
    </row>
    <row r="9579" spans="1:5">
      <c r="A9579" t="inlineStr">
        <is>
          <t>soosht1</t>
        </is>
      </c>
      <c r="B9579" t="inlineStr">
        <is>
          <t>Sooty Shrikethrush</t>
        </is>
      </c>
      <c r="C9579" t="inlineStr">
        <is>
          <t>Colluricincla tenebrosa</t>
        </is>
      </c>
      <c r="D9579" t="str">
        <f>CONCAT("""",A9579,"""")</f>
        <v>"soosht1"</v>
      </c>
      <c r="E9579" t="str">
        <f>CONCAT(D9579," :  {""common_name"" : """,B9579,""" , ""scientific_name"" : """,C9579,"""},")</f>
        <v>"soosht1" :  {"common_name" : "Sooty Shrikethrush" , "scientific_name" : "Colluricincla tenebrosa"},</v>
      </c>
    </row>
    <row r="9580" spans="1:5">
      <c r="A9580" t="inlineStr">
        <is>
          <t>litshr5</t>
        </is>
      </c>
      <c r="B9580" t="inlineStr">
        <is>
          <t>Variable Shrikethrush</t>
        </is>
      </c>
      <c r="C9580" t="inlineStr">
        <is>
          <t>Colluricincla fortis</t>
        </is>
      </c>
      <c r="D9580" t="str">
        <f>CONCAT("""",A9580,"""")</f>
        <v>"litshr5"</v>
      </c>
      <c r="E9580" t="str">
        <f>CONCAT(D9580," :  {""common_name"" : """,B9580,""" , ""scientific_name"" : """,C9580,"""},")</f>
        <v>"litshr5" :  {"common_name" : "Variable Shrikethrush" , "scientific_name" : "Colluricincla fortis"},</v>
      </c>
    </row>
    <row r="9581" spans="1:5">
      <c r="A9581" t="inlineStr">
        <is>
          <t>litshr6</t>
        </is>
      </c>
      <c r="B9581" t="inlineStr">
        <is>
          <t>Waigeo Shrikethrush</t>
        </is>
      </c>
      <c r="C9581" t="inlineStr">
        <is>
          <t>Colluricincla affinis</t>
        </is>
      </c>
      <c r="D9581" t="str">
        <f>CONCAT("""",A9581,"""")</f>
        <v>"litshr6"</v>
      </c>
      <c r="E9581" t="str">
        <f>CONCAT(D9581," :  {""common_name"" : """,B9581,""" , ""scientific_name"" : """,C9581,"""},")</f>
        <v>"litshr6" :  {"common_name" : "Waigeo Shrikethrush" , "scientific_name" : "Colluricincla affinis"},</v>
      </c>
    </row>
    <row r="9582" spans="1:5">
      <c r="A9582" t="inlineStr">
        <is>
          <t>litshr1</t>
        </is>
      </c>
      <c r="B9582" t="inlineStr">
        <is>
          <t>Mamberamo Shrikethrush</t>
        </is>
      </c>
      <c r="C9582" t="inlineStr">
        <is>
          <t>Colluricincla obscura</t>
        </is>
      </c>
      <c r="D9582" t="str">
        <f>CONCAT("""",A9582,"""")</f>
        <v>"litshr1"</v>
      </c>
      <c r="E9582" t="str">
        <f>CONCAT(D9582," :  {""common_name"" : """,B9582,""" , ""scientific_name"" : """,C9582,"""},")</f>
        <v>"litshr1" :  {"common_name" : "Mamberamo Shrikethrush" , "scientific_name" : "Colluricincla obscura"},</v>
      </c>
    </row>
    <row r="9583" spans="1:5">
      <c r="A9583" t="inlineStr">
        <is>
          <t>litshr3</t>
        </is>
      </c>
      <c r="B9583" t="inlineStr">
        <is>
          <t>Sepik-Ramu Shrikethrush</t>
        </is>
      </c>
      <c r="C9583" t="inlineStr">
        <is>
          <t>Colluricincla tappenbecki</t>
        </is>
      </c>
      <c r="D9583" t="str">
        <f>CONCAT("""",A9583,"""")</f>
        <v>"litshr3"</v>
      </c>
      <c r="E9583" t="str">
        <f>CONCAT(D9583," :  {""common_name"" : """,B9583,""" , ""scientific_name"" : """,C9583,"""},")</f>
        <v>"litshr3" :  {"common_name" : "Sepik-Ramu Shrikethrush" , "scientific_name" : "Colluricincla tappenbecki"},</v>
      </c>
    </row>
    <row r="9584" spans="1:5">
      <c r="A9584" t="inlineStr">
        <is>
          <t>rufsht2</t>
        </is>
      </c>
      <c r="B9584" t="inlineStr">
        <is>
          <t>Arafura Shrikethrush</t>
        </is>
      </c>
      <c r="C9584" t="inlineStr">
        <is>
          <t>Colluricincla megarhyncha</t>
        </is>
      </c>
      <c r="D9584" t="str">
        <f>CONCAT("""",A9584,"""")</f>
        <v>"rufsht2"</v>
      </c>
      <c r="E9584" t="str">
        <f>CONCAT(D9584," :  {""common_name"" : """,B9584,""" , ""scientific_name"" : """,C9584,"""},")</f>
        <v>"rufsht2" :  {"common_name" : "Arafura Shrikethrush" , "scientific_name" : "Colluricincla megarhyncha"},</v>
      </c>
    </row>
    <row r="9585" spans="1:5">
      <c r="A9585" t="inlineStr">
        <is>
          <t>litshr4</t>
        </is>
      </c>
      <c r="B9585" t="inlineStr">
        <is>
          <t>Tagula Shrikethrush</t>
        </is>
      </c>
      <c r="C9585" t="inlineStr">
        <is>
          <t>Colluricincla discolor</t>
        </is>
      </c>
      <c r="D9585" t="str">
        <f>CONCAT("""",A9585,"""")</f>
        <v>"litshr4"</v>
      </c>
      <c r="E9585" t="str">
        <f>CONCAT(D9585," :  {""common_name"" : """,B9585,""" , ""scientific_name"" : """,C9585,"""},")</f>
        <v>"litshr4" :  {"common_name" : "Tagula Shrikethrush" , "scientific_name" : "Colluricincla discolor"},</v>
      </c>
    </row>
    <row r="9586" spans="1:5">
      <c r="A9586" t="inlineStr">
        <is>
          <t>litshr2</t>
        </is>
      </c>
      <c r="B9586" t="inlineStr">
        <is>
          <t>Rufous Shrikethrush</t>
        </is>
      </c>
      <c r="C9586" t="inlineStr">
        <is>
          <t>Colluricincla rufogaster</t>
        </is>
      </c>
      <c r="D9586" t="str">
        <f>CONCAT("""",A9586,"""")</f>
        <v>"litshr2"</v>
      </c>
      <c r="E9586" t="str">
        <f>CONCAT(D9586," :  {""common_name"" : """,B9586,""" , ""scientific_name"" : """,C9586,"""},")</f>
        <v>"litshr2" :  {"common_name" : "Rufous Shrikethrush" , "scientific_name" : "Colluricincla rufogaster"},</v>
      </c>
    </row>
    <row r="9587" spans="1:5">
      <c r="A9587" t="inlineStr">
        <is>
          <t>y00409</t>
        </is>
      </c>
      <c r="B9587" t="inlineStr">
        <is>
          <t>Arafura/Rufous Shrikethrush</t>
        </is>
      </c>
      <c r="C9587" t="inlineStr">
        <is>
          <t>Colluricincla megarhyncha/rufogaster</t>
        </is>
      </c>
      <c r="D9587" t="str">
        <f>CONCAT("""",A9587,"""")</f>
        <v>"y00409"</v>
      </c>
      <c r="E9587" t="str">
        <f>CONCAT(D9587," :  {""common_name"" : """,B9587,""" , ""scientific_name"" : """,C9587,"""},")</f>
        <v>"y00409" :  {"common_name" : "Arafura/Rufous Shrikethrush" , "scientific_name" : "Colluricincla megarhyncha/rufogaster"},</v>
      </c>
    </row>
    <row r="9588" spans="1:5">
      <c r="A9588" t="inlineStr">
        <is>
          <t>collur1</t>
        </is>
      </c>
      <c r="B9588" t="s">
        <v>168</v>
      </c>
      <c r="C9588" t="s">
        <v>168</v>
      </c>
      <c r="D9588" t="str">
        <f>CONCAT("""",A9588,"""")</f>
        <v>"collur1"</v>
      </c>
      <c r="E9588" t="str">
        <f>CONCAT(D9588," :  {""common_name"" : """,B9588,""" , ""scientific_name"" : """,C9588,"""},")</f>
        <v>"collur1" :  {"common_name" : "Colluricincla sp." , "scientific_name" : "Colluricincla sp."},</v>
      </c>
    </row>
    <row r="9589" spans="1:5">
      <c r="A9589" t="inlineStr">
        <is>
          <t>blapit1</t>
        </is>
      </c>
      <c r="B9589" t="inlineStr">
        <is>
          <t>Black Pitohui</t>
        </is>
      </c>
      <c r="C9589" t="inlineStr">
        <is>
          <t>Melanorectes nigrescens</t>
        </is>
      </c>
      <c r="D9589" t="str">
        <f>CONCAT("""",A9589,"""")</f>
        <v>"blapit1"</v>
      </c>
      <c r="E9589" t="str">
        <f>CONCAT(D9589," :  {""common_name"" : """,B9589,""" , ""scientific_name"" : """,C9589,"""},")</f>
        <v>"blapit1" :  {"common_name" : "Black Pitohui" , "scientific_name" : "Melanorectes nigrescens"},</v>
      </c>
    </row>
    <row r="9590" spans="1:5">
      <c r="A9590" t="inlineStr">
        <is>
          <t>sansht1</t>
        </is>
      </c>
      <c r="B9590" t="inlineStr">
        <is>
          <t>Sangihe Whistler</t>
        </is>
      </c>
      <c r="C9590" t="inlineStr">
        <is>
          <t>Coracornis sanghirensis</t>
        </is>
      </c>
      <c r="D9590" t="str">
        <f>CONCAT("""",A9590,"""")</f>
        <v>"sansht1"</v>
      </c>
      <c r="E9590" t="str">
        <f>CONCAT(D9590," :  {""common_name"" : """,B9590,""" , ""scientific_name"" : """,C9590,"""},")</f>
        <v>"sansht1" :  {"common_name" : "Sangihe Whistler" , "scientific_name" : "Coracornis sanghirensis"},</v>
      </c>
    </row>
    <row r="9591" spans="1:5">
      <c r="A9591" t="inlineStr">
        <is>
          <t>mabwhi1</t>
        </is>
      </c>
      <c r="B9591" t="inlineStr">
        <is>
          <t>Maroon-backed Whistler</t>
        </is>
      </c>
      <c r="C9591" t="inlineStr">
        <is>
          <t>Coracornis raveni</t>
        </is>
      </c>
      <c r="D9591" t="str">
        <f>CONCAT("""",A9591,"""")</f>
        <v>"mabwhi1"</v>
      </c>
      <c r="E9591" t="str">
        <f>CONCAT(D9591," :  {""common_name"" : """,B9591,""" , ""scientific_name"" : """,C9591,"""},")</f>
        <v>"mabwhi1" :  {"common_name" : "Maroon-backed Whistler" , "scientific_name" : "Coracornis raveni"},</v>
      </c>
    </row>
    <row r="9592" spans="1:5">
      <c r="A9592" t="inlineStr">
        <is>
          <t>oliwhi1</t>
        </is>
      </c>
      <c r="B9592" t="inlineStr">
        <is>
          <t>Olive Whistler</t>
        </is>
      </c>
      <c r="C9592" t="inlineStr">
        <is>
          <t>Pachycephala olivacea</t>
        </is>
      </c>
      <c r="D9592" t="str">
        <f>CONCAT("""",A9592,"""")</f>
        <v>"oliwhi1"</v>
      </c>
      <c r="E9592" t="str">
        <f>CONCAT(D9592," :  {""common_name"" : """,B9592,""" , ""scientific_name"" : """,C9592,"""},")</f>
        <v>"oliwhi1" :  {"common_name" : "Olive Whistler" , "scientific_name" : "Pachycephala olivacea"},</v>
      </c>
    </row>
    <row r="9593" spans="1:5">
      <c r="A9593" t="inlineStr">
        <is>
          <t>relwhi1</t>
        </is>
      </c>
      <c r="B9593" t="inlineStr">
        <is>
          <t>Red-lored Whistler</t>
        </is>
      </c>
      <c r="C9593" t="inlineStr">
        <is>
          <t>Pachycephala rufogularis</t>
        </is>
      </c>
      <c r="D9593" t="str">
        <f>CONCAT("""",A9593,"""")</f>
        <v>"relwhi1"</v>
      </c>
      <c r="E9593" t="str">
        <f>CONCAT(D9593," :  {""common_name"" : """,B9593,""" , ""scientific_name"" : """,C9593,"""},")</f>
        <v>"relwhi1" :  {"common_name" : "Red-lored Whistler" , "scientific_name" : "Pachycephala rufogularis"},</v>
      </c>
    </row>
    <row r="9594" spans="1:5">
      <c r="A9594" t="inlineStr">
        <is>
          <t>gilwhi1</t>
        </is>
      </c>
      <c r="B9594" t="inlineStr">
        <is>
          <t>Gilbert's Whistler</t>
        </is>
      </c>
      <c r="C9594" t="inlineStr">
        <is>
          <t>Pachycephala inornata</t>
        </is>
      </c>
      <c r="D9594" t="str">
        <f>CONCAT("""",A9594,"""")</f>
        <v>"gilwhi1"</v>
      </c>
      <c r="E9594" t="str">
        <f>CONCAT(D9594," :  {""common_name"" : """,B9594,""" , ""scientific_name"" : """,C9594,"""},")</f>
        <v>"gilwhi1" :  {"common_name" : "Gilbert's Whistler" , "scientific_name" : "Pachycephala inornata"},</v>
      </c>
    </row>
    <row r="9595" spans="1:5">
      <c r="A9595" t="inlineStr">
        <is>
          <t>batwhi1</t>
        </is>
      </c>
      <c r="B9595" t="inlineStr">
        <is>
          <t>Bare-throated Whistler</t>
        </is>
      </c>
      <c r="C9595" t="inlineStr">
        <is>
          <t>Pachycephala nudigula</t>
        </is>
      </c>
      <c r="D9595" t="str">
        <f>CONCAT("""",A9595,"""")</f>
        <v>"batwhi1"</v>
      </c>
      <c r="E9595" t="str">
        <f>CONCAT(D9595," :  {""common_name"" : """,B9595,""" , ""scientific_name"" : """,C9595,"""},")</f>
        <v>"batwhi1" :  {"common_name" : "Bare-throated Whistler" , "scientific_name" : "Pachycephala nudigula"},</v>
      </c>
    </row>
    <row r="9596" spans="1:5">
      <c r="A9596" t="inlineStr">
        <is>
          <t>fabwhi1</t>
        </is>
      </c>
      <c r="B9596" t="inlineStr">
        <is>
          <t>Fawn-breasted Whistler</t>
        </is>
      </c>
      <c r="C9596" t="inlineStr">
        <is>
          <t>Pachycephala orpheus</t>
        </is>
      </c>
      <c r="D9596" t="str">
        <f>CONCAT("""",A9596,"""")</f>
        <v>"fabwhi1"</v>
      </c>
      <c r="E9596" t="str">
        <f>CONCAT(D9596," :  {""common_name"" : """,B9596,""" , ""scientific_name"" : """,C9596,"""},")</f>
        <v>"fabwhi1" :  {"common_name" : "Fawn-breasted Whistler" , "scientific_name" : "Pachycephala orpheus"},</v>
      </c>
    </row>
    <row r="9597" spans="1:5">
      <c r="A9597" t="inlineStr">
        <is>
          <t>regwhi1</t>
        </is>
      </c>
      <c r="B9597" t="inlineStr">
        <is>
          <t>Regent Whistler</t>
        </is>
      </c>
      <c r="C9597" t="inlineStr">
        <is>
          <t>Pachycephala schlegelii</t>
        </is>
      </c>
      <c r="D9597" t="str">
        <f>CONCAT("""",A9597,"""")</f>
        <v>"regwhi1"</v>
      </c>
      <c r="E9597" t="str">
        <f>CONCAT(D9597," :  {""common_name"" : """,B9597,""" , ""scientific_name"" : """,C9597,"""},")</f>
        <v>"regwhi1" :  {"common_name" : "Regent Whistler" , "scientific_name" : "Pachycephala schlegelii"},</v>
      </c>
    </row>
    <row r="9598" spans="1:5">
      <c r="A9598" t="inlineStr">
        <is>
          <t>necwhi2</t>
        </is>
      </c>
      <c r="B9598" t="inlineStr">
        <is>
          <t>Vanuatu Whistler</t>
        </is>
      </c>
      <c r="C9598" t="inlineStr">
        <is>
          <t>Pachycephala chlorura</t>
        </is>
      </c>
      <c r="D9598" t="str">
        <f>CONCAT("""",A9598,"""")</f>
        <v>"necwhi2"</v>
      </c>
      <c r="E9598" t="str">
        <f>CONCAT(D9598," :  {""common_name"" : """,B9598,""" , ""scientific_name"" : """,C9598,"""},")</f>
        <v>"necwhi2" :  {"common_name" : "Vanuatu Whistler" , "scientific_name" : "Pachycephala chlorura"},</v>
      </c>
    </row>
    <row r="9599" spans="1:5">
      <c r="A9599" t="inlineStr">
        <is>
          <t>vogwhi1</t>
        </is>
      </c>
      <c r="B9599" t="inlineStr">
        <is>
          <t>Vogelkop Whistler</t>
        </is>
      </c>
      <c r="C9599" t="inlineStr">
        <is>
          <t>Pachycephala meyeri</t>
        </is>
      </c>
      <c r="D9599" t="str">
        <f>CONCAT("""",A9599,"""")</f>
        <v>"vogwhi1"</v>
      </c>
      <c r="E9599" t="str">
        <f>CONCAT(D9599," :  {""common_name"" : """,B9599,""" , ""scientific_name"" : """,C9599,"""},")</f>
        <v>"vogwhi1" :  {"common_name" : "Vogelkop Whistler" , "scientific_name" : "Pachycephala meyeri"},</v>
      </c>
    </row>
    <row r="9600" spans="1:5">
      <c r="A9600" t="inlineStr">
        <is>
          <t>sclwhi1</t>
        </is>
      </c>
      <c r="B9600" t="inlineStr">
        <is>
          <t>Sclater's Whistler</t>
        </is>
      </c>
      <c r="C9600" t="inlineStr">
        <is>
          <t>Pachycephala soror</t>
        </is>
      </c>
      <c r="D9600" t="str">
        <f>CONCAT("""",A9600,"""")</f>
        <v>"sclwhi1"</v>
      </c>
      <c r="E9600" t="str">
        <f>CONCAT(D9600," :  {""common_name"" : """,B9600,""" , ""scientific_name"" : """,C9600,"""},")</f>
        <v>"sclwhi1" :  {"common_name" : "Sclater's Whistler" , "scientific_name" : "Pachycephala soror"},</v>
      </c>
    </row>
    <row r="9601" spans="1:5">
      <c r="A9601" t="inlineStr">
        <is>
          <t>fijwhi2</t>
        </is>
      </c>
      <c r="B9601" t="inlineStr">
        <is>
          <t>Fiji Whistler</t>
        </is>
      </c>
      <c r="C9601" t="inlineStr">
        <is>
          <t>Pachycephala vitiensis</t>
        </is>
      </c>
      <c r="D9601" t="str">
        <f>CONCAT("""",A9601,"""")</f>
        <v>"fijwhi2"</v>
      </c>
      <c r="E9601" t="str">
        <f>CONCAT(D9601," :  {""common_name"" : """,B9601,""" , ""scientific_name"" : """,C9601,"""},")</f>
        <v>"fijwhi2" :  {"common_name" : "Fiji Whistler" , "scientific_name" : "Pachycephala vitiensis"},</v>
      </c>
    </row>
    <row r="9602" spans="1:5">
      <c r="A9602" t="inlineStr">
        <is>
          <t>whtwhi1</t>
        </is>
      </c>
      <c r="B9602" t="inlineStr">
        <is>
          <t>Fiji Whistler (White-throated)</t>
        </is>
      </c>
      <c r="C9602" t="inlineStr">
        <is>
          <t>Pachycephala vitiensis [vitiensis Group]</t>
        </is>
      </c>
      <c r="D9602" t="str">
        <f>CONCAT("""",A9602,"""")</f>
        <v>"whtwhi1"</v>
      </c>
      <c r="E9602" t="str">
        <f>CONCAT(D9602," :  {""common_name"" : """,B9602,""" , ""scientific_name"" : """,C9602,"""},")</f>
        <v>"whtwhi1" :  {"common_name" : "Fiji Whistler (White-throated)" , "scientific_name" : "Pachycephala vitiensis [vitiensis Group]"},</v>
      </c>
    </row>
    <row r="9603" spans="1:5">
      <c r="A9603" t="inlineStr">
        <is>
          <t>fijwhi1</t>
        </is>
      </c>
      <c r="B9603" t="inlineStr">
        <is>
          <t>Fiji Whistler (Fiji)</t>
        </is>
      </c>
      <c r="C9603" t="inlineStr">
        <is>
          <t>Pachycephala vitiensis [graeffii Group]</t>
        </is>
      </c>
      <c r="D9603" t="str">
        <f>CONCAT("""",A9603,"""")</f>
        <v>"fijwhi1"</v>
      </c>
      <c r="E9603" t="str">
        <f>CONCAT(D9603," :  {""common_name"" : """,B9603,""" , ""scientific_name"" : """,C9603,"""},")</f>
        <v>"fijwhi1" :  {"common_name" : "Fiji Whistler (Fiji)" , "scientific_name" : "Pachycephala vitiensis [graeffii Group]"},</v>
      </c>
    </row>
    <row r="9604" spans="1:5">
      <c r="A9604" t="inlineStr">
        <is>
          <t>samwhi1</t>
        </is>
      </c>
      <c r="B9604" t="inlineStr">
        <is>
          <t>Samoan Whistler</t>
        </is>
      </c>
      <c r="C9604" t="inlineStr">
        <is>
          <t>Pachycephala flavifrons</t>
        </is>
      </c>
      <c r="D9604" t="str">
        <f>CONCAT("""",A9604,"""")</f>
        <v>"samwhi1"</v>
      </c>
      <c r="E9604" t="str">
        <f>CONCAT(D9604," :  {""common_name"" : """,B9604,""" , ""scientific_name"" : """,C9604,"""},")</f>
        <v>"samwhi1" :  {"common_name" : "Samoan Whistler" , "scientific_name" : "Pachycephala flavifrons"},</v>
      </c>
    </row>
    <row r="9605" spans="1:5">
      <c r="A9605" t="inlineStr">
        <is>
          <t>tonwhi1</t>
        </is>
      </c>
      <c r="B9605" t="inlineStr">
        <is>
          <t>Tongan Whistler</t>
        </is>
      </c>
      <c r="C9605" t="inlineStr">
        <is>
          <t>Pachycephala jacquinoti</t>
        </is>
      </c>
      <c r="D9605" t="str">
        <f>CONCAT("""",A9605,"""")</f>
        <v>"tonwhi1"</v>
      </c>
      <c r="E9605" t="str">
        <f>CONCAT(D9605," :  {""common_name"" : """,B9605,""" , ""scientific_name"" : """,C9605,"""},")</f>
        <v>"tonwhi1" :  {"common_name" : "Tongan Whistler" , "scientific_name" : "Pachycephala jacquinoti"},</v>
      </c>
    </row>
    <row r="9606" spans="1:5">
      <c r="A9606" t="inlineStr">
        <is>
          <t>necwhi3</t>
        </is>
      </c>
      <c r="B9606" t="inlineStr">
        <is>
          <t>New Caledonian Whistler</t>
        </is>
      </c>
      <c r="C9606" t="inlineStr">
        <is>
          <t>Pachycephala caledonica</t>
        </is>
      </c>
      <c r="D9606" t="str">
        <f>CONCAT("""",A9606,"""")</f>
        <v>"necwhi3"</v>
      </c>
      <c r="E9606" t="str">
        <f>CONCAT(D9606," :  {""common_name"" : """,B9606,""" , ""scientific_name"" : """,C9606,"""},")</f>
        <v>"necwhi3" :  {"common_name" : "New Caledonian Whistler" , "scientific_name" : "Pachycephala caledonica"},</v>
      </c>
    </row>
    <row r="9607" spans="1:5">
      <c r="A9607" t="inlineStr">
        <is>
          <t>guhwhi1</t>
        </is>
      </c>
      <c r="B9607" t="inlineStr">
        <is>
          <t>Guadalcanal Hooded Whistler</t>
        </is>
      </c>
      <c r="C9607" t="inlineStr">
        <is>
          <t>Pachycephala implicata</t>
        </is>
      </c>
      <c r="D9607" t="str">
        <f>CONCAT("""",A9607,"""")</f>
        <v>"guhwhi1"</v>
      </c>
      <c r="E9607" t="str">
        <f>CONCAT(D9607," :  {""common_name"" : """,B9607,""" , ""scientific_name"" : """,C9607,"""},")</f>
        <v>"guhwhi1" :  {"common_name" : "Guadalcanal Hooded Whistler" , "scientific_name" : "Pachycephala implicata"},</v>
      </c>
    </row>
    <row r="9608" spans="1:5">
      <c r="A9608" t="inlineStr">
        <is>
          <t>bohwhi1</t>
        </is>
      </c>
      <c r="B9608" t="inlineStr">
        <is>
          <t>Bougainville Hooded Whistler</t>
        </is>
      </c>
      <c r="C9608" t="inlineStr">
        <is>
          <t>Pachycephala richardsi</t>
        </is>
      </c>
      <c r="D9608" t="str">
        <f>CONCAT("""",A9608,"""")</f>
        <v>"bohwhi1"</v>
      </c>
      <c r="E9608" t="str">
        <f>CONCAT(D9608," :  {""common_name"" : """,B9608,""" , ""scientific_name"" : """,C9608,"""},")</f>
        <v>"bohwhi1" :  {"common_name" : "Bougainville Hooded Whistler" , "scientific_name" : "Pachycephala richardsi"},</v>
      </c>
    </row>
    <row r="9609" spans="1:5">
      <c r="A9609" t="inlineStr">
        <is>
          <t>biswhi1</t>
        </is>
      </c>
      <c r="B9609" t="inlineStr">
        <is>
          <t>Bismarck Whistler</t>
        </is>
      </c>
      <c r="C9609" t="inlineStr">
        <is>
          <t>Pachycephala citreogaster</t>
        </is>
      </c>
      <c r="D9609" t="str">
        <f>CONCAT("""",A9609,"""")</f>
        <v>"biswhi1"</v>
      </c>
      <c r="E9609" t="str">
        <f>CONCAT(D9609," :  {""common_name"" : """,B9609,""" , ""scientific_name"" : """,C9609,"""},")</f>
        <v>"biswhi1" :  {"common_name" : "Bismarck Whistler" , "scientific_name" : "Pachycephala citreogaster"},</v>
      </c>
    </row>
    <row r="9610" spans="1:5">
      <c r="A9610" t="inlineStr">
        <is>
          <t>louwhi1</t>
        </is>
      </c>
      <c r="B9610" t="inlineStr">
        <is>
          <t>Louisiade Whistler</t>
        </is>
      </c>
      <c r="C9610" t="inlineStr">
        <is>
          <t>Pachycephala collaris</t>
        </is>
      </c>
      <c r="D9610" t="str">
        <f>CONCAT("""",A9610,"""")</f>
        <v>"louwhi1"</v>
      </c>
      <c r="E9610" t="str">
        <f>CONCAT(D9610," :  {""common_name"" : """,B9610,""" , ""scientific_name"" : """,C9610,"""},")</f>
        <v>"louwhi1" :  {"common_name" : "Louisiade Whistler" , "scientific_name" : "Pachycephala collaris"},</v>
      </c>
    </row>
    <row r="9611" spans="1:5">
      <c r="A9611" t="inlineStr">
        <is>
          <t>temwhi1</t>
        </is>
      </c>
      <c r="B9611" t="inlineStr">
        <is>
          <t>Temotu Whistler</t>
        </is>
      </c>
      <c r="C9611" t="inlineStr">
        <is>
          <t>Pachycephala vanikorensis</t>
        </is>
      </c>
      <c r="D9611" t="str">
        <f>CONCAT("""",A9611,"""")</f>
        <v>"temwhi1"</v>
      </c>
      <c r="E9611" t="str">
        <f>CONCAT(D9611," :  {""common_name"" : """,B9611,""" , ""scientific_name"" : """,C9611,"""},")</f>
        <v>"temwhi1" :  {"common_name" : "Temotu Whistler" , "scientific_name" : "Pachycephala vanikorensis"},</v>
      </c>
    </row>
    <row r="9612" spans="1:5">
      <c r="A9612" t="inlineStr">
        <is>
          <t>oriwhi1</t>
        </is>
      </c>
      <c r="B9612" t="inlineStr">
        <is>
          <t>Oriole Whistler</t>
        </is>
      </c>
      <c r="C9612" t="inlineStr">
        <is>
          <t>Pachycephala orioloides</t>
        </is>
      </c>
      <c r="D9612" t="str">
        <f>CONCAT("""",A9612,"""")</f>
        <v>"oriwhi1"</v>
      </c>
      <c r="E9612" t="str">
        <f>CONCAT(D9612," :  {""common_name"" : """,B9612,""" , ""scientific_name"" : """,C9612,"""},")</f>
        <v>"oriwhi1" :  {"common_name" : "Oriole Whistler" , "scientific_name" : "Pachycephala orioloides"},</v>
      </c>
    </row>
    <row r="9613" spans="1:5">
      <c r="A9613" t="inlineStr">
        <is>
          <t>renwhi1</t>
        </is>
      </c>
      <c r="B9613" t="inlineStr">
        <is>
          <t>Rennell Whistler</t>
        </is>
      </c>
      <c r="C9613" t="inlineStr">
        <is>
          <t>Pachycephala feminina</t>
        </is>
      </c>
      <c r="D9613" t="str">
        <f>CONCAT("""",A9613,"""")</f>
        <v>"renwhi1"</v>
      </c>
      <c r="E9613" t="str">
        <f>CONCAT(D9613," :  {""common_name"" : """,B9613,""" , ""scientific_name"" : """,C9613,"""},")</f>
        <v>"renwhi1" :  {"common_name" : "Rennell Whistler" , "scientific_name" : "Pachycephala feminina"},</v>
      </c>
    </row>
    <row r="9614" spans="1:5">
      <c r="A9614" t="inlineStr">
        <is>
          <t>rubwhi1</t>
        </is>
      </c>
      <c r="B9614" t="inlineStr">
        <is>
          <t>Rusty-breasted Whistler</t>
        </is>
      </c>
      <c r="C9614" t="inlineStr">
        <is>
          <t>Pachycephala fulvotincta</t>
        </is>
      </c>
      <c r="D9614" t="str">
        <f>CONCAT("""",A9614,"""")</f>
        <v>"rubwhi1"</v>
      </c>
      <c r="E9614" t="str">
        <f>CONCAT(D9614," :  {""common_name"" : """,B9614,""" , ""scientific_name"" : """,C9614,"""},")</f>
        <v>"rubwhi1" :  {"common_name" : "Rusty-breasted Whistler" , "scientific_name" : "Pachycephala fulvotincta"},</v>
      </c>
    </row>
    <row r="9615" spans="1:5">
      <c r="A9615" t="inlineStr">
        <is>
          <t>rubwhi2</t>
        </is>
      </c>
      <c r="B9615" t="inlineStr">
        <is>
          <t>Rusty-breasted Whistler (Salayar)</t>
        </is>
      </c>
      <c r="C9615" t="inlineStr">
        <is>
          <t>Pachycephala fulvotincta teysmanni</t>
        </is>
      </c>
      <c r="D9615" t="str">
        <f>CONCAT("""",A9615,"""")</f>
        <v>"rubwhi2"</v>
      </c>
      <c r="E9615" t="str">
        <f>CONCAT(D9615," :  {""common_name"" : """,B9615,""" , ""scientific_name"" : """,C9615,"""},")</f>
        <v>"rubwhi2" :  {"common_name" : "Rusty-breasted Whistler (Salayar)" , "scientific_name" : "Pachycephala fulvotincta teysmanni"},</v>
      </c>
    </row>
    <row r="9616" spans="1:5">
      <c r="A9616" t="inlineStr">
        <is>
          <t>rubwhi3</t>
        </is>
      </c>
      <c r="B9616" t="inlineStr">
        <is>
          <t>Rusty-breasted Whistler (Rusty-breasted)</t>
        </is>
      </c>
      <c r="C9616" t="inlineStr">
        <is>
          <t>Pachycephala fulvotincta [fulvotincta Group]</t>
        </is>
      </c>
      <c r="D9616" t="str">
        <f>CONCAT("""",A9616,"""")</f>
        <v>"rubwhi3"</v>
      </c>
      <c r="E9616" t="str">
        <f>CONCAT(D9616," :  {""common_name"" : """,B9616,""" , ""scientific_name"" : """,C9616,"""},")</f>
        <v>"rubwhi3" :  {"common_name" : "Rusty-breasted Whistler (Rusty-breasted)" , "scientific_name" : "Pachycephala fulvotincta [fulvotincta Group]"},</v>
      </c>
    </row>
    <row r="9617" spans="1:5">
      <c r="A9617" t="inlineStr">
        <is>
          <t>yetwhi1</t>
        </is>
      </c>
      <c r="B9617" t="inlineStr">
        <is>
          <t>Yellow-throated Whistler</t>
        </is>
      </c>
      <c r="C9617" t="inlineStr">
        <is>
          <t>Pachycephala macrorhyncha</t>
        </is>
      </c>
      <c r="D9617" t="str">
        <f>CONCAT("""",A9617,"""")</f>
        <v>"yetwhi1"</v>
      </c>
      <c r="E9617" t="str">
        <f>CONCAT(D9617," :  {""common_name"" : """,B9617,""" , ""scientific_name"" : """,C9617,"""},")</f>
        <v>"yetwhi1" :  {"common_name" : "Yellow-throated Whistler" , "scientific_name" : "Pachycephala macrorhyncha"},</v>
      </c>
    </row>
    <row r="9618" spans="1:5">
      <c r="A9618" t="inlineStr">
        <is>
          <t>yetwhi2</t>
        </is>
      </c>
      <c r="B9618" t="inlineStr">
        <is>
          <t>Yellow-throated Whistler (Moluccan)</t>
        </is>
      </c>
      <c r="C9618" t="inlineStr">
        <is>
          <t>Pachycephala macrorhyncha [macrorhyncha Group]</t>
        </is>
      </c>
      <c r="D9618" t="str">
        <f>CONCAT("""",A9618,"""")</f>
        <v>"yetwhi2"</v>
      </c>
      <c r="E9618" t="str">
        <f>CONCAT(D9618," :  {""common_name"" : """,B9618,""" , ""scientific_name"" : """,C9618,"""},")</f>
        <v>"yetwhi2" :  {"common_name" : "Yellow-throated Whistler (Moluccan)" , "scientific_name" : "Pachycephala macrorhyncha [macrorhyncha Group]"},</v>
      </c>
    </row>
    <row r="9619" spans="1:5">
      <c r="A9619" t="inlineStr">
        <is>
          <t>yetwhi3</t>
        </is>
      </c>
      <c r="B9619" t="inlineStr">
        <is>
          <t>Yellow-throated Whistler (Timor)</t>
        </is>
      </c>
      <c r="C9619" t="inlineStr">
        <is>
          <t>Pachycephala macrorhyncha calliope</t>
        </is>
      </c>
      <c r="D9619" t="str">
        <f>CONCAT("""",A9619,"""")</f>
        <v>"yetwhi3"</v>
      </c>
      <c r="E9619" t="str">
        <f>CONCAT(D9619," :  {""common_name"" : """,B9619,""" , ""scientific_name"" : """,C9619,"""},")</f>
        <v>"yetwhi3" :  {"common_name" : "Yellow-throated Whistler (Timor)" , "scientific_name" : "Pachycephala macrorhyncha calliope"},</v>
      </c>
    </row>
    <row r="9620" spans="1:5">
      <c r="A9620" t="inlineStr">
        <is>
          <t>yetwhi4</t>
        </is>
      </c>
      <c r="B9620" t="inlineStr">
        <is>
          <t>Yellow-throated Whistler (Banda Sea)</t>
        </is>
      </c>
      <c r="C9620" t="inlineStr">
        <is>
          <t>Pachycephala macrorhyncha par/compar</t>
        </is>
      </c>
      <c r="D9620" t="str">
        <f>CONCAT("""",A9620,"""")</f>
        <v>"yetwhi4"</v>
      </c>
      <c r="E9620" t="str">
        <f>CONCAT(D9620," :  {""common_name"" : """,B9620,""" , ""scientific_name"" : """,C9620,"""},")</f>
        <v>"yetwhi4" :  {"common_name" : "Yellow-throated Whistler (Banda Sea)" , "scientific_name" : "Pachycephala macrorhyncha par/compar"},</v>
      </c>
    </row>
    <row r="9621" spans="1:5">
      <c r="A9621" t="inlineStr">
        <is>
          <t>yetwhi5</t>
        </is>
      </c>
      <c r="B9621" t="inlineStr">
        <is>
          <t>Yellow-throated Whistler (Damar)</t>
        </is>
      </c>
      <c r="C9621" t="inlineStr">
        <is>
          <t>Pachycephala macrorhyncha dammeriana</t>
        </is>
      </c>
      <c r="D9621" t="str">
        <f>CONCAT("""",A9621,"""")</f>
        <v>"yetwhi5"</v>
      </c>
      <c r="E9621" t="str">
        <f>CONCAT(D9621," :  {""common_name"" : """,B9621,""" , ""scientific_name"" : """,C9621,"""},")</f>
        <v>"yetwhi5" :  {"common_name" : "Yellow-throated Whistler (Damar)" , "scientific_name" : "Pachycephala macrorhyncha dammeriana"},</v>
      </c>
    </row>
    <row r="9622" spans="1:5">
      <c r="A9622" t="inlineStr">
        <is>
          <t>yetwhi6</t>
        </is>
      </c>
      <c r="B9622" t="inlineStr">
        <is>
          <t>Yellow-throated Whistler (Babar)</t>
        </is>
      </c>
      <c r="C9622" t="inlineStr">
        <is>
          <t>Pachycephala macrorhyncha sharpei</t>
        </is>
      </c>
      <c r="D9622" t="str">
        <f>CONCAT("""",A9622,"""")</f>
        <v>"yetwhi6"</v>
      </c>
      <c r="E9622" t="str">
        <f>CONCAT(D9622," :  {""common_name"" : """,B9622,""" , ""scientific_name"" : """,C9622,"""},")</f>
        <v>"yetwhi6" :  {"common_name" : "Yellow-throated Whistler (Babar)" , "scientific_name" : "Pachycephala macrorhyncha sharpei"},</v>
      </c>
    </row>
    <row r="9623" spans="1:5">
      <c r="A9623" t="inlineStr">
        <is>
          <t>bkcwhi1</t>
        </is>
      </c>
      <c r="B9623" t="inlineStr">
        <is>
          <t>Black-chinned Whistler</t>
        </is>
      </c>
      <c r="C9623" t="inlineStr">
        <is>
          <t>Pachycephala mentalis</t>
        </is>
      </c>
      <c r="D9623" t="str">
        <f>CONCAT("""",A9623,"""")</f>
        <v>"bkcwhi1"</v>
      </c>
      <c r="E9623" t="str">
        <f>CONCAT(D9623," :  {""common_name"" : """,B9623,""" , ""scientific_name"" : """,C9623,"""},")</f>
        <v>"bkcwhi1" :  {"common_name" : "Black-chinned Whistler" , "scientific_name" : "Pachycephala mentalis"},</v>
      </c>
    </row>
    <row r="9624" spans="1:5">
      <c r="A9624" t="inlineStr">
        <is>
          <t>golwhi2</t>
        </is>
      </c>
      <c r="B9624" t="inlineStr">
        <is>
          <t>Baliem Whistler</t>
        </is>
      </c>
      <c r="C9624" t="inlineStr">
        <is>
          <t>Pachycephala balim</t>
        </is>
      </c>
      <c r="D9624" t="str">
        <f>CONCAT("""",A9624,"""")</f>
        <v>"golwhi2"</v>
      </c>
      <c r="E9624" t="str">
        <f>CONCAT(D9624," :  {""common_name"" : """,B9624,""" , ""scientific_name"" : """,C9624,"""},")</f>
        <v>"golwhi2" :  {"common_name" : "Baliem Whistler" , "scientific_name" : "Pachycephala balim"},</v>
      </c>
    </row>
    <row r="9625" spans="1:5">
      <c r="A9625" t="inlineStr">
        <is>
          <t>golwhi1</t>
        </is>
      </c>
      <c r="B9625" t="inlineStr">
        <is>
          <t>Golden Whistler</t>
        </is>
      </c>
      <c r="C9625" t="inlineStr">
        <is>
          <t>Pachycephala pectoralis</t>
        </is>
      </c>
      <c r="D9625" t="str">
        <f>CONCAT("""",A9625,"""")</f>
        <v>"golwhi1"</v>
      </c>
      <c r="E9625" t="str">
        <f>CONCAT(D9625," :  {""common_name"" : """,B9625,""" , ""scientific_name"" : """,C9625,"""},")</f>
        <v>"golwhi1" :  {"common_name" : "Golden Whistler" , "scientific_name" : "Pachycephala pectoralis"},</v>
      </c>
    </row>
    <row r="9626" spans="1:5">
      <c r="A9626" t="inlineStr">
        <is>
          <t>weswhi2</t>
        </is>
      </c>
      <c r="B9626" t="inlineStr">
        <is>
          <t>Western Whistler</t>
        </is>
      </c>
      <c r="C9626" t="inlineStr">
        <is>
          <t>Pachycephala fuliginosa</t>
        </is>
      </c>
      <c r="D9626" t="str">
        <f>CONCAT("""",A9626,"""")</f>
        <v>"weswhi2"</v>
      </c>
      <c r="E9626" t="str">
        <f>CONCAT(D9626," :  {""common_name"" : """,B9626,""" , ""scientific_name"" : """,C9626,"""},")</f>
        <v>"weswhi2" :  {"common_name" : "Western Whistler" , "scientific_name" : "Pachycephala fuliginosa"},</v>
      </c>
    </row>
    <row r="9627" spans="1:5">
      <c r="A9627" t="inlineStr">
        <is>
          <t>y01193</t>
        </is>
      </c>
      <c r="B9627" t="inlineStr">
        <is>
          <t>Golden/Western Whistler</t>
        </is>
      </c>
      <c r="C9627" t="inlineStr">
        <is>
          <t>Pachycephala pectoralis/fuliginosa</t>
        </is>
      </c>
      <c r="D9627" t="str">
        <f>CONCAT("""",A9627,"""")</f>
        <v>"y01193"</v>
      </c>
      <c r="E9627" t="str">
        <f>CONCAT(D9627," :  {""common_name"" : """,B9627,""" , ""scientific_name"" : """,C9627,"""},")</f>
        <v>"y01193" :  {"common_name" : "Golden/Western Whistler" , "scientific_name" : "Pachycephala pectoralis/fuliginosa"},</v>
      </c>
    </row>
    <row r="9628" spans="1:5">
      <c r="A9628" t="inlineStr">
        <is>
          <t>bltwhi1</t>
        </is>
      </c>
      <c r="B9628" t="inlineStr">
        <is>
          <t>Black-tailed Whistler</t>
        </is>
      </c>
      <c r="C9628" t="inlineStr">
        <is>
          <t>Pachycephala melanura</t>
        </is>
      </c>
      <c r="D9628" t="str">
        <f>CONCAT("""",A9628,"""")</f>
        <v>"bltwhi1"</v>
      </c>
      <c r="E9628" t="str">
        <f>CONCAT(D9628," :  {""common_name"" : """,B9628,""" , ""scientific_name"" : """,C9628,"""},")</f>
        <v>"bltwhi1" :  {"common_name" : "Black-tailed Whistler" , "scientific_name" : "Pachycephala melanura"},</v>
      </c>
    </row>
    <row r="9629" spans="1:5">
      <c r="A9629" t="inlineStr">
        <is>
          <t>mornin1</t>
        </is>
      </c>
      <c r="B9629" t="inlineStr">
        <is>
          <t>Morningbird</t>
        </is>
      </c>
      <c r="C9629" t="inlineStr">
        <is>
          <t>Pachycephala tenebrosa</t>
        </is>
      </c>
      <c r="D9629" t="str">
        <f>CONCAT("""",A9629,"""")</f>
        <v>"mornin1"</v>
      </c>
      <c r="E9629" t="str">
        <f>CONCAT(D9629," :  {""common_name"" : """,B9629,""" , ""scientific_name"" : """,C9629,"""},")</f>
        <v>"mornin1" :  {"common_name" : "Morningbird" , "scientific_name" : "Pachycephala tenebrosa"},</v>
      </c>
    </row>
    <row r="9630" spans="1:5">
      <c r="A9630" t="inlineStr">
        <is>
          <t>brbwhi1</t>
        </is>
      </c>
      <c r="B9630" t="inlineStr">
        <is>
          <t>Brown-backed Whistler</t>
        </is>
      </c>
      <c r="C9630" t="inlineStr">
        <is>
          <t>Pachycephala modesta</t>
        </is>
      </c>
      <c r="D9630" t="str">
        <f>CONCAT("""",A9630,"""")</f>
        <v>"brbwhi1"</v>
      </c>
      <c r="E9630" t="str">
        <f>CONCAT(D9630," :  {""common_name"" : """,B9630,""" , ""scientific_name"" : """,C9630,"""},")</f>
        <v>"brbwhi1" :  {"common_name" : "Brown-backed Whistler" , "scientific_name" : "Pachycephala modesta"},</v>
      </c>
    </row>
    <row r="9631" spans="1:5">
      <c r="A9631" t="inlineStr">
        <is>
          <t>lorwhi1</t>
        </is>
      </c>
      <c r="B9631" t="inlineStr">
        <is>
          <t>Lorentz's Whistler</t>
        </is>
      </c>
      <c r="C9631" t="inlineStr">
        <is>
          <t>Pachycephala lorentzi</t>
        </is>
      </c>
      <c r="D9631" t="str">
        <f>CONCAT("""",A9631,"""")</f>
        <v>"lorwhi1"</v>
      </c>
      <c r="E9631" t="str">
        <f>CONCAT(D9631," :  {""common_name"" : """,B9631,""" , ""scientific_name"" : """,C9631,"""},")</f>
        <v>"lorwhi1" :  {"common_name" : "Lorentz's Whistler" , "scientific_name" : "Pachycephala lorentzi"},</v>
      </c>
    </row>
    <row r="9632" spans="1:5">
      <c r="A9632" t="inlineStr">
        <is>
          <t>gobwhi1</t>
        </is>
      </c>
      <c r="B9632" t="inlineStr">
        <is>
          <t>Golden-backed Whistler</t>
        </is>
      </c>
      <c r="C9632" t="inlineStr">
        <is>
          <t>Pachycephala aurea</t>
        </is>
      </c>
      <c r="D9632" t="str">
        <f>CONCAT("""",A9632,"""")</f>
        <v>"gobwhi1"</v>
      </c>
      <c r="E9632" t="str">
        <f>CONCAT(D9632," :  {""common_name"" : """,B9632,""" , ""scientific_name"" : """,C9632,"""},")</f>
        <v>"gobwhi1" :  {"common_name" : "Golden-backed Whistler" , "scientific_name" : "Pachycephala aurea"},</v>
      </c>
    </row>
    <row r="9633" spans="1:5">
      <c r="A9633" t="inlineStr">
        <is>
          <t>yebwhi1</t>
        </is>
      </c>
      <c r="B9633" t="inlineStr">
        <is>
          <t>Yellow-bellied Whistler</t>
        </is>
      </c>
      <c r="C9633" t="inlineStr">
        <is>
          <t>Pachycephala philippinensis</t>
        </is>
      </c>
      <c r="D9633" t="str">
        <f>CONCAT("""",A9633,"""")</f>
        <v>"yebwhi1"</v>
      </c>
      <c r="E9633" t="str">
        <f>CONCAT(D9633," :  {""common_name"" : """,B9633,""" , ""scientific_name"" : """,C9633,"""},")</f>
        <v>"yebwhi1" :  {"common_name" : "Yellow-bellied Whistler" , "scientific_name" : "Pachycephala philippinensis"},</v>
      </c>
    </row>
    <row r="9634" spans="1:5">
      <c r="A9634" t="inlineStr">
        <is>
          <t>yebwhi2</t>
        </is>
      </c>
      <c r="B9634" t="inlineStr">
        <is>
          <t>Yellow-bellied Whistler (fallax)</t>
        </is>
      </c>
      <c r="C9634" t="inlineStr">
        <is>
          <t>Pachycephala philippinensis fallax</t>
        </is>
      </c>
      <c r="D9634" t="str">
        <f>CONCAT("""",A9634,"""")</f>
        <v>"yebwhi2"</v>
      </c>
      <c r="E9634" t="str">
        <f>CONCAT(D9634," :  {""common_name"" : """,B9634,""" , ""scientific_name"" : """,C9634,"""},")</f>
        <v>"yebwhi2" :  {"common_name" : "Yellow-bellied Whistler (fallax)" , "scientific_name" : "Pachycephala philippinensis fallax"},</v>
      </c>
    </row>
    <row r="9635" spans="1:5">
      <c r="A9635" t="inlineStr">
        <is>
          <t>yebwhi3</t>
        </is>
      </c>
      <c r="B9635" t="inlineStr">
        <is>
          <t>Yellow-bellied Whistler (illex)</t>
        </is>
      </c>
      <c r="C9635" t="inlineStr">
        <is>
          <t>Pachycephala philippinensis illex</t>
        </is>
      </c>
      <c r="D9635" t="str">
        <f>CONCAT("""",A9635,"""")</f>
        <v>"yebwhi3"</v>
      </c>
      <c r="E9635" t="str">
        <f>CONCAT(D9635," :  {""common_name"" : """,B9635,""" , ""scientific_name"" : """,C9635,"""},")</f>
        <v>"yebwhi3" :  {"common_name" : "Yellow-bellied Whistler (illex)" , "scientific_name" : "Pachycephala philippinensis illex"},</v>
      </c>
    </row>
    <row r="9636" spans="1:5">
      <c r="A9636" t="inlineStr">
        <is>
          <t>yebwhi9</t>
        </is>
      </c>
      <c r="B9636" t="inlineStr">
        <is>
          <t>Yellow-bellied Whistler (philippinensis Group)</t>
        </is>
      </c>
      <c r="C9636" t="inlineStr">
        <is>
          <t>Pachycephala philippinensis [philippinensis Group]</t>
        </is>
      </c>
      <c r="D9636" t="str">
        <f>CONCAT("""",A9636,"""")</f>
        <v>"yebwhi9"</v>
      </c>
      <c r="E9636" t="str">
        <f>CONCAT(D9636," :  {""common_name"" : """,B9636,""" , ""scientific_name"" : """,C9636,"""},")</f>
        <v>"yebwhi9" :  {"common_name" : "Yellow-bellied Whistler (philippinensis Group)" , "scientific_name" : "Pachycephala philippinensis [philippinensis Group]"},</v>
      </c>
    </row>
    <row r="9637" spans="1:5">
      <c r="A9637" t="inlineStr">
        <is>
          <t>borwhi1</t>
        </is>
      </c>
      <c r="B9637" t="inlineStr">
        <is>
          <t>Bornean Whistler</t>
        </is>
      </c>
      <c r="C9637" t="inlineStr">
        <is>
          <t>Pachycephala hypoxantha</t>
        </is>
      </c>
      <c r="D9637" t="str">
        <f>CONCAT("""",A9637,"""")</f>
        <v>"borwhi1"</v>
      </c>
      <c r="E9637" t="str">
        <f>CONCAT(D9637," :  {""common_name"" : """,B9637,""" , ""scientific_name"" : """,C9637,"""},")</f>
        <v>"borwhi1" :  {"common_name" : "Bornean Whistler" , "scientific_name" : "Pachycephala hypoxantha"},</v>
      </c>
    </row>
    <row r="9638" spans="1:5">
      <c r="A9638" t="inlineStr">
        <is>
          <t>subwhi1</t>
        </is>
      </c>
      <c r="B9638" t="inlineStr">
        <is>
          <t>Sulphur-bellied Whistler</t>
        </is>
      </c>
      <c r="C9638" t="inlineStr">
        <is>
          <t>Pachycephala sulfuriventer</t>
        </is>
      </c>
      <c r="D9638" t="str">
        <f>CONCAT("""",A9638,"""")</f>
        <v>"subwhi1"</v>
      </c>
      <c r="E9638" t="str">
        <f>CONCAT(D9638," :  {""common_name"" : """,B9638,""" , ""scientific_name"" : """,C9638,"""},")</f>
        <v>"subwhi1" :  {"common_name" : "Sulphur-bellied Whistler" , "scientific_name" : "Pachycephala sulfuriventer"},</v>
      </c>
    </row>
    <row r="9639" spans="1:5">
      <c r="A9639" t="inlineStr">
        <is>
          <t>manwhi1</t>
        </is>
      </c>
      <c r="B9639" t="inlineStr">
        <is>
          <t>Mangrove Whistler</t>
        </is>
      </c>
      <c r="C9639" t="inlineStr">
        <is>
          <t>Pachycephala cinerea</t>
        </is>
      </c>
      <c r="D9639" t="str">
        <f>CONCAT("""",A9639,"""")</f>
        <v>"manwhi1"</v>
      </c>
      <c r="E9639" t="str">
        <f>CONCAT(D9639," :  {""common_name"" : """,B9639,""" , ""scientific_name"" : """,C9639,"""},")</f>
        <v>"manwhi1" :  {"common_name" : "Mangrove Whistler" , "scientific_name" : "Pachycephala cinerea"},</v>
      </c>
    </row>
    <row r="9640" spans="1:5">
      <c r="A9640" t="inlineStr">
        <is>
          <t>grbwhi1</t>
        </is>
      </c>
      <c r="B9640" t="inlineStr">
        <is>
          <t>Green-backed Whistler</t>
        </is>
      </c>
      <c r="C9640" t="inlineStr">
        <is>
          <t>Pachycephala albiventris</t>
        </is>
      </c>
      <c r="D9640" t="str">
        <f>CONCAT("""",A9640,"""")</f>
        <v>"grbwhi1"</v>
      </c>
      <c r="E9640" t="str">
        <f>CONCAT(D9640," :  {""common_name"" : """,B9640,""" , ""scientific_name"" : """,C9640,"""},")</f>
        <v>"grbwhi1" :  {"common_name" : "Green-backed Whistler" , "scientific_name" : "Pachycephala albiventris"},</v>
      </c>
    </row>
    <row r="9641" spans="1:5">
      <c r="A9641" t="inlineStr">
        <is>
          <t>whvwhi1</t>
        </is>
      </c>
      <c r="B9641" t="inlineStr">
        <is>
          <t>White-vented Whistler</t>
        </is>
      </c>
      <c r="C9641" t="inlineStr">
        <is>
          <t>Pachycephala homeyeri</t>
        </is>
      </c>
      <c r="D9641" t="str">
        <f>CONCAT("""",A9641,"""")</f>
        <v>"whvwhi1"</v>
      </c>
      <c r="E9641" t="str">
        <f>CONCAT(D9641," :  {""common_name"" : """,B9641,""" , ""scientific_name"" : """,C9641,"""},")</f>
        <v>"whvwhi1" :  {"common_name" : "White-vented Whistler" , "scientific_name" : "Pachycephala homeyeri"},</v>
      </c>
    </row>
    <row r="9642" spans="1:5">
      <c r="A9642" t="inlineStr">
        <is>
          <t>whvwhi2</t>
        </is>
      </c>
      <c r="B9642" t="inlineStr">
        <is>
          <t>White-vented Whistler (Sulu)</t>
        </is>
      </c>
      <c r="C9642" t="inlineStr">
        <is>
          <t>Pachycephala homeyeri homeyeri</t>
        </is>
      </c>
      <c r="D9642" t="str">
        <f>CONCAT("""",A9642,"""")</f>
        <v>"whvwhi2"</v>
      </c>
      <c r="E9642" t="str">
        <f>CONCAT(D9642," :  {""common_name"" : """,B9642,""" , ""scientific_name"" : """,C9642,"""},")</f>
        <v>"whvwhi2" :  {"common_name" : "White-vented Whistler (Sulu)" , "scientific_name" : "Pachycephala homeyeri homeyeri"},</v>
      </c>
    </row>
    <row r="9643" spans="1:5">
      <c r="A9643" t="inlineStr">
        <is>
          <t>whvwhi3</t>
        </is>
      </c>
      <c r="B9643" t="inlineStr">
        <is>
          <t>White-vented Whistler (Cebu)</t>
        </is>
      </c>
      <c r="C9643" t="inlineStr">
        <is>
          <t>Pachycephala homeyeri major</t>
        </is>
      </c>
      <c r="D9643" t="str">
        <f>CONCAT("""",A9643,"""")</f>
        <v>"whvwhi3"</v>
      </c>
      <c r="E9643" t="str">
        <f>CONCAT(D9643," :  {""common_name"" : """,B9643,""" , ""scientific_name"" : """,C9643,"""},")</f>
        <v>"whvwhi3" :  {"common_name" : "White-vented Whistler (Cebu)" , "scientific_name" : "Pachycephala homeyeri major"},</v>
      </c>
    </row>
    <row r="9644" spans="1:5">
      <c r="A9644" t="inlineStr">
        <is>
          <t>whvwhi4</t>
        </is>
      </c>
      <c r="B9644" t="inlineStr">
        <is>
          <t>White-vented Whistler (White-vented)</t>
        </is>
      </c>
      <c r="C9644" t="inlineStr">
        <is>
          <t>Pachycephala homeyeri winchelli</t>
        </is>
      </c>
      <c r="D9644" t="str">
        <f>CONCAT("""",A9644,"""")</f>
        <v>"whvwhi4"</v>
      </c>
      <c r="E9644" t="str">
        <f>CONCAT(D9644," :  {""common_name"" : """,B9644,""" , ""scientific_name"" : """,C9644,"""},")</f>
        <v>"whvwhi4" :  {"common_name" : "White-vented Whistler (White-vented)" , "scientific_name" : "Pachycephala homeyeri winchelli"},</v>
      </c>
    </row>
    <row r="9645" spans="1:5">
      <c r="A9645" t="inlineStr">
        <is>
          <t>islwhi2</t>
        </is>
      </c>
      <c r="B9645" t="inlineStr">
        <is>
          <t>Island Whistler</t>
        </is>
      </c>
      <c r="C9645" t="inlineStr">
        <is>
          <t>Pachycephala phaionota</t>
        </is>
      </c>
      <c r="D9645" t="str">
        <f>CONCAT("""",A9645,"""")</f>
        <v>"islwhi2"</v>
      </c>
      <c r="E9645" t="str">
        <f>CONCAT(D9645," :  {""common_name"" : """,B9645,""" , ""scientific_name"" : """,C9645,"""},")</f>
        <v>"islwhi2" :  {"common_name" : "Island Whistler" , "scientific_name" : "Pachycephala phaionota"},</v>
      </c>
    </row>
    <row r="9646" spans="1:5">
      <c r="A9646" t="inlineStr">
        <is>
          <t>biawhi1</t>
        </is>
      </c>
      <c r="B9646" t="inlineStr">
        <is>
          <t>Biak Whistler</t>
        </is>
      </c>
      <c r="C9646" t="inlineStr">
        <is>
          <t>Pachycephala melanorhyncha</t>
        </is>
      </c>
      <c r="D9646" t="str">
        <f>CONCAT("""",A9646,"""")</f>
        <v>"biawhi1"</v>
      </c>
      <c r="E9646" t="str">
        <f>CONCAT(D9646," :  {""common_name"" : """,B9646,""" , ""scientific_name"" : """,C9646,"""},")</f>
        <v>"biawhi1" :  {"common_name" : "Biak Whistler" , "scientific_name" : "Pachycephala melanorhyncha"},</v>
      </c>
    </row>
    <row r="9647" spans="1:5">
      <c r="A9647" t="inlineStr">
        <is>
          <t>ruswhi1</t>
        </is>
      </c>
      <c r="B9647" t="inlineStr">
        <is>
          <t>Rusty Whistler</t>
        </is>
      </c>
      <c r="C9647" t="inlineStr">
        <is>
          <t>Pachycephala hyperythra</t>
        </is>
      </c>
      <c r="D9647" t="str">
        <f>CONCAT("""",A9647,"""")</f>
        <v>"ruswhi1"</v>
      </c>
      <c r="E9647" t="str">
        <f>CONCAT(D9647," :  {""common_name"" : """,B9647,""" , ""scientific_name"" : """,C9647,"""},")</f>
        <v>"ruswhi1" :  {"common_name" : "Rusty Whistler" , "scientific_name" : "Pachycephala hyperythra"},</v>
      </c>
    </row>
    <row r="9648" spans="1:5">
      <c r="A9648" t="inlineStr">
        <is>
          <t>grywhi2</t>
        </is>
      </c>
      <c r="B9648" t="inlineStr">
        <is>
          <t>Gray Whistler</t>
        </is>
      </c>
      <c r="C9648" t="inlineStr">
        <is>
          <t>Pachycephala simplex</t>
        </is>
      </c>
      <c r="D9648" t="str">
        <f>CONCAT("""",A9648,"""")</f>
        <v>"grywhi2"</v>
      </c>
      <c r="E9648" t="str">
        <f>CONCAT(D9648," :  {""common_name"" : """,B9648,""" , ""scientific_name"" : """,C9648,"""},")</f>
        <v>"grywhi2" :  {"common_name" : "Gray Whistler" , "scientific_name" : "Pachycephala simplex"},</v>
      </c>
    </row>
    <row r="9649" spans="1:5">
      <c r="A9649" t="inlineStr">
        <is>
          <t>grywhi1</t>
        </is>
      </c>
      <c r="B9649" t="inlineStr">
        <is>
          <t>Gray Whistler (Brown)</t>
        </is>
      </c>
      <c r="C9649" t="inlineStr">
        <is>
          <t>Pachycephala simplex simplex/brunnescens</t>
        </is>
      </c>
      <c r="D9649" t="str">
        <f>CONCAT("""",A9649,"""")</f>
        <v>"grywhi1"</v>
      </c>
      <c r="E9649" t="str">
        <f>CONCAT(D9649," :  {""common_name"" : """,B9649,""" , ""scientific_name"" : """,C9649,"""},")</f>
        <v>"grywhi1" :  {"common_name" : "Gray Whistler (Brown)" , "scientific_name" : "Pachycephala simplex simplex/brunnescens"},</v>
      </c>
    </row>
    <row r="9650" spans="1:5">
      <c r="A9650" t="inlineStr">
        <is>
          <t>gyhwhi1</t>
        </is>
      </c>
      <c r="B9650" t="inlineStr">
        <is>
          <t>Gray Whistler (Gray-headed)</t>
        </is>
      </c>
      <c r="C9650" t="inlineStr">
        <is>
          <t>Pachycephala simplex [griseiceps Group]</t>
        </is>
      </c>
      <c r="D9650" t="str">
        <f>CONCAT("""",A9650,"""")</f>
        <v>"gyhwhi1"</v>
      </c>
      <c r="E9650" t="str">
        <f>CONCAT(D9650," :  {""common_name"" : """,B9650,""" , ""scientific_name"" : """,C9650,"""},")</f>
        <v>"gyhwhi1" :  {"common_name" : "Gray Whistler (Gray-headed)" , "scientific_name" : "Pachycephala simplex [griseiceps Group]"},</v>
      </c>
    </row>
    <row r="9651" spans="1:5">
      <c r="A9651" t="inlineStr">
        <is>
          <t>walwhi1</t>
        </is>
      </c>
      <c r="B9651" t="inlineStr">
        <is>
          <t>Wallacean Whistler</t>
        </is>
      </c>
      <c r="C9651" t="inlineStr">
        <is>
          <t>Pachycephala arctitorquis</t>
        </is>
      </c>
      <c r="D9651" t="str">
        <f>CONCAT("""",A9651,"""")</f>
        <v>"walwhi1"</v>
      </c>
      <c r="E9651" t="str">
        <f>CONCAT(D9651," :  {""common_name"" : """,B9651,""" , ""scientific_name"" : """,C9651,"""},")</f>
        <v>"walwhi1" :  {"common_name" : "Wallacean Whistler" , "scientific_name" : "Pachycephala arctitorquis"},</v>
      </c>
    </row>
    <row r="9652" spans="1:5">
      <c r="A9652" t="inlineStr">
        <is>
          <t>drawhi1</t>
        </is>
      </c>
      <c r="B9652" t="inlineStr">
        <is>
          <t>Drab Whistler</t>
        </is>
      </c>
      <c r="C9652" t="inlineStr">
        <is>
          <t>Pachycephala griseonota</t>
        </is>
      </c>
      <c r="D9652" t="str">
        <f>CONCAT("""",A9652,"""")</f>
        <v>"drawhi1"</v>
      </c>
      <c r="E9652" t="str">
        <f>CONCAT(D9652," :  {""common_name"" : """,B9652,""" , ""scientific_name"" : """,C9652,"""},")</f>
        <v>"drawhi1" :  {"common_name" : "Drab Whistler" , "scientific_name" : "Pachycephala griseonota"},</v>
      </c>
    </row>
    <row r="9653" spans="1:5">
      <c r="A9653" t="inlineStr">
        <is>
          <t>drawhi2</t>
        </is>
      </c>
      <c r="B9653" t="inlineStr">
        <is>
          <t>Drab Whistler (Drab)</t>
        </is>
      </c>
      <c r="C9653" t="inlineStr">
        <is>
          <t>Pachycephala griseonota [griseonota Group]</t>
        </is>
      </c>
      <c r="D9653" t="str">
        <f>CONCAT("""",A9653,"""")</f>
        <v>"drawhi2"</v>
      </c>
      <c r="E9653" t="str">
        <f>CONCAT(D9653," :  {""common_name"" : """,B9653,""" , ""scientific_name"" : """,C9653,"""},")</f>
        <v>"drawhi2" :  {"common_name" : "Drab Whistler (Drab)" , "scientific_name" : "Pachycephala griseonota [griseonota Group]"},</v>
      </c>
    </row>
    <row r="9654" spans="1:5">
      <c r="A9654" t="inlineStr">
        <is>
          <t>drawhi3</t>
        </is>
      </c>
      <c r="B9654" t="inlineStr">
        <is>
          <t>Drab Whistler (Cinnamon-breasted)</t>
        </is>
      </c>
      <c r="C9654" t="inlineStr">
        <is>
          <t>Pachycephala griseonota johni</t>
        </is>
      </c>
      <c r="D9654" t="str">
        <f>CONCAT("""",A9654,"""")</f>
        <v>"drawhi3"</v>
      </c>
      <c r="E9654" t="str">
        <f>CONCAT(D9654," :  {""common_name"" : """,B9654,""" , ""scientific_name"" : """,C9654,"""},")</f>
        <v>"drawhi3" :  {"common_name" : "Drab Whistler (Cinnamon-breasted)" , "scientific_name" : "Pachycephala griseonota johni"},</v>
      </c>
    </row>
    <row r="9655" spans="1:5">
      <c r="A9655" t="inlineStr">
        <is>
          <t>whbwhi1</t>
        </is>
      </c>
      <c r="B9655" t="inlineStr">
        <is>
          <t>White-bellied Whistler</t>
        </is>
      </c>
      <c r="C9655" t="inlineStr">
        <is>
          <t>Pachycephala leucogastra</t>
        </is>
      </c>
      <c r="D9655" t="str">
        <f>CONCAT("""",A9655,"""")</f>
        <v>"whbwhi1"</v>
      </c>
      <c r="E9655" t="str">
        <f>CONCAT(D9655," :  {""common_name"" : """,B9655,""" , ""scientific_name"" : """,C9655,"""},")</f>
        <v>"whbwhi1" :  {"common_name" : "White-bellied Whistler" , "scientific_name" : "Pachycephala leucogastra"},</v>
      </c>
    </row>
    <row r="9656" spans="1:5">
      <c r="A9656" t="inlineStr">
        <is>
          <t>blhwhi1</t>
        </is>
      </c>
      <c r="B9656" t="inlineStr">
        <is>
          <t>Black-headed Whistler</t>
        </is>
      </c>
      <c r="C9656" t="inlineStr">
        <is>
          <t>Pachycephala monacha</t>
        </is>
      </c>
      <c r="D9656" t="str">
        <f>CONCAT("""",A9656,"""")</f>
        <v>"blhwhi1"</v>
      </c>
      <c r="E9656" t="str">
        <f>CONCAT(D9656," :  {""common_name"" : """,B9656,""" , ""scientific_name"" : """,C9656,"""},")</f>
        <v>"blhwhi1" :  {"common_name" : "Black-headed Whistler" , "scientific_name" : "Pachycephala monacha"},</v>
      </c>
    </row>
    <row r="9657" spans="1:5">
      <c r="A9657" t="inlineStr">
        <is>
          <t>rufwhi1</t>
        </is>
      </c>
      <c r="B9657" t="inlineStr">
        <is>
          <t>Rufous Whistler</t>
        </is>
      </c>
      <c r="C9657" t="inlineStr">
        <is>
          <t>Pachycephala rufiventris</t>
        </is>
      </c>
      <c r="D9657" t="str">
        <f>CONCAT("""",A9657,"""")</f>
        <v>"rufwhi1"</v>
      </c>
      <c r="E9657" t="str">
        <f>CONCAT(D9657," :  {""common_name"" : """,B9657,""" , ""scientific_name"" : """,C9657,"""},")</f>
        <v>"rufwhi1" :  {"common_name" : "Rufous Whistler" , "scientific_name" : "Pachycephala rufiventris"},</v>
      </c>
    </row>
    <row r="9658" spans="1:5">
      <c r="A9658" t="inlineStr">
        <is>
          <t>whbwhi2</t>
        </is>
      </c>
      <c r="B9658" t="inlineStr">
        <is>
          <t>White-breasted Whistler</t>
        </is>
      </c>
      <c r="C9658" t="inlineStr">
        <is>
          <t>Pachycephala lanioides</t>
        </is>
      </c>
      <c r="D9658" t="str">
        <f>CONCAT("""",A9658,"""")</f>
        <v>"whbwhi2"</v>
      </c>
      <c r="E9658" t="str">
        <f>CONCAT(D9658," :  {""common_name"" : """,B9658,""" , ""scientific_name"" : """,C9658,"""},")</f>
        <v>"whbwhi2" :  {"common_name" : "White-breasted Whistler" , "scientific_name" : "Pachycephala lanioides"},</v>
      </c>
    </row>
    <row r="9659" spans="1:5">
      <c r="A9659" t="inlineStr">
        <is>
          <t>pachyc1</t>
        </is>
      </c>
      <c r="B9659" t="s">
        <v>169</v>
      </c>
      <c r="C9659" t="s">
        <v>169</v>
      </c>
      <c r="D9659" t="str">
        <f>CONCAT("""",A9659,"""")</f>
        <v>"pachyc1"</v>
      </c>
      <c r="E9659" t="str">
        <f>CONCAT(D9659," :  {""common_name"" : """,B9659,""" , ""scientific_name"" : """,C9659,"""},")</f>
        <v>"pachyc1" :  {"common_name" : "Pachycephala sp." , "scientific_name" : "Pachycephala sp."},</v>
      </c>
    </row>
    <row r="9660" spans="1:5">
      <c r="A9660" t="inlineStr">
        <is>
          <t>hoopit1</t>
        </is>
      </c>
      <c r="B9660" t="inlineStr">
        <is>
          <t>Hooded Pitohui</t>
        </is>
      </c>
      <c r="C9660" t="inlineStr">
        <is>
          <t>Pitohui dichrous</t>
        </is>
      </c>
      <c r="D9660" t="str">
        <f>CONCAT("""",A9660,"""")</f>
        <v>"hoopit1"</v>
      </c>
      <c r="E9660" t="str">
        <f>CONCAT(D9660," :  {""common_name"" : """,B9660,""" , ""scientific_name"" : """,C9660,"""},")</f>
        <v>"hoopit1" :  {"common_name" : "Hooded Pitohui" , "scientific_name" : "Pitohui dichrous"},</v>
      </c>
    </row>
    <row r="9661" spans="1:5">
      <c r="A9661" t="inlineStr">
        <is>
          <t>varpit4</t>
        </is>
      </c>
      <c r="B9661" t="inlineStr">
        <is>
          <t>Raja Ampat Pitohui</t>
        </is>
      </c>
      <c r="C9661" t="inlineStr">
        <is>
          <t>Pitohui cerviniventris</t>
        </is>
      </c>
      <c r="D9661" t="str">
        <f>CONCAT("""",A9661,"""")</f>
        <v>"varpit4"</v>
      </c>
      <c r="E9661" t="str">
        <f>CONCAT(D9661," :  {""common_name"" : """,B9661,""" , ""scientific_name"" : """,C9661,"""},")</f>
        <v>"varpit4" :  {"common_name" : "Raja Ampat Pitohui" , "scientific_name" : "Pitohui cerviniventris"},</v>
      </c>
    </row>
    <row r="9662" spans="1:5">
      <c r="A9662" t="inlineStr">
        <is>
          <t>varpit2</t>
        </is>
      </c>
      <c r="B9662" t="inlineStr">
        <is>
          <t>Northern Variable Pitohui</t>
        </is>
      </c>
      <c r="C9662" t="inlineStr">
        <is>
          <t>Pitohui kirhocephalus</t>
        </is>
      </c>
      <c r="D9662" t="str">
        <f>CONCAT("""",A9662,"""")</f>
        <v>"varpit2"</v>
      </c>
      <c r="E9662" t="str">
        <f>CONCAT(D9662," :  {""common_name"" : """,B9662,""" , ""scientific_name"" : """,C9662,"""},")</f>
        <v>"varpit2" :  {"common_name" : "Northern Variable Pitohui" , "scientific_name" : "Pitohui kirhocephalus"},</v>
      </c>
    </row>
    <row r="9663" spans="1:5">
      <c r="A9663" t="inlineStr">
        <is>
          <t>varpit3</t>
        </is>
      </c>
      <c r="B9663" t="inlineStr">
        <is>
          <t>Southern Variable Pitohui</t>
        </is>
      </c>
      <c r="C9663" t="inlineStr">
        <is>
          <t>Pitohui uropygialis</t>
        </is>
      </c>
      <c r="D9663" t="str">
        <f>CONCAT("""",A9663,"""")</f>
        <v>"varpit3"</v>
      </c>
      <c r="E9663" t="str">
        <f>CONCAT(D9663," :  {""common_name"" : """,B9663,""" , ""scientific_name"" : """,C9663,"""},")</f>
        <v>"varpit3" :  {"common_name" : "Southern Variable Pitohui" , "scientific_name" : "Pitohui uropygialis"},</v>
      </c>
    </row>
    <row r="9664" spans="1:5">
      <c r="A9664" t="inlineStr">
        <is>
          <t>y01147</t>
        </is>
      </c>
      <c r="B9664" t="inlineStr">
        <is>
          <t>Northern/Southern Variable Pitohui</t>
        </is>
      </c>
      <c r="C9664" t="inlineStr">
        <is>
          <t>Pitohui kirhocephalus/uropygialis</t>
        </is>
      </c>
      <c r="D9664" t="str">
        <f>CONCAT("""",A9664,"""")</f>
        <v>"y01147"</v>
      </c>
      <c r="E9664" t="str">
        <f>CONCAT(D9664," :  {""common_name"" : """,B9664,""" , ""scientific_name"" : """,C9664,"""},")</f>
        <v>"y01147" :  {"common_name" : "Northern/Southern Variable Pitohui" , "scientific_name" : "Pitohui kirhocephalus/uropygialis"},</v>
      </c>
    </row>
    <row r="9665" spans="1:5">
      <c r="A9665" t="inlineStr">
        <is>
          <t>timori1</t>
        </is>
      </c>
      <c r="B9665" t="inlineStr">
        <is>
          <t>Timor Oriole</t>
        </is>
      </c>
      <c r="C9665" t="inlineStr">
        <is>
          <t>Oriolus melanotis</t>
        </is>
      </c>
      <c r="D9665" t="str">
        <f>CONCAT("""",A9665,"""")</f>
        <v>"timori1"</v>
      </c>
      <c r="E9665" t="str">
        <f>CONCAT(D9665," :  {""common_name"" : """,B9665,""" , ""scientific_name"" : """,C9665,"""},")</f>
        <v>"timori1" :  {"common_name" : "Timor Oriole" , "scientific_name" : "Oriolus melanotis"},</v>
      </c>
    </row>
    <row r="9666" spans="1:5">
      <c r="A9666" t="inlineStr">
        <is>
          <t>timori2</t>
        </is>
      </c>
      <c r="B9666" t="inlineStr">
        <is>
          <t>Timor Oriole (Timor)</t>
        </is>
      </c>
      <c r="C9666" t="inlineStr">
        <is>
          <t>Oriolus melanotis melanotis</t>
        </is>
      </c>
      <c r="D9666" t="str">
        <f>CONCAT("""",A9666,"""")</f>
        <v>"timori2"</v>
      </c>
      <c r="E9666" t="str">
        <f>CONCAT(D9666," :  {""common_name"" : """,B9666,""" , ""scientific_name"" : """,C9666,"""},")</f>
        <v>"timori2" :  {"common_name" : "Timor Oriole (Timor)" , "scientific_name" : "Oriolus melanotis melanotis"},</v>
      </c>
    </row>
    <row r="9667" spans="1:5">
      <c r="A9667" t="inlineStr">
        <is>
          <t>timori3</t>
        </is>
      </c>
      <c r="B9667" t="inlineStr">
        <is>
          <t>Timor Oriole (Wetar)</t>
        </is>
      </c>
      <c r="C9667" t="inlineStr">
        <is>
          <t>Oriolus melanotis finschi</t>
        </is>
      </c>
      <c r="D9667" t="str">
        <f>CONCAT("""",A9667,"""")</f>
        <v>"timori3"</v>
      </c>
      <c r="E9667" t="str">
        <f>CONCAT(D9667," :  {""common_name"" : """,B9667,""" , ""scientific_name"" : """,C9667,"""},")</f>
        <v>"timori3" :  {"common_name" : "Timor Oriole (Wetar)" , "scientific_name" : "Oriolus melanotis finschi"},</v>
      </c>
    </row>
    <row r="9668" spans="1:5">
      <c r="A9668" t="inlineStr">
        <is>
          <t>burori2</t>
        </is>
      </c>
      <c r="B9668" t="inlineStr">
        <is>
          <t>Buru Oriole</t>
        </is>
      </c>
      <c r="C9668" t="inlineStr">
        <is>
          <t>Oriolus bouroensis</t>
        </is>
      </c>
      <c r="D9668" t="str">
        <f>CONCAT("""",A9668,"""")</f>
        <v>"burori2"</v>
      </c>
      <c r="E9668" t="str">
        <f>CONCAT(D9668," :  {""common_name"" : """,B9668,""" , ""scientific_name"" : """,C9668,"""},")</f>
        <v>"burori2" :  {"common_name" : "Buru Oriole" , "scientific_name" : "Oriolus bouroensis"},</v>
      </c>
    </row>
    <row r="9669" spans="1:5">
      <c r="A9669" t="inlineStr">
        <is>
          <t>burori3</t>
        </is>
      </c>
      <c r="B9669" t="inlineStr">
        <is>
          <t>Tanimbar Oriole</t>
        </is>
      </c>
      <c r="C9669" t="inlineStr">
        <is>
          <t>Oriolus decipiens</t>
        </is>
      </c>
      <c r="D9669" t="str">
        <f>CONCAT("""",A9669,"""")</f>
        <v>"burori3"</v>
      </c>
      <c r="E9669" t="str">
        <f>CONCAT(D9669," :  {""common_name"" : """,B9669,""" , ""scientific_name"" : """,C9669,"""},")</f>
        <v>"burori3" :  {"common_name" : "Tanimbar Oriole" , "scientific_name" : "Oriolus decipiens"},</v>
      </c>
    </row>
    <row r="9670" spans="1:5">
      <c r="A9670" t="inlineStr">
        <is>
          <t>serori1</t>
        </is>
      </c>
      <c r="B9670" t="inlineStr">
        <is>
          <t>Seram Oriole</t>
        </is>
      </c>
      <c r="C9670" t="inlineStr">
        <is>
          <t>Oriolus forsteni</t>
        </is>
      </c>
      <c r="D9670" t="str">
        <f>CONCAT("""",A9670,"""")</f>
        <v>"serori1"</v>
      </c>
      <c r="E9670" t="str">
        <f>CONCAT(D9670," :  {""common_name"" : """,B9670,""" , ""scientific_name"" : """,C9670,"""},")</f>
        <v>"serori1" :  {"common_name" : "Seram Oriole" , "scientific_name" : "Oriolus forsteni"},</v>
      </c>
    </row>
    <row r="9671" spans="1:5">
      <c r="A9671" t="inlineStr">
        <is>
          <t>halori1</t>
        </is>
      </c>
      <c r="B9671" t="inlineStr">
        <is>
          <t>Halmahera Oriole</t>
        </is>
      </c>
      <c r="C9671" t="inlineStr">
        <is>
          <t>Oriolus phaeochromus</t>
        </is>
      </c>
      <c r="D9671" t="str">
        <f>CONCAT("""",A9671,"""")</f>
        <v>"halori1"</v>
      </c>
      <c r="E9671" t="str">
        <f>CONCAT(D9671," :  {""common_name"" : """,B9671,""" , ""scientific_name"" : """,C9671,"""},")</f>
        <v>"halori1" :  {"common_name" : "Halmahera Oriole" , "scientific_name" : "Oriolus phaeochromus"},</v>
      </c>
    </row>
    <row r="9672" spans="1:5">
      <c r="A9672" t="inlineStr">
        <is>
          <t>broori1</t>
        </is>
      </c>
      <c r="B9672" t="inlineStr">
        <is>
          <t>Brown Oriole</t>
        </is>
      </c>
      <c r="C9672" t="inlineStr">
        <is>
          <t>Oriolus szalayi</t>
        </is>
      </c>
      <c r="D9672" t="str">
        <f>CONCAT("""",A9672,"""")</f>
        <v>"broori1"</v>
      </c>
      <c r="E9672" t="str">
        <f>CONCAT(D9672," :  {""common_name"" : """,B9672,""" , ""scientific_name"" : """,C9672,"""},")</f>
        <v>"broori1" :  {"common_name" : "Brown Oriole" , "scientific_name" : "Oriolus szalayi"},</v>
      </c>
    </row>
    <row r="9673" spans="1:5">
      <c r="A9673" t="inlineStr">
        <is>
          <t>olbori1</t>
        </is>
      </c>
      <c r="B9673" t="inlineStr">
        <is>
          <t>Olive-backed Oriole</t>
        </is>
      </c>
      <c r="C9673" t="inlineStr">
        <is>
          <t>Oriolus sagittatus</t>
        </is>
      </c>
      <c r="D9673" t="str">
        <f>CONCAT("""",A9673,"""")</f>
        <v>"olbori1"</v>
      </c>
      <c r="E9673" t="str">
        <f>CONCAT(D9673," :  {""common_name"" : """,B9673,""" , ""scientific_name"" : """,C9673,"""},")</f>
        <v>"olbori1" :  {"common_name" : "Olive-backed Oriole" , "scientific_name" : "Oriolus sagittatus"},</v>
      </c>
    </row>
    <row r="9674" spans="1:5">
      <c r="A9674" t="inlineStr">
        <is>
          <t>greori1</t>
        </is>
      </c>
      <c r="B9674" t="inlineStr">
        <is>
          <t>Green Oriole</t>
        </is>
      </c>
      <c r="C9674" t="inlineStr">
        <is>
          <t>Oriolus flavocinctus</t>
        </is>
      </c>
      <c r="D9674" t="str">
        <f>CONCAT("""",A9674,"""")</f>
        <v>"greori1"</v>
      </c>
      <c r="E9674" t="str">
        <f>CONCAT(D9674," :  {""common_name"" : """,B9674,""" , ""scientific_name"" : """,C9674,"""},")</f>
        <v>"greori1" :  {"common_name" : "Green Oriole" , "scientific_name" : "Oriolus flavocinctus"},</v>
      </c>
    </row>
    <row r="9675" spans="1:5">
      <c r="A9675" t="inlineStr">
        <is>
          <t>datori1</t>
        </is>
      </c>
      <c r="B9675" t="inlineStr">
        <is>
          <t>Dark-throated Oriole</t>
        </is>
      </c>
      <c r="C9675" t="inlineStr">
        <is>
          <t>Oriolus xanthonotus</t>
        </is>
      </c>
      <c r="D9675" t="str">
        <f>CONCAT("""",A9675,"""")</f>
        <v>"datori1"</v>
      </c>
      <c r="E9675" t="str">
        <f>CONCAT(D9675," :  {""common_name"" : """,B9675,""" , ""scientific_name"" : """,C9675,"""},")</f>
        <v>"datori1" :  {"common_name" : "Dark-throated Oriole" , "scientific_name" : "Oriolus xanthonotus"},</v>
      </c>
    </row>
    <row r="9676" spans="1:5">
      <c r="A9676" t="inlineStr">
        <is>
          <t>datori6</t>
        </is>
      </c>
      <c r="B9676" t="inlineStr">
        <is>
          <t>Dark-throated Oriole (Dark-throated)</t>
        </is>
      </c>
      <c r="C9676" t="inlineStr">
        <is>
          <t>Oriolus xanthonotus xanthonotus/mentawi</t>
        </is>
      </c>
      <c r="D9676" t="str">
        <f>CONCAT("""",A9676,"""")</f>
        <v>"datori6"</v>
      </c>
      <c r="E9676" t="str">
        <f>CONCAT(D9676," :  {""common_name"" : """,B9676,""" , ""scientific_name"" : """,C9676,"""},")</f>
        <v>"datori6" :  {"common_name" : "Dark-throated Oriole (Dark-throated)" , "scientific_name" : "Oriolus xanthonotus xanthonotus/mentawi"},</v>
      </c>
    </row>
    <row r="9677" spans="1:5">
      <c r="A9677" t="inlineStr">
        <is>
          <t>datori7</t>
        </is>
      </c>
      <c r="B9677" t="inlineStr">
        <is>
          <t>Dark-throated Oriole (Ventriloquial)</t>
        </is>
      </c>
      <c r="C9677" t="inlineStr">
        <is>
          <t>Oriolus xanthonotus consobrinus/persuasus</t>
        </is>
      </c>
      <c r="D9677" t="str">
        <f>CONCAT("""",A9677,"""")</f>
        <v>"datori7"</v>
      </c>
      <c r="E9677" t="str">
        <f>CONCAT(D9677," :  {""common_name"" : """,B9677,""" , ""scientific_name"" : """,C9677,"""},")</f>
        <v>"datori7" :  {"common_name" : "Dark-throated Oriole (Ventriloquial)" , "scientific_name" : "Oriolus xanthonotus consobrinus/persuasus"},</v>
      </c>
    </row>
    <row r="9678" spans="1:5">
      <c r="A9678" t="inlineStr">
        <is>
          <t>whlori1</t>
        </is>
      </c>
      <c r="B9678" t="inlineStr">
        <is>
          <t>White-lored Oriole</t>
        </is>
      </c>
      <c r="C9678" t="inlineStr">
        <is>
          <t>Oriolus albiloris</t>
        </is>
      </c>
      <c r="D9678" t="str">
        <f>CONCAT("""",A9678,"""")</f>
        <v>"whlori1"</v>
      </c>
      <c r="E9678" t="str">
        <f>CONCAT(D9678," :  {""common_name"" : """,B9678,""" , ""scientific_name"" : """,C9678,"""},")</f>
        <v>"whlori1" :  {"common_name" : "White-lored Oriole" , "scientific_name" : "Oriolus albiloris"},</v>
      </c>
    </row>
    <row r="9679" spans="1:5">
      <c r="A9679" t="inlineStr">
        <is>
          <t>phiori1</t>
        </is>
      </c>
      <c r="B9679" t="inlineStr">
        <is>
          <t>Philippine Oriole</t>
        </is>
      </c>
      <c r="C9679" t="inlineStr">
        <is>
          <t>Oriolus steerii</t>
        </is>
      </c>
      <c r="D9679" t="str">
        <f>CONCAT("""",A9679,"""")</f>
        <v>"phiori1"</v>
      </c>
      <c r="E9679" t="str">
        <f>CONCAT(D9679," :  {""common_name"" : """,B9679,""" , ""scientific_name"" : """,C9679,"""},")</f>
        <v>"phiori1" :  {"common_name" : "Philippine Oriole" , "scientific_name" : "Oriolus steerii"},</v>
      </c>
    </row>
    <row r="9680" spans="1:5">
      <c r="A9680" t="inlineStr">
        <is>
          <t>isaori1</t>
        </is>
      </c>
      <c r="B9680" t="inlineStr">
        <is>
          <t>Isabela Oriole</t>
        </is>
      </c>
      <c r="C9680" t="inlineStr">
        <is>
          <t>Oriolus isabellae</t>
        </is>
      </c>
      <c r="D9680" t="str">
        <f>CONCAT("""",A9680,"""")</f>
        <v>"isaori1"</v>
      </c>
      <c r="E9680" t="str">
        <f>CONCAT(D9680," :  {""common_name"" : """,B9680,""" , ""scientific_name"" : """,C9680,"""},")</f>
        <v>"isaori1" :  {"common_name" : "Isabela Oriole" , "scientific_name" : "Oriolus isabellae"},</v>
      </c>
    </row>
    <row r="9681" spans="1:5">
      <c r="A9681" t="inlineStr">
        <is>
          <t>eugori2</t>
        </is>
      </c>
      <c r="B9681" t="inlineStr">
        <is>
          <t>Eurasian Golden Oriole</t>
        </is>
      </c>
      <c r="C9681" t="inlineStr">
        <is>
          <t>Oriolus oriolus</t>
        </is>
      </c>
      <c r="D9681" t="str">
        <f>CONCAT("""",A9681,"""")</f>
        <v>"eugori2"</v>
      </c>
      <c r="E9681" t="str">
        <f>CONCAT(D9681," :  {""common_name"" : """,B9681,""" , ""scientific_name"" : """,C9681,"""},")</f>
        <v>"eugori2" :  {"common_name" : "Eurasian Golden Oriole" , "scientific_name" : "Oriolus oriolus"},</v>
      </c>
    </row>
    <row r="9682" spans="1:5">
      <c r="A9682" t="inlineStr">
        <is>
          <t>ingori1</t>
        </is>
      </c>
      <c r="B9682" t="inlineStr">
        <is>
          <t>Indian Golden Oriole</t>
        </is>
      </c>
      <c r="C9682" t="inlineStr">
        <is>
          <t>Oriolus kundoo</t>
        </is>
      </c>
      <c r="D9682" t="str">
        <f>CONCAT("""",A9682,"""")</f>
        <v>"ingori1"</v>
      </c>
      <c r="E9682" t="str">
        <f>CONCAT(D9682," :  {""common_name"" : """,B9682,""" , ""scientific_name"" : """,C9682,"""},")</f>
        <v>"ingori1" :  {"common_name" : "Indian Golden Oriole" , "scientific_name" : "Oriolus kundoo"},</v>
      </c>
    </row>
    <row r="9683" spans="1:5">
      <c r="A9683" t="inlineStr">
        <is>
          <t>y00691</t>
        </is>
      </c>
      <c r="B9683" t="inlineStr">
        <is>
          <t>Eurasian/Indian Golden Oriole</t>
        </is>
      </c>
      <c r="C9683" t="inlineStr">
        <is>
          <t>Oriolus oriolus/kundoo</t>
        </is>
      </c>
      <c r="D9683" t="str">
        <f>CONCAT("""",A9683,"""")</f>
        <v>"y00691"</v>
      </c>
      <c r="E9683" t="str">
        <f>CONCAT(D9683," :  {""common_name"" : """,B9683,""" , ""scientific_name"" : """,C9683,"""},")</f>
        <v>"y00691" :  {"common_name" : "Eurasian/Indian Golden Oriole" , "scientific_name" : "Oriolus oriolus/kundoo"},</v>
      </c>
    </row>
    <row r="9684" spans="1:5">
      <c r="A9684" t="inlineStr">
        <is>
          <t>afgori2</t>
        </is>
      </c>
      <c r="B9684" t="inlineStr">
        <is>
          <t>African Golden Oriole</t>
        </is>
      </c>
      <c r="C9684" t="inlineStr">
        <is>
          <t>Oriolus auratus</t>
        </is>
      </c>
      <c r="D9684" t="str">
        <f>CONCAT("""",A9684,"""")</f>
        <v>"afgori2"</v>
      </c>
      <c r="E9684" t="str">
        <f>CONCAT(D9684," :  {""common_name"" : """,B9684,""" , ""scientific_name"" : """,C9684,"""},")</f>
        <v>"afgori2" :  {"common_name" : "African Golden Oriole" , "scientific_name" : "Oriolus auratus"},</v>
      </c>
    </row>
    <row r="9685" spans="1:5">
      <c r="A9685" t="inlineStr">
        <is>
          <t>y01041</t>
        </is>
      </c>
      <c r="B9685" t="inlineStr">
        <is>
          <t>Eurasian/African Golden Oriole</t>
        </is>
      </c>
      <c r="C9685" t="inlineStr">
        <is>
          <t>Oriolus oriolus/auratus</t>
        </is>
      </c>
      <c r="D9685" t="str">
        <f>CONCAT("""",A9685,"""")</f>
        <v>"y01041"</v>
      </c>
      <c r="E9685" t="str">
        <f>CONCAT(D9685," :  {""common_name"" : """,B9685,""" , ""scientific_name"" : """,C9685,"""},")</f>
        <v>"y01041" :  {"common_name" : "Eurasian/African Golden Oriole" , "scientific_name" : "Oriolus oriolus/auratus"},</v>
      </c>
    </row>
    <row r="9686" spans="1:5">
      <c r="A9686" t="inlineStr">
        <is>
          <t>blnori1</t>
        </is>
      </c>
      <c r="B9686" t="inlineStr">
        <is>
          <t>Black-naped Oriole</t>
        </is>
      </c>
      <c r="C9686" t="inlineStr">
        <is>
          <t>Oriolus chinensis</t>
        </is>
      </c>
      <c r="D9686" t="str">
        <f>CONCAT("""",A9686,"""")</f>
        <v>"blnori1"</v>
      </c>
      <c r="E9686" t="str">
        <f>CONCAT(D9686," :  {""common_name"" : """,B9686,""" , ""scientific_name"" : """,C9686,"""},")</f>
        <v>"blnori1" :  {"common_name" : "Black-naped Oriole" , "scientific_name" : "Oriolus chinensis"},</v>
      </c>
    </row>
    <row r="9687" spans="1:5">
      <c r="A9687" t="inlineStr">
        <is>
          <t>bknori1</t>
        </is>
      </c>
      <c r="B9687" t="inlineStr">
        <is>
          <t>Black-naped Oriole (East Asian)</t>
        </is>
      </c>
      <c r="C9687" t="inlineStr">
        <is>
          <t>Oriolus chinensis diffusus</t>
        </is>
      </c>
      <c r="D9687" t="str">
        <f>CONCAT("""",A9687,"""")</f>
        <v>"bknori1"</v>
      </c>
      <c r="E9687" t="str">
        <f>CONCAT(D9687," :  {""common_name"" : """,B9687,""" , ""scientific_name"" : """,C9687,"""},")</f>
        <v>"bknori1" :  {"common_name" : "Black-naped Oriole (East Asian)" , "scientific_name" : "Oriolus chinensis diffusus"},</v>
      </c>
    </row>
    <row r="9688" spans="1:5">
      <c r="A9688" t="inlineStr">
        <is>
          <t>bknori2</t>
        </is>
      </c>
      <c r="B9688" t="inlineStr">
        <is>
          <t>Black-naped Oriole (Sunda)</t>
        </is>
      </c>
      <c r="C9688" t="inlineStr">
        <is>
          <t>Oriolus chinensis [maculatus Group]</t>
        </is>
      </c>
      <c r="D9688" t="str">
        <f>CONCAT("""",A9688,"""")</f>
        <v>"bknori2"</v>
      </c>
      <c r="E9688" t="str">
        <f>CONCAT(D9688," :  {""common_name"" : """,B9688,""" , ""scientific_name"" : """,C9688,"""},")</f>
        <v>"bknori2" :  {"common_name" : "Black-naped Oriole (Sunda)" , "scientific_name" : "Oriolus chinensis [maculatus Group]"},</v>
      </c>
    </row>
    <row r="9689" spans="1:5">
      <c r="A9689" t="inlineStr">
        <is>
          <t>bknori4</t>
        </is>
      </c>
      <c r="B9689" t="inlineStr">
        <is>
          <t>Black-naped Oriole (Philippine)</t>
        </is>
      </c>
      <c r="C9689" t="inlineStr">
        <is>
          <t>Oriolus chinensis [chinensis Group]</t>
        </is>
      </c>
      <c r="D9689" t="str">
        <f>CONCAT("""",A9689,"""")</f>
        <v>"bknori4"</v>
      </c>
      <c r="E9689" t="str">
        <f>CONCAT(D9689," :  {""common_name"" : """,B9689,""" , ""scientific_name"" : """,C9689,"""},")</f>
        <v>"bknori4" :  {"common_name" : "Black-naped Oriole (Philippine)" , "scientific_name" : "Oriolus chinensis [chinensis Group]"},</v>
      </c>
    </row>
    <row r="9690" spans="1:5">
      <c r="A9690" t="inlineStr">
        <is>
          <t>bknori6</t>
        </is>
      </c>
      <c r="B9690" t="inlineStr">
        <is>
          <t>Black-naped Oriole (Talaud)</t>
        </is>
      </c>
      <c r="C9690" t="inlineStr">
        <is>
          <t>Oriolus chinensis melanisticus</t>
        </is>
      </c>
      <c r="D9690" t="str">
        <f>CONCAT("""",A9690,"""")</f>
        <v>"bknori6"</v>
      </c>
      <c r="E9690" t="str">
        <f>CONCAT(D9690," :  {""common_name"" : """,B9690,""" , ""scientific_name"" : """,C9690,"""},")</f>
        <v>"bknori6" :  {"common_name" : "Black-naped Oriole (Talaud)" , "scientific_name" : "Oriolus chinensis melanisticus"},</v>
      </c>
    </row>
    <row r="9691" spans="1:5">
      <c r="A9691" t="inlineStr">
        <is>
          <t>bknori5</t>
        </is>
      </c>
      <c r="B9691" t="inlineStr">
        <is>
          <t>Black-naped Oriole (Sulawesi)</t>
        </is>
      </c>
      <c r="C9691" t="inlineStr">
        <is>
          <t>Oriolus chinensis [frontalis Group]</t>
        </is>
      </c>
      <c r="D9691" t="str">
        <f>CONCAT("""",A9691,"""")</f>
        <v>"bknori5"</v>
      </c>
      <c r="E9691" t="str">
        <f>CONCAT(D9691," :  {""common_name"" : """,B9691,""" , ""scientific_name"" : """,C9691,"""},")</f>
        <v>"bknori5" :  {"common_name" : "Black-naped Oriole (Sulawesi)" , "scientific_name" : "Oriolus chinensis [frontalis Group]"},</v>
      </c>
    </row>
    <row r="9692" spans="1:5">
      <c r="A9692" t="inlineStr">
        <is>
          <t>bknori7</t>
        </is>
      </c>
      <c r="B9692" t="inlineStr">
        <is>
          <t>Black-naped Oriole (Tenggara)</t>
        </is>
      </c>
      <c r="C9692" t="inlineStr">
        <is>
          <t>Oriolus chinensis broderipi/boneratensis</t>
        </is>
      </c>
      <c r="D9692" t="str">
        <f>CONCAT("""",A9692,"""")</f>
        <v>"bknori7"</v>
      </c>
      <c r="E9692" t="str">
        <f>CONCAT(D9692," :  {""common_name"" : """,B9692,""" , ""scientific_name"" : """,C9692,"""},")</f>
        <v>"bknori7" :  {"common_name" : "Black-naped Oriole (Tenggara)" , "scientific_name" : "Oriolus chinensis broderipi/boneratensis"},</v>
      </c>
    </row>
    <row r="9693" spans="1:5">
      <c r="A9693" t="inlineStr">
        <is>
          <t>y00800</t>
        </is>
      </c>
      <c r="B9693" t="inlineStr">
        <is>
          <t>Indian Golden/Black-naped Oriole</t>
        </is>
      </c>
      <c r="C9693" t="inlineStr">
        <is>
          <t>Oriolus kundoo/chinensis</t>
        </is>
      </c>
      <c r="D9693" t="str">
        <f>CONCAT("""",A9693,"""")</f>
        <v>"y00800"</v>
      </c>
      <c r="E9693" t="str">
        <f>CONCAT(D9693," :  {""common_name"" : """,B9693,""" , ""scientific_name"" : """,C9693,"""},")</f>
        <v>"y00800" :  {"common_name" : "Indian Golden/Black-naped Oriole" , "scientific_name" : "Oriolus kundoo/chinensis"},</v>
      </c>
    </row>
    <row r="9694" spans="1:5">
      <c r="A9694" t="inlineStr">
        <is>
          <t>slbori1</t>
        </is>
      </c>
      <c r="B9694" t="inlineStr">
        <is>
          <t>Slender-billed Oriole</t>
        </is>
      </c>
      <c r="C9694" t="inlineStr">
        <is>
          <t>Oriolus tenuirostris</t>
        </is>
      </c>
      <c r="D9694" t="str">
        <f>CONCAT("""",A9694,"""")</f>
        <v>"slbori1"</v>
      </c>
      <c r="E9694" t="str">
        <f>CONCAT(D9694," :  {""common_name"" : """,B9694,""" , ""scientific_name"" : """,C9694,"""},")</f>
        <v>"slbori1" :  {"common_name" : "Slender-billed Oriole" , "scientific_name" : "Oriolus tenuirostris"},</v>
      </c>
    </row>
    <row r="9695" spans="1:5">
      <c r="A9695" t="inlineStr">
        <is>
          <t>grhori1</t>
        </is>
      </c>
      <c r="B9695" t="inlineStr">
        <is>
          <t>Green-headed Oriole</t>
        </is>
      </c>
      <c r="C9695" t="inlineStr">
        <is>
          <t>Oriolus chlorocephalus</t>
        </is>
      </c>
      <c r="D9695" t="str">
        <f>CONCAT("""",A9695,"""")</f>
        <v>"grhori1"</v>
      </c>
      <c r="E9695" t="str">
        <f>CONCAT(D9695," :  {""common_name"" : """,B9695,""" , ""scientific_name"" : """,C9695,"""},")</f>
        <v>"grhori1" :  {"common_name" : "Green-headed Oriole" , "scientific_name" : "Oriolus chlorocephalus"},</v>
      </c>
    </row>
    <row r="9696" spans="1:5">
      <c r="A9696" t="inlineStr">
        <is>
          <t>gnhori1</t>
        </is>
      </c>
      <c r="B9696" t="inlineStr">
        <is>
          <t>Green-headed Oriole (Green-headed)</t>
        </is>
      </c>
      <c r="C9696" t="inlineStr">
        <is>
          <t>Oriolus chlorocephalus chlorocephalus/amani</t>
        </is>
      </c>
      <c r="D9696" t="str">
        <f>CONCAT("""",A9696,"""")</f>
        <v>"gnhori1"</v>
      </c>
      <c r="E9696" t="str">
        <f>CONCAT(D9696," :  {""common_name"" : """,B9696,""" , ""scientific_name"" : """,C9696,"""},")</f>
        <v>"gnhori1" :  {"common_name" : "Green-headed Oriole (Green-headed)" , "scientific_name" : "Oriolus chlorocephalus chlorocephalus/amani"},</v>
      </c>
    </row>
    <row r="9697" spans="1:5">
      <c r="A9697" t="inlineStr">
        <is>
          <t>gnhori2</t>
        </is>
      </c>
      <c r="B9697" t="inlineStr">
        <is>
          <t>Green-headed Oriole (Gorongosa)</t>
        </is>
      </c>
      <c r="C9697" t="inlineStr">
        <is>
          <t>Oriolus chlorocephalus speculifer</t>
        </is>
      </c>
      <c r="D9697" t="str">
        <f>CONCAT("""",A9697,"""")</f>
        <v>"gnhori2"</v>
      </c>
      <c r="E9697" t="str">
        <f>CONCAT(D9697," :  {""common_name"" : """,B9697,""" , ""scientific_name"" : """,C9697,"""},")</f>
        <v>"gnhori2" :  {"common_name" : "Green-headed Oriole (Gorongosa)" , "scientific_name" : "Oriolus chlorocephalus speculifer"},</v>
      </c>
    </row>
    <row r="9698" spans="1:5">
      <c r="A9698" t="inlineStr">
        <is>
          <t>satori1</t>
        </is>
      </c>
      <c r="B9698" t="inlineStr">
        <is>
          <t>Sao Tome Oriole</t>
        </is>
      </c>
      <c r="C9698" t="inlineStr">
        <is>
          <t>Oriolus crassirostris</t>
        </is>
      </c>
      <c r="D9698" t="str">
        <f>CONCAT("""",A9698,"""")</f>
        <v>"satori1"</v>
      </c>
      <c r="E9698" t="str">
        <f>CONCAT(D9698," :  {""common_name"" : """,B9698,""" , ""scientific_name"" : """,C9698,"""},")</f>
        <v>"satori1" :  {"common_name" : "Sao Tome Oriole" , "scientific_name" : "Oriolus crassirostris"},</v>
      </c>
    </row>
    <row r="9699" spans="1:5">
      <c r="A9699" t="inlineStr">
        <is>
          <t>wbhori1</t>
        </is>
      </c>
      <c r="B9699" t="inlineStr">
        <is>
          <t>Western Black-headed Oriole</t>
        </is>
      </c>
      <c r="C9699" t="inlineStr">
        <is>
          <t>Oriolus brachyrynchus</t>
        </is>
      </c>
      <c r="D9699" t="str">
        <f>CONCAT("""",A9699,"""")</f>
        <v>"wbhori1"</v>
      </c>
      <c r="E9699" t="str">
        <f>CONCAT(D9699," :  {""common_name"" : """,B9699,""" , ""scientific_name"" : """,C9699,"""},")</f>
        <v>"wbhori1" :  {"common_name" : "Western Black-headed Oriole" , "scientific_name" : "Oriolus brachyrynchus"},</v>
      </c>
    </row>
    <row r="9700" spans="1:5">
      <c r="A9700" t="inlineStr">
        <is>
          <t>dahori1</t>
        </is>
      </c>
      <c r="B9700" t="inlineStr">
        <is>
          <t>Ethiopian Black-headed Oriole</t>
        </is>
      </c>
      <c r="C9700" t="inlineStr">
        <is>
          <t>Oriolus monacha</t>
        </is>
      </c>
      <c r="D9700" t="str">
        <f>CONCAT("""",A9700,"""")</f>
        <v>"dahori1"</v>
      </c>
      <c r="E9700" t="str">
        <f>CONCAT(D9700," :  {""common_name"" : """,B9700,""" , ""scientific_name"" : """,C9700,"""},")</f>
        <v>"dahori1" :  {"common_name" : "Ethiopian Black-headed Oriole" , "scientific_name" : "Oriolus monacha"},</v>
      </c>
    </row>
    <row r="9701" spans="1:5">
      <c r="A9701" t="inlineStr">
        <is>
          <t>abhori1</t>
        </is>
      </c>
      <c r="B9701" t="inlineStr">
        <is>
          <t>African Black-headed Oriole</t>
        </is>
      </c>
      <c r="C9701" t="inlineStr">
        <is>
          <t>Oriolus larvatus</t>
        </is>
      </c>
      <c r="D9701" t="str">
        <f>CONCAT("""",A9701,"""")</f>
        <v>"abhori1"</v>
      </c>
      <c r="E9701" t="str">
        <f>CONCAT(D9701," :  {""common_name"" : """,B9701,""" , ""scientific_name"" : """,C9701,"""},")</f>
        <v>"abhori1" :  {"common_name" : "African Black-headed Oriole" , "scientific_name" : "Oriolus larvatus"},</v>
      </c>
    </row>
    <row r="9702" spans="1:5">
      <c r="A9702" t="inlineStr">
        <is>
          <t>bltori1</t>
        </is>
      </c>
      <c r="B9702" t="inlineStr">
        <is>
          <t>Black-tailed Oriole</t>
        </is>
      </c>
      <c r="C9702" t="inlineStr">
        <is>
          <t>Oriolus percivali</t>
        </is>
      </c>
      <c r="D9702" t="str">
        <f>CONCAT("""",A9702,"""")</f>
        <v>"bltori1"</v>
      </c>
      <c r="E9702" t="str">
        <f>CONCAT(D9702," :  {""common_name"" : """,B9702,""" , ""scientific_name"" : """,C9702,"""},")</f>
        <v>"bltori1" :  {"common_name" : "Black-tailed Oriole" , "scientific_name" : "Oriolus percivali"},</v>
      </c>
    </row>
    <row r="9703" spans="1:5">
      <c r="A9703" t="inlineStr">
        <is>
          <t>blwori1</t>
        </is>
      </c>
      <c r="B9703" t="inlineStr">
        <is>
          <t>Black-winged Oriole</t>
        </is>
      </c>
      <c r="C9703" t="inlineStr">
        <is>
          <t>Oriolus nigripennis</t>
        </is>
      </c>
      <c r="D9703" t="str">
        <f>CONCAT("""",A9703,"""")</f>
        <v>"blwori1"</v>
      </c>
      <c r="E9703" t="str">
        <f>CONCAT(D9703," :  {""common_name"" : """,B9703,""" , ""scientific_name"" : """,C9703,"""},")</f>
        <v>"blwori1" :  {"common_name" : "Black-winged Oriole" , "scientific_name" : "Oriolus nigripennis"},</v>
      </c>
    </row>
    <row r="9704" spans="1:5">
      <c r="A9704" t="inlineStr">
        <is>
          <t>blhori1</t>
        </is>
      </c>
      <c r="B9704" t="inlineStr">
        <is>
          <t>Black-hooded Oriole</t>
        </is>
      </c>
      <c r="C9704" t="inlineStr">
        <is>
          <t>Oriolus xanthornus</t>
        </is>
      </c>
      <c r="D9704" t="str">
        <f>CONCAT("""",A9704,"""")</f>
        <v>"blhori1"</v>
      </c>
      <c r="E9704" t="str">
        <f>CONCAT(D9704," :  {""common_name"" : """,B9704,""" , ""scientific_name"" : """,C9704,"""},")</f>
        <v>"blhori1" :  {"common_name" : "Black-hooded Oriole" , "scientific_name" : "Oriolus xanthornus"},</v>
      </c>
    </row>
    <row r="9705" spans="1:5">
      <c r="A9705" t="inlineStr">
        <is>
          <t>blaori1</t>
        </is>
      </c>
      <c r="B9705" t="inlineStr">
        <is>
          <t>Black Oriole</t>
        </is>
      </c>
      <c r="C9705" t="inlineStr">
        <is>
          <t>Oriolus hosii</t>
        </is>
      </c>
      <c r="D9705" t="str">
        <f>CONCAT("""",A9705,"""")</f>
        <v>"blaori1"</v>
      </c>
      <c r="E9705" t="str">
        <f>CONCAT(D9705," :  {""common_name"" : """,B9705,""" , ""scientific_name"" : """,C9705,"""},")</f>
        <v>"blaori1" :  {"common_name" : "Black Oriole" , "scientific_name" : "Oriolus hosii"},</v>
      </c>
    </row>
    <row r="9706" spans="1:5">
      <c r="A9706" t="inlineStr">
        <is>
          <t>bacori1</t>
        </is>
      </c>
      <c r="B9706" t="inlineStr">
        <is>
          <t>Black-and-crimson Oriole</t>
        </is>
      </c>
      <c r="C9706" t="inlineStr">
        <is>
          <t>Oriolus cruentus</t>
        </is>
      </c>
      <c r="D9706" t="str">
        <f>CONCAT("""",A9706,"""")</f>
        <v>"bacori1"</v>
      </c>
      <c r="E9706" t="str">
        <f>CONCAT(D9706," :  {""common_name"" : """,B9706,""" , ""scientific_name"" : """,C9706,"""},")</f>
        <v>"bacori1" :  {"common_name" : "Black-and-crimson Oriole" , "scientific_name" : "Oriolus cruentus"},</v>
      </c>
    </row>
    <row r="9707" spans="1:5">
      <c r="A9707" t="inlineStr">
        <is>
          <t>bacori2</t>
        </is>
      </c>
      <c r="B9707" t="inlineStr">
        <is>
          <t>Black-and-crimson Oriole (Black-and-crimson)</t>
        </is>
      </c>
      <c r="C9707" t="inlineStr">
        <is>
          <t>Oriolus cruentus [consanguineus Group]</t>
        </is>
      </c>
      <c r="D9707" t="str">
        <f>CONCAT("""",A9707,"""")</f>
        <v>"bacori2"</v>
      </c>
      <c r="E9707" t="str">
        <f>CONCAT(D9707," :  {""common_name"" : """,B9707,""" , ""scientific_name"" : """,C9707,"""},")</f>
        <v>"bacori2" :  {"common_name" : "Black-and-crimson Oriole (Black-and-crimson)" , "scientific_name" : "Oriolus cruentus [consanguineus Group]"},</v>
      </c>
    </row>
    <row r="9708" spans="1:5">
      <c r="A9708" t="inlineStr">
        <is>
          <t>bacori3</t>
        </is>
      </c>
      <c r="B9708" t="inlineStr">
        <is>
          <t>Black-and-crimson Oriole (Javan)</t>
        </is>
      </c>
      <c r="C9708" t="inlineStr">
        <is>
          <t>Oriolus cruentus cruentus</t>
        </is>
      </c>
      <c r="D9708" t="str">
        <f>CONCAT("""",A9708,"""")</f>
        <v>"bacori3"</v>
      </c>
      <c r="E9708" t="str">
        <f>CONCAT(D9708," :  {""common_name"" : """,B9708,""" , ""scientific_name"" : """,C9708,"""},")</f>
        <v>"bacori3" :  {"common_name" : "Black-and-crimson Oriole (Javan)" , "scientific_name" : "Oriolus cruentus cruentus"},</v>
      </c>
    </row>
    <row r="9709" spans="1:5">
      <c r="A9709" t="inlineStr">
        <is>
          <t>marori2</t>
        </is>
      </c>
      <c r="B9709" t="inlineStr">
        <is>
          <t>Maroon Oriole</t>
        </is>
      </c>
      <c r="C9709" t="inlineStr">
        <is>
          <t>Oriolus traillii</t>
        </is>
      </c>
      <c r="D9709" t="str">
        <f>CONCAT("""",A9709,"""")</f>
        <v>"marori2"</v>
      </c>
      <c r="E9709" t="str">
        <f>CONCAT(D9709," :  {""common_name"" : """,B9709,""" , ""scientific_name"" : """,C9709,"""},")</f>
        <v>"marori2" :  {"common_name" : "Maroon Oriole" , "scientific_name" : "Oriolus traillii"},</v>
      </c>
    </row>
    <row r="9710" spans="1:5">
      <c r="A9710" t="inlineStr">
        <is>
          <t>marori7</t>
        </is>
      </c>
      <c r="B9710" t="inlineStr">
        <is>
          <t>Maroon Oriole (Maroon)</t>
        </is>
      </c>
      <c r="C9710" t="inlineStr">
        <is>
          <t>Oriolus traillii traillii/robinsoni</t>
        </is>
      </c>
      <c r="D9710" t="str">
        <f>CONCAT("""",A9710,"""")</f>
        <v>"marori7"</v>
      </c>
      <c r="E9710" t="str">
        <f>CONCAT(D9710," :  {""common_name"" : """,B9710,""" , ""scientific_name"" : """,C9710,"""},")</f>
        <v>"marori7" :  {"common_name" : "Maroon Oriole (Maroon)" , "scientific_name" : "Oriolus traillii traillii/robinsoni"},</v>
      </c>
    </row>
    <row r="9711" spans="1:5">
      <c r="A9711" t="inlineStr">
        <is>
          <t>marori8</t>
        </is>
      </c>
      <c r="B9711" t="inlineStr">
        <is>
          <t>Maroon Oriole (Crimson)</t>
        </is>
      </c>
      <c r="C9711" t="inlineStr">
        <is>
          <t>Oriolus traillii ardens/nigellicauda</t>
        </is>
      </c>
      <c r="D9711" t="str">
        <f>CONCAT("""",A9711,"""")</f>
        <v>"marori8"</v>
      </c>
      <c r="E9711" t="str">
        <f>CONCAT(D9711," :  {""common_name"" : """,B9711,""" , ""scientific_name"" : """,C9711,"""},")</f>
        <v>"marori8" :  {"common_name" : "Maroon Oriole (Crimson)" , "scientific_name" : "Oriolus traillii ardens/nigellicauda"},</v>
      </c>
    </row>
    <row r="9712" spans="1:5">
      <c r="A9712" t="inlineStr">
        <is>
          <t>silori1</t>
        </is>
      </c>
      <c r="B9712" t="inlineStr">
        <is>
          <t>Silver Oriole</t>
        </is>
      </c>
      <c r="C9712" t="inlineStr">
        <is>
          <t>Oriolus mellianus</t>
        </is>
      </c>
      <c r="D9712" t="str">
        <f>CONCAT("""",A9712,"""")</f>
        <v>"silori1"</v>
      </c>
      <c r="E9712" t="str">
        <f>CONCAT(D9712," :  {""common_name"" : """,B9712,""" , ""scientific_name"" : """,C9712,"""},")</f>
        <v>"silori1" :  {"common_name" : "Silver Oriole" , "scientific_name" : "Oriolus mellianus"},</v>
      </c>
    </row>
    <row r="9713" spans="1:5">
      <c r="A9713" t="inlineStr">
        <is>
          <t>oriolu1</t>
        </is>
      </c>
      <c r="B9713" t="inlineStr">
        <is>
          <t>old world oriole sp.</t>
        </is>
      </c>
      <c r="C9713" t="inlineStr">
        <is>
          <t>Oriolus sp.</t>
        </is>
      </c>
      <c r="D9713" t="str">
        <f>CONCAT("""",A9713,"""")</f>
        <v>"oriolu1"</v>
      </c>
      <c r="E9713" t="str">
        <f>CONCAT(D9713," :  {""common_name"" : """,B9713,""" , ""scientific_name"" : """,C9713,"""},")</f>
        <v>"oriolu1" :  {"common_name" : "old world oriole sp." , "scientific_name" : "Oriolus sp."},</v>
      </c>
    </row>
    <row r="9714" spans="1:5">
      <c r="A9714" t="inlineStr">
        <is>
          <t>wetfig1</t>
        </is>
      </c>
      <c r="B9714" t="inlineStr">
        <is>
          <t>Wetar Figbird</t>
        </is>
      </c>
      <c r="C9714" t="inlineStr">
        <is>
          <t>Sphecotheres hypoleucus</t>
        </is>
      </c>
      <c r="D9714" t="str">
        <f>CONCAT("""",A9714,"""")</f>
        <v>"wetfig1"</v>
      </c>
      <c r="E9714" t="str">
        <f>CONCAT(D9714," :  {""common_name"" : """,B9714,""" , ""scientific_name"" : """,C9714,"""},")</f>
        <v>"wetfig1" :  {"common_name" : "Wetar Figbird" , "scientific_name" : "Sphecotheres hypoleucus"},</v>
      </c>
    </row>
    <row r="9715" spans="1:5">
      <c r="A9715" t="inlineStr">
        <is>
          <t>grnfig1</t>
        </is>
      </c>
      <c r="B9715" t="inlineStr">
        <is>
          <t>Green Figbird</t>
        </is>
      </c>
      <c r="C9715" t="inlineStr">
        <is>
          <t>Sphecotheres viridis</t>
        </is>
      </c>
      <c r="D9715" t="str">
        <f>CONCAT("""",A9715,"""")</f>
        <v>"grnfig1"</v>
      </c>
      <c r="E9715" t="str">
        <f>CONCAT(D9715," :  {""common_name"" : """,B9715,""" , ""scientific_name"" : """,C9715,"""},")</f>
        <v>"grnfig1" :  {"common_name" : "Green Figbird" , "scientific_name" : "Sphecotheres viridis"},</v>
      </c>
    </row>
    <row r="9716" spans="1:5">
      <c r="A9716" t="inlineStr">
        <is>
          <t>ausfig1</t>
        </is>
      </c>
      <c r="B9716" t="inlineStr">
        <is>
          <t>Australasian Figbird</t>
        </is>
      </c>
      <c r="C9716" t="inlineStr">
        <is>
          <t>Sphecotheres vieilloti</t>
        </is>
      </c>
      <c r="D9716" t="str">
        <f>CONCAT("""",A9716,"""")</f>
        <v>"ausfig1"</v>
      </c>
      <c r="E9716" t="str">
        <f>CONCAT(D9716," :  {""common_name"" : """,B9716,""" , ""scientific_name"" : """,C9716,"""},")</f>
        <v>"ausfig1" :  {"common_name" : "Australasian Figbird" , "scientific_name" : "Sphecotheres vieilloti"},</v>
      </c>
    </row>
    <row r="9717" spans="1:5">
      <c r="A9717" t="inlineStr">
        <is>
          <t>ausfig7</t>
        </is>
      </c>
      <c r="B9717" t="inlineStr">
        <is>
          <t>Australasian Figbird (flaviventris Group)</t>
        </is>
      </c>
      <c r="C9717" t="inlineStr">
        <is>
          <t>Sphecotheres vieilloti [flaviventris Group]</t>
        </is>
      </c>
      <c r="D9717" t="str">
        <f>CONCAT("""",A9717,"""")</f>
        <v>"ausfig7"</v>
      </c>
      <c r="E9717" t="str">
        <f>CONCAT(D9717," :  {""common_name"" : """,B9717,""" , ""scientific_name"" : """,C9717,"""},")</f>
        <v>"ausfig7" :  {"common_name" : "Australasian Figbird (flaviventris Group)" , "scientific_name" : "Sphecotheres vieilloti [flaviventris Group]"},</v>
      </c>
    </row>
    <row r="9718" spans="1:5">
      <c r="A9718" t="inlineStr">
        <is>
          <t>ausfig3</t>
        </is>
      </c>
      <c r="B9718" t="inlineStr">
        <is>
          <t>Australasian Figbird (salvadorii)</t>
        </is>
      </c>
      <c r="C9718" t="inlineStr">
        <is>
          <t>Sphecotheres vieilloti salvadorii</t>
        </is>
      </c>
      <c r="D9718" t="str">
        <f>CONCAT("""",A9718,"""")</f>
        <v>"ausfig3"</v>
      </c>
      <c r="E9718" t="str">
        <f>CONCAT(D9718," :  {""common_name"" : """,B9718,""" , ""scientific_name"" : """,C9718,"""},")</f>
        <v>"ausfig3" :  {"common_name" : "Australasian Figbird (salvadorii)" , "scientific_name" : "Sphecotheres vieilloti salvadorii"},</v>
      </c>
    </row>
    <row r="9719" spans="1:5">
      <c r="A9719" t="inlineStr">
        <is>
          <t>ausfig6</t>
        </is>
      </c>
      <c r="B9719" t="inlineStr">
        <is>
          <t>Australasian Figbird (vieilloti)</t>
        </is>
      </c>
      <c r="C9719" t="inlineStr">
        <is>
          <t>Sphecotheres vieilloti vieilloti</t>
        </is>
      </c>
      <c r="D9719" t="str">
        <f>CONCAT("""",A9719,"""")</f>
        <v>"ausfig6"</v>
      </c>
      <c r="E9719" t="str">
        <f>CONCAT(D9719," :  {""common_name"" : """,B9719,""" , ""scientific_name"" : """,C9719,"""},")</f>
        <v>"ausfig6" :  {"common_name" : "Australasian Figbird (vieilloti)" , "scientific_name" : "Sphecotheres vieilloti vieilloti"},</v>
      </c>
    </row>
    <row r="9720" spans="1:5">
      <c r="A9720" t="inlineStr">
        <is>
          <t>noipio1</t>
        </is>
      </c>
      <c r="B9720" t="inlineStr">
        <is>
          <t>North Island Piopio</t>
        </is>
      </c>
      <c r="C9720" t="inlineStr">
        <is>
          <t>Turnagra tanagra</t>
        </is>
      </c>
      <c r="D9720" t="str">
        <f>CONCAT("""",A9720,"""")</f>
        <v>"noipio1"</v>
      </c>
      <c r="E9720" t="str">
        <f>CONCAT(D9720," :  {""common_name"" : """,B9720,""" , ""scientific_name"" : """,C9720,"""},")</f>
        <v>"noipio1" :  {"common_name" : "North Island Piopio" , "scientific_name" : "Turnagra tanagra"},</v>
      </c>
    </row>
    <row r="9721" spans="1:5">
      <c r="A9721" t="inlineStr">
        <is>
          <t>soipio1</t>
        </is>
      </c>
      <c r="B9721" t="inlineStr">
        <is>
          <t>South Island Piopio</t>
        </is>
      </c>
      <c r="C9721" t="inlineStr">
        <is>
          <t>Turnagra capensis</t>
        </is>
      </c>
      <c r="D9721" t="str">
        <f>CONCAT("""",A9721,"""")</f>
        <v>"soipio1"</v>
      </c>
      <c r="E9721" t="str">
        <f>CONCAT(D9721," :  {""common_name"" : """,B9721,""" , ""scientific_name"" : """,C9721,"""},")</f>
        <v>"soipio1" :  {"common_name" : "South Island Piopio" , "scientific_name" : "Turnagra capensis"},</v>
      </c>
    </row>
    <row r="9722" spans="1:5">
      <c r="A9722" t="inlineStr">
        <is>
          <t>blbboa1</t>
        </is>
      </c>
      <c r="B9722" t="inlineStr">
        <is>
          <t>Black-breasted Boatbill</t>
        </is>
      </c>
      <c r="C9722" t="inlineStr">
        <is>
          <t>Machaerirhynchus nigripectus</t>
        </is>
      </c>
      <c r="D9722" t="str">
        <f>CONCAT("""",A9722,"""")</f>
        <v>"blbboa1"</v>
      </c>
      <c r="E9722" t="str">
        <f>CONCAT(D9722," :  {""common_name"" : """,B9722,""" , ""scientific_name"" : """,C9722,"""},")</f>
        <v>"blbboa1" :  {"common_name" : "Black-breasted Boatbill" , "scientific_name" : "Machaerirhynchus nigripectus"},</v>
      </c>
    </row>
    <row r="9723" spans="1:5">
      <c r="A9723" t="inlineStr">
        <is>
          <t>yebboa1</t>
        </is>
      </c>
      <c r="B9723" t="inlineStr">
        <is>
          <t>Yellow-breasted Boatbill</t>
        </is>
      </c>
      <c r="C9723" t="inlineStr">
        <is>
          <t>Machaerirhynchus flaviventer</t>
        </is>
      </c>
      <c r="D9723" t="str">
        <f>CONCAT("""",A9723,"""")</f>
        <v>"yebboa1"</v>
      </c>
      <c r="E9723" t="str">
        <f>CONCAT(D9723," :  {""common_name"" : """,B9723,""" , ""scientific_name"" : """,C9723,"""},")</f>
        <v>"yebboa1" :  {"common_name" : "Yellow-breasted Boatbill" , "scientific_name" : "Machaerirhynchus flaviventer"},</v>
      </c>
    </row>
    <row r="9724" spans="1:5">
      <c r="A9724" t="inlineStr">
        <is>
          <t>ashwoo2</t>
        </is>
      </c>
      <c r="B9724" t="inlineStr">
        <is>
          <t>Ashy Woodswallow</t>
        </is>
      </c>
      <c r="C9724" t="inlineStr">
        <is>
          <t>Artamus fuscus</t>
        </is>
      </c>
      <c r="D9724" t="str">
        <f>CONCAT("""",A9724,"""")</f>
        <v>"ashwoo2"</v>
      </c>
      <c r="E9724" t="str">
        <f>CONCAT(D9724," :  {""common_name"" : """,B9724,""" , ""scientific_name"" : """,C9724,"""},")</f>
        <v>"ashwoo2" :  {"common_name" : "Ashy Woodswallow" , "scientific_name" : "Artamus fuscus"},</v>
      </c>
    </row>
    <row r="9725" spans="1:5">
      <c r="A9725" t="inlineStr">
        <is>
          <t>fijwoo1</t>
        </is>
      </c>
      <c r="B9725" t="inlineStr">
        <is>
          <t>Fiji Woodswallow</t>
        </is>
      </c>
      <c r="C9725" t="inlineStr">
        <is>
          <t>Artamus mentalis</t>
        </is>
      </c>
      <c r="D9725" t="str">
        <f>CONCAT("""",A9725,"""")</f>
        <v>"fijwoo1"</v>
      </c>
      <c r="E9725" t="str">
        <f>CONCAT(D9725," :  {""common_name"" : """,B9725,""" , ""scientific_name"" : """,C9725,"""},")</f>
        <v>"fijwoo1" :  {"common_name" : "Fiji Woodswallow" , "scientific_name" : "Artamus mentalis"},</v>
      </c>
    </row>
    <row r="9726" spans="1:5">
      <c r="A9726" t="inlineStr">
        <is>
          <t>whbwoo8</t>
        </is>
      </c>
      <c r="B9726" t="inlineStr">
        <is>
          <t>Ivory-backed Woodswallow</t>
        </is>
      </c>
      <c r="C9726" t="inlineStr">
        <is>
          <t>Artamus monachus</t>
        </is>
      </c>
      <c r="D9726" t="str">
        <f>CONCAT("""",A9726,"""")</f>
        <v>"whbwoo8"</v>
      </c>
      <c r="E9726" t="str">
        <f>CONCAT(D9726," :  {""common_name"" : """,B9726,""" , ""scientific_name"" : """,C9726,"""},")</f>
        <v>"whbwoo8" :  {"common_name" : "Ivory-backed Woodswallow" , "scientific_name" : "Artamus monachus"},</v>
      </c>
    </row>
    <row r="9727" spans="1:5">
      <c r="A9727" t="inlineStr">
        <is>
          <t>grewoo1</t>
        </is>
      </c>
      <c r="B9727" t="inlineStr">
        <is>
          <t>Great Woodswallow</t>
        </is>
      </c>
      <c r="C9727" t="inlineStr">
        <is>
          <t>Artamus maximus</t>
        </is>
      </c>
      <c r="D9727" t="str">
        <f>CONCAT("""",A9727,"""")</f>
        <v>"grewoo1"</v>
      </c>
      <c r="E9727" t="str">
        <f>CONCAT(D9727," :  {""common_name"" : """,B9727,""" , ""scientific_name"" : """,C9727,"""},")</f>
        <v>"grewoo1" :  {"common_name" : "Great Woodswallow" , "scientific_name" : "Artamus maximus"},</v>
      </c>
    </row>
    <row r="9728" spans="1:5">
      <c r="A9728" t="inlineStr">
        <is>
          <t>whbwoo4</t>
        </is>
      </c>
      <c r="B9728" t="inlineStr">
        <is>
          <t>White-breasted Woodswallow</t>
        </is>
      </c>
      <c r="C9728" t="inlineStr">
        <is>
          <t>Artamus leucorynchus</t>
        </is>
      </c>
      <c r="D9728" t="str">
        <f>CONCAT("""",A9728,"""")</f>
        <v>"whbwoo4"</v>
      </c>
      <c r="E9728" t="str">
        <f>CONCAT(D9728," :  {""common_name"" : """,B9728,""" , ""scientific_name"" : """,C9728,"""},")</f>
        <v>"whbwoo4" :  {"common_name" : "White-breasted Woodswallow" , "scientific_name" : "Artamus leucorynchus"},</v>
      </c>
    </row>
    <row r="9729" spans="1:5">
      <c r="A9729" t="inlineStr">
        <is>
          <t>biswoo1</t>
        </is>
      </c>
      <c r="B9729" t="inlineStr">
        <is>
          <t>Bismarck Woodswallow</t>
        </is>
      </c>
      <c r="C9729" t="inlineStr">
        <is>
          <t>Artamus insignis</t>
        </is>
      </c>
      <c r="D9729" t="str">
        <f>CONCAT("""",A9729,"""")</f>
        <v>"biswoo1"</v>
      </c>
      <c r="E9729" t="str">
        <f>CONCAT(D9729," :  {""common_name"" : """,B9729,""" , ""scientific_name"" : """,C9729,"""},")</f>
        <v>"biswoo1" :  {"common_name" : "Bismarck Woodswallow" , "scientific_name" : "Artamus insignis"},</v>
      </c>
    </row>
    <row r="9730" spans="1:5">
      <c r="A9730" t="inlineStr">
        <is>
          <t>maswoo1</t>
        </is>
      </c>
      <c r="B9730" t="inlineStr">
        <is>
          <t>Masked Woodswallow</t>
        </is>
      </c>
      <c r="C9730" t="inlineStr">
        <is>
          <t>Artamus personatus</t>
        </is>
      </c>
      <c r="D9730" t="str">
        <f>CONCAT("""",A9730,"""")</f>
        <v>"maswoo1"</v>
      </c>
      <c r="E9730" t="str">
        <f>CONCAT(D9730," :  {""common_name"" : """,B9730,""" , ""scientific_name"" : """,C9730,"""},")</f>
        <v>"maswoo1" :  {"common_name" : "Masked Woodswallow" , "scientific_name" : "Artamus personatus"},</v>
      </c>
    </row>
    <row r="9731" spans="1:5">
      <c r="A9731" t="inlineStr">
        <is>
          <t>whbwoo5</t>
        </is>
      </c>
      <c r="B9731" t="inlineStr">
        <is>
          <t>White-browed Woodswallow</t>
        </is>
      </c>
      <c r="C9731" t="inlineStr">
        <is>
          <t>Artamus superciliosus</t>
        </is>
      </c>
      <c r="D9731" t="str">
        <f>CONCAT("""",A9731,"""")</f>
        <v>"whbwoo5"</v>
      </c>
      <c r="E9731" t="str">
        <f>CONCAT(D9731," :  {""common_name"" : """,B9731,""" , ""scientific_name"" : """,C9731,"""},")</f>
        <v>"whbwoo5" :  {"common_name" : "White-browed Woodswallow" , "scientific_name" : "Artamus superciliosus"},</v>
      </c>
    </row>
    <row r="9732" spans="1:5">
      <c r="A9732" t="inlineStr">
        <is>
          <t>x00962</t>
        </is>
      </c>
      <c r="B9732" t="inlineStr">
        <is>
          <t>Masked x White-browed Woodswallow (hybrid)</t>
        </is>
      </c>
      <c r="C9732" t="inlineStr">
        <is>
          <t>Artamus personatus x superciliosus</t>
        </is>
      </c>
      <c r="D9732" t="str">
        <f>CONCAT("""",A9732,"""")</f>
        <v>"x00962"</v>
      </c>
      <c r="E9732" t="str">
        <f>CONCAT(D9732," :  {""common_name"" : """,B9732,""" , ""scientific_name"" : """,C9732,"""},")</f>
        <v>"x00962" :  {"common_name" : "Masked x White-browed Woodswallow (hybrid)" , "scientific_name" : "Artamus personatus x superciliosus"},</v>
      </c>
    </row>
    <row r="9733" spans="1:5">
      <c r="A9733" t="inlineStr">
        <is>
          <t>y01039</t>
        </is>
      </c>
      <c r="B9733" t="inlineStr">
        <is>
          <t>Masked/White-browed Woodswallow</t>
        </is>
      </c>
      <c r="C9733" t="inlineStr">
        <is>
          <t>Artamus personatus/superciliosus</t>
        </is>
      </c>
      <c r="D9733" t="str">
        <f>CONCAT("""",A9733,"""")</f>
        <v>"y01039"</v>
      </c>
      <c r="E9733" t="str">
        <f>CONCAT(D9733," :  {""common_name"" : """,B9733,""" , ""scientific_name"" : """,C9733,"""},")</f>
        <v>"y01039" :  {"common_name" : "Masked/White-browed Woodswallow" , "scientific_name" : "Artamus personatus/superciliosus"},</v>
      </c>
    </row>
    <row r="9734" spans="1:5">
      <c r="A9734" t="inlineStr">
        <is>
          <t>blfwoo1</t>
        </is>
      </c>
      <c r="B9734" t="inlineStr">
        <is>
          <t>Black-faced Woodswallow</t>
        </is>
      </c>
      <c r="C9734" t="inlineStr">
        <is>
          <t>Artamus cinereus</t>
        </is>
      </c>
      <c r="D9734" t="str">
        <f>CONCAT("""",A9734,"""")</f>
        <v>"blfwoo1"</v>
      </c>
      <c r="E9734" t="str">
        <f>CONCAT(D9734," :  {""common_name"" : """,B9734,""" , ""scientific_name"" : """,C9734,"""},")</f>
        <v>"blfwoo1" :  {"common_name" : "Black-faced Woodswallow" , "scientific_name" : "Artamus cinereus"},</v>
      </c>
    </row>
    <row r="9735" spans="1:5">
      <c r="A9735" t="inlineStr">
        <is>
          <t>bkfwoo1</t>
        </is>
      </c>
      <c r="B9735" t="inlineStr">
        <is>
          <t>Black-faced Woodswallow (White-vented)</t>
        </is>
      </c>
      <c r="C9735" t="inlineStr">
        <is>
          <t>Artamus cinereus normani/inkermani</t>
        </is>
      </c>
      <c r="D9735" t="str">
        <f>CONCAT("""",A9735,"""")</f>
        <v>"bkfwoo1"</v>
      </c>
      <c r="E9735" t="str">
        <f>CONCAT(D9735," :  {""common_name"" : """,B9735,""" , ""scientific_name"" : """,C9735,"""},")</f>
        <v>"bkfwoo1" :  {"common_name" : "Black-faced Woodswallow (White-vented)" , "scientific_name" : "Artamus cinereus normani/inkermani"},</v>
      </c>
    </row>
    <row r="9736" spans="1:5">
      <c r="A9736" t="inlineStr">
        <is>
          <t>bkfwoo2</t>
        </is>
      </c>
      <c r="B9736" t="inlineStr">
        <is>
          <t>Black-faced Woodswallow (Black-vented)</t>
        </is>
      </c>
      <c r="C9736" t="inlineStr">
        <is>
          <t>Artamus cinereus [cinereus Group]</t>
        </is>
      </c>
      <c r="D9736" t="str">
        <f>CONCAT("""",A9736,"""")</f>
        <v>"bkfwoo2"</v>
      </c>
      <c r="E9736" t="str">
        <f>CONCAT(D9736," :  {""common_name"" : """,B9736,""" , ""scientific_name"" : """,C9736,"""},")</f>
        <v>"bkfwoo2" :  {"common_name" : "Black-faced Woodswallow (Black-vented)" , "scientific_name" : "Artamus cinereus [cinereus Group]"},</v>
      </c>
    </row>
    <row r="9737" spans="1:5">
      <c r="A9737" t="inlineStr">
        <is>
          <t>duswoo1</t>
        </is>
      </c>
      <c r="B9737" t="inlineStr">
        <is>
          <t>Dusky Woodswallow</t>
        </is>
      </c>
      <c r="C9737" t="inlineStr">
        <is>
          <t>Artamus cyanopterus</t>
        </is>
      </c>
      <c r="D9737" t="str">
        <f>CONCAT("""",A9737,"""")</f>
        <v>"duswoo1"</v>
      </c>
      <c r="E9737" t="str">
        <f>CONCAT(D9737," :  {""common_name"" : """,B9737,""" , ""scientific_name"" : """,C9737,"""},")</f>
        <v>"duswoo1" :  {"common_name" : "Dusky Woodswallow" , "scientific_name" : "Artamus cyanopterus"},</v>
      </c>
    </row>
    <row r="9738" spans="1:5">
      <c r="A9738" t="inlineStr">
        <is>
          <t>litwoo4</t>
        </is>
      </c>
      <c r="B9738" t="inlineStr">
        <is>
          <t>Little Woodswallow</t>
        </is>
      </c>
      <c r="C9738" t="inlineStr">
        <is>
          <t>Artamus minor</t>
        </is>
      </c>
      <c r="D9738" t="str">
        <f>CONCAT("""",A9738,"""")</f>
        <v>"litwoo4"</v>
      </c>
      <c r="E9738" t="str">
        <f>CONCAT(D9738," :  {""common_name"" : """,B9738,""" , ""scientific_name"" : """,C9738,"""},")</f>
        <v>"litwoo4" :  {"common_name" : "Little Woodswallow" , "scientific_name" : "Artamus minor"},</v>
      </c>
    </row>
    <row r="9739" spans="1:5">
      <c r="A9739" t="inlineStr">
        <is>
          <t>woodsw1</t>
        </is>
      </c>
      <c r="B9739" t="inlineStr">
        <is>
          <t>woodswallow sp.</t>
        </is>
      </c>
      <c r="C9739" t="inlineStr">
        <is>
          <t>Artamus sp.</t>
        </is>
      </c>
      <c r="D9739" t="str">
        <f>CONCAT("""",A9739,"""")</f>
        <v>"woodsw1"</v>
      </c>
      <c r="E9739" t="str">
        <f>CONCAT(D9739," :  {""common_name"" : """,B9739,""" , ""scientific_name"" : """,C9739,"""},")</f>
        <v>"woodsw1" :  {"common_name" : "woodswallow sp." , "scientific_name" : "Artamus sp."},</v>
      </c>
    </row>
    <row r="9740" spans="1:5">
      <c r="A9740" t="inlineStr">
        <is>
          <t>moupel1</t>
        </is>
      </c>
      <c r="B9740" t="inlineStr">
        <is>
          <t>Mountain Peltops</t>
        </is>
      </c>
      <c r="C9740" t="inlineStr">
        <is>
          <t>Peltops montanus</t>
        </is>
      </c>
      <c r="D9740" t="str">
        <f>CONCAT("""",A9740,"""")</f>
        <v>"moupel1"</v>
      </c>
      <c r="E9740" t="str">
        <f>CONCAT(D9740," :  {""common_name"" : """,B9740,""" , ""scientific_name"" : """,C9740,"""},")</f>
        <v>"moupel1" :  {"common_name" : "Mountain Peltops" , "scientific_name" : "Peltops montanus"},</v>
      </c>
    </row>
    <row r="9741" spans="1:5">
      <c r="A9741" t="inlineStr">
        <is>
          <t>lowpel1</t>
        </is>
      </c>
      <c r="B9741" t="inlineStr">
        <is>
          <t>Lowland Peltops</t>
        </is>
      </c>
      <c r="C9741" t="inlineStr">
        <is>
          <t>Peltops blainvillii</t>
        </is>
      </c>
      <c r="D9741" t="str">
        <f>CONCAT("""",A9741,"""")</f>
        <v>"lowpel1"</v>
      </c>
      <c r="E9741" t="str">
        <f>CONCAT(D9741," :  {""common_name"" : """,B9741,""" , ""scientific_name"" : """,C9741,"""},")</f>
        <v>"lowpel1" :  {"common_name" : "Lowland Peltops" , "scientific_name" : "Peltops blainvillii"},</v>
      </c>
    </row>
    <row r="9742" spans="1:5">
      <c r="A9742" t="inlineStr">
        <is>
          <t>blbbut1</t>
        </is>
      </c>
      <c r="B9742" t="inlineStr">
        <is>
          <t>Black-backed Butcherbird</t>
        </is>
      </c>
      <c r="C9742" t="inlineStr">
        <is>
          <t>Cracticus mentalis</t>
        </is>
      </c>
      <c r="D9742" t="str">
        <f>CONCAT("""",A9742,"""")</f>
        <v>"blbbut1"</v>
      </c>
      <c r="E9742" t="str">
        <f>CONCAT(D9742," :  {""common_name"" : """,B9742,""" , ""scientific_name"" : """,C9742,"""},")</f>
        <v>"blbbut1" :  {"common_name" : "Black-backed Butcherbird" , "scientific_name" : "Cracticus mentalis"},</v>
      </c>
    </row>
    <row r="9743" spans="1:5">
      <c r="A9743" t="inlineStr">
        <is>
          <t>grybut1</t>
        </is>
      </c>
      <c r="B9743" t="inlineStr">
        <is>
          <t>Gray Butcherbird</t>
        </is>
      </c>
      <c r="C9743" t="inlineStr">
        <is>
          <t>Cracticus torquatus</t>
        </is>
      </c>
      <c r="D9743" t="str">
        <f>CONCAT("""",A9743,"""")</f>
        <v>"grybut1"</v>
      </c>
      <c r="E9743" t="str">
        <f>CONCAT(D9743," :  {""common_name"" : """,B9743,""" , ""scientific_name"" : """,C9743,"""},")</f>
        <v>"grybut1" :  {"common_name" : "Gray Butcherbird" , "scientific_name" : "Cracticus torquatus"},</v>
      </c>
    </row>
    <row r="9744" spans="1:5">
      <c r="A9744" t="inlineStr">
        <is>
          <t>sibbut1</t>
        </is>
      </c>
      <c r="B9744" t="inlineStr">
        <is>
          <t>Silver-backed Butcherbird</t>
        </is>
      </c>
      <c r="C9744" t="inlineStr">
        <is>
          <t>Cracticus argenteus</t>
        </is>
      </c>
      <c r="D9744" t="str">
        <f>CONCAT("""",A9744,"""")</f>
        <v>"sibbut1"</v>
      </c>
      <c r="E9744" t="str">
        <f>CONCAT(D9744," :  {""common_name"" : """,B9744,""" , ""scientific_name"" : """,C9744,"""},")</f>
        <v>"sibbut1" :  {"common_name" : "Silver-backed Butcherbird" , "scientific_name" : "Cracticus argenteus"},</v>
      </c>
    </row>
    <row r="9745" spans="1:5">
      <c r="A9745" t="inlineStr">
        <is>
          <t>hoobut1</t>
        </is>
      </c>
      <c r="B9745" t="inlineStr">
        <is>
          <t>Hooded Butcherbird</t>
        </is>
      </c>
      <c r="C9745" t="inlineStr">
        <is>
          <t>Cracticus cassicus</t>
        </is>
      </c>
      <c r="D9745" t="str">
        <f>CONCAT("""",A9745,"""")</f>
        <v>"hoobut1"</v>
      </c>
      <c r="E9745" t="str">
        <f>CONCAT(D9745," :  {""common_name"" : """,B9745,""" , ""scientific_name"" : """,C9745,"""},")</f>
        <v>"hoobut1" :  {"common_name" : "Hooded Butcherbird" , "scientific_name" : "Cracticus cassicus"},</v>
      </c>
    </row>
    <row r="9746" spans="1:5">
      <c r="A9746" t="inlineStr">
        <is>
          <t>tagbut1</t>
        </is>
      </c>
      <c r="B9746" t="inlineStr">
        <is>
          <t>Tagula Butcherbird</t>
        </is>
      </c>
      <c r="C9746" t="inlineStr">
        <is>
          <t>Cracticus louisiadensis</t>
        </is>
      </c>
      <c r="D9746" t="str">
        <f>CONCAT("""",A9746,"""")</f>
        <v>"tagbut1"</v>
      </c>
      <c r="E9746" t="str">
        <f>CONCAT(D9746," :  {""common_name"" : """,B9746,""" , ""scientific_name"" : """,C9746,"""},")</f>
        <v>"tagbut1" :  {"common_name" : "Tagula Butcherbird" , "scientific_name" : "Cracticus louisiadensis"},</v>
      </c>
    </row>
    <row r="9747" spans="1:5">
      <c r="A9747" t="inlineStr">
        <is>
          <t>piebut1</t>
        </is>
      </c>
      <c r="B9747" t="inlineStr">
        <is>
          <t>Pied Butcherbird</t>
        </is>
      </c>
      <c r="C9747" t="inlineStr">
        <is>
          <t>Cracticus nigrogularis</t>
        </is>
      </c>
      <c r="D9747" t="str">
        <f>CONCAT("""",A9747,"""")</f>
        <v>"piebut1"</v>
      </c>
      <c r="E9747" t="str">
        <f>CONCAT(D9747," :  {""common_name"" : """,B9747,""" , ""scientific_name"" : """,C9747,"""},")</f>
        <v>"piebut1" :  {"common_name" : "Pied Butcherbird" , "scientific_name" : "Cracticus nigrogularis"},</v>
      </c>
    </row>
    <row r="9748" spans="1:5">
      <c r="A9748" t="inlineStr">
        <is>
          <t>blabut1</t>
        </is>
      </c>
      <c r="B9748" t="inlineStr">
        <is>
          <t>Black Butcherbird</t>
        </is>
      </c>
      <c r="C9748" t="inlineStr">
        <is>
          <t>Cracticus quoyi</t>
        </is>
      </c>
      <c r="D9748" t="str">
        <f>CONCAT("""",A9748,"""")</f>
        <v>"blabut1"</v>
      </c>
      <c r="E9748" t="str">
        <f>CONCAT(D9748," :  {""common_name"" : """,B9748,""" , ""scientific_name"" : """,C9748,"""},")</f>
        <v>"blabut1" :  {"common_name" : "Black Butcherbird" , "scientific_name" : "Cracticus quoyi"},</v>
      </c>
    </row>
    <row r="9749" spans="1:5">
      <c r="A9749" t="inlineStr">
        <is>
          <t>ausmag2</t>
        </is>
      </c>
      <c r="B9749" t="inlineStr">
        <is>
          <t>Australian Magpie</t>
        </is>
      </c>
      <c r="C9749" t="inlineStr">
        <is>
          <t>Gymnorhina tibicen</t>
        </is>
      </c>
      <c r="D9749" t="str">
        <f>CONCAT("""",A9749,"""")</f>
        <v>"ausmag2"</v>
      </c>
      <c r="E9749" t="str">
        <f>CONCAT(D9749," :  {""common_name"" : """,B9749,""" , ""scientific_name"" : """,C9749,"""},")</f>
        <v>"ausmag2" :  {"common_name" : "Australian Magpie" , "scientific_name" : "Gymnorhina tibicen"},</v>
      </c>
    </row>
    <row r="9750" spans="1:5">
      <c r="A9750" t="inlineStr">
        <is>
          <t>ausmag1</t>
        </is>
      </c>
      <c r="B9750" t="inlineStr">
        <is>
          <t>Australian Magpie (Papuan)</t>
        </is>
      </c>
      <c r="C9750" t="inlineStr">
        <is>
          <t>Gymnorhina tibicen papuana</t>
        </is>
      </c>
      <c r="D9750" t="str">
        <f>CONCAT("""",A9750,"""")</f>
        <v>"ausmag1"</v>
      </c>
      <c r="E9750" t="str">
        <f>CONCAT(D9750," :  {""common_name"" : """,B9750,""" , ""scientific_name"" : """,C9750,"""},")</f>
        <v>"ausmag1" :  {"common_name" : "Australian Magpie (Papuan)" , "scientific_name" : "Gymnorhina tibicen papuana"},</v>
      </c>
    </row>
    <row r="9751" spans="1:5">
      <c r="A9751" t="inlineStr">
        <is>
          <t>ausmag3</t>
        </is>
      </c>
      <c r="B9751" t="inlineStr">
        <is>
          <t>Australian Magpie (Black-backed)</t>
        </is>
      </c>
      <c r="C9751" t="inlineStr">
        <is>
          <t>Gymnorhina tibicen [tibicen Group]</t>
        </is>
      </c>
      <c r="D9751" t="str">
        <f>CONCAT("""",A9751,"""")</f>
        <v>"ausmag3"</v>
      </c>
      <c r="E9751" t="str">
        <f>CONCAT(D9751," :  {""common_name"" : """,B9751,""" , ""scientific_name"" : """,C9751,"""},")</f>
        <v>"ausmag3" :  {"common_name" : "Australian Magpie (Black-backed)" , "scientific_name" : "Gymnorhina tibicen [tibicen Group]"},</v>
      </c>
    </row>
    <row r="9752" spans="1:5">
      <c r="A9752" t="inlineStr">
        <is>
          <t>ausmag6</t>
        </is>
      </c>
      <c r="B9752" t="inlineStr">
        <is>
          <t>Australian Magpie (Western)</t>
        </is>
      </c>
      <c r="C9752" t="inlineStr">
        <is>
          <t>Gymnorhina tibicen dorsalis</t>
        </is>
      </c>
      <c r="D9752" t="str">
        <f>CONCAT("""",A9752,"""")</f>
        <v>"ausmag6"</v>
      </c>
      <c r="E9752" t="str">
        <f>CONCAT(D9752," :  {""common_name"" : """,B9752,""" , ""scientific_name"" : """,C9752,"""},")</f>
        <v>"ausmag6" :  {"common_name" : "Australian Magpie (Western)" , "scientific_name" : "Gymnorhina tibicen dorsalis"},</v>
      </c>
    </row>
    <row r="9753" spans="1:5">
      <c r="A9753" t="inlineStr">
        <is>
          <t>ausmag4</t>
        </is>
      </c>
      <c r="B9753" t="inlineStr">
        <is>
          <t>Australian Magpie (Black-backed x Western)</t>
        </is>
      </c>
      <c r="C9753" t="inlineStr">
        <is>
          <t>Gymnorhina tibicen [tibicen Group] x dorsalis</t>
        </is>
      </c>
      <c r="D9753" t="str">
        <f>CONCAT("""",A9753,"""")</f>
        <v>"ausmag4"</v>
      </c>
      <c r="E9753" t="str">
        <f>CONCAT(D9753," :  {""common_name"" : """,B9753,""" , ""scientific_name"" : """,C9753,"""},")</f>
        <v>"ausmag4" :  {"common_name" : "Australian Magpie (Black-backed x Western)" , "scientific_name" : "Gymnorhina tibicen [tibicen Group] x dorsalis"},</v>
      </c>
    </row>
    <row r="9754" spans="1:5">
      <c r="A9754" t="inlineStr">
        <is>
          <t>ausmag7</t>
        </is>
      </c>
      <c r="B9754" t="inlineStr">
        <is>
          <t>Australian Magpie (White-backed)</t>
        </is>
      </c>
      <c r="C9754" t="inlineStr">
        <is>
          <t>Gymnorhina tibicen telonocua/tyrannica</t>
        </is>
      </c>
      <c r="D9754" t="str">
        <f>CONCAT("""",A9754,"""")</f>
        <v>"ausmag7"</v>
      </c>
      <c r="E9754" t="str">
        <f>CONCAT(D9754," :  {""common_name"" : """,B9754,""" , ""scientific_name"" : """,C9754,"""},")</f>
        <v>"ausmag7" :  {"common_name" : "Australian Magpie (White-backed)" , "scientific_name" : "Gymnorhina tibicen telonocua/tyrannica"},</v>
      </c>
    </row>
    <row r="9755" spans="1:5">
      <c r="A9755" t="inlineStr">
        <is>
          <t>ausmag5</t>
        </is>
      </c>
      <c r="B9755" t="inlineStr">
        <is>
          <t>Australian Magpie (Black-backed x White-backed)</t>
        </is>
      </c>
      <c r="C9755" t="inlineStr">
        <is>
          <t>Gymnorhina tibicen [tibicen Group] x telonocua/tyrannica</t>
        </is>
      </c>
      <c r="D9755" t="str">
        <f>CONCAT("""",A9755,"""")</f>
        <v>"ausmag5"</v>
      </c>
      <c r="E9755" t="str">
        <f>CONCAT(D9755," :  {""common_name"" : """,B9755,""" , ""scientific_name"" : """,C9755,"""},")</f>
        <v>"ausmag5" :  {"common_name" : "Australian Magpie (Black-backed x White-backed)" , "scientific_name" : "Gymnorhina tibicen [tibicen Group] x telonocua/tyrannica"},</v>
      </c>
    </row>
    <row r="9756" spans="1:5">
      <c r="A9756" t="inlineStr">
        <is>
          <t>ausmag8</t>
        </is>
      </c>
      <c r="B9756" t="inlineStr">
        <is>
          <t>Australian Magpie (Tasmanian)</t>
        </is>
      </c>
      <c r="C9756" t="inlineStr">
        <is>
          <t>Gymnorhina tibicen hypoleuca</t>
        </is>
      </c>
      <c r="D9756" t="str">
        <f>CONCAT("""",A9756,"""")</f>
        <v>"ausmag8"</v>
      </c>
      <c r="E9756" t="str">
        <f>CONCAT(D9756," :  {""common_name"" : """,B9756,""" , ""scientific_name"" : """,C9756,"""},")</f>
        <v>"ausmag8" :  {"common_name" : "Australian Magpie (Tasmanian)" , "scientific_name" : "Gymnorhina tibicen hypoleuca"},</v>
      </c>
    </row>
    <row r="9757" spans="1:5">
      <c r="A9757" t="inlineStr">
        <is>
          <t>piecur1</t>
        </is>
      </c>
      <c r="B9757" t="inlineStr">
        <is>
          <t>Pied Currawong</t>
        </is>
      </c>
      <c r="C9757" t="inlineStr">
        <is>
          <t>Strepera graculina</t>
        </is>
      </c>
      <c r="D9757" t="str">
        <f>CONCAT("""",A9757,"""")</f>
        <v>"piecur1"</v>
      </c>
      <c r="E9757" t="str">
        <f>CONCAT(D9757," :  {""common_name"" : """,B9757,""" , ""scientific_name"" : """,C9757,"""},")</f>
        <v>"piecur1" :  {"common_name" : "Pied Currawong" , "scientific_name" : "Strepera graculina"},</v>
      </c>
    </row>
    <row r="9758" spans="1:5">
      <c r="A9758" t="inlineStr">
        <is>
          <t>blacur2</t>
        </is>
      </c>
      <c r="B9758" t="inlineStr">
        <is>
          <t>Black Currawong</t>
        </is>
      </c>
      <c r="C9758" t="inlineStr">
        <is>
          <t>Strepera fuliginosa</t>
        </is>
      </c>
      <c r="D9758" t="str">
        <f>CONCAT("""",A9758,"""")</f>
        <v>"blacur2"</v>
      </c>
      <c r="E9758" t="str">
        <f>CONCAT(D9758," :  {""common_name"" : """,B9758,""" , ""scientific_name"" : """,C9758,"""},")</f>
        <v>"blacur2" :  {"common_name" : "Black Currawong" , "scientific_name" : "Strepera fuliginosa"},</v>
      </c>
    </row>
    <row r="9759" spans="1:5">
      <c r="A9759" t="inlineStr">
        <is>
          <t>grycur1</t>
        </is>
      </c>
      <c r="B9759" t="inlineStr">
        <is>
          <t>Gray Currawong</t>
        </is>
      </c>
      <c r="C9759" t="inlineStr">
        <is>
          <t>Strepera versicolor</t>
        </is>
      </c>
      <c r="D9759" t="str">
        <f>CONCAT("""",A9759,"""")</f>
        <v>"grycur1"</v>
      </c>
      <c r="E9759" t="str">
        <f>CONCAT(D9759," :  {""common_name"" : """,B9759,""" , ""scientific_name"" : """,C9759,"""},")</f>
        <v>"grycur1" :  {"common_name" : "Gray Currawong" , "scientific_name" : "Strepera versicolor"},</v>
      </c>
    </row>
    <row r="9760" spans="1:5">
      <c r="A9760" t="inlineStr">
        <is>
          <t>grycur2</t>
        </is>
      </c>
      <c r="B9760" t="inlineStr">
        <is>
          <t>Gray Currawong (Gray)</t>
        </is>
      </c>
      <c r="C9760" t="inlineStr">
        <is>
          <t>Strepera versicolor versicolor/plumbea</t>
        </is>
      </c>
      <c r="D9760" t="str">
        <f>CONCAT("""",A9760,"""")</f>
        <v>"grycur2"</v>
      </c>
      <c r="E9760" t="str">
        <f>CONCAT(D9760," :  {""common_name"" : """,B9760,""" , ""scientific_name"" : """,C9760,"""},")</f>
        <v>"grycur2" :  {"common_name" : "Gray Currawong (Gray)" , "scientific_name" : "Strepera versicolor versicolor/plumbea"},</v>
      </c>
    </row>
    <row r="9761" spans="1:5">
      <c r="A9761" t="inlineStr">
        <is>
          <t>grycur3</t>
        </is>
      </c>
      <c r="B9761" t="inlineStr">
        <is>
          <t>Gray Currawong (Clinking)</t>
        </is>
      </c>
      <c r="C9761" t="inlineStr">
        <is>
          <t>Strepera versicolor arguta</t>
        </is>
      </c>
      <c r="D9761" t="str">
        <f>CONCAT("""",A9761,"""")</f>
        <v>"grycur3"</v>
      </c>
      <c r="E9761" t="str">
        <f>CONCAT(D9761," :  {""common_name"" : """,B9761,""" , ""scientific_name"" : """,C9761,"""},")</f>
        <v>"grycur3" :  {"common_name" : "Gray Currawong (Clinking)" , "scientific_name" : "Strepera versicolor arguta"},</v>
      </c>
    </row>
    <row r="9762" spans="1:5">
      <c r="A9762" t="inlineStr">
        <is>
          <t>grycur4</t>
        </is>
      </c>
      <c r="B9762" t="inlineStr">
        <is>
          <t>Gray Currawong (Black-winged)</t>
        </is>
      </c>
      <c r="C9762" t="inlineStr">
        <is>
          <t>Strepera versicolor melanoptera</t>
        </is>
      </c>
      <c r="D9762" t="str">
        <f>CONCAT("""",A9762,"""")</f>
        <v>"grycur4"</v>
      </c>
      <c r="E9762" t="str">
        <f>CONCAT(D9762," :  {""common_name"" : """,B9762,""" , ""scientific_name"" : """,C9762,"""},")</f>
        <v>"grycur4" :  {"common_name" : "Gray Currawong (Black-winged)" , "scientific_name" : "Strepera versicolor melanoptera"},</v>
      </c>
    </row>
    <row r="9763" spans="1:5">
      <c r="A9763" t="inlineStr">
        <is>
          <t>grycur5</t>
        </is>
      </c>
      <c r="B9763" t="inlineStr">
        <is>
          <t>Gray Currawong (Brown)</t>
        </is>
      </c>
      <c r="C9763" t="inlineStr">
        <is>
          <t>Strepera versicolor intermedia</t>
        </is>
      </c>
      <c r="D9763" t="str">
        <f>CONCAT("""",A9763,"""")</f>
        <v>"grycur5"</v>
      </c>
      <c r="E9763" t="str">
        <f>CONCAT(D9763," :  {""common_name"" : """,B9763,""" , ""scientific_name"" : """,C9763,"""},")</f>
        <v>"grycur5" :  {"common_name" : "Gray Currawong (Brown)" , "scientific_name" : "Strepera versicolor intermedia"},</v>
      </c>
    </row>
    <row r="9764" spans="1:5">
      <c r="A9764" t="inlineStr">
        <is>
          <t>grycur6</t>
        </is>
      </c>
      <c r="B9764" t="inlineStr">
        <is>
          <t>Gray Currawong (Kangaroo I.)</t>
        </is>
      </c>
      <c r="C9764" t="inlineStr">
        <is>
          <t>Strepera versicolor halmaturina</t>
        </is>
      </c>
      <c r="D9764" t="str">
        <f>CONCAT("""",A9764,"""")</f>
        <v>"grycur6"</v>
      </c>
      <c r="E9764" t="str">
        <f>CONCAT(D9764," :  {""common_name"" : """,B9764,""" , ""scientific_name"" : """,C9764,"""},")</f>
        <v>"grycur6" :  {"common_name" : "Gray Currawong (Kangaroo I.)" , "scientific_name" : "Strepera versicolor halmaturina"},</v>
      </c>
    </row>
    <row r="9765" spans="1:5">
      <c r="A9765" t="inlineStr">
        <is>
          <t>curraw1</t>
        </is>
      </c>
      <c r="B9765" t="inlineStr">
        <is>
          <t>currawong sp.</t>
        </is>
      </c>
      <c r="C9765" t="inlineStr">
        <is>
          <t>Strepera sp.</t>
        </is>
      </c>
      <c r="D9765" t="str">
        <f>CONCAT("""",A9765,"""")</f>
        <v>"curraw1"</v>
      </c>
      <c r="E9765" t="str">
        <f>CONCAT(D9765," :  {""common_name"" : """,B9765,""" , ""scientific_name"" : """,C9765,"""},")</f>
        <v>"curraw1" :  {"common_name" : "currawong sp." , "scientific_name" : "Strepera sp."},</v>
      </c>
    </row>
    <row r="9766" spans="1:5">
      <c r="A9766" t="inlineStr">
        <is>
          <t>motwhi1</t>
        </is>
      </c>
      <c r="B9766" t="inlineStr">
        <is>
          <t>Mottled Berryhunter</t>
        </is>
      </c>
      <c r="C9766" t="inlineStr">
        <is>
          <t>Rhagologus leucostigma</t>
        </is>
      </c>
      <c r="D9766" t="str">
        <f>CONCAT("""",A9766,"""")</f>
        <v>"motwhi1"</v>
      </c>
      <c r="E9766" t="str">
        <f>CONCAT(D9766," :  {""common_name"" : """,B9766,""" , ""scientific_name"" : """,C9766,"""},")</f>
        <v>"motwhi1" :  {"common_name" : "Mottled Berryhunter" , "scientific_name" : "Rhagologus leucostigma"},</v>
      </c>
    </row>
    <row r="9767" spans="1:5">
      <c r="A9767" t="inlineStr">
        <is>
          <t>whtshr1</t>
        </is>
      </c>
      <c r="B9767" t="inlineStr">
        <is>
          <t>White-tailed Shrike</t>
        </is>
      </c>
      <c r="C9767" t="inlineStr">
        <is>
          <t>Lanioturdus torquatus</t>
        </is>
      </c>
      <c r="D9767" t="str">
        <f>CONCAT("""",A9767,"""")</f>
        <v>"whtshr1"</v>
      </c>
      <c r="E9767" t="str">
        <f>CONCAT(D9767," :  {""common_name"" : """,B9767,""" , ""scientific_name"" : """,C9767,"""},")</f>
        <v>"whtshr1" :  {"common_name" : "White-tailed Shrike" , "scientific_name" : "Lanioturdus torquatus"},</v>
      </c>
    </row>
    <row r="9768" spans="1:5">
      <c r="A9768" t="inlineStr">
        <is>
          <t>btweye2</t>
        </is>
      </c>
      <c r="B9768" t="inlineStr">
        <is>
          <t>Brown-throated Wattle-eye</t>
        </is>
      </c>
      <c r="C9768" t="inlineStr">
        <is>
          <t>Platysteira cyanea</t>
        </is>
      </c>
      <c r="D9768" t="str">
        <f>CONCAT("""",A9768,"""")</f>
        <v>"btweye2"</v>
      </c>
      <c r="E9768" t="str">
        <f>CONCAT(D9768," :  {""common_name"" : """,B9768,""" , ""scientific_name"" : """,C9768,"""},")</f>
        <v>"btweye2" :  {"common_name" : "Brown-throated Wattle-eye" , "scientific_name" : "Platysteira cyanea"},</v>
      </c>
    </row>
    <row r="9769" spans="1:5">
      <c r="A9769" t="inlineStr">
        <is>
          <t>wfweye1</t>
        </is>
      </c>
      <c r="B9769" t="inlineStr">
        <is>
          <t>White-fronted Wattle-eye</t>
        </is>
      </c>
      <c r="C9769" t="inlineStr">
        <is>
          <t>Platysteira albifrons</t>
        </is>
      </c>
      <c r="D9769" t="str">
        <f>CONCAT("""",A9769,"""")</f>
        <v>"wfweye1"</v>
      </c>
      <c r="E9769" t="str">
        <f>CONCAT(D9769," :  {""common_name"" : """,B9769,""" , ""scientific_name"" : """,C9769,"""},")</f>
        <v>"wfweye1" :  {"common_name" : "White-fronted Wattle-eye" , "scientific_name" : "Platysteira albifrons"},</v>
      </c>
    </row>
    <row r="9770" spans="1:5">
      <c r="A9770" t="inlineStr">
        <is>
          <t>btweye1</t>
        </is>
      </c>
      <c r="B9770" t="inlineStr">
        <is>
          <t>Black-throated Wattle-eye</t>
        </is>
      </c>
      <c r="C9770" t="inlineStr">
        <is>
          <t>Platysteira peltata</t>
        </is>
      </c>
      <c r="D9770" t="str">
        <f>CONCAT("""",A9770,"""")</f>
        <v>"btweye1"</v>
      </c>
      <c r="E9770" t="str">
        <f>CONCAT(D9770," :  {""common_name"" : """,B9770,""" , ""scientific_name"" : """,C9770,"""},")</f>
        <v>"btweye1" :  {"common_name" : "Black-throated Wattle-eye" , "scientific_name" : "Platysteira peltata"},</v>
      </c>
    </row>
    <row r="9771" spans="1:5">
      <c r="A9771" t="inlineStr">
        <is>
          <t>baweye1</t>
        </is>
      </c>
      <c r="B9771" t="inlineStr">
        <is>
          <t>Banded Wattle-eye</t>
        </is>
      </c>
      <c r="C9771" t="inlineStr">
        <is>
          <t>Platysteira laticincta</t>
        </is>
      </c>
      <c r="D9771" t="str">
        <f>CONCAT("""",A9771,"""")</f>
        <v>"baweye1"</v>
      </c>
      <c r="E9771" t="str">
        <f>CONCAT(D9771," :  {""common_name"" : """,B9771,""" , ""scientific_name"" : """,C9771,"""},")</f>
        <v>"baweye1" :  {"common_name" : "Banded Wattle-eye" , "scientific_name" : "Platysteira laticincta"},</v>
      </c>
    </row>
    <row r="9772" spans="1:5">
      <c r="A9772" t="inlineStr">
        <is>
          <t>chweye1</t>
        </is>
      </c>
      <c r="B9772" t="inlineStr">
        <is>
          <t>Chestnut Wattle-eye</t>
        </is>
      </c>
      <c r="C9772" t="inlineStr">
        <is>
          <t>Platysteira castanea</t>
        </is>
      </c>
      <c r="D9772" t="str">
        <f>CONCAT("""",A9772,"""")</f>
        <v>"chweye1"</v>
      </c>
      <c r="E9772" t="str">
        <f>CONCAT(D9772," :  {""common_name"" : """,B9772,""" , ""scientific_name"" : """,C9772,"""},")</f>
        <v>"chweye1" :  {"common_name" : "Chestnut Wattle-eye" , "scientific_name" : "Platysteira castanea"},</v>
      </c>
    </row>
    <row r="9773" spans="1:5">
      <c r="A9773" t="inlineStr">
        <is>
          <t>weawae1</t>
        </is>
      </c>
      <c r="B9773" t="inlineStr">
        <is>
          <t>West African Wattle-eye</t>
        </is>
      </c>
      <c r="C9773" t="inlineStr">
        <is>
          <t>Platysteira hormophora</t>
        </is>
      </c>
      <c r="D9773" t="str">
        <f>CONCAT("""",A9773,"""")</f>
        <v>"weawae1"</v>
      </c>
      <c r="E9773" t="str">
        <f>CONCAT(D9773," :  {""common_name"" : """,B9773,""" , ""scientific_name"" : """,C9773,"""},")</f>
        <v>"weawae1" :  {"common_name" : "West African Wattle-eye" , "scientific_name" : "Platysteira hormophora"},</v>
      </c>
    </row>
    <row r="9774" spans="1:5">
      <c r="A9774" t="inlineStr">
        <is>
          <t>wsweye1</t>
        </is>
      </c>
      <c r="B9774" t="inlineStr">
        <is>
          <t>White-spotted Wattle-eye</t>
        </is>
      </c>
      <c r="C9774" t="inlineStr">
        <is>
          <t>Platysteira tonsa</t>
        </is>
      </c>
      <c r="D9774" t="str">
        <f>CONCAT("""",A9774,"""")</f>
        <v>"wsweye1"</v>
      </c>
      <c r="E9774" t="str">
        <f>CONCAT(D9774," :  {""common_name"" : """,B9774,""" , ""scientific_name"" : """,C9774,"""},")</f>
        <v>"wsweye1" :  {"common_name" : "White-spotted Wattle-eye" , "scientific_name" : "Platysteira tonsa"},</v>
      </c>
    </row>
    <row r="9775" spans="1:5">
      <c r="A9775" t="inlineStr">
        <is>
          <t>rcweye1</t>
        </is>
      </c>
      <c r="B9775" t="inlineStr">
        <is>
          <t>Red-cheeked Wattle-eye</t>
        </is>
      </c>
      <c r="C9775" t="inlineStr">
        <is>
          <t>Platysteira blissetti</t>
        </is>
      </c>
      <c r="D9775" t="str">
        <f>CONCAT("""",A9775,"""")</f>
        <v>"rcweye1"</v>
      </c>
      <c r="E9775" t="str">
        <f>CONCAT(D9775," :  {""common_name"" : """,B9775,""" , ""scientific_name"" : """,C9775,"""},")</f>
        <v>"rcweye1" :  {"common_name" : "Red-cheeked Wattle-eye" , "scientific_name" : "Platysteira blissetti"},</v>
      </c>
    </row>
    <row r="9776" spans="1:5">
      <c r="A9776" t="inlineStr">
        <is>
          <t>bnweye1</t>
        </is>
      </c>
      <c r="B9776" t="inlineStr">
        <is>
          <t>Black-necked Wattle-eye</t>
        </is>
      </c>
      <c r="C9776" t="inlineStr">
        <is>
          <t>Platysteira chalybea</t>
        </is>
      </c>
      <c r="D9776" t="str">
        <f>CONCAT("""",A9776,"""")</f>
        <v>"bnweye1"</v>
      </c>
      <c r="E9776" t="str">
        <f>CONCAT(D9776," :  {""common_name"" : """,B9776,""" , ""scientific_name"" : """,C9776,"""},")</f>
        <v>"bnweye1" :  {"common_name" : "Black-necked Wattle-eye" , "scientific_name" : "Platysteira chalybea"},</v>
      </c>
    </row>
    <row r="9777" spans="1:5">
      <c r="A9777" t="inlineStr">
        <is>
          <t>jaweye1</t>
        </is>
      </c>
      <c r="B9777" t="inlineStr">
        <is>
          <t>Jameson's Wattle-eye</t>
        </is>
      </c>
      <c r="C9777" t="inlineStr">
        <is>
          <t>Platysteira jamesoni</t>
        </is>
      </c>
      <c r="D9777" t="str">
        <f>CONCAT("""",A9777,"""")</f>
        <v>"jaweye1"</v>
      </c>
      <c r="E9777" t="str">
        <f>CONCAT(D9777," :  {""common_name"" : """,B9777,""" , ""scientific_name"" : """,C9777,"""},")</f>
        <v>"jaweye1" :  {"common_name" : "Jameson's Wattle-eye" , "scientific_name" : "Platysteira jamesoni"},</v>
      </c>
    </row>
    <row r="9778" spans="1:5">
      <c r="A9778" t="inlineStr">
        <is>
          <t>ybweye1</t>
        </is>
      </c>
      <c r="B9778" t="inlineStr">
        <is>
          <t>Yellow-bellied Wattle-eye</t>
        </is>
      </c>
      <c r="C9778" t="inlineStr">
        <is>
          <t>Platysteira concreta</t>
        </is>
      </c>
      <c r="D9778" t="str">
        <f>CONCAT("""",A9778,"""")</f>
        <v>"ybweye1"</v>
      </c>
      <c r="E9778" t="str">
        <f>CONCAT(D9778," :  {""common_name"" : """,B9778,""" , ""scientific_name"" : """,C9778,"""},")</f>
        <v>"ybweye1" :  {"common_name" : "Yellow-bellied Wattle-eye" , "scientific_name" : "Platysteira concreta"},</v>
      </c>
    </row>
    <row r="9779" spans="1:5">
      <c r="A9779" t="inlineStr">
        <is>
          <t>yebwae1</t>
        </is>
      </c>
      <c r="B9779" t="inlineStr">
        <is>
          <t>Yellow-bellied Wattle-eye (West African)</t>
        </is>
      </c>
      <c r="C9779" t="inlineStr">
        <is>
          <t>Platysteira concreta concreta</t>
        </is>
      </c>
      <c r="D9779" t="str">
        <f>CONCAT("""",A9779,"""")</f>
        <v>"yebwae1"</v>
      </c>
      <c r="E9779" t="str">
        <f>CONCAT(D9779," :  {""common_name"" : """,B9779,""" , ""scientific_name"" : """,C9779,"""},")</f>
        <v>"yebwae1" :  {"common_name" : "Yellow-bellied Wattle-eye (West African)" , "scientific_name" : "Platysteira concreta concreta"},</v>
      </c>
    </row>
    <row r="9780" spans="1:5">
      <c r="A9780" t="inlineStr">
        <is>
          <t>yebwae2</t>
        </is>
      </c>
      <c r="B9780" t="inlineStr">
        <is>
          <t>Yellow-bellied Wattle-eye (Angola)</t>
        </is>
      </c>
      <c r="C9780" t="inlineStr">
        <is>
          <t>Platysteira concreta ansorgei</t>
        </is>
      </c>
      <c r="D9780" t="str">
        <f>CONCAT("""",A9780,"""")</f>
        <v>"yebwae2"</v>
      </c>
      <c r="E9780" t="str">
        <f>CONCAT(D9780," :  {""common_name"" : """,B9780,""" , ""scientific_name"" : """,C9780,"""},")</f>
        <v>"yebwae2" :  {"common_name" : "Yellow-bellied Wattle-eye (Angola)" , "scientific_name" : "Platysteira concreta ansorgei"},</v>
      </c>
    </row>
    <row r="9781" spans="1:5">
      <c r="A9781" t="inlineStr">
        <is>
          <t>yebwae3</t>
        </is>
      </c>
      <c r="B9781" t="inlineStr">
        <is>
          <t>Yellow-bellied Wattle-eye (Central African)</t>
        </is>
      </c>
      <c r="C9781" t="inlineStr">
        <is>
          <t>Platysteira concreta graueri</t>
        </is>
      </c>
      <c r="D9781" t="str">
        <f>CONCAT("""",A9781,"""")</f>
        <v>"yebwae3"</v>
      </c>
      <c r="E9781" t="str">
        <f>CONCAT(D9781," :  {""common_name"" : """,B9781,""" , ""scientific_name"" : """,C9781,"""},")</f>
        <v>"yebwae3" :  {"common_name" : "Yellow-bellied Wattle-eye (Central African)" , "scientific_name" : "Platysteira concreta graueri"},</v>
      </c>
    </row>
    <row r="9782" spans="1:5">
      <c r="A9782" t="inlineStr">
        <is>
          <t>yebwae4</t>
        </is>
      </c>
      <c r="B9782" t="inlineStr">
        <is>
          <t>Yellow-bellied Wattle-eye (Kungwe)</t>
        </is>
      </c>
      <c r="C9782" t="inlineStr">
        <is>
          <t>Platysteira concreta kungwensis</t>
        </is>
      </c>
      <c r="D9782" t="str">
        <f>CONCAT("""",A9782,"""")</f>
        <v>"yebwae4"</v>
      </c>
      <c r="E9782" t="str">
        <f>CONCAT(D9782," :  {""common_name"" : """,B9782,""" , ""scientific_name"" : """,C9782,"""},")</f>
        <v>"yebwae4" :  {"common_name" : "Yellow-bellied Wattle-eye (Kungwe)" , "scientific_name" : "Platysteira concreta kungwensis"},</v>
      </c>
    </row>
    <row r="9783" spans="1:5">
      <c r="A9783" t="inlineStr">
        <is>
          <t>wattle2</t>
        </is>
      </c>
      <c r="B9783" t="inlineStr">
        <is>
          <t>wattle-eye sp.</t>
        </is>
      </c>
      <c r="C9783" t="inlineStr">
        <is>
          <t>Platysteira sp.</t>
        </is>
      </c>
      <c r="D9783" t="str">
        <f>CONCAT("""",A9783,"""")</f>
        <v>"wattle2"</v>
      </c>
      <c r="E9783" t="str">
        <f>CONCAT(D9783," :  {""common_name"" : """,B9783,""" , ""scientific_name"" : """,C9783,"""},")</f>
        <v>"wattle2" :  {"common_name" : "wattle-eye sp." , "scientific_name" : "Platysteira sp."},</v>
      </c>
    </row>
    <row r="9784" spans="1:5">
      <c r="A9784" t="inlineStr">
        <is>
          <t>boubat1</t>
        </is>
      </c>
      <c r="B9784" t="inlineStr">
        <is>
          <t>Boulton's Batis</t>
        </is>
      </c>
      <c r="C9784" t="inlineStr">
        <is>
          <t>Batis margaritae</t>
        </is>
      </c>
      <c r="D9784" t="str">
        <f>CONCAT("""",A9784,"""")</f>
        <v>"boubat1"</v>
      </c>
      <c r="E9784" t="str">
        <f>CONCAT(D9784," :  {""common_name"" : """,B9784,""" , ""scientific_name"" : """,C9784,"""},")</f>
        <v>"boubat1" :  {"common_name" : "Boulton's Batis" , "scientific_name" : "Batis margaritae"},</v>
      </c>
    </row>
    <row r="9785" spans="1:5">
      <c r="A9785" t="inlineStr">
        <is>
          <t>boubat2</t>
        </is>
      </c>
      <c r="B9785" t="inlineStr">
        <is>
          <t>Boulton's Batis (Angolan)</t>
        </is>
      </c>
      <c r="C9785" t="inlineStr">
        <is>
          <t>Batis margaritae margaritae</t>
        </is>
      </c>
      <c r="D9785" t="str">
        <f>CONCAT("""",A9785,"""")</f>
        <v>"boubat2"</v>
      </c>
      <c r="E9785" t="str">
        <f>CONCAT(D9785," :  {""common_name"" : """,B9785,""" , ""scientific_name"" : """,C9785,"""},")</f>
        <v>"boubat2" :  {"common_name" : "Boulton's Batis (Angolan)" , "scientific_name" : "Batis margaritae margaritae"},</v>
      </c>
    </row>
    <row r="9786" spans="1:5">
      <c r="A9786" t="inlineStr">
        <is>
          <t>boubat3</t>
        </is>
      </c>
      <c r="B9786" t="inlineStr">
        <is>
          <t>Boulton's Batis (Eastern)</t>
        </is>
      </c>
      <c r="C9786" t="inlineStr">
        <is>
          <t>Batis margaritae kathleenae</t>
        </is>
      </c>
      <c r="D9786" t="str">
        <f>CONCAT("""",A9786,"""")</f>
        <v>"boubat3"</v>
      </c>
      <c r="E9786" t="str">
        <f>CONCAT(D9786," :  {""common_name"" : """,B9786,""" , ""scientific_name"" : """,C9786,"""},")</f>
        <v>"boubat3" :  {"common_name" : "Boulton's Batis (Eastern)" , "scientific_name" : "Batis margaritae kathleenae"},</v>
      </c>
    </row>
    <row r="9787" spans="1:5">
      <c r="A9787" t="inlineStr">
        <is>
          <t>shtbat1</t>
        </is>
      </c>
      <c r="B9787" t="inlineStr">
        <is>
          <t>Short-tailed Batis</t>
        </is>
      </c>
      <c r="C9787" t="inlineStr">
        <is>
          <t>Batis mixta</t>
        </is>
      </c>
      <c r="D9787" t="str">
        <f>CONCAT("""",A9787,"""")</f>
        <v>"shtbat1"</v>
      </c>
      <c r="E9787" t="str">
        <f>CONCAT(D9787," :  {""common_name"" : """,B9787,""" , ""scientific_name"" : """,C9787,"""},")</f>
        <v>"shtbat1" :  {"common_name" : "Short-tailed Batis" , "scientific_name" : "Batis mixta"},</v>
      </c>
    </row>
    <row r="9788" spans="1:5">
      <c r="A9788" t="inlineStr">
        <is>
          <t>shtbat2</t>
        </is>
      </c>
      <c r="B9788" t="inlineStr">
        <is>
          <t>Short-tailed Batis (Short-tailed)</t>
        </is>
      </c>
      <c r="C9788" t="inlineStr">
        <is>
          <t>Batis mixta mixta</t>
        </is>
      </c>
      <c r="D9788" t="str">
        <f>CONCAT("""",A9788,"""")</f>
        <v>"shtbat2"</v>
      </c>
      <c r="E9788" t="str">
        <f>CONCAT(D9788," :  {""common_name"" : """,B9788,""" , ""scientific_name"" : """,C9788,"""},")</f>
        <v>"shtbat2" :  {"common_name" : "Short-tailed Batis (Short-tailed)" , "scientific_name" : "Batis mixta mixta"},</v>
      </c>
    </row>
    <row r="9789" spans="1:5">
      <c r="A9789" t="inlineStr">
        <is>
          <t>shtbat3</t>
        </is>
      </c>
      <c r="B9789" t="inlineStr">
        <is>
          <t>Short-tailed Batis (Reichenow's)</t>
        </is>
      </c>
      <c r="C9789" t="inlineStr">
        <is>
          <t>Batis mixta reichenowi</t>
        </is>
      </c>
      <c r="D9789" t="str">
        <f>CONCAT("""",A9789,"""")</f>
        <v>"shtbat3"</v>
      </c>
      <c r="E9789" t="str">
        <f>CONCAT(D9789," :  {""common_name"" : """,B9789,""" , ""scientific_name"" : """,C9789,"""},")</f>
        <v>"shtbat3" :  {"common_name" : "Short-tailed Batis (Reichenow's)" , "scientific_name" : "Batis mixta reichenowi"},</v>
      </c>
    </row>
    <row r="9790" spans="1:5">
      <c r="A9790" t="inlineStr">
        <is>
          <t>darbat1</t>
        </is>
      </c>
      <c r="B9790" t="inlineStr">
        <is>
          <t>Dark Batis</t>
        </is>
      </c>
      <c r="C9790" t="inlineStr">
        <is>
          <t>Batis crypta</t>
        </is>
      </c>
      <c r="D9790" t="str">
        <f>CONCAT("""",A9790,"""")</f>
        <v>"darbat1"</v>
      </c>
      <c r="E9790" t="str">
        <f>CONCAT(D9790," :  {""common_name"" : """,B9790,""" , ""scientific_name"" : """,C9790,"""},")</f>
        <v>"darbat1" :  {"common_name" : "Dark Batis" , "scientific_name" : "Batis crypta"},</v>
      </c>
    </row>
    <row r="9791" spans="1:5">
      <c r="A9791" t="inlineStr">
        <is>
          <t>ruwbat1</t>
        </is>
      </c>
      <c r="B9791" t="inlineStr">
        <is>
          <t>Rwenzori Batis</t>
        </is>
      </c>
      <c r="C9791" t="inlineStr">
        <is>
          <t>Batis diops</t>
        </is>
      </c>
      <c r="D9791" t="str">
        <f>CONCAT("""",A9791,"""")</f>
        <v>"ruwbat1"</v>
      </c>
      <c r="E9791" t="str">
        <f>CONCAT(D9791," :  {""common_name"" : """,B9791,""" , ""scientific_name"" : """,C9791,"""},")</f>
        <v>"ruwbat1" :  {"common_name" : "Rwenzori Batis" , "scientific_name" : "Batis diops"},</v>
      </c>
    </row>
    <row r="9792" spans="1:5">
      <c r="A9792" t="inlineStr">
        <is>
          <t>capbat10</t>
        </is>
      </c>
      <c r="B9792" t="inlineStr">
        <is>
          <t>Cape Batis</t>
        </is>
      </c>
      <c r="C9792" t="inlineStr">
        <is>
          <t>Batis capensis</t>
        </is>
      </c>
      <c r="D9792" t="str">
        <f>CONCAT("""",A9792,"""")</f>
        <v>"capbat10"</v>
      </c>
      <c r="E9792" t="str">
        <f>CONCAT(D9792," :  {""common_name"" : """,B9792,""" , ""scientific_name"" : """,C9792,"""},")</f>
        <v>"capbat10" :  {"common_name" : "Cape Batis" , "scientific_name" : "Batis capensis"},</v>
      </c>
    </row>
    <row r="9793" spans="1:5">
      <c r="A9793" t="inlineStr">
        <is>
          <t>capbat3</t>
        </is>
      </c>
      <c r="B9793" t="inlineStr">
        <is>
          <t>Cape Batis (Gray-mantled)</t>
        </is>
      </c>
      <c r="C9793" t="inlineStr">
        <is>
          <t>Batis capensis [erythrophthalma Group]</t>
        </is>
      </c>
      <c r="D9793" t="str">
        <f>CONCAT("""",A9793,"""")</f>
        <v>"capbat3"</v>
      </c>
      <c r="E9793" t="str">
        <f>CONCAT(D9793," :  {""common_name"" : """,B9793,""" , ""scientific_name"" : """,C9793,"""},")</f>
        <v>"capbat3" :  {"common_name" : "Cape Batis (Gray-mantled)" , "scientific_name" : "Batis capensis [erythrophthalma Group]"},</v>
      </c>
    </row>
    <row r="9794" spans="1:5">
      <c r="A9794" t="inlineStr">
        <is>
          <t>capbat4</t>
        </is>
      </c>
      <c r="B9794" t="inlineStr">
        <is>
          <t>Cape Batis (Cape)</t>
        </is>
      </c>
      <c r="C9794" t="inlineStr">
        <is>
          <t>Batis capensis capensis</t>
        </is>
      </c>
      <c r="D9794" t="str">
        <f>CONCAT("""",A9794,"""")</f>
        <v>"capbat4"</v>
      </c>
      <c r="E9794" t="str">
        <f>CONCAT(D9794," :  {""common_name"" : """,B9794,""" , ""scientific_name"" : """,C9794,"""},")</f>
        <v>"capbat4" :  {"common_name" : "Cape Batis (Cape)" , "scientific_name" : "Batis capensis capensis"},</v>
      </c>
    </row>
    <row r="9795" spans="1:5">
      <c r="A9795" t="inlineStr">
        <is>
          <t>capbat2</t>
        </is>
      </c>
      <c r="B9795" t="inlineStr">
        <is>
          <t>Malawi Batis</t>
        </is>
      </c>
      <c r="C9795" t="inlineStr">
        <is>
          <t>Batis dimorpha</t>
        </is>
      </c>
      <c r="D9795" t="str">
        <f>CONCAT("""",A9795,"""")</f>
        <v>"capbat2"</v>
      </c>
      <c r="E9795" t="str">
        <f>CONCAT(D9795," :  {""common_name"" : """,B9795,""" , ""scientific_name"" : """,C9795,"""},")</f>
        <v>"capbat2" :  {"common_name" : "Malawi Batis" , "scientific_name" : "Batis dimorpha"},</v>
      </c>
    </row>
    <row r="9796" spans="1:5">
      <c r="A9796" t="inlineStr">
        <is>
          <t>capbat1</t>
        </is>
      </c>
      <c r="B9796" t="inlineStr">
        <is>
          <t>Cape/Malawi Batis</t>
        </is>
      </c>
      <c r="C9796" t="inlineStr">
        <is>
          <t>Batis capensis/dimorpha</t>
        </is>
      </c>
      <c r="D9796" t="str">
        <f>CONCAT("""",A9796,"""")</f>
        <v>"capbat1"</v>
      </c>
      <c r="E9796" t="str">
        <f>CONCAT(D9796," :  {""common_name"" : """,B9796,""" , ""scientific_name"" : """,C9796,"""},")</f>
        <v>"capbat1" :  {"common_name" : "Cape/Malawi Batis" , "scientific_name" : "Batis capensis/dimorpha"},</v>
      </c>
    </row>
    <row r="9797" spans="1:5">
      <c r="A9797" t="inlineStr">
        <is>
          <t>woobat1</t>
        </is>
      </c>
      <c r="B9797" t="inlineStr">
        <is>
          <t>Woodwards' Batis</t>
        </is>
      </c>
      <c r="C9797" t="inlineStr">
        <is>
          <t>Batis fratrum</t>
        </is>
      </c>
      <c r="D9797" t="str">
        <f>CONCAT("""",A9797,"""")</f>
        <v>"woobat1"</v>
      </c>
      <c r="E9797" t="str">
        <f>CONCAT(D9797," :  {""common_name"" : """,B9797,""" , ""scientific_name"" : """,C9797,"""},")</f>
        <v>"woobat1" :  {"common_name" : "Woodwards' Batis" , "scientific_name" : "Batis fratrum"},</v>
      </c>
    </row>
    <row r="9798" spans="1:5">
      <c r="A9798" t="inlineStr">
        <is>
          <t>chibat1</t>
        </is>
      </c>
      <c r="B9798" t="inlineStr">
        <is>
          <t>Chinspot Batis</t>
        </is>
      </c>
      <c r="C9798" t="inlineStr">
        <is>
          <t>Batis molitor</t>
        </is>
      </c>
      <c r="D9798" t="str">
        <f>CONCAT("""",A9798,"""")</f>
        <v>"chibat1"</v>
      </c>
      <c r="E9798" t="str">
        <f>CONCAT(D9798," :  {""common_name"" : """,B9798,""" , ""scientific_name"" : """,C9798,"""},")</f>
        <v>"chibat1" :  {"common_name" : "Chinspot Batis" , "scientific_name" : "Batis molitor"},</v>
      </c>
    </row>
    <row r="9799" spans="1:5">
      <c r="A9799" t="inlineStr">
        <is>
          <t>palbat1</t>
        </is>
      </c>
      <c r="B9799" t="inlineStr">
        <is>
          <t>Pale Batis</t>
        </is>
      </c>
      <c r="C9799" t="inlineStr">
        <is>
          <t>Batis soror</t>
        </is>
      </c>
      <c r="D9799" t="str">
        <f>CONCAT("""",A9799,"""")</f>
        <v>"palbat1"</v>
      </c>
      <c r="E9799" t="str">
        <f>CONCAT(D9799," :  {""common_name"" : """,B9799,""" , ""scientific_name"" : """,C9799,"""},")</f>
        <v>"palbat1" :  {"common_name" : "Pale Batis" , "scientific_name" : "Batis soror"},</v>
      </c>
    </row>
    <row r="9800" spans="1:5">
      <c r="A9800" t="inlineStr">
        <is>
          <t>pribat1</t>
        </is>
      </c>
      <c r="B9800" t="inlineStr">
        <is>
          <t>Pririt Batis</t>
        </is>
      </c>
      <c r="C9800" t="inlineStr">
        <is>
          <t>Batis pririt</t>
        </is>
      </c>
      <c r="D9800" t="str">
        <f>CONCAT("""",A9800,"""")</f>
        <v>"pribat1"</v>
      </c>
      <c r="E9800" t="str">
        <f>CONCAT(D9800," :  {""common_name"" : """,B9800,""" , ""scientific_name"" : """,C9800,"""},")</f>
        <v>"pribat1" :  {"common_name" : "Pririt Batis" , "scientific_name" : "Batis pririt"},</v>
      </c>
    </row>
    <row r="9801" spans="1:5">
      <c r="A9801" t="inlineStr">
        <is>
          <t>senbat1</t>
        </is>
      </c>
      <c r="B9801" t="inlineStr">
        <is>
          <t>Senegal Batis</t>
        </is>
      </c>
      <c r="C9801" t="inlineStr">
        <is>
          <t>Batis senegalensis</t>
        </is>
      </c>
      <c r="D9801" t="str">
        <f>CONCAT("""",A9801,"""")</f>
        <v>"senbat1"</v>
      </c>
      <c r="E9801" t="str">
        <f>CONCAT(D9801," :  {""common_name"" : """,B9801,""" , ""scientific_name"" : """,C9801,"""},")</f>
        <v>"senbat1" :  {"common_name" : "Senegal Batis" , "scientific_name" : "Batis senegalensis"},</v>
      </c>
    </row>
    <row r="9802" spans="1:5">
      <c r="A9802" t="inlineStr">
        <is>
          <t>gyhbat1</t>
        </is>
      </c>
      <c r="B9802" t="inlineStr">
        <is>
          <t>Gray-headed Batis</t>
        </is>
      </c>
      <c r="C9802" t="inlineStr">
        <is>
          <t>Batis orientalis</t>
        </is>
      </c>
      <c r="D9802" t="str">
        <f>CONCAT("""",A9802,"""")</f>
        <v>"gyhbat1"</v>
      </c>
      <c r="E9802" t="str">
        <f>CONCAT(D9802," :  {""common_name"" : """,B9802,""" , ""scientific_name"" : """,C9802,"""},")</f>
        <v>"gyhbat1" :  {"common_name" : "Gray-headed Batis" , "scientific_name" : "Batis orientalis"},</v>
      </c>
    </row>
    <row r="9803" spans="1:5">
      <c r="A9803" t="inlineStr">
        <is>
          <t>bkhbat1</t>
        </is>
      </c>
      <c r="B9803" t="inlineStr">
        <is>
          <t>Western Black-headed Batis</t>
        </is>
      </c>
      <c r="C9803" t="inlineStr">
        <is>
          <t>Batis erlangeri</t>
        </is>
      </c>
      <c r="D9803" t="str">
        <f>CONCAT("""",A9803,"""")</f>
        <v>"bkhbat1"</v>
      </c>
      <c r="E9803" t="str">
        <f>CONCAT(D9803," :  {""common_name"" : """,B9803,""" , ""scientific_name"" : """,C9803,"""},")</f>
        <v>"bkhbat1" :  {"common_name" : "Western Black-headed Batis" , "scientific_name" : "Batis erlangeri"},</v>
      </c>
    </row>
    <row r="9804" spans="1:5">
      <c r="A9804" t="inlineStr">
        <is>
          <t>bkhbat2</t>
        </is>
      </c>
      <c r="B9804" t="inlineStr">
        <is>
          <t>Eastern Black-headed Batis</t>
        </is>
      </c>
      <c r="C9804" t="inlineStr">
        <is>
          <t>Batis minor</t>
        </is>
      </c>
      <c r="D9804" t="str">
        <f>CONCAT("""",A9804,"""")</f>
        <v>"bkhbat2"</v>
      </c>
      <c r="E9804" t="str">
        <f>CONCAT(D9804," :  {""common_name"" : """,B9804,""" , ""scientific_name"" : """,C9804,"""},")</f>
        <v>"bkhbat2" :  {"common_name" : "Eastern Black-headed Batis" , "scientific_name" : "Batis minor"},</v>
      </c>
    </row>
    <row r="9805" spans="1:5">
      <c r="A9805" t="inlineStr">
        <is>
          <t>blhbat1</t>
        </is>
      </c>
      <c r="B9805" t="inlineStr">
        <is>
          <t>Western/Eastern Black-headed Batis</t>
        </is>
      </c>
      <c r="C9805" t="inlineStr">
        <is>
          <t>Batis erlangeri/minor</t>
        </is>
      </c>
      <c r="D9805" t="str">
        <f>CONCAT("""",A9805,"""")</f>
        <v>"blhbat1"</v>
      </c>
      <c r="E9805" t="str">
        <f>CONCAT(D9805," :  {""common_name"" : """,B9805,""" , ""scientific_name"" : """,C9805,"""},")</f>
        <v>"blhbat1" :  {"common_name" : "Western/Eastern Black-headed Batis" , "scientific_name" : "Batis erlangeri/minor"},</v>
      </c>
    </row>
    <row r="9806" spans="1:5">
      <c r="A9806" t="inlineStr">
        <is>
          <t>pygbat1</t>
        </is>
      </c>
      <c r="B9806" t="inlineStr">
        <is>
          <t>Pygmy Batis</t>
        </is>
      </c>
      <c r="C9806" t="inlineStr">
        <is>
          <t>Batis perkeo</t>
        </is>
      </c>
      <c r="D9806" t="str">
        <f>CONCAT("""",A9806,"""")</f>
        <v>"pygbat1"</v>
      </c>
      <c r="E9806" t="str">
        <f>CONCAT(D9806," :  {""common_name"" : """,B9806,""" , ""scientific_name"" : """,C9806,"""},")</f>
        <v>"pygbat1" :  {"common_name" : "Pygmy Batis" , "scientific_name" : "Batis perkeo"},</v>
      </c>
    </row>
    <row r="9807" spans="1:5">
      <c r="A9807" t="inlineStr">
        <is>
          <t>verbat1</t>
        </is>
      </c>
      <c r="B9807" t="inlineStr">
        <is>
          <t>Verreaux's Batis</t>
        </is>
      </c>
      <c r="C9807" t="inlineStr">
        <is>
          <t>Batis minima</t>
        </is>
      </c>
      <c r="D9807" t="str">
        <f>CONCAT("""",A9807,"""")</f>
        <v>"verbat1"</v>
      </c>
      <c r="E9807" t="str">
        <f>CONCAT(D9807," :  {""common_name"" : """,B9807,""" , ""scientific_name"" : """,C9807,"""},")</f>
        <v>"verbat1" :  {"common_name" : "Verreaux's Batis" , "scientific_name" : "Batis minima"},</v>
      </c>
    </row>
    <row r="9808" spans="1:5">
      <c r="A9808" t="inlineStr">
        <is>
          <t>itubat1</t>
        </is>
      </c>
      <c r="B9808" t="inlineStr">
        <is>
          <t>Ituri Batis</t>
        </is>
      </c>
      <c r="C9808" t="inlineStr">
        <is>
          <t>Batis ituriensis</t>
        </is>
      </c>
      <c r="D9808" t="str">
        <f>CONCAT("""",A9808,"""")</f>
        <v>"itubat1"</v>
      </c>
      <c r="E9808" t="str">
        <f>CONCAT(D9808," :  {""common_name"" : """,B9808,""" , ""scientific_name"" : """,C9808,"""},")</f>
        <v>"itubat1" :  {"common_name" : "Ituri Batis" , "scientific_name" : "Batis ituriensis"},</v>
      </c>
    </row>
    <row r="9809" spans="1:5">
      <c r="A9809" t="inlineStr">
        <is>
          <t>fepbat1</t>
        </is>
      </c>
      <c r="B9809" t="inlineStr">
        <is>
          <t>Bioko Batis</t>
        </is>
      </c>
      <c r="C9809" t="inlineStr">
        <is>
          <t>Batis poensis</t>
        </is>
      </c>
      <c r="D9809" t="str">
        <f>CONCAT("""",A9809,"""")</f>
        <v>"fepbat1"</v>
      </c>
      <c r="E9809" t="str">
        <f>CONCAT(D9809," :  {""common_name"" : """,B9809,""" , ""scientific_name"" : """,C9809,"""},")</f>
        <v>"fepbat1" :  {"common_name" : "Bioko Batis" , "scientific_name" : "Batis poensis"},</v>
      </c>
    </row>
    <row r="9810" spans="1:5">
      <c r="A9810" t="inlineStr">
        <is>
          <t>weabat1</t>
        </is>
      </c>
      <c r="B9810" t="inlineStr">
        <is>
          <t>West African Batis</t>
        </is>
      </c>
      <c r="C9810" t="inlineStr">
        <is>
          <t>Batis occulta</t>
        </is>
      </c>
      <c r="D9810" t="str">
        <f>CONCAT("""",A9810,"""")</f>
        <v>"weabat1"</v>
      </c>
      <c r="E9810" t="str">
        <f>CONCAT(D9810," :  {""common_name"" : """,B9810,""" , ""scientific_name"" : """,C9810,"""},")</f>
        <v>"weabat1" :  {"common_name" : "West African Batis" , "scientific_name" : "Batis occulta"},</v>
      </c>
    </row>
    <row r="9811" spans="1:5">
      <c r="A9811" t="inlineStr">
        <is>
          <t>angbat1</t>
        </is>
      </c>
      <c r="B9811" t="inlineStr">
        <is>
          <t>Angola Batis</t>
        </is>
      </c>
      <c r="C9811" t="inlineStr">
        <is>
          <t>Batis minulla</t>
        </is>
      </c>
      <c r="D9811" t="str">
        <f>CONCAT("""",A9811,"""")</f>
        <v>"angbat1"</v>
      </c>
      <c r="E9811" t="str">
        <f>CONCAT(D9811," :  {""common_name"" : """,B9811,""" , ""scientific_name"" : """,C9811,"""},")</f>
        <v>"angbat1" :  {"common_name" : "Angola Batis" , "scientific_name" : "Batis minulla"},</v>
      </c>
    </row>
    <row r="9812" spans="1:5">
      <c r="A9812" t="inlineStr">
        <is>
          <t>batis1</t>
        </is>
      </c>
      <c r="B9812" t="inlineStr">
        <is>
          <t>batis sp.</t>
        </is>
      </c>
      <c r="C9812" t="inlineStr">
        <is>
          <t>Batis sp.</t>
        </is>
      </c>
      <c r="D9812" t="str">
        <f>CONCAT("""",A9812,"""")</f>
        <v>"batis1"</v>
      </c>
      <c r="E9812" t="str">
        <f>CONCAT(D9812," :  {""common_name"" : """,B9812,""" , ""scientific_name"" : """,C9812,"""},")</f>
        <v>"batis1" :  {"common_name" : "batis sp." , "scientific_name" : "Batis sp."},</v>
      </c>
    </row>
    <row r="9813" spans="1:5">
      <c r="A9813" t="inlineStr">
        <is>
          <t>whihel1</t>
        </is>
      </c>
      <c r="B9813" t="inlineStr">
        <is>
          <t>White Helmetshrike</t>
        </is>
      </c>
      <c r="C9813" t="inlineStr">
        <is>
          <t>Prionops plumatus</t>
        </is>
      </c>
      <c r="D9813" t="str">
        <f>CONCAT("""",A9813,"""")</f>
        <v>"whihel1"</v>
      </c>
      <c r="E9813" t="str">
        <f>CONCAT(D9813," :  {""common_name"" : """,B9813,""" , ""scientific_name"" : """,C9813,"""},")</f>
        <v>"whihel1" :  {"common_name" : "White Helmetshrike" , "scientific_name" : "Prionops plumatus"},</v>
      </c>
    </row>
    <row r="9814" spans="1:5">
      <c r="A9814" t="inlineStr">
        <is>
          <t>whihel2</t>
        </is>
      </c>
      <c r="B9814" t="inlineStr">
        <is>
          <t>White Helmetshrike (Long-crested)</t>
        </is>
      </c>
      <c r="C9814" t="inlineStr">
        <is>
          <t>Prionops plumatus plumatus</t>
        </is>
      </c>
      <c r="D9814" t="str">
        <f>CONCAT("""",A9814,"""")</f>
        <v>"whihel2"</v>
      </c>
      <c r="E9814" t="str">
        <f>CONCAT(D9814," :  {""common_name"" : """,B9814,""" , ""scientific_name"" : """,C9814,"""},")</f>
        <v>"whihel2" :  {"common_name" : "White Helmetshrike (Long-crested)" , "scientific_name" : "Prionops plumatus plumatus"},</v>
      </c>
    </row>
    <row r="9815" spans="1:5">
      <c r="A9815" t="inlineStr">
        <is>
          <t>whihel3</t>
        </is>
      </c>
      <c r="B9815" t="inlineStr">
        <is>
          <t>White Helmetshrike (Yellow-eyed)</t>
        </is>
      </c>
      <c r="C9815" t="inlineStr">
        <is>
          <t>Prionops plumatus [poliocephalus Group]</t>
        </is>
      </c>
      <c r="D9815" t="str">
        <f>CONCAT("""",A9815,"""")</f>
        <v>"whihel3"</v>
      </c>
      <c r="E9815" t="str">
        <f>CONCAT(D9815," :  {""common_name"" : """,B9815,""" , ""scientific_name"" : """,C9815,"""},")</f>
        <v>"whihel3" :  {"common_name" : "White Helmetshrike (Yellow-eyed)" , "scientific_name" : "Prionops plumatus [poliocephalus Group]"},</v>
      </c>
    </row>
    <row r="9816" spans="1:5">
      <c r="A9816" t="inlineStr">
        <is>
          <t>gychel1</t>
        </is>
      </c>
      <c r="B9816" t="inlineStr">
        <is>
          <t>Gray-crested Helmetshrike</t>
        </is>
      </c>
      <c r="C9816" t="inlineStr">
        <is>
          <t>Prionops poliolophus</t>
        </is>
      </c>
      <c r="D9816" t="str">
        <f>CONCAT("""",A9816,"""")</f>
        <v>"gychel1"</v>
      </c>
      <c r="E9816" t="str">
        <f>CONCAT(D9816," :  {""common_name"" : """,B9816,""" , ""scientific_name"" : """,C9816,"""},")</f>
        <v>"gychel1" :  {"common_name" : "Gray-crested Helmetshrike" , "scientific_name" : "Prionops poliolophus"},</v>
      </c>
    </row>
    <row r="9817" spans="1:5">
      <c r="A9817" t="inlineStr">
        <is>
          <t>yechel1</t>
        </is>
      </c>
      <c r="B9817" t="inlineStr">
        <is>
          <t>Yellow-crested Helmetshrike</t>
        </is>
      </c>
      <c r="C9817" t="inlineStr">
        <is>
          <t>Prionops alberti</t>
        </is>
      </c>
      <c r="D9817" t="str">
        <f>CONCAT("""",A9817,"""")</f>
        <v>"yechel1"</v>
      </c>
      <c r="E9817" t="str">
        <f>CONCAT(D9817," :  {""common_name"" : """,B9817,""" , ""scientific_name"" : """,C9817,"""},")</f>
        <v>"yechel1" :  {"common_name" : "Yellow-crested Helmetshrike" , "scientific_name" : "Prionops alberti"},</v>
      </c>
    </row>
    <row r="9818" spans="1:5">
      <c r="A9818" t="inlineStr">
        <is>
          <t>chbhel1</t>
        </is>
      </c>
      <c r="B9818" t="inlineStr">
        <is>
          <t>Red-billed Helmetshrike</t>
        </is>
      </c>
      <c r="C9818" t="inlineStr">
        <is>
          <t>Prionops caniceps</t>
        </is>
      </c>
      <c r="D9818" t="str">
        <f>CONCAT("""",A9818,"""")</f>
        <v>"chbhel1"</v>
      </c>
      <c r="E9818" t="str">
        <f>CONCAT(D9818," :  {""common_name"" : """,B9818,""" , ""scientific_name"" : """,C9818,"""},")</f>
        <v>"chbhel1" :  {"common_name" : "Red-billed Helmetshrike" , "scientific_name" : "Prionops caniceps"},</v>
      </c>
    </row>
    <row r="9819" spans="1:5">
      <c r="A9819" t="inlineStr">
        <is>
          <t>rebhel1</t>
        </is>
      </c>
      <c r="B9819" t="inlineStr">
        <is>
          <t>Red-billed Helmetshrike (Red-billed)</t>
        </is>
      </c>
      <c r="C9819" t="inlineStr">
        <is>
          <t>Prionops caniceps caniceps</t>
        </is>
      </c>
      <c r="D9819" t="str">
        <f>CONCAT("""",A9819,"""")</f>
        <v>"rebhel1"</v>
      </c>
      <c r="E9819" t="str">
        <f>CONCAT(D9819," :  {""common_name"" : """,B9819,""" , ""scientific_name"" : """,C9819,"""},")</f>
        <v>"rebhel1" :  {"common_name" : "Red-billed Helmetshrike (Red-billed)" , "scientific_name" : "Prionops caniceps caniceps"},</v>
      </c>
    </row>
    <row r="9820" spans="1:5">
      <c r="A9820" t="inlineStr">
        <is>
          <t>rebhel2</t>
        </is>
      </c>
      <c r="B9820" t="inlineStr">
        <is>
          <t>Red-billed Helmetshrike (Gray-cheeked)</t>
        </is>
      </c>
      <c r="C9820" t="inlineStr">
        <is>
          <t>Prionops caniceps harterti</t>
        </is>
      </c>
      <c r="D9820" t="str">
        <f>CONCAT("""",A9820,"""")</f>
        <v>"rebhel2"</v>
      </c>
      <c r="E9820" t="str">
        <f>CONCAT(D9820," :  {""common_name"" : """,B9820,""" , ""scientific_name"" : """,C9820,"""},")</f>
        <v>"rebhel2" :  {"common_name" : "Red-billed Helmetshrike (Gray-cheeked)" , "scientific_name" : "Prionops caniceps harterti"},</v>
      </c>
    </row>
    <row r="9821" spans="1:5">
      <c r="A9821" t="inlineStr">
        <is>
          <t>rubhel1</t>
        </is>
      </c>
      <c r="B9821" t="inlineStr">
        <is>
          <t>Rufous-bellied Helmetshrike</t>
        </is>
      </c>
      <c r="C9821" t="inlineStr">
        <is>
          <t>Prionops rufiventris</t>
        </is>
      </c>
      <c r="D9821" t="str">
        <f>CONCAT("""",A9821,"""")</f>
        <v>"rubhel1"</v>
      </c>
      <c r="E9821" t="str">
        <f>CONCAT(D9821," :  {""common_name"" : """,B9821,""" , ""scientific_name"" : """,C9821,"""},")</f>
        <v>"rubhel1" :  {"common_name" : "Rufous-bellied Helmetshrike" , "scientific_name" : "Prionops rufiventris"},</v>
      </c>
    </row>
    <row r="9822" spans="1:5">
      <c r="A9822" t="inlineStr">
        <is>
          <t>rethel1</t>
        </is>
      </c>
      <c r="B9822" t="inlineStr">
        <is>
          <t>Retz's Helmetshrike</t>
        </is>
      </c>
      <c r="C9822" t="inlineStr">
        <is>
          <t>Prionops retzii</t>
        </is>
      </c>
      <c r="D9822" t="str">
        <f>CONCAT("""",A9822,"""")</f>
        <v>"rethel1"</v>
      </c>
      <c r="E9822" t="str">
        <f>CONCAT(D9822," :  {""common_name"" : """,B9822,""" , ""scientific_name"" : """,C9822,"""},")</f>
        <v>"rethel1" :  {"common_name" : "Retz's Helmetshrike" , "scientific_name" : "Prionops retzii"},</v>
      </c>
    </row>
    <row r="9823" spans="1:5">
      <c r="A9823" t="inlineStr">
        <is>
          <t>anghel1</t>
        </is>
      </c>
      <c r="B9823" t="inlineStr">
        <is>
          <t>Angola Helmetshrike</t>
        </is>
      </c>
      <c r="C9823" t="inlineStr">
        <is>
          <t>Prionops gabela</t>
        </is>
      </c>
      <c r="D9823" t="str">
        <f>CONCAT("""",A9823,"""")</f>
        <v>"anghel1"</v>
      </c>
      <c r="E9823" t="str">
        <f>CONCAT(D9823," :  {""common_name"" : """,B9823,""" , ""scientific_name"" : """,C9823,"""},")</f>
        <v>"anghel1" :  {"common_name" : "Angola Helmetshrike" , "scientific_name" : "Prionops gabela"},</v>
      </c>
    </row>
    <row r="9824" spans="1:5">
      <c r="A9824" t="inlineStr">
        <is>
          <t>chfhel1</t>
        </is>
      </c>
      <c r="B9824" t="inlineStr">
        <is>
          <t>Chestnut-fronted Helmetshrike</t>
        </is>
      </c>
      <c r="C9824" t="inlineStr">
        <is>
          <t>Prionops scopifrons</t>
        </is>
      </c>
      <c r="D9824" t="str">
        <f>CONCAT("""",A9824,"""")</f>
        <v>"chfhel1"</v>
      </c>
      <c r="E9824" t="str">
        <f>CONCAT(D9824," :  {""common_name"" : """,B9824,""" , ""scientific_name"" : """,C9824,"""},")</f>
        <v>"chfhel1" :  {"common_name" : "Chestnut-fronted Helmetshrike" , "scientific_name" : "Prionops scopifrons"},</v>
      </c>
    </row>
    <row r="9825" spans="1:5">
      <c r="A9825" t="inlineStr">
        <is>
          <t>afrshf1</t>
        </is>
      </c>
      <c r="B9825" t="inlineStr">
        <is>
          <t>African Shrike-flycatcher</t>
        </is>
      </c>
      <c r="C9825" t="inlineStr">
        <is>
          <t>Megabyas flammulatus</t>
        </is>
      </c>
      <c r="D9825" t="str">
        <f>CONCAT("""",A9825,"""")</f>
        <v>"afrshf1"</v>
      </c>
      <c r="E9825" t="str">
        <f>CONCAT(D9825," :  {""common_name"" : """,B9825,""" , ""scientific_name"" : """,C9825,"""},")</f>
        <v>"afrshf1" :  {"common_name" : "African Shrike-flycatcher" , "scientific_name" : "Megabyas flammulatus"},</v>
      </c>
    </row>
    <row r="9826" spans="1:5">
      <c r="A9826" t="inlineStr">
        <is>
          <t>bawfly1</t>
        </is>
      </c>
      <c r="B9826" t="inlineStr">
        <is>
          <t>Black-and-white Shrike-flycatcher</t>
        </is>
      </c>
      <c r="C9826" t="inlineStr">
        <is>
          <t>Bias musicus</t>
        </is>
      </c>
      <c r="D9826" t="str">
        <f>CONCAT("""",A9826,"""")</f>
        <v>"bawfly1"</v>
      </c>
      <c r="E9826" t="str">
        <f>CONCAT(D9826," :  {""common_name"" : """,B9826,""" , ""scientific_name"" : """,C9826,"""},")</f>
        <v>"bawfly1" :  {"common_name" : "Black-and-white Shrike-flycatcher" , "scientific_name" : "Bias musicus"},</v>
      </c>
    </row>
    <row r="9827" spans="1:5">
      <c r="A9827" t="inlineStr">
        <is>
          <t>malwoo1</t>
        </is>
      </c>
      <c r="B9827" t="inlineStr">
        <is>
          <t>Malabar Woodshrike</t>
        </is>
      </c>
      <c r="C9827" t="inlineStr">
        <is>
          <t>Tephrodornis sylvicola</t>
        </is>
      </c>
      <c r="D9827" t="str">
        <f>CONCAT("""",A9827,"""")</f>
        <v>"malwoo1"</v>
      </c>
      <c r="E9827" t="str">
        <f>CONCAT(D9827," :  {""common_name"" : """,B9827,""" , ""scientific_name"" : """,C9827,"""},")</f>
        <v>"malwoo1" :  {"common_name" : "Malabar Woodshrike" , "scientific_name" : "Tephrodornis sylvicola"},</v>
      </c>
    </row>
    <row r="9828" spans="1:5">
      <c r="A9828" t="inlineStr">
        <is>
          <t>larwoo1</t>
        </is>
      </c>
      <c r="B9828" t="inlineStr">
        <is>
          <t>Large Woodshrike</t>
        </is>
      </c>
      <c r="C9828" t="inlineStr">
        <is>
          <t>Tephrodornis virgatus</t>
        </is>
      </c>
      <c r="D9828" t="str">
        <f>CONCAT("""",A9828,"""")</f>
        <v>"larwoo1"</v>
      </c>
      <c r="E9828" t="str">
        <f>CONCAT(D9828," :  {""common_name"" : """,B9828,""" , ""scientific_name"" : """,C9828,"""},")</f>
        <v>"larwoo1" :  {"common_name" : "Large Woodshrike" , "scientific_name" : "Tephrodornis virgatus"},</v>
      </c>
    </row>
    <row r="9829" spans="1:5">
      <c r="A9829" t="inlineStr">
        <is>
          <t>comwoo1</t>
        </is>
      </c>
      <c r="B9829" t="inlineStr">
        <is>
          <t>Common Woodshrike</t>
        </is>
      </c>
      <c r="C9829" t="inlineStr">
        <is>
          <t>Tephrodornis pondicerianus</t>
        </is>
      </c>
      <c r="D9829" t="str">
        <f>CONCAT("""",A9829,"""")</f>
        <v>"comwoo1"</v>
      </c>
      <c r="E9829" t="str">
        <f>CONCAT(D9829," :  {""common_name"" : """,B9829,""" , ""scientific_name"" : """,C9829,"""},")</f>
        <v>"comwoo1" :  {"common_name" : "Common Woodshrike" , "scientific_name" : "Tephrodornis pondicerianus"},</v>
      </c>
    </row>
    <row r="9830" spans="1:5">
      <c r="A9830" t="inlineStr">
        <is>
          <t>y01096</t>
        </is>
      </c>
      <c r="B9830" t="inlineStr">
        <is>
          <t>Malabar/Common Woodshrike</t>
        </is>
      </c>
      <c r="C9830" t="inlineStr">
        <is>
          <t>Tephrodornis sylvicola/pondicerianus</t>
        </is>
      </c>
      <c r="D9830" t="str">
        <f>CONCAT("""",A9830,"""")</f>
        <v>"y01096"</v>
      </c>
      <c r="E9830" t="str">
        <f>CONCAT(D9830," :  {""common_name"" : """,B9830,""" , ""scientific_name"" : """,C9830,"""},")</f>
        <v>"y01096" :  {"common_name" : "Malabar/Common Woodshrike" , "scientific_name" : "Tephrodornis sylvicola/pondicerianus"},</v>
      </c>
    </row>
    <row r="9831" spans="1:5">
      <c r="A9831" t="inlineStr">
        <is>
          <t>y00663</t>
        </is>
      </c>
      <c r="B9831" t="inlineStr">
        <is>
          <t>Large/Common Woodshrike</t>
        </is>
      </c>
      <c r="C9831" t="inlineStr">
        <is>
          <t>Tephrodornis virgatus/pondicerianus</t>
        </is>
      </c>
      <c r="D9831" t="str">
        <f>CONCAT("""",A9831,"""")</f>
        <v>"y00663"</v>
      </c>
      <c r="E9831" t="str">
        <f>CONCAT(D9831," :  {""common_name"" : """,B9831,""" , ""scientific_name"" : """,C9831,"""},")</f>
        <v>"y00663" :  {"common_name" : "Large/Common Woodshrike" , "scientific_name" : "Tephrodornis virgatus/pondicerianus"},</v>
      </c>
    </row>
    <row r="9832" spans="1:5">
      <c r="A9832" t="inlineStr">
        <is>
          <t>srlwoo1</t>
        </is>
      </c>
      <c r="B9832" t="inlineStr">
        <is>
          <t>Sri Lanka Woodshrike</t>
        </is>
      </c>
      <c r="C9832" t="inlineStr">
        <is>
          <t>Tephrodornis affinis</t>
        </is>
      </c>
      <c r="D9832" t="str">
        <f>CONCAT("""",A9832,"""")</f>
        <v>"srlwoo1"</v>
      </c>
      <c r="E9832" t="str">
        <f>CONCAT(D9832," :  {""common_name"" : """,B9832,""" , ""scientific_name"" : """,C9832,"""},")</f>
        <v>"srlwoo1" :  {"common_name" : "Sri Lanka Woodshrike" , "scientific_name" : "Tephrodornis affinis"},</v>
      </c>
    </row>
    <row r="9833" spans="1:5">
      <c r="A9833" t="inlineStr">
        <is>
          <t>bwfshr1</t>
        </is>
      </c>
      <c r="B9833" t="inlineStr">
        <is>
          <t>Bar-winged Flycatcher-shrike</t>
        </is>
      </c>
      <c r="C9833" t="inlineStr">
        <is>
          <t>Hemipus picatus</t>
        </is>
      </c>
      <c r="D9833" t="str">
        <f>CONCAT("""",A9833,"""")</f>
        <v>"bwfshr1"</v>
      </c>
      <c r="E9833" t="str">
        <f>CONCAT(D9833," :  {""common_name"" : """,B9833,""" , ""scientific_name"" : """,C9833,"""},")</f>
        <v>"bwfshr1" :  {"common_name" : "Bar-winged Flycatcher-shrike" , "scientific_name" : "Hemipus picatus"},</v>
      </c>
    </row>
    <row r="9834" spans="1:5">
      <c r="A9834" t="inlineStr">
        <is>
          <t>bwfshr2</t>
        </is>
      </c>
      <c r="B9834" t="inlineStr">
        <is>
          <t>Black-winged Flycatcher-shrike</t>
        </is>
      </c>
      <c r="C9834" t="inlineStr">
        <is>
          <t>Hemipus hirundinaceus</t>
        </is>
      </c>
      <c r="D9834" t="str">
        <f>CONCAT("""",A9834,"""")</f>
        <v>"bwfshr2"</v>
      </c>
      <c r="E9834" t="str">
        <f>CONCAT(D9834," :  {""common_name"" : """,B9834,""" , ""scientific_name"" : """,C9834,"""},")</f>
        <v>"bwfshr2" :  {"common_name" : "Black-winged Flycatcher-shrike" , "scientific_name" : "Hemipus hirundinaceus"},</v>
      </c>
    </row>
    <row r="9835" spans="1:5">
      <c r="A9835" t="inlineStr">
        <is>
          <t>ruwphi2</t>
        </is>
      </c>
      <c r="B9835" t="inlineStr">
        <is>
          <t>Rufous-winged Philentoma</t>
        </is>
      </c>
      <c r="C9835" t="inlineStr">
        <is>
          <t>Philentoma pyrhoptera</t>
        </is>
      </c>
      <c r="D9835" t="str">
        <f>CONCAT("""",A9835,"""")</f>
        <v>"ruwphi2"</v>
      </c>
      <c r="E9835" t="str">
        <f>CONCAT(D9835," :  {""common_name"" : """,B9835,""" , ""scientific_name"" : """,C9835,"""},")</f>
        <v>"ruwphi2" :  {"common_name" : "Rufous-winged Philentoma" , "scientific_name" : "Philentoma pyrhoptera"},</v>
      </c>
    </row>
    <row r="9836" spans="1:5">
      <c r="A9836" t="inlineStr">
        <is>
          <t>mabphi2</t>
        </is>
      </c>
      <c r="B9836" t="inlineStr">
        <is>
          <t>Maroon-breasted Philentoma</t>
        </is>
      </c>
      <c r="C9836" t="inlineStr">
        <is>
          <t>Philentoma velata</t>
        </is>
      </c>
      <c r="D9836" t="str">
        <f>CONCAT("""",A9836,"""")</f>
        <v>"mabphi2"</v>
      </c>
      <c r="E9836" t="str">
        <f>CONCAT(D9836," :  {""common_name"" : """,B9836,""" , ""scientific_name"" : """,C9836,"""},")</f>
        <v>"mabphi2" :  {"common_name" : "Maroon-breasted Philentoma" , "scientific_name" : "Philentoma velata"},</v>
      </c>
    </row>
    <row r="9837" spans="1:5">
      <c r="A9837" t="inlineStr">
        <is>
          <t>y00889</t>
        </is>
      </c>
      <c r="B9837" t="inlineStr">
        <is>
          <t>Rufous-winged/Maroon-breasted Philentoma</t>
        </is>
      </c>
      <c r="C9837" t="inlineStr">
        <is>
          <t>Philentoma pyrhoptera/velata</t>
        </is>
      </c>
      <c r="D9837" t="str">
        <f>CONCAT("""",A9837,"""")</f>
        <v>"y00889"</v>
      </c>
      <c r="E9837" t="str">
        <f>CONCAT(D9837," :  {""common_name"" : """,B9837,""" , ""scientific_name"" : """,C9837,"""},")</f>
        <v>"y00889" :  {"common_name" : "Rufous-winged/Maroon-breasted Philentoma" , "scientific_name" : "Philentoma pyrhoptera/velata"},</v>
      </c>
    </row>
    <row r="9838" spans="1:5">
      <c r="A9838" t="inlineStr">
        <is>
          <t>arcnew1</t>
        </is>
      </c>
      <c r="B9838" t="inlineStr">
        <is>
          <t>Archbold's Newtonia</t>
        </is>
      </c>
      <c r="C9838" t="inlineStr">
        <is>
          <t>Newtonia archboldi</t>
        </is>
      </c>
      <c r="D9838" t="str">
        <f>CONCAT("""",A9838,"""")</f>
        <v>"arcnew1"</v>
      </c>
      <c r="E9838" t="str">
        <f>CONCAT(D9838," :  {""common_name"" : """,B9838,""" , ""scientific_name"" : """,C9838,"""},")</f>
        <v>"arcnew1" :  {"common_name" : "Archbold's Newtonia" , "scientific_name" : "Newtonia archboldi"},</v>
      </c>
    </row>
    <row r="9839" spans="1:5">
      <c r="A9839" t="inlineStr">
        <is>
          <t>comnew1</t>
        </is>
      </c>
      <c r="B9839" t="inlineStr">
        <is>
          <t>Common Newtonia</t>
        </is>
      </c>
      <c r="C9839" t="inlineStr">
        <is>
          <t>Newtonia brunneicauda</t>
        </is>
      </c>
      <c r="D9839" t="str">
        <f>CONCAT("""",A9839,"""")</f>
        <v>"comnew1"</v>
      </c>
      <c r="E9839" t="str">
        <f>CONCAT(D9839," :  {""common_name"" : """,B9839,""" , ""scientific_name"" : """,C9839,"""},")</f>
        <v>"comnew1" :  {"common_name" : "Common Newtonia" , "scientific_name" : "Newtonia brunneicauda"},</v>
      </c>
    </row>
    <row r="9840" spans="1:5">
      <c r="A9840" t="inlineStr">
        <is>
          <t>darnew1</t>
        </is>
      </c>
      <c r="B9840" t="inlineStr">
        <is>
          <t>Dark Newtonia</t>
        </is>
      </c>
      <c r="C9840" t="inlineStr">
        <is>
          <t>Newtonia amphichroa</t>
        </is>
      </c>
      <c r="D9840" t="str">
        <f>CONCAT("""",A9840,"""")</f>
        <v>"darnew1"</v>
      </c>
      <c r="E9840" t="str">
        <f>CONCAT(D9840," :  {""common_name"" : """,B9840,""" , ""scientific_name"" : """,C9840,"""},")</f>
        <v>"darnew1" :  {"common_name" : "Dark Newtonia" , "scientific_name" : "Newtonia amphichroa"},</v>
      </c>
    </row>
    <row r="9841" spans="1:5">
      <c r="A9841" t="inlineStr">
        <is>
          <t>darnew2</t>
        </is>
      </c>
      <c r="B9841" t="inlineStr">
        <is>
          <t>Dark Newtonia (amphichroa)</t>
        </is>
      </c>
      <c r="C9841" t="inlineStr">
        <is>
          <t>Newtonia amphichroa amphichroa</t>
        </is>
      </c>
      <c r="D9841" t="str">
        <f>CONCAT("""",A9841,"""")</f>
        <v>"darnew2"</v>
      </c>
      <c r="E9841" t="str">
        <f>CONCAT(D9841," :  {""common_name"" : """,B9841,""" , ""scientific_name"" : """,C9841,"""},")</f>
        <v>"darnew2" :  {"common_name" : "Dark Newtonia (amphichroa)" , "scientific_name" : "Newtonia amphichroa amphichroa"},</v>
      </c>
    </row>
    <row r="9842" spans="1:5">
      <c r="A9842" t="inlineStr">
        <is>
          <t>darnew3</t>
        </is>
      </c>
      <c r="B9842" t="inlineStr">
        <is>
          <t>Dark Newtonia (lavarambo)</t>
        </is>
      </c>
      <c r="C9842" t="inlineStr">
        <is>
          <t>Newtonia amphichroa lavarambo</t>
        </is>
      </c>
      <c r="D9842" t="str">
        <f>CONCAT("""",A9842,"""")</f>
        <v>"darnew3"</v>
      </c>
      <c r="E9842" t="str">
        <f>CONCAT(D9842," :  {""common_name"" : """,B9842,""" , ""scientific_name"" : """,C9842,"""},")</f>
        <v>"darnew3" :  {"common_name" : "Dark Newtonia (lavarambo)" , "scientific_name" : "Newtonia amphichroa lavarambo"},</v>
      </c>
    </row>
    <row r="9843" spans="1:5">
      <c r="A9843" t="inlineStr">
        <is>
          <t>retnew1</t>
        </is>
      </c>
      <c r="B9843" t="inlineStr">
        <is>
          <t>Red-tailed Newtonia</t>
        </is>
      </c>
      <c r="C9843" t="inlineStr">
        <is>
          <t>Newtonia fanovanae</t>
        </is>
      </c>
      <c r="D9843" t="str">
        <f>CONCAT("""",A9843,"""")</f>
        <v>"retnew1"</v>
      </c>
      <c r="E9843" t="str">
        <f>CONCAT(D9843," :  {""common_name"" : """,B9843,""" , ""scientific_name"" : """,C9843,"""},")</f>
        <v>"retnew1" :  {"common_name" : "Red-tailed Newtonia" , "scientific_name" : "Newtonia fanovanae"},</v>
      </c>
    </row>
    <row r="9844" spans="1:5">
      <c r="A9844" t="inlineStr">
        <is>
          <t>tylvan1</t>
        </is>
      </c>
      <c r="B9844" t="inlineStr">
        <is>
          <t>Tylas Vanga</t>
        </is>
      </c>
      <c r="C9844" t="inlineStr">
        <is>
          <t>Tylas eduardi</t>
        </is>
      </c>
      <c r="D9844" t="str">
        <f>CONCAT("""",A9844,"""")</f>
        <v>"tylvan1"</v>
      </c>
      <c r="E9844" t="str">
        <f>CONCAT(D9844," :  {""common_name"" : """,B9844,""" , ""scientific_name"" : """,C9844,"""},")</f>
        <v>"tylvan1" :  {"common_name" : "Tylas Vanga" , "scientific_name" : "Tylas eduardi"},</v>
      </c>
    </row>
    <row r="9845" spans="1:5">
      <c r="A9845" t="inlineStr">
        <is>
          <t>tylvan2</t>
        </is>
      </c>
      <c r="B9845" t="inlineStr">
        <is>
          <t>Tylas Vanga (Eduard's)</t>
        </is>
      </c>
      <c r="C9845" t="inlineStr">
        <is>
          <t>Tylas eduardi eduardi</t>
        </is>
      </c>
      <c r="D9845" t="str">
        <f>CONCAT("""",A9845,"""")</f>
        <v>"tylvan2"</v>
      </c>
      <c r="E9845" t="str">
        <f>CONCAT(D9845," :  {""common_name"" : """,B9845,""" , ""scientific_name"" : """,C9845,"""},")</f>
        <v>"tylvan2" :  {"common_name" : "Tylas Vanga (Eduard's)" , "scientific_name" : "Tylas eduardi eduardi"},</v>
      </c>
    </row>
    <row r="9846" spans="1:5">
      <c r="A9846" t="inlineStr">
        <is>
          <t>tylvan3</t>
        </is>
      </c>
      <c r="B9846" t="inlineStr">
        <is>
          <t>Tylas Vanga (White-throated)</t>
        </is>
      </c>
      <c r="C9846" t="inlineStr">
        <is>
          <t>Tylas eduardi albigularis</t>
        </is>
      </c>
      <c r="D9846" t="str">
        <f>CONCAT("""",A9846,"""")</f>
        <v>"tylvan3"</v>
      </c>
      <c r="E9846" t="str">
        <f>CONCAT(D9846," :  {""common_name"" : """,B9846,""" , ""scientific_name"" : """,C9846,"""},")</f>
        <v>"tylvan3" :  {"common_name" : "Tylas Vanga (White-throated)" , "scientific_name" : "Tylas eduardi albigularis"},</v>
      </c>
    </row>
    <row r="9847" spans="1:5">
      <c r="A9847" t="inlineStr">
        <is>
          <t>retvan1</t>
        </is>
      </c>
      <c r="B9847" t="inlineStr">
        <is>
          <t>Red-tailed Vanga</t>
        </is>
      </c>
      <c r="C9847" t="inlineStr">
        <is>
          <t>Calicalicus madagascariensis</t>
        </is>
      </c>
      <c r="D9847" t="str">
        <f>CONCAT("""",A9847,"""")</f>
        <v>"retvan1"</v>
      </c>
      <c r="E9847" t="str">
        <f>CONCAT(D9847," :  {""common_name"" : """,B9847,""" , ""scientific_name"" : """,C9847,"""},")</f>
        <v>"retvan1" :  {"common_name" : "Red-tailed Vanga" , "scientific_name" : "Calicalicus madagascariensis"},</v>
      </c>
    </row>
    <row r="9848" spans="1:5">
      <c r="A9848" t="inlineStr">
        <is>
          <t>resvan1</t>
        </is>
      </c>
      <c r="B9848" t="inlineStr">
        <is>
          <t>Red-shouldered Vanga</t>
        </is>
      </c>
      <c r="C9848" t="inlineStr">
        <is>
          <t>Calicalicus rufocarpalis</t>
        </is>
      </c>
      <c r="D9848" t="str">
        <f>CONCAT("""",A9848,"""")</f>
        <v>"resvan1"</v>
      </c>
      <c r="E9848" t="str">
        <f>CONCAT(D9848," :  {""common_name"" : """,B9848,""" , ""scientific_name"" : """,C9848,"""},")</f>
        <v>"resvan1" :  {"common_name" : "Red-shouldered Vanga" , "scientific_name" : "Calicalicus rufocarpalis"},</v>
      </c>
    </row>
    <row r="9849" spans="1:5">
      <c r="A9849" t="inlineStr">
        <is>
          <t>nuthat2</t>
        </is>
      </c>
      <c r="B9849" t="inlineStr">
        <is>
          <t>Nuthatch-Vanga</t>
        </is>
      </c>
      <c r="C9849" t="inlineStr">
        <is>
          <t>Hypositta corallirostris</t>
        </is>
      </c>
      <c r="D9849" t="str">
        <f>CONCAT("""",A9849,"""")</f>
        <v>"nuthat2"</v>
      </c>
      <c r="E9849" t="str">
        <f>CONCAT(D9849," :  {""common_name"" : """,B9849,""" , ""scientific_name"" : """,C9849,"""},")</f>
        <v>"nuthat2" :  {"common_name" : "Nuthatch-Vanga" , "scientific_name" : "Hypositta corallirostris"},</v>
      </c>
    </row>
    <row r="9850" spans="1:5">
      <c r="A9850" t="inlineStr">
        <is>
          <t>chavan2</t>
        </is>
      </c>
      <c r="B9850" t="inlineStr">
        <is>
          <t>Chabert Vanga</t>
        </is>
      </c>
      <c r="C9850" t="inlineStr">
        <is>
          <t>Leptopterus chabert</t>
        </is>
      </c>
      <c r="D9850" t="str">
        <f>CONCAT("""",A9850,"""")</f>
        <v>"chavan2"</v>
      </c>
      <c r="E9850" t="str">
        <f>CONCAT(D9850," :  {""common_name"" : """,B9850,""" , ""scientific_name"" : """,C9850,"""},")</f>
        <v>"chavan2" :  {"common_name" : "Chabert Vanga" , "scientific_name" : "Leptopterus chabert"},</v>
      </c>
    </row>
    <row r="9851" spans="1:5">
      <c r="A9851" t="inlineStr">
        <is>
          <t>chavan1</t>
        </is>
      </c>
      <c r="B9851" t="inlineStr">
        <is>
          <t>Chabert Vanga (Chabert)</t>
        </is>
      </c>
      <c r="C9851" t="inlineStr">
        <is>
          <t>Leptopterus chabert chabert</t>
        </is>
      </c>
      <c r="D9851" t="str">
        <f>CONCAT("""",A9851,"""")</f>
        <v>"chavan1"</v>
      </c>
      <c r="E9851" t="str">
        <f>CONCAT(D9851," :  {""common_name"" : """,B9851,""" , ""scientific_name"" : """,C9851,"""},")</f>
        <v>"chavan1" :  {"common_name" : "Chabert Vanga (Chabert)" , "scientific_name" : "Leptopterus chabert chabert"},</v>
      </c>
    </row>
    <row r="9852" spans="1:5">
      <c r="A9852" t="inlineStr">
        <is>
          <t>chavan3</t>
        </is>
      </c>
      <c r="B9852" t="inlineStr">
        <is>
          <t>Chabert Vanga (White-tailed)</t>
        </is>
      </c>
      <c r="C9852" t="inlineStr">
        <is>
          <t>Leptopterus chabert schistocercus</t>
        </is>
      </c>
      <c r="D9852" t="str">
        <f>CONCAT("""",A9852,"""")</f>
        <v>"chavan3"</v>
      </c>
      <c r="E9852" t="str">
        <f>CONCAT(D9852," :  {""common_name"" : """,B9852,""" , ""scientific_name"" : """,C9852,"""},")</f>
        <v>"chavan3" :  {"common_name" : "Chabert Vanga (White-tailed)" , "scientific_name" : "Leptopterus chabert schistocercus"},</v>
      </c>
    </row>
    <row r="9853" spans="1:5">
      <c r="A9853" t="inlineStr">
        <is>
          <t>crobab1</t>
        </is>
      </c>
      <c r="B9853" t="inlineStr">
        <is>
          <t>Crossley's Vanga</t>
        </is>
      </c>
      <c r="C9853" t="inlineStr">
        <is>
          <t>Mystacornis crossleyi</t>
        </is>
      </c>
      <c r="D9853" t="str">
        <f>CONCAT("""",A9853,"""")</f>
        <v>"crobab1"</v>
      </c>
      <c r="E9853" t="str">
        <f>CONCAT(D9853," :  {""common_name"" : """,B9853,""" , ""scientific_name"" : """,C9853,"""},")</f>
        <v>"crobab1" :  {"common_name" : "Crossley's Vanga" , "scientific_name" : "Mystacornis crossleyi"},</v>
      </c>
    </row>
    <row r="9854" spans="1:5">
      <c r="A9854" t="inlineStr">
        <is>
          <t>bluvan2</t>
        </is>
      </c>
      <c r="B9854" t="inlineStr">
        <is>
          <t>Comoros Blue Vanga</t>
        </is>
      </c>
      <c r="C9854" t="inlineStr">
        <is>
          <t>Cyanolanius comorensis</t>
        </is>
      </c>
      <c r="D9854" t="str">
        <f>CONCAT("""",A9854,"""")</f>
        <v>"bluvan2"</v>
      </c>
      <c r="E9854" t="str">
        <f>CONCAT(D9854," :  {""common_name"" : """,B9854,""" , ""scientific_name"" : """,C9854,"""},")</f>
        <v>"bluvan2" :  {"common_name" : "Comoros Blue Vanga" , "scientific_name" : "Cyanolanius comorensis"},</v>
      </c>
    </row>
    <row r="9855" spans="1:5">
      <c r="A9855" t="inlineStr">
        <is>
          <t>bluvan3</t>
        </is>
      </c>
      <c r="B9855" t="inlineStr">
        <is>
          <t>Madagascar Blue Vanga</t>
        </is>
      </c>
      <c r="C9855" t="inlineStr">
        <is>
          <t>Cyanolanius madagascarinus</t>
        </is>
      </c>
      <c r="D9855" t="str">
        <f>CONCAT("""",A9855,"""")</f>
        <v>"bluvan3"</v>
      </c>
      <c r="E9855" t="str">
        <f>CONCAT(D9855," :  {""common_name"" : """,B9855,""" , ""scientific_name"" : """,C9855,"""},")</f>
        <v>"bluvan3" :  {"common_name" : "Madagascar Blue Vanga" , "scientific_name" : "Cyanolanius madagascarinus"},</v>
      </c>
    </row>
    <row r="9856" spans="1:5">
      <c r="A9856" t="inlineStr">
        <is>
          <t>hobvan1</t>
        </is>
      </c>
      <c r="B9856" t="inlineStr">
        <is>
          <t>Hook-billed Vanga</t>
        </is>
      </c>
      <c r="C9856" t="inlineStr">
        <is>
          <t>Vanga curvirostris</t>
        </is>
      </c>
      <c r="D9856" t="str">
        <f>CONCAT("""",A9856,"""")</f>
        <v>"hobvan1"</v>
      </c>
      <c r="E9856" t="str">
        <f>CONCAT(D9856," :  {""common_name"" : """,B9856,""" , ""scientific_name"" : """,C9856,"""},")</f>
        <v>"hobvan1" :  {"common_name" : "Hook-billed Vanga" , "scientific_name" : "Vanga curvirostris"},</v>
      </c>
    </row>
    <row r="9857" spans="1:5">
      <c r="A9857" t="inlineStr">
        <is>
          <t>hobvan2</t>
        </is>
      </c>
      <c r="B9857" t="inlineStr">
        <is>
          <t>Hook-billed Vanga (Hook-billed)</t>
        </is>
      </c>
      <c r="C9857" t="inlineStr">
        <is>
          <t>Vanga curvirostris curvirostris</t>
        </is>
      </c>
      <c r="D9857" t="str">
        <f>CONCAT("""",A9857,"""")</f>
        <v>"hobvan2"</v>
      </c>
      <c r="E9857" t="str">
        <f>CONCAT(D9857," :  {""common_name"" : """,B9857,""" , ""scientific_name"" : """,C9857,"""},")</f>
        <v>"hobvan2" :  {"common_name" : "Hook-billed Vanga (Hook-billed)" , "scientific_name" : "Vanga curvirostris curvirostris"},</v>
      </c>
    </row>
    <row r="9858" spans="1:5">
      <c r="A9858" t="inlineStr">
        <is>
          <t>hobvan3</t>
        </is>
      </c>
      <c r="B9858" t="inlineStr">
        <is>
          <t>Hook-billed Vanga (Black-crowned)</t>
        </is>
      </c>
      <c r="C9858" t="inlineStr">
        <is>
          <t>Vanga curvirostris cetera</t>
        </is>
      </c>
      <c r="D9858" t="str">
        <f>CONCAT("""",A9858,"""")</f>
        <v>"hobvan3"</v>
      </c>
      <c r="E9858" t="str">
        <f>CONCAT(D9858," :  {""common_name"" : """,B9858,""" , ""scientific_name"" : """,C9858,"""},")</f>
        <v>"hobvan3" :  {"common_name" : "Hook-billed Vanga (Black-crowned)" , "scientific_name" : "Vanga curvirostris cetera"},</v>
      </c>
    </row>
    <row r="9859" spans="1:5">
      <c r="A9859" t="inlineStr">
        <is>
          <t>warfly1</t>
        </is>
      </c>
      <c r="B9859" t="inlineStr">
        <is>
          <t>Ward's Flycatcher</t>
        </is>
      </c>
      <c r="C9859" t="inlineStr">
        <is>
          <t>Pseudobias wardi</t>
        </is>
      </c>
      <c r="D9859" t="str">
        <f>CONCAT("""",A9859,"""")</f>
        <v>"warfly1"</v>
      </c>
      <c r="E9859" t="str">
        <f>CONCAT(D9859," :  {""common_name"" : """,B9859,""" , ""scientific_name"" : """,C9859,"""},")</f>
        <v>"warfly1" :  {"common_name" : "Ward's Flycatcher" , "scientific_name" : "Pseudobias wardi"},</v>
      </c>
    </row>
    <row r="9860" spans="1:5">
      <c r="A9860" t="inlineStr">
        <is>
          <t>rufvan1</t>
        </is>
      </c>
      <c r="B9860" t="inlineStr">
        <is>
          <t>Rufous Vanga</t>
        </is>
      </c>
      <c r="C9860" t="inlineStr">
        <is>
          <t>Schetba rufa</t>
        </is>
      </c>
      <c r="D9860" t="str">
        <f>CONCAT("""",A9860,"""")</f>
        <v>"rufvan1"</v>
      </c>
      <c r="E9860" t="str">
        <f>CONCAT(D9860," :  {""common_name"" : """,B9860,""" , ""scientific_name"" : """,C9860,"""},")</f>
        <v>"rufvan1" :  {"common_name" : "Rufous Vanga" , "scientific_name" : "Schetba rufa"},</v>
      </c>
    </row>
    <row r="9861" spans="1:5">
      <c r="A9861" t="inlineStr">
        <is>
          <t>rufvan2</t>
        </is>
      </c>
      <c r="B9861" t="inlineStr">
        <is>
          <t>Rufous Vanga (rufa)</t>
        </is>
      </c>
      <c r="C9861" t="inlineStr">
        <is>
          <t>Schetba rufa rufa</t>
        </is>
      </c>
      <c r="D9861" t="str">
        <f>CONCAT("""",A9861,"""")</f>
        <v>"rufvan2"</v>
      </c>
      <c r="E9861" t="str">
        <f>CONCAT(D9861," :  {""common_name"" : """,B9861,""" , ""scientific_name"" : """,C9861,"""},")</f>
        <v>"rufvan2" :  {"common_name" : "Rufous Vanga (rufa)" , "scientific_name" : "Schetba rufa rufa"},</v>
      </c>
    </row>
    <row r="9862" spans="1:5">
      <c r="A9862" t="inlineStr">
        <is>
          <t>rufvan3</t>
        </is>
      </c>
      <c r="B9862" t="inlineStr">
        <is>
          <t>Rufous Vanga (occidentalis)</t>
        </is>
      </c>
      <c r="C9862" t="inlineStr">
        <is>
          <t>Schetba rufa occidentalis</t>
        </is>
      </c>
      <c r="D9862" t="str">
        <f>CONCAT("""",A9862,"""")</f>
        <v>"rufvan3"</v>
      </c>
      <c r="E9862" t="str">
        <f>CONCAT(D9862," :  {""common_name"" : """,B9862,""" , ""scientific_name"" : """,C9862,"""},")</f>
        <v>"rufvan3" :  {"common_name" : "Rufous Vanga (occidentalis)" , "scientific_name" : "Schetba rufa occidentalis"},</v>
      </c>
    </row>
    <row r="9863" spans="1:5">
      <c r="A9863" t="inlineStr">
        <is>
          <t>helvan1</t>
        </is>
      </c>
      <c r="B9863" t="inlineStr">
        <is>
          <t>Helmet Vanga</t>
        </is>
      </c>
      <c r="C9863" t="inlineStr">
        <is>
          <t>Euryceros prevostii</t>
        </is>
      </c>
      <c r="D9863" t="str">
        <f>CONCAT("""",A9863,"""")</f>
        <v>"helvan1"</v>
      </c>
      <c r="E9863" t="str">
        <f>CONCAT(D9863," :  {""common_name"" : """,B9863,""" , ""scientific_name"" : """,C9863,"""},")</f>
        <v>"helvan1" :  {"common_name" : "Helmet Vanga" , "scientific_name" : "Euryceros prevostii"},</v>
      </c>
    </row>
    <row r="9864" spans="1:5">
      <c r="A9864" t="inlineStr">
        <is>
          <t>bervan1</t>
        </is>
      </c>
      <c r="B9864" t="inlineStr">
        <is>
          <t>Bernier's Vanga</t>
        </is>
      </c>
      <c r="C9864" t="inlineStr">
        <is>
          <t>Oriolia bernieri</t>
        </is>
      </c>
      <c r="D9864" t="str">
        <f>CONCAT("""",A9864,"""")</f>
        <v>"bervan1"</v>
      </c>
      <c r="E9864" t="str">
        <f>CONCAT(D9864," :  {""common_name"" : """,B9864,""" , ""scientific_name"" : """,C9864,"""},")</f>
        <v>"bervan1" :  {"common_name" : "Bernier's Vanga" , "scientific_name" : "Oriolia bernieri"},</v>
      </c>
    </row>
    <row r="9865" spans="1:5">
      <c r="A9865" t="inlineStr">
        <is>
          <t>sibvan1</t>
        </is>
      </c>
      <c r="B9865" t="inlineStr">
        <is>
          <t>Sickle-billed Vanga</t>
        </is>
      </c>
      <c r="C9865" t="inlineStr">
        <is>
          <t>Falculea palliata</t>
        </is>
      </c>
      <c r="D9865" t="str">
        <f>CONCAT("""",A9865,"""")</f>
        <v>"sibvan1"</v>
      </c>
      <c r="E9865" t="str">
        <f>CONCAT(D9865," :  {""common_name"" : """,B9865,""" , ""scientific_name"" : """,C9865,"""},")</f>
        <v>"sibvan1" :  {"common_name" : "Sickle-billed Vanga" , "scientific_name" : "Falculea palliata"},</v>
      </c>
    </row>
    <row r="9866" spans="1:5">
      <c r="A9866" t="inlineStr">
        <is>
          <t>whhvan1</t>
        </is>
      </c>
      <c r="B9866" t="inlineStr">
        <is>
          <t>White-headed Vanga</t>
        </is>
      </c>
      <c r="C9866" t="inlineStr">
        <is>
          <t>Artamella viridis</t>
        </is>
      </c>
      <c r="D9866" t="str">
        <f>CONCAT("""",A9866,"""")</f>
        <v>"whhvan1"</v>
      </c>
      <c r="E9866" t="str">
        <f>CONCAT(D9866," :  {""common_name"" : """,B9866,""" , ""scientific_name"" : """,C9866,"""},")</f>
        <v>"whhvan1" :  {"common_name" : "White-headed Vanga" , "scientific_name" : "Artamella viridis"},</v>
      </c>
    </row>
    <row r="9867" spans="1:5">
      <c r="A9867" t="inlineStr">
        <is>
          <t>whhvan2</t>
        </is>
      </c>
      <c r="B9867" t="inlineStr">
        <is>
          <t>White-headed Vanga (viridis)</t>
        </is>
      </c>
      <c r="C9867" t="inlineStr">
        <is>
          <t>Artamella viridis viridis</t>
        </is>
      </c>
      <c r="D9867" t="str">
        <f>CONCAT("""",A9867,"""")</f>
        <v>"whhvan2"</v>
      </c>
      <c r="E9867" t="str">
        <f>CONCAT(D9867," :  {""common_name"" : """,B9867,""" , ""scientific_name"" : """,C9867,"""},")</f>
        <v>"whhvan2" :  {"common_name" : "White-headed Vanga (viridis)" , "scientific_name" : "Artamella viridis viridis"},</v>
      </c>
    </row>
    <row r="9868" spans="1:5">
      <c r="A9868" t="inlineStr">
        <is>
          <t>whhvan3</t>
        </is>
      </c>
      <c r="B9868" t="inlineStr">
        <is>
          <t>White-headed Vanga (annae)</t>
        </is>
      </c>
      <c r="C9868" t="inlineStr">
        <is>
          <t>Artamella viridis annae</t>
        </is>
      </c>
      <c r="D9868" t="str">
        <f>CONCAT("""",A9868,"""")</f>
        <v>"whhvan3"</v>
      </c>
      <c r="E9868" t="str">
        <f>CONCAT(D9868," :  {""common_name"" : """,B9868,""" , ""scientific_name"" : """,C9868,"""},")</f>
        <v>"whhvan3" :  {"common_name" : "White-headed Vanga (annae)" , "scientific_name" : "Artamella viridis annae"},</v>
      </c>
    </row>
    <row r="9869" spans="1:5">
      <c r="A9869" t="inlineStr">
        <is>
          <t>polvan1</t>
        </is>
      </c>
      <c r="B9869" t="inlineStr">
        <is>
          <t>Pollen's Vanga</t>
        </is>
      </c>
      <c r="C9869" t="inlineStr">
        <is>
          <t>Xenopirostris polleni</t>
        </is>
      </c>
      <c r="D9869" t="str">
        <f>CONCAT("""",A9869,"""")</f>
        <v>"polvan1"</v>
      </c>
      <c r="E9869" t="str">
        <f>CONCAT(D9869," :  {""common_name"" : """,B9869,""" , ""scientific_name"" : """,C9869,"""},")</f>
        <v>"polvan1" :  {"common_name" : "Pollen's Vanga" , "scientific_name" : "Xenopirostris polleni"},</v>
      </c>
    </row>
    <row r="9870" spans="1:5">
      <c r="A9870" t="inlineStr">
        <is>
          <t>lafvan1</t>
        </is>
      </c>
      <c r="B9870" t="inlineStr">
        <is>
          <t>Lafresnaye's Vanga</t>
        </is>
      </c>
      <c r="C9870" t="inlineStr">
        <is>
          <t>Xenopirostris xenopirostris</t>
        </is>
      </c>
      <c r="D9870" t="str">
        <f>CONCAT("""",A9870,"""")</f>
        <v>"lafvan1"</v>
      </c>
      <c r="E9870" t="str">
        <f>CONCAT(D9870," :  {""common_name"" : """,B9870,""" , ""scientific_name"" : """,C9870,"""},")</f>
        <v>"lafvan1" :  {"common_name" : "Lafresnaye's Vanga" , "scientific_name" : "Xenopirostris xenopirostris"},</v>
      </c>
    </row>
    <row r="9871" spans="1:5">
      <c r="A9871" t="inlineStr">
        <is>
          <t>vadvan1</t>
        </is>
      </c>
      <c r="B9871" t="inlineStr">
        <is>
          <t>Van Dam's Vanga</t>
        </is>
      </c>
      <c r="C9871" t="inlineStr">
        <is>
          <t>Xenopirostris damii</t>
        </is>
      </c>
      <c r="D9871" t="str">
        <f>CONCAT("""",A9871,"""")</f>
        <v>"vadvan1"</v>
      </c>
      <c r="E9871" t="str">
        <f>CONCAT(D9871," :  {""common_name"" : """,B9871,""" , ""scientific_name"" : """,C9871,"""},")</f>
        <v>"vadvan1" :  {"common_name" : "Van Dam's Vanga" , "scientific_name" : "Xenopirostris damii"},</v>
      </c>
    </row>
    <row r="9872" spans="1:5">
      <c r="A9872" t="inlineStr">
        <is>
          <t>vangid1</t>
        </is>
      </c>
      <c r="B9872" t="s">
        <v>170</v>
      </c>
      <c r="C9872" t="s">
        <v>170</v>
      </c>
      <c r="D9872" t="str">
        <f>CONCAT("""",A9872,"""")</f>
        <v>"vangid1"</v>
      </c>
      <c r="E9872" t="str">
        <f>CONCAT(D9872," :  {""common_name"" : """,B9872,""" , ""scientific_name"" : """,C9872,"""},")</f>
        <v>"vangid1" :  {"common_name" : "Vangidae sp." , "scientific_name" : "Vangidae sp."},</v>
      </c>
    </row>
    <row r="9873" spans="1:5">
      <c r="A9873" t="inlineStr">
        <is>
          <t>borbri1</t>
        </is>
      </c>
      <c r="B9873" t="inlineStr">
        <is>
          <t>Bornean Bristlehead</t>
        </is>
      </c>
      <c r="C9873" t="inlineStr">
        <is>
          <t>Pityriasis gymnocephala</t>
        </is>
      </c>
      <c r="D9873" t="str">
        <f>CONCAT("""",A9873,"""")</f>
        <v>"borbri1"</v>
      </c>
      <c r="E9873" t="str">
        <f>CONCAT(D9873," :  {""common_name"" : """,B9873,""" , ""scientific_name"" : """,C9873,"""},")</f>
        <v>"borbri1" :  {"common_name" : "Bornean Bristlehead" , "scientific_name" : "Pityriasis gymnocephala"},</v>
      </c>
    </row>
    <row r="9874" spans="1:5">
      <c r="A9874" t="inlineStr">
        <is>
          <t>comior1</t>
        </is>
      </c>
      <c r="B9874" t="inlineStr">
        <is>
          <t>Common Iora</t>
        </is>
      </c>
      <c r="C9874" t="inlineStr">
        <is>
          <t>Aegithina tiphia</t>
        </is>
      </c>
      <c r="D9874" t="str">
        <f>CONCAT("""",A9874,"""")</f>
        <v>"comior1"</v>
      </c>
      <c r="E9874" t="str">
        <f>CONCAT(D9874," :  {""common_name"" : """,B9874,""" , ""scientific_name"" : """,C9874,"""},")</f>
        <v>"comior1" :  {"common_name" : "Common Iora" , "scientific_name" : "Aegithina tiphia"},</v>
      </c>
    </row>
    <row r="9875" spans="1:5">
      <c r="A9875" t="inlineStr">
        <is>
          <t>whtior1</t>
        </is>
      </c>
      <c r="B9875" t="inlineStr">
        <is>
          <t>White-tailed Iora</t>
        </is>
      </c>
      <c r="C9875" t="inlineStr">
        <is>
          <t>Aegithina nigrolutea</t>
        </is>
      </c>
      <c r="D9875" t="str">
        <f>CONCAT("""",A9875,"""")</f>
        <v>"whtior1"</v>
      </c>
      <c r="E9875" t="str">
        <f>CONCAT(D9875," :  {""common_name"" : """,B9875,""" , ""scientific_name"" : """,C9875,"""},")</f>
        <v>"whtior1" :  {"common_name" : "White-tailed Iora" , "scientific_name" : "Aegithina nigrolutea"},</v>
      </c>
    </row>
    <row r="9876" spans="1:5">
      <c r="A9876" t="inlineStr">
        <is>
          <t>y00890</t>
        </is>
      </c>
      <c r="B9876" t="inlineStr">
        <is>
          <t>Common/White-tailed Iora</t>
        </is>
      </c>
      <c r="C9876" t="inlineStr">
        <is>
          <t>Aegithina tiphia/nigrolutea</t>
        </is>
      </c>
      <c r="D9876" t="str">
        <f>CONCAT("""",A9876,"""")</f>
        <v>"y00890"</v>
      </c>
      <c r="E9876" t="str">
        <f>CONCAT(D9876," :  {""common_name"" : """,B9876,""" , ""scientific_name"" : """,C9876,"""},")</f>
        <v>"y00890" :  {"common_name" : "Common/White-tailed Iora" , "scientific_name" : "Aegithina tiphia/nigrolutea"},</v>
      </c>
    </row>
    <row r="9877" spans="1:5">
      <c r="A9877" t="inlineStr">
        <is>
          <t>greior2</t>
        </is>
      </c>
      <c r="B9877" t="inlineStr">
        <is>
          <t>Green Iora</t>
        </is>
      </c>
      <c r="C9877" t="inlineStr">
        <is>
          <t>Aegithina viridissima</t>
        </is>
      </c>
      <c r="D9877" t="str">
        <f>CONCAT("""",A9877,"""")</f>
        <v>"greior2"</v>
      </c>
      <c r="E9877" t="str">
        <f>CONCAT(D9877," :  {""common_name"" : """,B9877,""" , ""scientific_name"" : """,C9877,"""},")</f>
        <v>"greior2" :  {"common_name" : "Green Iora" , "scientific_name" : "Aegithina viridissima"},</v>
      </c>
    </row>
    <row r="9878" spans="1:5">
      <c r="A9878" t="inlineStr">
        <is>
          <t>greior1</t>
        </is>
      </c>
      <c r="B9878" t="inlineStr">
        <is>
          <t>Great Iora</t>
        </is>
      </c>
      <c r="C9878" t="inlineStr">
        <is>
          <t>Aegithina lafresnayei</t>
        </is>
      </c>
      <c r="D9878" t="str">
        <f>CONCAT("""",A9878,"""")</f>
        <v>"greior1"</v>
      </c>
      <c r="E9878" t="str">
        <f>CONCAT(D9878," :  {""common_name"" : """,B9878,""" , ""scientific_name"" : """,C9878,"""},")</f>
        <v>"greior1" :  {"common_name" : "Great Iora" , "scientific_name" : "Aegithina lafresnayei"},</v>
      </c>
    </row>
    <row r="9879" spans="1:5">
      <c r="A9879" t="inlineStr">
        <is>
          <t>brubru1</t>
        </is>
      </c>
      <c r="B9879" t="inlineStr">
        <is>
          <t>Brubru</t>
        </is>
      </c>
      <c r="C9879" t="inlineStr">
        <is>
          <t>Nilaus afer</t>
        </is>
      </c>
      <c r="D9879" t="str">
        <f>CONCAT("""",A9879,"""")</f>
        <v>"brubru1"</v>
      </c>
      <c r="E9879" t="str">
        <f>CONCAT(D9879," :  {""common_name"" : """,B9879,""" , ""scientific_name"" : """,C9879,"""},")</f>
        <v>"brubru1" :  {"common_name" : "Brubru" , "scientific_name" : "Nilaus afer"},</v>
      </c>
    </row>
    <row r="9880" spans="1:5">
      <c r="A9880" t="inlineStr">
        <is>
          <t>norpuf1</t>
        </is>
      </c>
      <c r="B9880" t="inlineStr">
        <is>
          <t>Northern Puffback</t>
        </is>
      </c>
      <c r="C9880" t="inlineStr">
        <is>
          <t>Dryoscopus gambensis</t>
        </is>
      </c>
      <c r="D9880" t="str">
        <f>CONCAT("""",A9880,"""")</f>
        <v>"norpuf1"</v>
      </c>
      <c r="E9880" t="str">
        <f>CONCAT(D9880," :  {""common_name"" : """,B9880,""" , ""scientific_name"" : """,C9880,"""},")</f>
        <v>"norpuf1" :  {"common_name" : "Northern Puffback" , "scientific_name" : "Dryoscopus gambensis"},</v>
      </c>
    </row>
    <row r="9881" spans="1:5">
      <c r="A9881" t="inlineStr">
        <is>
          <t>pripuf1</t>
        </is>
      </c>
      <c r="B9881" t="inlineStr">
        <is>
          <t>Pringle's Puffback</t>
        </is>
      </c>
      <c r="C9881" t="inlineStr">
        <is>
          <t>Dryoscopus pringlii</t>
        </is>
      </c>
      <c r="D9881" t="str">
        <f>CONCAT("""",A9881,"""")</f>
        <v>"pripuf1"</v>
      </c>
      <c r="E9881" t="str">
        <f>CONCAT(D9881," :  {""common_name"" : """,B9881,""" , ""scientific_name"" : """,C9881,"""},")</f>
        <v>"pripuf1" :  {"common_name" : "Pringle's Puffback" , "scientific_name" : "Dryoscopus pringlii"},</v>
      </c>
    </row>
    <row r="9882" spans="1:5">
      <c r="A9882" t="inlineStr">
        <is>
          <t>blbpuf2</t>
        </is>
      </c>
      <c r="B9882" t="inlineStr">
        <is>
          <t>Black-backed Puffback</t>
        </is>
      </c>
      <c r="C9882" t="inlineStr">
        <is>
          <t>Dryoscopus cubla</t>
        </is>
      </c>
      <c r="D9882" t="str">
        <f>CONCAT("""",A9882,"""")</f>
        <v>"blbpuf2"</v>
      </c>
      <c r="E9882" t="str">
        <f>CONCAT(D9882," :  {""common_name"" : """,B9882,""" , ""scientific_name"" : """,C9882,"""},")</f>
        <v>"blbpuf2" :  {"common_name" : "Black-backed Puffback" , "scientific_name" : "Dryoscopus cubla"},</v>
      </c>
    </row>
    <row r="9883" spans="1:5">
      <c r="A9883" t="inlineStr">
        <is>
          <t>reepuf1</t>
        </is>
      </c>
      <c r="B9883" t="inlineStr">
        <is>
          <t>Red-eyed Puffback</t>
        </is>
      </c>
      <c r="C9883" t="inlineStr">
        <is>
          <t>Dryoscopus senegalensis</t>
        </is>
      </c>
      <c r="D9883" t="str">
        <f>CONCAT("""",A9883,"""")</f>
        <v>"reepuf1"</v>
      </c>
      <c r="E9883" t="str">
        <f>CONCAT(D9883," :  {""common_name"" : """,B9883,""" , ""scientific_name"" : """,C9883,"""},")</f>
        <v>"reepuf1" :  {"common_name" : "Red-eyed Puffback" , "scientific_name" : "Dryoscopus senegalensis"},</v>
      </c>
    </row>
    <row r="9884" spans="1:5">
      <c r="A9884" t="inlineStr">
        <is>
          <t>pifpuf1</t>
        </is>
      </c>
      <c r="B9884" t="inlineStr">
        <is>
          <t>Pink-footed Puffback</t>
        </is>
      </c>
      <c r="C9884" t="inlineStr">
        <is>
          <t>Dryoscopus angolensis</t>
        </is>
      </c>
      <c r="D9884" t="str">
        <f>CONCAT("""",A9884,"""")</f>
        <v>"pifpuf1"</v>
      </c>
      <c r="E9884" t="str">
        <f>CONCAT(D9884," :  {""common_name"" : """,B9884,""" , ""scientific_name"" : """,C9884,"""},")</f>
        <v>"pifpuf1" :  {"common_name" : "Pink-footed Puffback" , "scientific_name" : "Dryoscopus angolensis"},</v>
      </c>
    </row>
    <row r="9885" spans="1:5">
      <c r="A9885" t="inlineStr">
        <is>
          <t>labpuf1</t>
        </is>
      </c>
      <c r="B9885" t="inlineStr">
        <is>
          <t>Sabine's Puffback</t>
        </is>
      </c>
      <c r="C9885" t="inlineStr">
        <is>
          <t>Dryoscopus sabini</t>
        </is>
      </c>
      <c r="D9885" t="str">
        <f>CONCAT("""",A9885,"""")</f>
        <v>"labpuf1"</v>
      </c>
      <c r="E9885" t="str">
        <f>CONCAT(D9885," :  {""common_name"" : """,B9885,""" , ""scientific_name"" : """,C9885,"""},")</f>
        <v>"labpuf1" :  {"common_name" : "Sabine's Puffback" , "scientific_name" : "Dryoscopus sabini"},</v>
      </c>
    </row>
    <row r="9886" spans="1:5">
      <c r="A9886" t="inlineStr">
        <is>
          <t>puffba1</t>
        </is>
      </c>
      <c r="B9886" t="inlineStr">
        <is>
          <t>puffback sp.</t>
        </is>
      </c>
      <c r="C9886" t="inlineStr">
        <is>
          <t>Dryoscopus sp.</t>
        </is>
      </c>
      <c r="D9886" t="str">
        <f>CONCAT("""",A9886,"""")</f>
        <v>"puffba1"</v>
      </c>
      <c r="E9886" t="str">
        <f>CONCAT(D9886," :  {""common_name"" : """,B9886,""" , ""scientific_name"" : """,C9886,"""},")</f>
        <v>"puffba1" :  {"common_name" : "puffback sp." , "scientific_name" : "Dryoscopus sp."},</v>
      </c>
    </row>
    <row r="9887" spans="1:5">
      <c r="A9887" t="inlineStr">
        <is>
          <t>martch2</t>
        </is>
      </c>
      <c r="B9887" t="inlineStr">
        <is>
          <t>Marsh Tchagra</t>
        </is>
      </c>
      <c r="C9887" t="inlineStr">
        <is>
          <t>Bocagia minuta</t>
        </is>
      </c>
      <c r="D9887" t="str">
        <f>CONCAT("""",A9887,"""")</f>
        <v>"martch2"</v>
      </c>
      <c r="E9887" t="str">
        <f>CONCAT(D9887," :  {""common_name"" : """,B9887,""" , ""scientific_name"" : """,C9887,"""},")</f>
        <v>"martch2" :  {"common_name" : "Marsh Tchagra" , "scientific_name" : "Bocagia minuta"},</v>
      </c>
    </row>
    <row r="9888" spans="1:5">
      <c r="A9888" t="inlineStr">
        <is>
          <t>martch1</t>
        </is>
      </c>
      <c r="B9888" t="inlineStr">
        <is>
          <t>Marsh Tchagra (Marsh)</t>
        </is>
      </c>
      <c r="C9888" t="inlineStr">
        <is>
          <t>Bocagia minuta minuta</t>
        </is>
      </c>
      <c r="D9888" t="str">
        <f>CONCAT("""",A9888,"""")</f>
        <v>"martch1"</v>
      </c>
      <c r="E9888" t="str">
        <f>CONCAT(D9888," :  {""common_name"" : """,B9888,""" , ""scientific_name"" : """,C9888,"""},")</f>
        <v>"martch1" :  {"common_name" : "Marsh Tchagra (Marsh)" , "scientific_name" : "Bocagia minuta minuta"},</v>
      </c>
    </row>
    <row r="9889" spans="1:5">
      <c r="A9889" t="inlineStr">
        <is>
          <t>martch3</t>
        </is>
      </c>
      <c r="B9889" t="inlineStr">
        <is>
          <t>Marsh Tchagra (Anchieta's)</t>
        </is>
      </c>
      <c r="C9889" t="inlineStr">
        <is>
          <t>Bocagia minuta anchietae/reichenowi</t>
        </is>
      </c>
      <c r="D9889" t="str">
        <f>CONCAT("""",A9889,"""")</f>
        <v>"martch3"</v>
      </c>
      <c r="E9889" t="str">
        <f>CONCAT(D9889," :  {""common_name"" : """,B9889,""" , ""scientific_name"" : """,C9889,"""},")</f>
        <v>"martch3" :  {"common_name" : "Marsh Tchagra (Anchieta's)" , "scientific_name" : "Bocagia minuta anchietae/reichenowi"},</v>
      </c>
    </row>
    <row r="9890" spans="1:5">
      <c r="A9890" t="inlineStr">
        <is>
          <t>bkctch1</t>
        </is>
      </c>
      <c r="B9890" t="inlineStr">
        <is>
          <t>Black-crowned Tchagra</t>
        </is>
      </c>
      <c r="C9890" t="inlineStr">
        <is>
          <t>Tchagra senegalus</t>
        </is>
      </c>
      <c r="D9890" t="str">
        <f>CONCAT("""",A9890,"""")</f>
        <v>"bkctch1"</v>
      </c>
      <c r="E9890" t="str">
        <f>CONCAT(D9890," :  {""common_name"" : """,B9890,""" , ""scientific_name"" : """,C9890,"""},")</f>
        <v>"bkctch1" :  {"common_name" : "Black-crowned Tchagra" , "scientific_name" : "Tchagra senegalus"},</v>
      </c>
    </row>
    <row r="9891" spans="1:5">
      <c r="A9891" t="inlineStr">
        <is>
          <t>bkctch2</t>
        </is>
      </c>
      <c r="B9891" t="inlineStr">
        <is>
          <t>Black-crowned Tchagra (Hooded)</t>
        </is>
      </c>
      <c r="C9891" t="inlineStr">
        <is>
          <t>Tchagra senegalus cucullatus</t>
        </is>
      </c>
      <c r="D9891" t="str">
        <f>CONCAT("""",A9891,"""")</f>
        <v>"bkctch2"</v>
      </c>
      <c r="E9891" t="str">
        <f>CONCAT(D9891," :  {""common_name"" : """,B9891,""" , ""scientific_name"" : """,C9891,"""},")</f>
        <v>"bkctch2" :  {"common_name" : "Black-crowned Tchagra (Hooded)" , "scientific_name" : "Tchagra senegalus cucullatus"},</v>
      </c>
    </row>
    <row r="9892" spans="1:5">
      <c r="A9892" t="inlineStr">
        <is>
          <t>bkctch3</t>
        </is>
      </c>
      <c r="B9892" t="inlineStr">
        <is>
          <t>Black-crowned Tchagra (Black-crowned)</t>
        </is>
      </c>
      <c r="C9892" t="inlineStr">
        <is>
          <t>Tchagra senegalus [senegalus Group]</t>
        </is>
      </c>
      <c r="D9892" t="str">
        <f>CONCAT("""",A9892,"""")</f>
        <v>"bkctch3"</v>
      </c>
      <c r="E9892" t="str">
        <f>CONCAT(D9892," :  {""common_name"" : """,B9892,""" , ""scientific_name"" : """,C9892,"""},")</f>
        <v>"bkctch3" :  {"common_name" : "Black-crowned Tchagra (Black-crowned)" , "scientific_name" : "Tchagra senegalus [senegalus Group]"},</v>
      </c>
    </row>
    <row r="9893" spans="1:5">
      <c r="A9893" t="inlineStr">
        <is>
          <t>brctch1</t>
        </is>
      </c>
      <c r="B9893" t="inlineStr">
        <is>
          <t>Brown-crowned Tchagra</t>
        </is>
      </c>
      <c r="C9893" t="inlineStr">
        <is>
          <t>Tchagra australis</t>
        </is>
      </c>
      <c r="D9893" t="str">
        <f>CONCAT("""",A9893,"""")</f>
        <v>"brctch1"</v>
      </c>
      <c r="E9893" t="str">
        <f>CONCAT(D9893," :  {""common_name"" : """,B9893,""" , ""scientific_name"" : """,C9893,"""},")</f>
        <v>"brctch1" :  {"common_name" : "Brown-crowned Tchagra" , "scientific_name" : "Tchagra australis"},</v>
      </c>
    </row>
    <row r="9894" spans="1:5">
      <c r="A9894" t="inlineStr">
        <is>
          <t>thstch1</t>
        </is>
      </c>
      <c r="B9894" t="inlineStr">
        <is>
          <t>Three-streaked Tchagra</t>
        </is>
      </c>
      <c r="C9894" t="inlineStr">
        <is>
          <t>Tchagra jamesi</t>
        </is>
      </c>
      <c r="D9894" t="str">
        <f>CONCAT("""",A9894,"""")</f>
        <v>"thstch1"</v>
      </c>
      <c r="E9894" t="str">
        <f>CONCAT(D9894," :  {""common_name"" : """,B9894,""" , ""scientific_name"" : """,C9894,"""},")</f>
        <v>"thstch1" :  {"common_name" : "Three-streaked Tchagra" , "scientific_name" : "Tchagra jamesi"},</v>
      </c>
    </row>
    <row r="9895" spans="1:5">
      <c r="A9895" t="inlineStr">
        <is>
          <t>soutch1</t>
        </is>
      </c>
      <c r="B9895" t="inlineStr">
        <is>
          <t>Southern Tchagra</t>
        </is>
      </c>
      <c r="C9895" t="inlineStr">
        <is>
          <t>Tchagra tchagra</t>
        </is>
      </c>
      <c r="D9895" t="str">
        <f>CONCAT("""",A9895,"""")</f>
        <v>"soutch1"</v>
      </c>
      <c r="E9895" t="str">
        <f>CONCAT(D9895," :  {""common_name"" : """,B9895,""" , ""scientific_name"" : """,C9895,"""},")</f>
        <v>"soutch1" :  {"common_name" : "Southern Tchagra" , "scientific_name" : "Tchagra tchagra"},</v>
      </c>
    </row>
    <row r="9896" spans="1:5">
      <c r="A9896" t="inlineStr">
        <is>
          <t>tchagr1</t>
        </is>
      </c>
      <c r="B9896" t="inlineStr">
        <is>
          <t>tchagra sp.</t>
        </is>
      </c>
      <c r="C9896" t="inlineStr">
        <is>
          <t>Tchagra sp.</t>
        </is>
      </c>
      <c r="D9896" t="str">
        <f>CONCAT("""",A9896,"""")</f>
        <v>"tchagr1"</v>
      </c>
      <c r="E9896" t="str">
        <f>CONCAT(D9896," :  {""common_name"" : """,B9896,""" , ""scientific_name"" : """,C9896,"""},")</f>
        <v>"tchagr1" :  {"common_name" : "tchagra sp." , "scientific_name" : "Tchagra sp."},</v>
      </c>
    </row>
    <row r="9897" spans="1:5">
      <c r="A9897" t="inlineStr">
        <is>
          <t>renbus1</t>
        </is>
      </c>
      <c r="B9897" t="inlineStr">
        <is>
          <t>Red-naped Bushshrike</t>
        </is>
      </c>
      <c r="C9897" t="inlineStr">
        <is>
          <t>Laniarius ruficeps</t>
        </is>
      </c>
      <c r="D9897" t="str">
        <f>CONCAT("""",A9897,"""")</f>
        <v>"renbus1"</v>
      </c>
      <c r="E9897" t="str">
        <f>CONCAT(D9897," :  {""common_name"" : """,B9897,""" , ""scientific_name"" : """,C9897,"""},")</f>
        <v>"renbus1" :  {"common_name" : "Red-naped Bushshrike" , "scientific_name" : "Laniarius ruficeps"},</v>
      </c>
    </row>
    <row r="9898" spans="1:5">
      <c r="A9898" t="inlineStr">
        <is>
          <t>sombou1</t>
        </is>
      </c>
      <c r="B9898" t="inlineStr">
        <is>
          <t>Coastal Boubou</t>
        </is>
      </c>
      <c r="C9898" t="inlineStr">
        <is>
          <t>Laniarius nigerrimus</t>
        </is>
      </c>
      <c r="D9898" t="str">
        <f>CONCAT("""",A9898,"""")</f>
        <v>"sombou1"</v>
      </c>
      <c r="E9898" t="str">
        <f>CONCAT(D9898," :  {""common_name"" : """,B9898,""" , ""scientific_name"" : """,C9898,"""},")</f>
        <v>"sombou1" :  {"common_name" : "Coastal Boubou" , "scientific_name" : "Laniarius nigerrimus"},</v>
      </c>
    </row>
    <row r="9899" spans="1:5">
      <c r="A9899" t="inlineStr">
        <is>
          <t>luebus1</t>
        </is>
      </c>
      <c r="B9899" t="inlineStr">
        <is>
          <t>Lühder's Bushshrike</t>
        </is>
      </c>
      <c r="C9899" t="inlineStr">
        <is>
          <t>Laniarius luehderi</t>
        </is>
      </c>
      <c r="D9899" t="str">
        <f>CONCAT("""",A9899,"""")</f>
        <v>"luebus1"</v>
      </c>
      <c r="E9899" t="str">
        <f>CONCAT(D9899," :  {""common_name"" : """,B9899,""" , ""scientific_name"" : """,C9899,"""},")</f>
        <v>"luebus1" :  {"common_name" : "Lühder's Bushshrike" , "scientific_name" : "Laniarius luehderi"},</v>
      </c>
    </row>
    <row r="9900" spans="1:5">
      <c r="A9900" t="inlineStr">
        <is>
          <t>brabus1</t>
        </is>
      </c>
      <c r="B9900" t="inlineStr">
        <is>
          <t>Braun's Bushshrike</t>
        </is>
      </c>
      <c r="C9900" t="inlineStr">
        <is>
          <t>Laniarius brauni</t>
        </is>
      </c>
      <c r="D9900" t="str">
        <f>CONCAT("""",A9900,"""")</f>
        <v>"brabus1"</v>
      </c>
      <c r="E9900" t="str">
        <f>CONCAT(D9900," :  {""common_name"" : """,B9900,""" , ""scientific_name"" : """,C9900,"""},")</f>
        <v>"brabus1" :  {"common_name" : "Braun's Bushshrike" , "scientific_name" : "Laniarius brauni"},</v>
      </c>
    </row>
    <row r="9901" spans="1:5">
      <c r="A9901" t="inlineStr">
        <is>
          <t>gabbus1</t>
        </is>
      </c>
      <c r="B9901" t="inlineStr">
        <is>
          <t>Gabela Bushshrike</t>
        </is>
      </c>
      <c r="C9901" t="inlineStr">
        <is>
          <t>Laniarius amboimensis</t>
        </is>
      </c>
      <c r="D9901" t="str">
        <f>CONCAT("""",A9901,"""")</f>
        <v>"gabbus1"</v>
      </c>
      <c r="E9901" t="str">
        <f>CONCAT(D9901," :  {""common_name"" : """,B9901,""" , ""scientific_name"" : """,C9901,"""},")</f>
        <v>"gabbus1" :  {"common_name" : "Gabela Bushshrike" , "scientific_name" : "Laniarius amboimensis"},</v>
      </c>
    </row>
    <row r="9902" spans="1:5">
      <c r="A9902" t="inlineStr">
        <is>
          <t>turbou1</t>
        </is>
      </c>
      <c r="B9902" t="inlineStr">
        <is>
          <t>Turati's Boubou</t>
        </is>
      </c>
      <c r="C9902" t="inlineStr">
        <is>
          <t>Laniarius turatii</t>
        </is>
      </c>
      <c r="D9902" t="str">
        <f>CONCAT("""",A9902,"""")</f>
        <v>"turbou1"</v>
      </c>
      <c r="E9902" t="str">
        <f>CONCAT(D9902," :  {""common_name"" : """,B9902,""" , ""scientific_name"" : """,C9902,"""},")</f>
        <v>"turbou1" :  {"common_name" : "Turati's Boubou" , "scientific_name" : "Laniarius turatii"},</v>
      </c>
    </row>
    <row r="9903" spans="1:5">
      <c r="A9903" t="inlineStr">
        <is>
          <t>trobou2</t>
        </is>
      </c>
      <c r="B9903" t="inlineStr">
        <is>
          <t>Ethiopian Boubou</t>
        </is>
      </c>
      <c r="C9903" t="inlineStr">
        <is>
          <t>Laniarius aethiopicus</t>
        </is>
      </c>
      <c r="D9903" t="str">
        <f>CONCAT("""",A9903,"""")</f>
        <v>"trobou2"</v>
      </c>
      <c r="E9903" t="str">
        <f>CONCAT(D9903," :  {""common_name"" : """,B9903,""" , ""scientific_name"" : """,C9903,"""},")</f>
        <v>"trobou2" :  {"common_name" : "Ethiopian Boubou" , "scientific_name" : "Laniarius aethiopicus"},</v>
      </c>
    </row>
    <row r="9904" spans="1:5">
      <c r="A9904" t="inlineStr">
        <is>
          <t>trobou1</t>
        </is>
      </c>
      <c r="B9904" t="inlineStr">
        <is>
          <t>Tropical Boubou</t>
        </is>
      </c>
      <c r="C9904" t="inlineStr">
        <is>
          <t>Laniarius major</t>
        </is>
      </c>
      <c r="D9904" t="str">
        <f>CONCAT("""",A9904,"""")</f>
        <v>"trobou1"</v>
      </c>
      <c r="E9904" t="str">
        <f>CONCAT(D9904," :  {""common_name"" : """,B9904,""" , ""scientific_name"" : """,C9904,"""},")</f>
        <v>"trobou1" :  {"common_name" : "Tropical Boubou" , "scientific_name" : "Laniarius major"},</v>
      </c>
    </row>
    <row r="9905" spans="1:5">
      <c r="A9905" t="inlineStr">
        <is>
          <t>zanbou1</t>
        </is>
      </c>
      <c r="B9905" t="inlineStr">
        <is>
          <t>Zanzibar Boubou</t>
        </is>
      </c>
      <c r="C9905" t="inlineStr">
        <is>
          <t>Laniarius sublacteus</t>
        </is>
      </c>
      <c r="D9905" t="str">
        <f>CONCAT("""",A9905,"""")</f>
        <v>"zanbou1"</v>
      </c>
      <c r="E9905" t="str">
        <f>CONCAT(D9905," :  {""common_name"" : """,B9905,""" , ""scientific_name"" : """,C9905,"""},")</f>
        <v>"zanbou1" :  {"common_name" : "Zanzibar Boubou" , "scientific_name" : "Laniarius sublacteus"},</v>
      </c>
    </row>
    <row r="9906" spans="1:5">
      <c r="A9906" t="inlineStr">
        <is>
          <t>gabbou1</t>
        </is>
      </c>
      <c r="B9906" t="inlineStr">
        <is>
          <t>Gabon Boubou</t>
        </is>
      </c>
      <c r="C9906" t="inlineStr">
        <is>
          <t>Laniarius bicolor</t>
        </is>
      </c>
      <c r="D9906" t="str">
        <f>CONCAT("""",A9906,"""")</f>
        <v>"gabbou1"</v>
      </c>
      <c r="E9906" t="str">
        <f>CONCAT(D9906," :  {""common_name"" : """,B9906,""" , ""scientific_name"" : """,C9906,"""},")</f>
        <v>"gabbou1" :  {"common_name" : "Gabon Boubou" , "scientific_name" : "Laniarius bicolor"},</v>
      </c>
    </row>
    <row r="9907" spans="1:5">
      <c r="A9907" t="inlineStr">
        <is>
          <t>gabbou2</t>
        </is>
      </c>
      <c r="B9907" t="inlineStr">
        <is>
          <t>Gabon Boubou (Gabon)</t>
        </is>
      </c>
      <c r="C9907" t="inlineStr">
        <is>
          <t>Laniarius bicolor bicolor/guttatus</t>
        </is>
      </c>
      <c r="D9907" t="str">
        <f>CONCAT("""",A9907,"""")</f>
        <v>"gabbou2"</v>
      </c>
      <c r="E9907" t="str">
        <f>CONCAT(D9907," :  {""common_name"" : """,B9907,""" , ""scientific_name"" : """,C9907,"""},")</f>
        <v>"gabbou2" :  {"common_name" : "Gabon Boubou (Gabon)" , "scientific_name" : "Laniarius bicolor bicolor/guttatus"},</v>
      </c>
    </row>
    <row r="9908" spans="1:5">
      <c r="A9908" t="inlineStr">
        <is>
          <t>gabbou3</t>
        </is>
      </c>
      <c r="B9908" t="inlineStr">
        <is>
          <t>Gabon Boubou (Okavango)</t>
        </is>
      </c>
      <c r="C9908" t="inlineStr">
        <is>
          <t>Laniarius bicolor sticturus</t>
        </is>
      </c>
      <c r="D9908" t="str">
        <f>CONCAT("""",A9908,"""")</f>
        <v>"gabbou3"</v>
      </c>
      <c r="E9908" t="str">
        <f>CONCAT(D9908," :  {""common_name"" : """,B9908,""" , ""scientific_name"" : """,C9908,"""},")</f>
        <v>"gabbou3" :  {"common_name" : "Gabon Boubou (Okavango)" , "scientific_name" : "Laniarius bicolor sticturus"},</v>
      </c>
    </row>
    <row r="9909" spans="1:5">
      <c r="A9909" t="inlineStr">
        <is>
          <t>soubou1</t>
        </is>
      </c>
      <c r="B9909" t="inlineStr">
        <is>
          <t>Southern Boubou</t>
        </is>
      </c>
      <c r="C9909" t="inlineStr">
        <is>
          <t>Laniarius ferrugineus</t>
        </is>
      </c>
      <c r="D9909" t="str">
        <f>CONCAT("""",A9909,"""")</f>
        <v>"soubou1"</v>
      </c>
      <c r="E9909" t="str">
        <f>CONCAT(D9909," :  {""common_name"" : """,B9909,""" , ""scientific_name"" : """,C9909,"""},")</f>
        <v>"soubou1" :  {"common_name" : "Southern Boubou" , "scientific_name" : "Laniarius ferrugineus"},</v>
      </c>
    </row>
    <row r="9910" spans="1:5">
      <c r="A9910" t="inlineStr">
        <is>
          <t>comgon1</t>
        </is>
      </c>
      <c r="B9910" t="inlineStr">
        <is>
          <t>Yellow-crowned Gonolek</t>
        </is>
      </c>
      <c r="C9910" t="inlineStr">
        <is>
          <t>Laniarius barbarus</t>
        </is>
      </c>
      <c r="D9910" t="str">
        <f>CONCAT("""",A9910,"""")</f>
        <v>"comgon1"</v>
      </c>
      <c r="E9910" t="str">
        <f>CONCAT(D9910," :  {""common_name"" : """,B9910,""" , ""scientific_name"" : """,C9910,"""},")</f>
        <v>"comgon1" :  {"common_name" : "Yellow-crowned Gonolek" , "scientific_name" : "Laniarius barbarus"},</v>
      </c>
    </row>
    <row r="9911" spans="1:5">
      <c r="A9911" t="inlineStr">
        <is>
          <t>blhgon1</t>
        </is>
      </c>
      <c r="B9911" t="inlineStr">
        <is>
          <t>Black-headed Gonolek</t>
        </is>
      </c>
      <c r="C9911" t="inlineStr">
        <is>
          <t>Laniarius erythrogaster</t>
        </is>
      </c>
      <c r="D9911" t="str">
        <f>CONCAT("""",A9911,"""")</f>
        <v>"blhgon1"</v>
      </c>
      <c r="E9911" t="str">
        <f>CONCAT(D9911," :  {""common_name"" : """,B9911,""" , ""scientific_name"" : """,C9911,"""},")</f>
        <v>"blhgon1" :  {"common_name" : "Black-headed Gonolek" , "scientific_name" : "Laniarius erythrogaster"},</v>
      </c>
    </row>
    <row r="9912" spans="1:5">
      <c r="A9912" t="inlineStr">
        <is>
          <t>crbgon1</t>
        </is>
      </c>
      <c r="B9912" t="inlineStr">
        <is>
          <t>Crimson-breasted Gonolek</t>
        </is>
      </c>
      <c r="C9912" t="inlineStr">
        <is>
          <t>Laniarius atrococcineus</t>
        </is>
      </c>
      <c r="D9912" t="str">
        <f>CONCAT("""",A9912,"""")</f>
        <v>"crbgon1"</v>
      </c>
      <c r="E9912" t="str">
        <f>CONCAT(D9912," :  {""common_name"" : """,B9912,""" , ""scientific_name"" : """,C9912,"""},")</f>
        <v>"crbgon1" :  {"common_name" : "Crimson-breasted Gonolek" , "scientific_name" : "Laniarius atrococcineus"},</v>
      </c>
    </row>
    <row r="9913" spans="1:5">
      <c r="A9913" t="inlineStr">
        <is>
          <t>papgon1</t>
        </is>
      </c>
      <c r="B9913" t="inlineStr">
        <is>
          <t>Papyrus Gonolek</t>
        </is>
      </c>
      <c r="C9913" t="inlineStr">
        <is>
          <t>Laniarius mufumbiri</t>
        </is>
      </c>
      <c r="D9913" t="str">
        <f>CONCAT("""",A9913,"""")</f>
        <v>"papgon1"</v>
      </c>
      <c r="E9913" t="str">
        <f>CONCAT(D9913," :  {""common_name"" : """,B9913,""" , ""scientific_name"" : """,C9913,"""},")</f>
        <v>"papgon1" :  {"common_name" : "Papyrus Gonolek" , "scientific_name" : "Laniarius mufumbiri"},</v>
      </c>
    </row>
    <row r="9914" spans="1:5">
      <c r="A9914" t="inlineStr">
        <is>
          <t>yebbou1</t>
        </is>
      </c>
      <c r="B9914" t="inlineStr">
        <is>
          <t>Yellow-breasted Boubou</t>
        </is>
      </c>
      <c r="C9914" t="inlineStr">
        <is>
          <t>Laniarius atroflavus</t>
        </is>
      </c>
      <c r="D9914" t="str">
        <f>CONCAT("""",A9914,"""")</f>
        <v>"yebbou1"</v>
      </c>
      <c r="E9914" t="str">
        <f>CONCAT(D9914," :  {""common_name"" : """,B9914,""" , ""scientific_name"" : """,C9914,"""},")</f>
        <v>"yebbou1" :  {"common_name" : "Yellow-breasted Boubou" , "scientific_name" : "Laniarius atroflavus"},</v>
      </c>
    </row>
    <row r="9915" spans="1:5">
      <c r="A9915" t="inlineStr">
        <is>
          <t>slcbou1</t>
        </is>
      </c>
      <c r="B9915" t="inlineStr">
        <is>
          <t>Slate-colored Boubou</t>
        </is>
      </c>
      <c r="C9915" t="inlineStr">
        <is>
          <t>Laniarius funebris</t>
        </is>
      </c>
      <c r="D9915" t="str">
        <f>CONCAT("""",A9915,"""")</f>
        <v>"slcbou1"</v>
      </c>
      <c r="E9915" t="str">
        <f>CONCAT(D9915," :  {""common_name"" : """,B9915,""" , ""scientific_name"" : """,C9915,"""},")</f>
        <v>"slcbou1" :  {"common_name" : "Slate-colored Boubou" , "scientific_name" : "Laniarius funebris"},</v>
      </c>
    </row>
    <row r="9916" spans="1:5">
      <c r="A9916" t="inlineStr">
        <is>
          <t>soobou1</t>
        </is>
      </c>
      <c r="B9916" t="inlineStr">
        <is>
          <t>Lowland Sooty Boubou</t>
        </is>
      </c>
      <c r="C9916" t="inlineStr">
        <is>
          <t>Laniarius leucorhynchus</t>
        </is>
      </c>
      <c r="D9916" t="str">
        <f>CONCAT("""",A9916,"""")</f>
        <v>"soobou1"</v>
      </c>
      <c r="E9916" t="str">
        <f>CONCAT(D9916," :  {""common_name"" : """,B9916,""" , ""scientific_name"" : """,C9916,"""},")</f>
        <v>"soobou1" :  {"common_name" : "Lowland Sooty Boubou" , "scientific_name" : "Laniarius leucorhynchus"},</v>
      </c>
    </row>
    <row r="9917" spans="1:5">
      <c r="A9917" t="inlineStr">
        <is>
          <t>wisbou1</t>
        </is>
      </c>
      <c r="B9917" t="inlineStr">
        <is>
          <t>Willard's Sooty Boubou</t>
        </is>
      </c>
      <c r="C9917" t="inlineStr">
        <is>
          <t>Laniarius willardi</t>
        </is>
      </c>
      <c r="D9917" t="str">
        <f>CONCAT("""",A9917,"""")</f>
        <v>"wisbou1"</v>
      </c>
      <c r="E9917" t="str">
        <f>CONCAT(D9917," :  {""common_name"" : """,B9917,""" , ""scientific_name"" : """,C9917,"""},")</f>
        <v>"wisbou1" :  {"common_name" : "Willard's Sooty Boubou" , "scientific_name" : "Laniarius willardi"},</v>
      </c>
    </row>
    <row r="9918" spans="1:5">
      <c r="A9918" t="inlineStr">
        <is>
          <t>mosbou1</t>
        </is>
      </c>
      <c r="B9918" t="inlineStr">
        <is>
          <t>Western Boubou</t>
        </is>
      </c>
      <c r="C9918" t="inlineStr">
        <is>
          <t>Laniarius poensis</t>
        </is>
      </c>
      <c r="D9918" t="str">
        <f>CONCAT("""",A9918,"""")</f>
        <v>"mosbou1"</v>
      </c>
      <c r="E9918" t="str">
        <f>CONCAT(D9918," :  {""common_name"" : """,B9918,""" , ""scientific_name"" : """,C9918,"""},")</f>
        <v>"mosbou1" :  {"common_name" : "Western Boubou" , "scientific_name" : "Laniarius poensis"},</v>
      </c>
    </row>
    <row r="9919" spans="1:5">
      <c r="A9919" t="inlineStr">
        <is>
          <t>mosbou2</t>
        </is>
      </c>
      <c r="B9919" t="inlineStr">
        <is>
          <t>Western Boubou (Cameroon)</t>
        </is>
      </c>
      <c r="C9919" t="inlineStr">
        <is>
          <t>Laniarius poensis camerunensis</t>
        </is>
      </c>
      <c r="D9919" t="str">
        <f>CONCAT("""",A9919,"""")</f>
        <v>"mosbou2"</v>
      </c>
      <c r="E9919" t="str">
        <f>CONCAT(D9919," :  {""common_name"" : """,B9919,""" , ""scientific_name"" : """,C9919,"""},")</f>
        <v>"mosbou2" :  {"common_name" : "Western Boubou (Cameroon)" , "scientific_name" : "Laniarius poensis camerunensis"},</v>
      </c>
    </row>
    <row r="9920" spans="1:5">
      <c r="A9920" t="inlineStr">
        <is>
          <t>mosbou3</t>
        </is>
      </c>
      <c r="B9920" t="inlineStr">
        <is>
          <t>Western Boubou (Bioko)</t>
        </is>
      </c>
      <c r="C9920" t="inlineStr">
        <is>
          <t>Laniarius poensis poensis</t>
        </is>
      </c>
      <c r="D9920" t="str">
        <f>CONCAT("""",A9920,"""")</f>
        <v>"mosbou3"</v>
      </c>
      <c r="E9920" t="str">
        <f>CONCAT(D9920," :  {""common_name"" : """,B9920,""" , ""scientific_name"" : """,C9920,"""},")</f>
        <v>"mosbou3" :  {"common_name" : "Western Boubou (Bioko)" , "scientific_name" : "Laniarius poensis poensis"},</v>
      </c>
    </row>
    <row r="9921" spans="1:5">
      <c r="A9921" t="inlineStr">
        <is>
          <t>mosbou4</t>
        </is>
      </c>
      <c r="B9921" t="inlineStr">
        <is>
          <t>Albertine Boubou</t>
        </is>
      </c>
      <c r="C9921" t="inlineStr">
        <is>
          <t>Laniarius holomelas</t>
        </is>
      </c>
      <c r="D9921" t="str">
        <f>CONCAT("""",A9921,"""")</f>
        <v>"mosbou4"</v>
      </c>
      <c r="E9921" t="str">
        <f>CONCAT(D9921," :  {""common_name"" : """,B9921,""" , ""scientific_name"" : """,C9921,"""},")</f>
        <v>"mosbou4" :  {"common_name" : "Albertine Boubou" , "scientific_name" : "Laniarius holomelas"},</v>
      </c>
    </row>
    <row r="9922" spans="1:5">
      <c r="A9922" t="inlineStr">
        <is>
          <t>fuebou1</t>
        </is>
      </c>
      <c r="B9922" t="inlineStr">
        <is>
          <t>Fülleborn's Boubou</t>
        </is>
      </c>
      <c r="C9922" t="inlineStr">
        <is>
          <t>Laniarius fuelleborni</t>
        </is>
      </c>
      <c r="D9922" t="str">
        <f>CONCAT("""",A9922,"""")</f>
        <v>"fuebou1"</v>
      </c>
      <c r="E9922" t="str">
        <f>CONCAT(D9922," :  {""common_name"" : """,B9922,""" , ""scientific_name"" : """,C9922,"""},")</f>
        <v>"fuebou1" :  {"common_name" : "Fülleborn's Boubou" , "scientific_name" : "Laniarius fuelleborni"},</v>
      </c>
    </row>
    <row r="9923" spans="1:5">
      <c r="A9923" t="inlineStr">
        <is>
          <t>fuebou2</t>
        </is>
      </c>
      <c r="B9923" t="inlineStr">
        <is>
          <t>Fülleborn's Boubou (Usambara)</t>
        </is>
      </c>
      <c r="C9923" t="inlineStr">
        <is>
          <t>Laniarius fuelleborni usambaricus</t>
        </is>
      </c>
      <c r="D9923" t="str">
        <f>CONCAT("""",A9923,"""")</f>
        <v>"fuebou2"</v>
      </c>
      <c r="E9923" t="str">
        <f>CONCAT(D9923," :  {""common_name"" : """,B9923,""" , ""scientific_name"" : """,C9923,"""},")</f>
        <v>"fuebou2" :  {"common_name" : "Fülleborn's Boubou (Usambara)" , "scientific_name" : "Laniarius fuelleborni usambaricus"},</v>
      </c>
    </row>
    <row r="9924" spans="1:5">
      <c r="A9924" t="inlineStr">
        <is>
          <t>fuebou3</t>
        </is>
      </c>
      <c r="B9924" t="inlineStr">
        <is>
          <t>Fülleborn's Boubou (Fülleborn's)</t>
        </is>
      </c>
      <c r="C9924" t="inlineStr">
        <is>
          <t>Laniarius fuelleborni fuelleborni</t>
        </is>
      </c>
      <c r="D9924" t="str">
        <f>CONCAT("""",A9924,"""")</f>
        <v>"fuebou3"</v>
      </c>
      <c r="E9924" t="str">
        <f>CONCAT(D9924," :  {""common_name"" : """,B9924,""" , ""scientific_name"" : """,C9924,"""},")</f>
        <v>"fuebou3" :  {"common_name" : "Fülleborn's Boubou (Fülleborn's)" , "scientific_name" : "Laniarius fuelleborni fuelleborni"},</v>
      </c>
    </row>
    <row r="9925" spans="1:5">
      <c r="A9925" t="inlineStr">
        <is>
          <t>boubou1</t>
        </is>
      </c>
      <c r="B9925" t="inlineStr">
        <is>
          <t>boubou sp.</t>
        </is>
      </c>
      <c r="C9925" t="inlineStr">
        <is>
          <t>Laniarius sp.</t>
        </is>
      </c>
      <c r="D9925" t="str">
        <f>CONCAT("""",A9925,"""")</f>
        <v>"boubou1"</v>
      </c>
      <c r="E9925" t="str">
        <f>CONCAT(D9925," :  {""common_name"" : """,B9925,""" , ""scientific_name"" : """,C9925,"""},")</f>
        <v>"boubou1" :  {"common_name" : "boubou sp." , "scientific_name" : "Laniarius sp."},</v>
      </c>
    </row>
    <row r="9926" spans="1:5">
      <c r="A9926" t="inlineStr">
        <is>
          <t>ropbus1</t>
        </is>
      </c>
      <c r="B9926" t="inlineStr">
        <is>
          <t>Rosy-patched Bushshrike</t>
        </is>
      </c>
      <c r="C9926" t="inlineStr">
        <is>
          <t>Rhodophoneus cruentus</t>
        </is>
      </c>
      <c r="D9926" t="str">
        <f>CONCAT("""",A9926,"""")</f>
        <v>"ropbus1"</v>
      </c>
      <c r="E9926" t="str">
        <f>CONCAT(D9926," :  {""common_name"" : """,B9926,""" , ""scientific_name"" : """,C9926,"""},")</f>
        <v>"ropbus1" :  {"common_name" : "Rosy-patched Bushshrike" , "scientific_name" : "Rhodophoneus cruentus"},</v>
      </c>
    </row>
    <row r="9927" spans="1:5">
      <c r="A9927" t="inlineStr">
        <is>
          <t>bokmak1</t>
        </is>
      </c>
      <c r="B9927" t="inlineStr">
        <is>
          <t>Bokmakierie</t>
        </is>
      </c>
      <c r="C9927" t="inlineStr">
        <is>
          <t>Telophorus zeylonus</t>
        </is>
      </c>
      <c r="D9927" t="str">
        <f>CONCAT("""",A9927,"""")</f>
        <v>"bokmak1"</v>
      </c>
      <c r="E9927" t="str">
        <f>CONCAT(D9927," :  {""common_name"" : """,B9927,""" , ""scientific_name"" : """,C9927,"""},")</f>
        <v>"bokmak1" :  {"common_name" : "Bokmakierie" , "scientific_name" : "Telophorus zeylonus"},</v>
      </c>
    </row>
    <row r="9928" spans="1:5">
      <c r="A9928" t="inlineStr">
        <is>
          <t>bokmak2</t>
        </is>
      </c>
      <c r="B9928" t="inlineStr">
        <is>
          <t>Bokmakierie (Southern)</t>
        </is>
      </c>
      <c r="C9928" t="inlineStr">
        <is>
          <t>Telophorus zeylonus [zeylonus Group]</t>
        </is>
      </c>
      <c r="D9928" t="str">
        <f>CONCAT("""",A9928,"""")</f>
        <v>"bokmak2"</v>
      </c>
      <c r="E9928" t="str">
        <f>CONCAT(D9928," :  {""common_name"" : """,B9928,""" , ""scientific_name"" : """,C9928,"""},")</f>
        <v>"bokmak2" :  {"common_name" : "Bokmakierie (Southern)" , "scientific_name" : "Telophorus zeylonus [zeylonus Group]"},</v>
      </c>
    </row>
    <row r="9929" spans="1:5">
      <c r="A9929" t="inlineStr">
        <is>
          <t>bokmak3</t>
        </is>
      </c>
      <c r="B9929" t="inlineStr">
        <is>
          <t>Bokmakierie (Chimanimani)</t>
        </is>
      </c>
      <c r="C9929" t="inlineStr">
        <is>
          <t>Telophorus zeylonus restrictus</t>
        </is>
      </c>
      <c r="D9929" t="str">
        <f>CONCAT("""",A9929,"""")</f>
        <v>"bokmak3"</v>
      </c>
      <c r="E9929" t="str">
        <f>CONCAT(D9929," :  {""common_name"" : """,B9929,""" , ""scientific_name"" : """,C9929,"""},")</f>
        <v>"bokmak3" :  {"common_name" : "Bokmakierie (Chimanimani)" , "scientific_name" : "Telophorus zeylonus restrictus"},</v>
      </c>
    </row>
    <row r="9930" spans="1:5">
      <c r="A9930" t="inlineStr">
        <is>
          <t>gygbus1</t>
        </is>
      </c>
      <c r="B9930" t="inlineStr">
        <is>
          <t>Gray-green Bushshrike</t>
        </is>
      </c>
      <c r="C9930" t="inlineStr">
        <is>
          <t>Telophorus bocagei</t>
        </is>
      </c>
      <c r="D9930" t="str">
        <f>CONCAT("""",A9930,"""")</f>
        <v>"gygbus1"</v>
      </c>
      <c r="E9930" t="str">
        <f>CONCAT(D9930," :  {""common_name"" : """,B9930,""" , ""scientific_name"" : """,C9930,"""},")</f>
        <v>"gygbus1" :  {"common_name" : "Gray-green Bushshrike" , "scientific_name" : "Telophorus bocagei"},</v>
      </c>
    </row>
    <row r="9931" spans="1:5">
      <c r="A9931" t="inlineStr">
        <is>
          <t>subbus1</t>
        </is>
      </c>
      <c r="B9931" t="inlineStr">
        <is>
          <t>Sulphur-breasted Bushshrike</t>
        </is>
      </c>
      <c r="C9931" t="inlineStr">
        <is>
          <t>Telophorus sulfureopectus</t>
        </is>
      </c>
      <c r="D9931" t="str">
        <f>CONCAT("""",A9931,"""")</f>
        <v>"subbus1"</v>
      </c>
      <c r="E9931" t="str">
        <f>CONCAT(D9931," :  {""common_name"" : """,B9931,""" , ""scientific_name"" : """,C9931,"""},")</f>
        <v>"subbus1" :  {"common_name" : "Sulphur-breasted Bushshrike" , "scientific_name" : "Telophorus sulfureopectus"},</v>
      </c>
    </row>
    <row r="9932" spans="1:5">
      <c r="A9932" t="inlineStr">
        <is>
          <t>olibus1</t>
        </is>
      </c>
      <c r="B9932" t="inlineStr">
        <is>
          <t>Olive Bushshrike</t>
        </is>
      </c>
      <c r="C9932" t="inlineStr">
        <is>
          <t>Telophorus olivaceus</t>
        </is>
      </c>
      <c r="D9932" t="str">
        <f>CONCAT("""",A9932,"""")</f>
        <v>"olibus1"</v>
      </c>
      <c r="E9932" t="str">
        <f>CONCAT(D9932," :  {""common_name"" : """,B9932,""" , ""scientific_name"" : """,C9932,"""},")</f>
        <v>"olibus1" :  {"common_name" : "Olive Bushshrike" , "scientific_name" : "Telophorus olivaceus"},</v>
      </c>
    </row>
    <row r="9933" spans="1:5">
      <c r="A9933" t="inlineStr">
        <is>
          <t>macbus2</t>
        </is>
      </c>
      <c r="B9933" t="inlineStr">
        <is>
          <t>Many-colored Bushshrike</t>
        </is>
      </c>
      <c r="C9933" t="inlineStr">
        <is>
          <t>Telophorus multicolor</t>
        </is>
      </c>
      <c r="D9933" t="str">
        <f>CONCAT("""",A9933,"""")</f>
        <v>"macbus2"</v>
      </c>
      <c r="E9933" t="str">
        <f>CONCAT(D9933," :  {""common_name"" : """,B9933,""" , ""scientific_name"" : """,C9933,"""},")</f>
        <v>"macbus2" :  {"common_name" : "Many-colored Bushshrike" , "scientific_name" : "Telophorus multicolor"},</v>
      </c>
    </row>
    <row r="9934" spans="1:5">
      <c r="A9934" t="inlineStr">
        <is>
          <t>blfbus1</t>
        </is>
      </c>
      <c r="B9934" t="inlineStr">
        <is>
          <t>Black-fronted Bushshrike</t>
        </is>
      </c>
      <c r="C9934" t="inlineStr">
        <is>
          <t>Telophorus nigrifrons</t>
        </is>
      </c>
      <c r="D9934" t="str">
        <f>CONCAT("""",A9934,"""")</f>
        <v>"blfbus1"</v>
      </c>
      <c r="E9934" t="str">
        <f>CONCAT(D9934," :  {""common_name"" : """,B9934,""" , ""scientific_name"" : """,C9934,"""},")</f>
        <v>"blfbus1" :  {"common_name" : "Black-fronted Bushshrike" , "scientific_name" : "Telophorus nigrifrons"},</v>
      </c>
    </row>
    <row r="9935" spans="1:5">
      <c r="A9935" t="inlineStr">
        <is>
          <t>mtkbus1</t>
        </is>
      </c>
      <c r="B9935" t="inlineStr">
        <is>
          <t>Mount Kupe Bushshrike</t>
        </is>
      </c>
      <c r="C9935" t="inlineStr">
        <is>
          <t>Telophorus kupeensis</t>
        </is>
      </c>
      <c r="D9935" t="str">
        <f>CONCAT("""",A9935,"""")</f>
        <v>"mtkbus1"</v>
      </c>
      <c r="E9935" t="str">
        <f>CONCAT(D9935," :  {""common_name"" : """,B9935,""" , ""scientific_name"" : """,C9935,"""},")</f>
        <v>"mtkbus1" :  {"common_name" : "Mount Kupe Bushshrike" , "scientific_name" : "Telophorus kupeensis"},</v>
      </c>
    </row>
    <row r="9936" spans="1:5">
      <c r="A9936" t="inlineStr">
        <is>
          <t>focbus2</t>
        </is>
      </c>
      <c r="B9936" t="inlineStr">
        <is>
          <t>Four-colored Bushshrike</t>
        </is>
      </c>
      <c r="C9936" t="inlineStr">
        <is>
          <t>Telophorus viridis</t>
        </is>
      </c>
      <c r="D9936" t="str">
        <f>CONCAT("""",A9936,"""")</f>
        <v>"focbus2"</v>
      </c>
      <c r="E9936" t="str">
        <f>CONCAT(D9936," :  {""common_name"" : """,B9936,""" , ""scientific_name"" : """,C9936,"""},")</f>
        <v>"focbus2" :  {"common_name" : "Four-colored Bushshrike" , "scientific_name" : "Telophorus viridis"},</v>
      </c>
    </row>
    <row r="9937" spans="1:5">
      <c r="A9937" t="inlineStr">
        <is>
          <t>focbus1</t>
        </is>
      </c>
      <c r="B9937" t="inlineStr">
        <is>
          <t>Four-colored Bushshrike (Gorgeous)</t>
        </is>
      </c>
      <c r="C9937" t="inlineStr">
        <is>
          <t>Telophorus viridis viridis</t>
        </is>
      </c>
      <c r="D9937" t="str">
        <f>CONCAT("""",A9937,"""")</f>
        <v>"focbus1"</v>
      </c>
      <c r="E9937" t="str">
        <f>CONCAT(D9937," :  {""common_name"" : """,B9937,""" , ""scientific_name"" : """,C9937,"""},")</f>
        <v>"focbus1" :  {"common_name" : "Four-colored Bushshrike (Gorgeous)" , "scientific_name" : "Telophorus viridis viridis"},</v>
      </c>
    </row>
    <row r="9938" spans="1:5">
      <c r="A9938" t="inlineStr">
        <is>
          <t>focbus3</t>
        </is>
      </c>
      <c r="B9938" t="inlineStr">
        <is>
          <t>Four-colored Bushshrike (Four-colored)</t>
        </is>
      </c>
      <c r="C9938" t="inlineStr">
        <is>
          <t>Telophorus viridis [quadricolor Group]</t>
        </is>
      </c>
      <c r="D9938" t="str">
        <f>CONCAT("""",A9938,"""")</f>
        <v>"focbus3"</v>
      </c>
      <c r="E9938" t="str">
        <f>CONCAT(D9938," :  {""common_name"" : """,B9938,""" , ""scientific_name"" : """,C9938,"""},")</f>
        <v>"focbus3" :  {"common_name" : "Four-colored Bushshrike (Four-colored)" , "scientific_name" : "Telophorus viridis [quadricolor Group]"},</v>
      </c>
    </row>
    <row r="9939" spans="1:5">
      <c r="A9939" t="inlineStr">
        <is>
          <t>dohbus1</t>
        </is>
      </c>
      <c r="B9939" t="inlineStr">
        <is>
          <t>Doherty's Bushshrike</t>
        </is>
      </c>
      <c r="C9939" t="inlineStr">
        <is>
          <t>Telophorus dohertyi</t>
        </is>
      </c>
      <c r="D9939" t="str">
        <f>CONCAT("""",A9939,"""")</f>
        <v>"dohbus1"</v>
      </c>
      <c r="E9939" t="str">
        <f>CONCAT(D9939," :  {""common_name"" : """,B9939,""" , ""scientific_name"" : """,C9939,"""},")</f>
        <v>"dohbus1" :  {"common_name" : "Doherty's Bushshrike" , "scientific_name" : "Telophorus dohertyi"},</v>
      </c>
    </row>
    <row r="9940" spans="1:5">
      <c r="A9940" t="inlineStr">
        <is>
          <t>fibbus1</t>
        </is>
      </c>
      <c r="B9940" t="inlineStr">
        <is>
          <t>Fiery-breasted Bushshrike</t>
        </is>
      </c>
      <c r="C9940" t="inlineStr">
        <is>
          <t>Malaconotus cruentus</t>
        </is>
      </c>
      <c r="D9940" t="str">
        <f>CONCAT("""",A9940,"""")</f>
        <v>"fibbus1"</v>
      </c>
      <c r="E9940" t="str">
        <f>CONCAT(D9940," :  {""common_name"" : """,B9940,""" , ""scientific_name"" : """,C9940,"""},")</f>
        <v>"fibbus1" :  {"common_name" : "Fiery-breasted Bushshrike" , "scientific_name" : "Malaconotus cruentus"},</v>
      </c>
    </row>
    <row r="9941" spans="1:5">
      <c r="A9941" t="inlineStr">
        <is>
          <t>lagbus1</t>
        </is>
      </c>
      <c r="B9941" t="inlineStr">
        <is>
          <t>Lagden's Bushshrike</t>
        </is>
      </c>
      <c r="C9941" t="inlineStr">
        <is>
          <t>Malaconotus lagdeni</t>
        </is>
      </c>
      <c r="D9941" t="str">
        <f>CONCAT("""",A9941,"""")</f>
        <v>"lagbus1"</v>
      </c>
      <c r="E9941" t="str">
        <f>CONCAT(D9941," :  {""common_name"" : """,B9941,""" , ""scientific_name"" : """,C9941,"""},")</f>
        <v>"lagbus1" :  {"common_name" : "Lagden's Bushshrike" , "scientific_name" : "Malaconotus lagdeni"},</v>
      </c>
    </row>
    <row r="9942" spans="1:5">
      <c r="A9942" t="inlineStr">
        <is>
          <t>lagbus2</t>
        </is>
      </c>
      <c r="B9942" t="inlineStr">
        <is>
          <t>Lagden's Bushshrike (Lagden's)</t>
        </is>
      </c>
      <c r="C9942" t="inlineStr">
        <is>
          <t>Malaconotus lagdeni lagdeni</t>
        </is>
      </c>
      <c r="D9942" t="str">
        <f>CONCAT("""",A9942,"""")</f>
        <v>"lagbus2"</v>
      </c>
      <c r="E9942" t="str">
        <f>CONCAT(D9942," :  {""common_name"" : """,B9942,""" , ""scientific_name"" : """,C9942,"""},")</f>
        <v>"lagbus2" :  {"common_name" : "Lagden's Bushshrike (Lagden's)" , "scientific_name" : "Malaconotus lagdeni lagdeni"},</v>
      </c>
    </row>
    <row r="9943" spans="1:5">
      <c r="A9943" t="inlineStr">
        <is>
          <t>lagbus3</t>
        </is>
      </c>
      <c r="B9943" t="inlineStr">
        <is>
          <t>Lagden's Bushshrike (Eastern)</t>
        </is>
      </c>
      <c r="C9943" t="inlineStr">
        <is>
          <t>Malaconotus lagdeni centralis</t>
        </is>
      </c>
      <c r="D9943" t="str">
        <f>CONCAT("""",A9943,"""")</f>
        <v>"lagbus3"</v>
      </c>
      <c r="E9943" t="str">
        <f>CONCAT(D9943," :  {""common_name"" : """,B9943,""" , ""scientific_name"" : """,C9943,"""},")</f>
        <v>"lagbus3" :  {"common_name" : "Lagden's Bushshrike (Eastern)" , "scientific_name" : "Malaconotus lagdeni centralis"},</v>
      </c>
    </row>
    <row r="9944" spans="1:5">
      <c r="A9944" t="inlineStr">
        <is>
          <t>grbbus1</t>
        </is>
      </c>
      <c r="B9944" t="inlineStr">
        <is>
          <t>Green-breasted Bushshrike</t>
        </is>
      </c>
      <c r="C9944" t="inlineStr">
        <is>
          <t>Malaconotus gladiator</t>
        </is>
      </c>
      <c r="D9944" t="str">
        <f>CONCAT("""",A9944,"""")</f>
        <v>"grbbus1"</v>
      </c>
      <c r="E9944" t="str">
        <f>CONCAT(D9944," :  {""common_name"" : """,B9944,""" , ""scientific_name"" : """,C9944,"""},")</f>
        <v>"grbbus1" :  {"common_name" : "Green-breasted Bushshrike" , "scientific_name" : "Malaconotus gladiator"},</v>
      </c>
    </row>
    <row r="9945" spans="1:5">
      <c r="A9945" t="inlineStr">
        <is>
          <t>gyhbus1</t>
        </is>
      </c>
      <c r="B9945" t="inlineStr">
        <is>
          <t>Gray-headed Bushshrike</t>
        </is>
      </c>
      <c r="C9945" t="inlineStr">
        <is>
          <t>Malaconotus blanchoti</t>
        </is>
      </c>
      <c r="D9945" t="str">
        <f>CONCAT("""",A9945,"""")</f>
        <v>"gyhbus1"</v>
      </c>
      <c r="E9945" t="str">
        <f>CONCAT(D9945," :  {""common_name"" : """,B9945,""" , ""scientific_name"" : """,C9945,"""},")</f>
        <v>"gyhbus1" :  {"common_name" : "Gray-headed Bushshrike" , "scientific_name" : "Malaconotus blanchoti"},</v>
      </c>
    </row>
    <row r="9946" spans="1:5">
      <c r="A9946" t="inlineStr">
        <is>
          <t>monbus1</t>
        </is>
      </c>
      <c r="B9946" t="inlineStr">
        <is>
          <t>Monteiro's Bushshrike</t>
        </is>
      </c>
      <c r="C9946" t="inlineStr">
        <is>
          <t>Malaconotus monteiri</t>
        </is>
      </c>
      <c r="D9946" t="str">
        <f>CONCAT("""",A9946,"""")</f>
        <v>"monbus1"</v>
      </c>
      <c r="E9946" t="str">
        <f>CONCAT(D9946," :  {""common_name"" : """,B9946,""" , ""scientific_name"" : """,C9946,"""},")</f>
        <v>"monbus1" :  {"common_name" : "Monteiro's Bushshrike" , "scientific_name" : "Malaconotus monteiri"},</v>
      </c>
    </row>
    <row r="9947" spans="1:5">
      <c r="A9947" t="inlineStr">
        <is>
          <t>monbus2</t>
        </is>
      </c>
      <c r="B9947" t="inlineStr">
        <is>
          <t>Monteiro's Bushshrike (Mt. Cameroon)</t>
        </is>
      </c>
      <c r="C9947" t="inlineStr">
        <is>
          <t>Malaconotus monteiri perspicillatus</t>
        </is>
      </c>
      <c r="D9947" t="str">
        <f>CONCAT("""",A9947,"""")</f>
        <v>"monbus2"</v>
      </c>
      <c r="E9947" t="str">
        <f>CONCAT(D9947," :  {""common_name"" : """,B9947,""" , ""scientific_name"" : """,C9947,"""},")</f>
        <v>"monbus2" :  {"common_name" : "Monteiro's Bushshrike (Mt. Cameroon)" , "scientific_name" : "Malaconotus monteiri perspicillatus"},</v>
      </c>
    </row>
    <row r="9948" spans="1:5">
      <c r="A9948" t="inlineStr">
        <is>
          <t>monbus3</t>
        </is>
      </c>
      <c r="B9948" t="inlineStr">
        <is>
          <t>Monteiro's Bushshrike (Monteiro's)</t>
        </is>
      </c>
      <c r="C9948" t="inlineStr">
        <is>
          <t>Malaconotus monteiri monteiri</t>
        </is>
      </c>
      <c r="D9948" t="str">
        <f>CONCAT("""",A9948,"""")</f>
        <v>"monbus3"</v>
      </c>
      <c r="E9948" t="str">
        <f>CONCAT(D9948," :  {""common_name"" : """,B9948,""" , ""scientific_name"" : """,C9948,"""},")</f>
        <v>"monbus3" :  {"common_name" : "Monteiro's Bushshrike (Monteiro's)" , "scientific_name" : "Malaconotus monteiri monteiri"},</v>
      </c>
    </row>
    <row r="9949" spans="1:5">
      <c r="A9949" t="inlineStr">
        <is>
          <t>ulubus1</t>
        </is>
      </c>
      <c r="B9949" t="inlineStr">
        <is>
          <t>Uluguru Bushshrike</t>
        </is>
      </c>
      <c r="C9949" t="inlineStr">
        <is>
          <t>Malaconotus alius</t>
        </is>
      </c>
      <c r="D9949" t="str">
        <f>CONCAT("""",A9949,"""")</f>
        <v>"ulubus1"</v>
      </c>
      <c r="E9949" t="str">
        <f>CONCAT(D9949," :  {""common_name"" : """,B9949,""" , ""scientific_name"" : """,C9949,"""},")</f>
        <v>"ulubus1" :  {"common_name" : "Uluguru Bushshrike" , "scientific_name" : "Malaconotus alius"},</v>
      </c>
    </row>
    <row r="9950" spans="1:5">
      <c r="A9950" t="inlineStr">
        <is>
          <t>bushsh1</t>
        </is>
      </c>
      <c r="B9950" t="inlineStr">
        <is>
          <t>bushshrike sp.</t>
        </is>
      </c>
      <c r="C9950" t="inlineStr">
        <is>
          <t>Telophorus/Malaconotus sp.</t>
        </is>
      </c>
      <c r="D9950" t="str">
        <f>CONCAT("""",A9950,"""")</f>
        <v>"bushsh1"</v>
      </c>
      <c r="E9950" t="str">
        <f>CONCAT(D9950," :  {""common_name"" : """,B9950,""" , ""scientific_name"" : """,C9950,"""},")</f>
        <v>"bushsh1" :  {"common_name" : "bushshrike sp." , "scientific_name" : "Telophorus/Malaconotus sp."},</v>
      </c>
    </row>
    <row r="9951" spans="1:5">
      <c r="A9951" t="inlineStr">
        <is>
          <t>papdro1</t>
        </is>
      </c>
      <c r="B9951" t="inlineStr">
        <is>
          <t>Drongo Fantail</t>
        </is>
      </c>
      <c r="C9951" t="inlineStr">
        <is>
          <t>Chaetorhynchus papuensis</t>
        </is>
      </c>
      <c r="D9951" t="str">
        <f>CONCAT("""",A9951,"""")</f>
        <v>"papdro1"</v>
      </c>
      <c r="E9951" t="str">
        <f>CONCAT(D9951," :  {""common_name"" : """,B9951,""" , ""scientific_name"" : """,C9951,"""},")</f>
        <v>"papdro1" :  {"common_name" : "Drongo Fantail" , "scientific_name" : "Chaetorhynchus papuensis"},</v>
      </c>
    </row>
    <row r="9952" spans="1:5">
      <c r="A9952" t="inlineStr">
        <is>
          <t>cepfly1</t>
        </is>
      </c>
      <c r="B9952" t="inlineStr">
        <is>
          <t>Cerulean Flycatcher</t>
        </is>
      </c>
      <c r="C9952" t="inlineStr">
        <is>
          <t>Eutrichomyias rowleyi</t>
        </is>
      </c>
      <c r="D9952" t="str">
        <f>CONCAT("""",A9952,"""")</f>
        <v>"cepfly1"</v>
      </c>
      <c r="E9952" t="str">
        <f>CONCAT(D9952," :  {""common_name"" : """,B9952,""" , ""scientific_name"" : """,C9952,"""},")</f>
        <v>"cepfly1" :  {"common_name" : "Cerulean Flycatcher" , "scientific_name" : "Eutrichomyias rowleyi"},</v>
      </c>
    </row>
    <row r="9953" spans="1:5">
      <c r="A9953" t="inlineStr">
        <is>
          <t>silkta2</t>
        </is>
      </c>
      <c r="B9953" t="inlineStr">
        <is>
          <t>Taveuni Silktail</t>
        </is>
      </c>
      <c r="C9953" t="inlineStr">
        <is>
          <t>Lamprolia victoriae</t>
        </is>
      </c>
      <c r="D9953" t="str">
        <f>CONCAT("""",A9953,"""")</f>
        <v>"silkta2"</v>
      </c>
      <c r="E9953" t="str">
        <f>CONCAT(D9953," :  {""common_name"" : """,B9953,""" , ""scientific_name"" : """,C9953,"""},")</f>
        <v>"silkta2" :  {"common_name" : "Taveuni Silktail" , "scientific_name" : "Lamprolia victoriae"},</v>
      </c>
    </row>
    <row r="9954" spans="1:5">
      <c r="A9954" t="inlineStr">
        <is>
          <t>silkta3</t>
        </is>
      </c>
      <c r="B9954" t="inlineStr">
        <is>
          <t>Natewa Silktail</t>
        </is>
      </c>
      <c r="C9954" t="inlineStr">
        <is>
          <t>Lamprolia klinesmithi</t>
        </is>
      </c>
      <c r="D9954" t="str">
        <f>CONCAT("""",A9954,"""")</f>
        <v>"silkta3"</v>
      </c>
      <c r="E9954" t="str">
        <f>CONCAT(D9954," :  {""common_name"" : """,B9954,""" , ""scientific_name"" : """,C9954,"""},")</f>
        <v>"silkta3" :  {"common_name" : "Natewa Silktail" , "scientific_name" : "Lamprolia klinesmithi"},</v>
      </c>
    </row>
    <row r="9955" spans="1:5">
      <c r="A9955" t="inlineStr">
        <is>
          <t>blafan1</t>
        </is>
      </c>
      <c r="B9955" t="inlineStr">
        <is>
          <t>Black Fantail</t>
        </is>
      </c>
      <c r="C9955" t="inlineStr">
        <is>
          <t>Rhipidura atra</t>
        </is>
      </c>
      <c r="D9955" t="str">
        <f>CONCAT("""",A9955,"""")</f>
        <v>"blafan1"</v>
      </c>
      <c r="E9955" t="str">
        <f>CONCAT(D9955," :  {""common_name"" : """,B9955,""" , ""scientific_name"" : """,C9955,"""},")</f>
        <v>"blafan1" :  {"common_name" : "Black Fantail" , "scientific_name" : "Rhipidura atra"},</v>
      </c>
    </row>
    <row r="9956" spans="1:5">
      <c r="A9956" t="inlineStr">
        <is>
          <t>bacfan1</t>
        </is>
      </c>
      <c r="B9956" t="inlineStr">
        <is>
          <t>Black-and-cinnamon Fantail</t>
        </is>
      </c>
      <c r="C9956" t="inlineStr">
        <is>
          <t>Rhipidura nigrocinnamomea</t>
        </is>
      </c>
      <c r="D9956" t="str">
        <f>CONCAT("""",A9956,"""")</f>
        <v>"bacfan1"</v>
      </c>
      <c r="E9956" t="str">
        <f>CONCAT(D9956," :  {""common_name"" : """,B9956,""" , ""scientific_name"" : """,C9956,"""},")</f>
        <v>"bacfan1" :  {"common_name" : "Black-and-cinnamon Fantail" , "scientific_name" : "Rhipidura nigrocinnamomea"},</v>
      </c>
    </row>
    <row r="9957" spans="1:5">
      <c r="A9957" t="inlineStr">
        <is>
          <t>blufan1</t>
        </is>
      </c>
      <c r="B9957" t="inlineStr">
        <is>
          <t>Mindanao Blue-Fantail</t>
        </is>
      </c>
      <c r="C9957" t="inlineStr">
        <is>
          <t>Rhipidura superciliaris</t>
        </is>
      </c>
      <c r="D9957" t="str">
        <f>CONCAT("""",A9957,"""")</f>
        <v>"blufan1"</v>
      </c>
      <c r="E9957" t="str">
        <f>CONCAT(D9957," :  {""common_name"" : """,B9957,""" , ""scientific_name"" : """,C9957,"""},")</f>
        <v>"blufan1" :  {"common_name" : "Mindanao Blue-Fantail" , "scientific_name" : "Rhipidura superciliaris"},</v>
      </c>
    </row>
    <row r="9958" spans="1:5">
      <c r="A9958" t="inlineStr">
        <is>
          <t>visblf1</t>
        </is>
      </c>
      <c r="B9958" t="inlineStr">
        <is>
          <t>Visayan Blue-Fantail</t>
        </is>
      </c>
      <c r="C9958" t="inlineStr">
        <is>
          <t>Rhipidura samarensis</t>
        </is>
      </c>
      <c r="D9958" t="str">
        <f>CONCAT("""",A9958,"""")</f>
        <v>"visblf1"</v>
      </c>
      <c r="E9958" t="str">
        <f>CONCAT(D9958," :  {""common_name"" : """,B9958,""" , ""scientific_name"" : """,C9958,"""},")</f>
        <v>"visblf1" :  {"common_name" : "Visayan Blue-Fantail" , "scientific_name" : "Rhipidura samarensis"},</v>
      </c>
    </row>
    <row r="9959" spans="1:5">
      <c r="A9959" t="inlineStr">
        <is>
          <t>tabfan1</t>
        </is>
      </c>
      <c r="B9959" t="inlineStr">
        <is>
          <t>Tablas Fantail</t>
        </is>
      </c>
      <c r="C9959" t="inlineStr">
        <is>
          <t>Rhipidura sauli</t>
        </is>
      </c>
      <c r="D9959" t="str">
        <f>CONCAT("""",A9959,"""")</f>
        <v>"tabfan1"</v>
      </c>
      <c r="E9959" t="str">
        <f>CONCAT(D9959," :  {""common_name"" : """,B9959,""" , ""scientific_name"" : """,C9959,"""},")</f>
        <v>"tabfan1" :  {"common_name" : "Tablas Fantail" , "scientific_name" : "Rhipidura sauli"},</v>
      </c>
    </row>
    <row r="9960" spans="1:5">
      <c r="A9960" t="inlineStr">
        <is>
          <t>visfan1</t>
        </is>
      </c>
      <c r="B9960" t="inlineStr">
        <is>
          <t>Visayan Fantail</t>
        </is>
      </c>
      <c r="C9960" t="inlineStr">
        <is>
          <t>Rhipidura albiventris</t>
        </is>
      </c>
      <c r="D9960" t="str">
        <f>CONCAT("""",A9960,"""")</f>
        <v>"visfan1"</v>
      </c>
      <c r="E9960" t="str">
        <f>CONCAT(D9960," :  {""common_name"" : """,B9960,""" , ""scientific_name"" : """,C9960,"""},")</f>
        <v>"visfan1" :  {"common_name" : "Visayan Fantail" , "scientific_name" : "Rhipidura albiventris"},</v>
      </c>
    </row>
    <row r="9961" spans="1:5">
      <c r="A9961" t="inlineStr">
        <is>
          <t>blhfan1</t>
        </is>
      </c>
      <c r="B9961" t="inlineStr">
        <is>
          <t>Blue-headed Fantail</t>
        </is>
      </c>
      <c r="C9961" t="inlineStr">
        <is>
          <t>Rhipidura cyaniceps</t>
        </is>
      </c>
      <c r="D9961" t="str">
        <f>CONCAT("""",A9961,"""")</f>
        <v>"blhfan1"</v>
      </c>
      <c r="E9961" t="str">
        <f>CONCAT(D9961," :  {""common_name"" : """,B9961,""" , ""scientific_name"" : """,C9961,"""},")</f>
        <v>"blhfan1" :  {"common_name" : "Blue-headed Fantail" , "scientific_name" : "Rhipidura cyaniceps"},</v>
      </c>
    </row>
    <row r="9962" spans="1:5">
      <c r="A9962" t="inlineStr">
        <is>
          <t>spofan1</t>
        </is>
      </c>
      <c r="B9962" t="inlineStr">
        <is>
          <t>Spotted Fantail</t>
        </is>
      </c>
      <c r="C9962" t="inlineStr">
        <is>
          <t>Rhipidura perlata</t>
        </is>
      </c>
      <c r="D9962" t="str">
        <f>CONCAT("""",A9962,"""")</f>
        <v>"spofan1"</v>
      </c>
      <c r="E9962" t="str">
        <f>CONCAT(D9962," :  {""common_name"" : """,B9962,""" , ""scientific_name"" : """,C9962,"""},")</f>
        <v>"spofan1" :  {"common_name" : "Spotted Fantail" , "scientific_name" : "Rhipidura perlata"},</v>
      </c>
    </row>
    <row r="9963" spans="1:5">
      <c r="A9963" t="inlineStr">
        <is>
          <t>citfan1</t>
        </is>
      </c>
      <c r="B9963" t="inlineStr">
        <is>
          <t>Cinnamon-tailed Fantail</t>
        </is>
      </c>
      <c r="C9963" t="inlineStr">
        <is>
          <t>Rhipidura fuscorufa</t>
        </is>
      </c>
      <c r="D9963" t="str">
        <f>CONCAT("""",A9963,"""")</f>
        <v>"citfan1"</v>
      </c>
      <c r="E9963" t="str">
        <f>CONCAT(D9963," :  {""common_name"" : """,B9963,""" , ""scientific_name"" : """,C9963,"""},")</f>
        <v>"citfan1" :  {"common_name" : "Cinnamon-tailed Fantail" , "scientific_name" : "Rhipidura fuscorufa"},</v>
      </c>
    </row>
    <row r="9964" spans="1:5">
      <c r="A9964" t="inlineStr">
        <is>
          <t>whwfan1</t>
        </is>
      </c>
      <c r="B9964" t="inlineStr">
        <is>
          <t>Cockerell's Fantail</t>
        </is>
      </c>
      <c r="C9964" t="inlineStr">
        <is>
          <t>Rhipidura cockerelli</t>
        </is>
      </c>
      <c r="D9964" t="str">
        <f>CONCAT("""",A9964,"""")</f>
        <v>"whwfan1"</v>
      </c>
      <c r="E9964" t="str">
        <f>CONCAT(D9964," :  {""common_name"" : """,B9964,""" , ""scientific_name"" : """,C9964,"""},")</f>
        <v>"whwfan1" :  {"common_name" : "Cockerell's Fantail" , "scientific_name" : "Rhipidura cockerelli"},</v>
      </c>
    </row>
    <row r="9965" spans="1:5">
      <c r="A9965" t="inlineStr">
        <is>
          <t>cocfan1</t>
        </is>
      </c>
      <c r="B9965" t="inlineStr">
        <is>
          <t>Cockerell's Fantail (White-winged)</t>
        </is>
      </c>
      <c r="C9965" t="inlineStr">
        <is>
          <t>Rhipidura cockerelli [cockerelli Group]</t>
        </is>
      </c>
      <c r="D9965" t="str">
        <f>CONCAT("""",A9965,"""")</f>
        <v>"cocfan1"</v>
      </c>
      <c r="E9965" t="str">
        <f>CONCAT(D9965," :  {""common_name"" : """,B9965,""" , ""scientific_name"" : """,C9965,"""},")</f>
        <v>"cocfan1" :  {"common_name" : "Cockerell's Fantail (White-winged)" , "scientific_name" : "Rhipidura cockerelli [cockerelli Group]"},</v>
      </c>
    </row>
    <row r="9966" spans="1:5">
      <c r="A9966" t="inlineStr">
        <is>
          <t>cocfan2</t>
        </is>
      </c>
      <c r="B9966" t="inlineStr">
        <is>
          <t>Cockerell's Fantail (Dot-breasted)</t>
        </is>
      </c>
      <c r="C9966" t="inlineStr">
        <is>
          <t>Rhipidura cockerelli lavellae</t>
        </is>
      </c>
      <c r="D9966" t="str">
        <f>CONCAT("""",A9966,"""")</f>
        <v>"cocfan2"</v>
      </c>
      <c r="E9966" t="str">
        <f>CONCAT(D9966," :  {""common_name"" : """,B9966,""" , ""scientific_name"" : """,C9966,"""},")</f>
        <v>"cocfan2" :  {"common_name" : "Cockerell's Fantail (Dot-breasted)" , "scientific_name" : "Rhipidura cockerelli lavellae"},</v>
      </c>
    </row>
    <row r="9967" spans="1:5">
      <c r="A9967" t="inlineStr">
        <is>
          <t>cocfan3</t>
        </is>
      </c>
      <c r="B9967" t="inlineStr">
        <is>
          <t>Cockerell's Fantail (Black-breasted)</t>
        </is>
      </c>
      <c r="C9967" t="inlineStr">
        <is>
          <t>Rhipidura cockerelli albina</t>
        </is>
      </c>
      <c r="D9967" t="str">
        <f>CONCAT("""",A9967,"""")</f>
        <v>"cocfan3"</v>
      </c>
      <c r="E9967" t="str">
        <f>CONCAT(D9967," :  {""common_name"" : """,B9967,""" , ""scientific_name"" : """,C9967,"""},")</f>
        <v>"cocfan3" :  {"common_name" : "Cockerell's Fantail (Black-breasted)" , "scientific_name" : "Rhipidura cockerelli albina"},</v>
      </c>
    </row>
    <row r="9968" spans="1:5">
      <c r="A9968" t="inlineStr">
        <is>
          <t>cocfan4</t>
        </is>
      </c>
      <c r="B9968" t="inlineStr">
        <is>
          <t>Cockerell's Fantail (Spot-breasted)</t>
        </is>
      </c>
      <c r="C9968" t="inlineStr">
        <is>
          <t>Rhipidura cockerelli coultasi</t>
        </is>
      </c>
      <c r="D9968" t="str">
        <f>CONCAT("""",A9968,"""")</f>
        <v>"cocfan4"</v>
      </c>
      <c r="E9968" t="str">
        <f>CONCAT(D9968," :  {""common_name"" : """,B9968,""" , ""scientific_name"" : """,C9968,"""},")</f>
        <v>"cocfan4" :  {"common_name" : "Cockerell's Fantail (Spot-breasted)" , "scientific_name" : "Rhipidura cockerelli coultasi"},</v>
      </c>
    </row>
    <row r="9969" spans="1:5">
      <c r="A9969" t="inlineStr">
        <is>
          <t>norfan1</t>
        </is>
      </c>
      <c r="B9969" t="inlineStr">
        <is>
          <t>Northern Fantail</t>
        </is>
      </c>
      <c r="C9969" t="inlineStr">
        <is>
          <t>Rhipidura rufiventris</t>
        </is>
      </c>
      <c r="D9969" t="str">
        <f>CONCAT("""",A9969,"""")</f>
        <v>"norfan1"</v>
      </c>
      <c r="E9969" t="str">
        <f>CONCAT(D9969," :  {""common_name"" : """,B9969,""" , ""scientific_name"" : """,C9969,"""},")</f>
        <v>"norfan1" :  {"common_name" : "Northern Fantail" , "scientific_name" : "Rhipidura rufiventris"},</v>
      </c>
    </row>
    <row r="9970" spans="1:5">
      <c r="A9970" t="inlineStr">
        <is>
          <t>norfan2</t>
        </is>
      </c>
      <c r="B9970" t="inlineStr">
        <is>
          <t>Northern Fantail (Obi)</t>
        </is>
      </c>
      <c r="C9970" t="inlineStr">
        <is>
          <t>Rhipidura rufiventris obiensis</t>
        </is>
      </c>
      <c r="D9970" t="str">
        <f>CONCAT("""",A9970,"""")</f>
        <v>"norfan2"</v>
      </c>
      <c r="E9970" t="str">
        <f>CONCAT(D9970," :  {""common_name"" : """,B9970,""" , ""scientific_name"" : """,C9970,"""},")</f>
        <v>"norfan2" :  {"common_name" : "Northern Fantail (Obi)" , "scientific_name" : "Rhipidura rufiventris obiensis"},</v>
      </c>
    </row>
    <row r="9971" spans="1:5">
      <c r="A9971" t="inlineStr">
        <is>
          <t>norfan3</t>
        </is>
      </c>
      <c r="B9971" t="inlineStr">
        <is>
          <t>Northern Fantail (Buru)</t>
        </is>
      </c>
      <c r="C9971" t="inlineStr">
        <is>
          <t>Rhipidura rufiventris bouruensis</t>
        </is>
      </c>
      <c r="D9971" t="str">
        <f>CONCAT("""",A9971,"""")</f>
        <v>"norfan3"</v>
      </c>
      <c r="E9971" t="str">
        <f>CONCAT(D9971," :  {""common_name"" : """,B9971,""" , ""scientific_name"" : """,C9971,"""},")</f>
        <v>"norfan3" :  {"common_name" : "Northern Fantail (Buru)" , "scientific_name" : "Rhipidura rufiventris bouruensis"},</v>
      </c>
    </row>
    <row r="9972" spans="1:5">
      <c r="A9972" t="inlineStr">
        <is>
          <t>norfan4</t>
        </is>
      </c>
      <c r="B9972" t="inlineStr">
        <is>
          <t>Northern Fantail (Kai)</t>
        </is>
      </c>
      <c r="C9972" t="inlineStr">
        <is>
          <t>Rhipidura rufiventris assimilis/finitima</t>
        </is>
      </c>
      <c r="D9972" t="str">
        <f>CONCAT("""",A9972,"""")</f>
        <v>"norfan4"</v>
      </c>
      <c r="E9972" t="str">
        <f>CONCAT(D9972," :  {""common_name"" : """,B9972,""" , ""scientific_name"" : """,C9972,"""},")</f>
        <v>"norfan4" :  {"common_name" : "Northern Fantail (Kai)" , "scientific_name" : "Rhipidura rufiventris assimilis/finitima"},</v>
      </c>
    </row>
    <row r="9973" spans="1:5">
      <c r="A9973" t="inlineStr">
        <is>
          <t>norfan10</t>
        </is>
      </c>
      <c r="B9973" t="inlineStr">
        <is>
          <t>Northern Fantail (Seram)</t>
        </is>
      </c>
      <c r="C9973" t="inlineStr">
        <is>
          <t>Rhipidura rufiventris cinerea</t>
        </is>
      </c>
      <c r="D9973" t="str">
        <f>CONCAT("""",A9973,"""")</f>
        <v>"norfan10"</v>
      </c>
      <c r="E9973" t="str">
        <f>CONCAT(D9973," :  {""common_name"" : """,B9973,""" , ""scientific_name"" : """,C9973,"""},")</f>
        <v>"norfan10" :  {"common_name" : "Northern Fantail (Seram)" , "scientific_name" : "Rhipidura rufiventris cinerea"},</v>
      </c>
    </row>
    <row r="9974" spans="1:5">
      <c r="A9974" t="inlineStr">
        <is>
          <t>norfan5</t>
        </is>
      </c>
      <c r="B9974" t="inlineStr">
        <is>
          <t>Northern Fantail (Rote)</t>
        </is>
      </c>
      <c r="C9974" t="inlineStr">
        <is>
          <t>Rhipidura rufiventris tenkatei</t>
        </is>
      </c>
      <c r="D9974" t="str">
        <f>CONCAT("""",A9974,"""")</f>
        <v>"norfan5"</v>
      </c>
      <c r="E9974" t="str">
        <f>CONCAT(D9974," :  {""common_name"" : """,B9974,""" , ""scientific_name"" : """,C9974,"""},")</f>
        <v>"norfan5" :  {"common_name" : "Northern Fantail (Rote)" , "scientific_name" : "Rhipidura rufiventris tenkatei"},</v>
      </c>
    </row>
    <row r="9975" spans="1:5">
      <c r="A9975" t="inlineStr">
        <is>
          <t>norfan6</t>
        </is>
      </c>
      <c r="B9975" t="inlineStr">
        <is>
          <t>Northern Fantail (Timor)</t>
        </is>
      </c>
      <c r="C9975" t="inlineStr">
        <is>
          <t>Rhipidura rufiventris rufiventris/pallidiceps</t>
        </is>
      </c>
      <c r="D9975" t="str">
        <f>CONCAT("""",A9975,"""")</f>
        <v>"norfan6"</v>
      </c>
      <c r="E9975" t="str">
        <f>CONCAT(D9975," :  {""common_name"" : """,B9975,""" , ""scientific_name"" : """,C9975,"""},")</f>
        <v>"norfan6" :  {"common_name" : "Northern Fantail (Timor)" , "scientific_name" : "Rhipidura rufiventris rufiventris/pallidiceps"},</v>
      </c>
    </row>
    <row r="9976" spans="1:5">
      <c r="A9976" t="inlineStr">
        <is>
          <t>norfan11</t>
        </is>
      </c>
      <c r="B9976" t="inlineStr">
        <is>
          <t>Northern Fantail (Banda Sea)</t>
        </is>
      </c>
      <c r="C9976" t="inlineStr">
        <is>
          <t>Rhipidura rufiventris hoedti</t>
        </is>
      </c>
      <c r="D9976" t="str">
        <f>CONCAT("""",A9976,"""")</f>
        <v>"norfan11"</v>
      </c>
      <c r="E9976" t="str">
        <f>CONCAT(D9976," :  {""common_name"" : """,B9976,""" , ""scientific_name"" : """,C9976,"""},")</f>
        <v>"norfan11" :  {"common_name" : "Northern Fantail (Banda Sea)" , "scientific_name" : "Rhipidura rufiventris hoedti"},</v>
      </c>
    </row>
    <row r="9977" spans="1:5">
      <c r="A9977" t="inlineStr">
        <is>
          <t>norfan12</t>
        </is>
      </c>
      <c r="B9977" t="inlineStr">
        <is>
          <t>Northern Fantail (Biak)</t>
        </is>
      </c>
      <c r="C9977" t="inlineStr">
        <is>
          <t>Rhipidura rufiventris kordensis</t>
        </is>
      </c>
      <c r="D9977" t="str">
        <f>CONCAT("""",A9977,"""")</f>
        <v>"norfan12"</v>
      </c>
      <c r="E9977" t="str">
        <f>CONCAT(D9977," :  {""common_name"" : """,B9977,""" , ""scientific_name"" : """,C9977,"""},")</f>
        <v>"norfan12" :  {"common_name" : "Northern Fantail (Biak)" , "scientific_name" : "Rhipidura rufiventris kordensis"},</v>
      </c>
    </row>
    <row r="9978" spans="1:5">
      <c r="A9978" t="inlineStr">
        <is>
          <t>norfan8</t>
        </is>
      </c>
      <c r="B9978" t="inlineStr">
        <is>
          <t>Northern Fantail (Chin-spot)</t>
        </is>
      </c>
      <c r="C9978" t="inlineStr">
        <is>
          <t>Rhipidura rufiventris nigromentalis</t>
        </is>
      </c>
      <c r="D9978" t="str">
        <f>CONCAT("""",A9978,"""")</f>
        <v>"norfan8"</v>
      </c>
      <c r="E9978" t="str">
        <f>CONCAT(D9978," :  {""common_name"" : """,B9978,""" , ""scientific_name"" : """,C9978,"""},")</f>
        <v>"norfan8" :  {"common_name" : "Northern Fantail (Chin-spot)" , "scientific_name" : "Rhipidura rufiventris nigromentalis"},</v>
      </c>
    </row>
    <row r="9979" spans="1:5">
      <c r="A9979" t="inlineStr">
        <is>
          <t>norfan9</t>
        </is>
      </c>
      <c r="B9979" t="inlineStr">
        <is>
          <t>Northern Fantail (Melanesian)</t>
        </is>
      </c>
      <c r="C9979" t="inlineStr">
        <is>
          <t>Rhipidura rufiventris [setosa Group]</t>
        </is>
      </c>
      <c r="D9979" t="str">
        <f>CONCAT("""",A9979,"""")</f>
        <v>"norfan9"</v>
      </c>
      <c r="E9979" t="str">
        <f>CONCAT(D9979," :  {""common_name"" : """,B9979,""" , ""scientific_name"" : """,C9979,"""},")</f>
        <v>"norfan9" :  {"common_name" : "Northern Fantail (Melanesian)" , "scientific_name" : "Rhipidura rufiventris [setosa Group]"},</v>
      </c>
    </row>
    <row r="9980" spans="1:5">
      <c r="A9980" t="inlineStr">
        <is>
          <t>norfan13</t>
        </is>
      </c>
      <c r="B9980" t="inlineStr">
        <is>
          <t>Northern Fantail (Northern)</t>
        </is>
      </c>
      <c r="C9980" t="inlineStr">
        <is>
          <t>Rhipidura rufiventris isura</t>
        </is>
      </c>
      <c r="D9980" t="str">
        <f>CONCAT("""",A9980,"""")</f>
        <v>"norfan13"</v>
      </c>
      <c r="E9980" t="str">
        <f>CONCAT(D9980," :  {""common_name"" : """,B9980,""" , ""scientific_name"" : """,C9980,"""},")</f>
        <v>"norfan13" :  {"common_name" : "Northern Fantail (Northern)" , "scientific_name" : "Rhipidura rufiventris isura"},</v>
      </c>
    </row>
    <row r="9981" spans="1:5">
      <c r="A9981" t="inlineStr">
        <is>
          <t>brcfan1</t>
        </is>
      </c>
      <c r="B9981" t="inlineStr">
        <is>
          <t>Brown-capped Fantail</t>
        </is>
      </c>
      <c r="C9981" t="inlineStr">
        <is>
          <t>Rhipidura diluta</t>
        </is>
      </c>
      <c r="D9981" t="str">
        <f>CONCAT("""",A9981,"""")</f>
        <v>"brcfan1"</v>
      </c>
      <c r="E9981" t="str">
        <f>CONCAT(D9981," :  {""common_name"" : """,B9981,""" , ""scientific_name"" : """,C9981,"""},")</f>
        <v>"brcfan1" :  {"common_name" : "Brown-capped Fantail" , "scientific_name" : "Rhipidura diluta"},</v>
      </c>
    </row>
    <row r="9982" spans="1:5">
      <c r="A9982" t="inlineStr">
        <is>
          <t>sotfan1</t>
        </is>
      </c>
      <c r="B9982" t="inlineStr">
        <is>
          <t>Sooty Thicket-Fantail</t>
        </is>
      </c>
      <c r="C9982" t="inlineStr">
        <is>
          <t>Rhipidura threnothorax</t>
        </is>
      </c>
      <c r="D9982" t="str">
        <f>CONCAT("""",A9982,"""")</f>
        <v>"sotfan1"</v>
      </c>
      <c r="E9982" t="str">
        <f>CONCAT(D9982," :  {""common_name"" : """,B9982,""" , ""scientific_name"" : """,C9982,"""},")</f>
        <v>"sotfan1" :  {"common_name" : "Sooty Thicket-Fantail" , "scientific_name" : "Rhipidura threnothorax"},</v>
      </c>
    </row>
    <row r="9983" spans="1:5">
      <c r="A9983" t="inlineStr">
        <is>
          <t>bltfan1</t>
        </is>
      </c>
      <c r="B9983" t="inlineStr">
        <is>
          <t>Black Thicket-Fantail</t>
        </is>
      </c>
      <c r="C9983" t="inlineStr">
        <is>
          <t>Rhipidura maculipectus</t>
        </is>
      </c>
      <c r="D9983" t="str">
        <f>CONCAT("""",A9983,"""")</f>
        <v>"bltfan1"</v>
      </c>
      <c r="E9983" t="str">
        <f>CONCAT(D9983," :  {""common_name"" : """,B9983,""" , ""scientific_name"" : """,C9983,"""},")</f>
        <v>"bltfan1" :  {"common_name" : "Black Thicket-Fantail" , "scientific_name" : "Rhipidura maculipectus"},</v>
      </c>
    </row>
    <row r="9984" spans="1:5">
      <c r="A9984" t="inlineStr">
        <is>
          <t>wbtfan1</t>
        </is>
      </c>
      <c r="B9984" t="inlineStr">
        <is>
          <t>White-bellied Thicket-Fantail</t>
        </is>
      </c>
      <c r="C9984" t="inlineStr">
        <is>
          <t>Rhipidura leucothorax</t>
        </is>
      </c>
      <c r="D9984" t="str">
        <f>CONCAT("""",A9984,"""")</f>
        <v>"wbtfan1"</v>
      </c>
      <c r="E9984" t="str">
        <f>CONCAT(D9984," :  {""common_name"" : """,B9984,""" , ""scientific_name"" : """,C9984,"""},")</f>
        <v>"wbtfan1" :  {"common_name" : "White-bellied Thicket-Fantail" , "scientific_name" : "Rhipidura leucothorax"},</v>
      </c>
    </row>
    <row r="9985" spans="1:5">
      <c r="A9985" t="inlineStr">
        <is>
          <t>wilwag1</t>
        </is>
      </c>
      <c r="B9985" t="inlineStr">
        <is>
          <t>Willie-wagtail</t>
        </is>
      </c>
      <c r="C9985" t="inlineStr">
        <is>
          <t>Rhipidura leucophrys</t>
        </is>
      </c>
      <c r="D9985" t="str">
        <f>CONCAT("""",A9985,"""")</f>
        <v>"wilwag1"</v>
      </c>
      <c r="E9985" t="str">
        <f>CONCAT(D9985," :  {""common_name"" : """,B9985,""" , ""scientific_name"" : """,C9985,"""},")</f>
        <v>"wilwag1" :  {"common_name" : "Willie-wagtail" , "scientific_name" : "Rhipidura leucophrys"},</v>
      </c>
    </row>
    <row r="9986" spans="1:5">
      <c r="A9986" t="inlineStr">
        <is>
          <t>piefan1</t>
        </is>
      </c>
      <c r="B9986" t="inlineStr">
        <is>
          <t>Malaysian Pied-Fantail</t>
        </is>
      </c>
      <c r="C9986" t="inlineStr">
        <is>
          <t>Rhipidura javanica</t>
        </is>
      </c>
      <c r="D9986" t="str">
        <f>CONCAT("""",A9986,"""")</f>
        <v>"piefan1"</v>
      </c>
      <c r="E9986" t="str">
        <f>CONCAT(D9986," :  {""common_name"" : """,B9986,""" , ""scientific_name"" : """,C9986,"""},")</f>
        <v>"piefan1" :  {"common_name" : "Malaysian Pied-Fantail" , "scientific_name" : "Rhipidura javanica"},</v>
      </c>
    </row>
    <row r="9987" spans="1:5">
      <c r="A9987" t="inlineStr">
        <is>
          <t>phipif1</t>
        </is>
      </c>
      <c r="B9987" t="inlineStr">
        <is>
          <t>Philippine Pied-Fantail</t>
        </is>
      </c>
      <c r="C9987" t="inlineStr">
        <is>
          <t>Rhipidura nigritorquis</t>
        </is>
      </c>
      <c r="D9987" t="str">
        <f>CONCAT("""",A9987,"""")</f>
        <v>"phipif1"</v>
      </c>
      <c r="E9987" t="str">
        <f>CONCAT(D9987," :  {""common_name"" : """,B9987,""" , ""scientific_name"" : """,C9987,"""},")</f>
        <v>"phipif1" :  {"common_name" : "Philippine Pied-Fantail" , "scientific_name" : "Rhipidura nigritorquis"},</v>
      </c>
    </row>
    <row r="9988" spans="1:5">
      <c r="A9988" t="inlineStr">
        <is>
          <t>whtfan1</t>
        </is>
      </c>
      <c r="B9988" t="inlineStr">
        <is>
          <t>White-throated Fantail</t>
        </is>
      </c>
      <c r="C9988" t="inlineStr">
        <is>
          <t>Rhipidura albicollis</t>
        </is>
      </c>
      <c r="D9988" t="str">
        <f>CONCAT("""",A9988,"""")</f>
        <v>"whtfan1"</v>
      </c>
      <c r="E9988" t="str">
        <f>CONCAT(D9988," :  {""common_name"" : """,B9988,""" , ""scientific_name"" : """,C9988,"""},")</f>
        <v>"whtfan1" :  {"common_name" : "White-throated Fantail" , "scientific_name" : "Rhipidura albicollis"},</v>
      </c>
    </row>
    <row r="9989" spans="1:5">
      <c r="A9989" t="inlineStr">
        <is>
          <t>spbfan1</t>
        </is>
      </c>
      <c r="B9989" t="inlineStr">
        <is>
          <t>Spot-breasted Fantail</t>
        </is>
      </c>
      <c r="C9989" t="inlineStr">
        <is>
          <t>Rhipidura albogularis</t>
        </is>
      </c>
      <c r="D9989" t="str">
        <f>CONCAT("""",A9989,"""")</f>
        <v>"spbfan1"</v>
      </c>
      <c r="E9989" t="str">
        <f>CONCAT(D9989," :  {""common_name"" : """,B9989,""" , ""scientific_name"" : """,C9989,"""},")</f>
        <v>"spbfan1" :  {"common_name" : "Spot-breasted Fantail" , "scientific_name" : "Rhipidura albogularis"},</v>
      </c>
    </row>
    <row r="9990" spans="1:5">
      <c r="A9990" t="inlineStr">
        <is>
          <t>x00812</t>
        </is>
      </c>
      <c r="B9990" t="inlineStr">
        <is>
          <t>White-throated x Spot-breasted Fantail (hybrid)</t>
        </is>
      </c>
      <c r="C9990" t="inlineStr">
        <is>
          <t>Rhipidura albicollis x albogularis</t>
        </is>
      </c>
      <c r="D9990" t="str">
        <f>CONCAT("""",A9990,"""")</f>
        <v>"x00812"</v>
      </c>
      <c r="E9990" t="str">
        <f>CONCAT(D9990," :  {""common_name"" : """,B9990,""" , ""scientific_name"" : """,C9990,"""},")</f>
        <v>"x00812" :  {"common_name" : "White-throated x Spot-breasted Fantail (hybrid)" , "scientific_name" : "Rhipidura albicollis x albogularis"},</v>
      </c>
    </row>
    <row r="9991" spans="1:5">
      <c r="A9991" t="inlineStr">
        <is>
          <t>y00892</t>
        </is>
      </c>
      <c r="B9991" t="inlineStr">
        <is>
          <t>White-throated/Spot-breasted Fantail</t>
        </is>
      </c>
      <c r="C9991" t="inlineStr">
        <is>
          <t>Rhipidura albicollis/albogularis</t>
        </is>
      </c>
      <c r="D9991" t="str">
        <f>CONCAT("""",A9991,"""")</f>
        <v>"y00892"</v>
      </c>
      <c r="E9991" t="str">
        <f>CONCAT(D9991," :  {""common_name"" : """,B9991,""" , ""scientific_name"" : """,C9991,"""},")</f>
        <v>"y00892" :  {"common_name" : "White-throated/Spot-breasted Fantail" , "scientific_name" : "Rhipidura albicollis/albogularis"},</v>
      </c>
    </row>
    <row r="9992" spans="1:5">
      <c r="A9992" t="inlineStr">
        <is>
          <t>rutfan1</t>
        </is>
      </c>
      <c r="B9992" t="inlineStr">
        <is>
          <t>Rufous-tailed Fantail</t>
        </is>
      </c>
      <c r="C9992" t="inlineStr">
        <is>
          <t>Rhipidura phoenicura</t>
        </is>
      </c>
      <c r="D9992" t="str">
        <f>CONCAT("""",A9992,"""")</f>
        <v>"rutfan1"</v>
      </c>
      <c r="E9992" t="str">
        <f>CONCAT(D9992," :  {""common_name"" : """,B9992,""" , ""scientific_name"" : """,C9992,"""},")</f>
        <v>"rutfan1" :  {"common_name" : "Rufous-tailed Fantail" , "scientific_name" : "Rhipidura phoenicura"},</v>
      </c>
    </row>
    <row r="9993" spans="1:5">
      <c r="A9993" t="inlineStr">
        <is>
          <t>whbfan1</t>
        </is>
      </c>
      <c r="B9993" t="inlineStr">
        <is>
          <t>White-bellied Fantail</t>
        </is>
      </c>
      <c r="C9993" t="inlineStr">
        <is>
          <t>Rhipidura euryura</t>
        </is>
      </c>
      <c r="D9993" t="str">
        <f>CONCAT("""",A9993,"""")</f>
        <v>"whbfan1"</v>
      </c>
      <c r="E9993" t="str">
        <f>CONCAT(D9993," :  {""common_name"" : """,B9993,""" , ""scientific_name"" : """,C9993,"""},")</f>
        <v>"whbfan1" :  {"common_name" : "White-bellied Fantail" , "scientific_name" : "Rhipidura euryura"},</v>
      </c>
    </row>
    <row r="9994" spans="1:5">
      <c r="A9994" t="inlineStr">
        <is>
          <t>whbfan2</t>
        </is>
      </c>
      <c r="B9994" t="inlineStr">
        <is>
          <t>White-browed Fantail</t>
        </is>
      </c>
      <c r="C9994" t="inlineStr">
        <is>
          <t>Rhipidura aureola</t>
        </is>
      </c>
      <c r="D9994" t="str">
        <f>CONCAT("""",A9994,"""")</f>
        <v>"whbfan2"</v>
      </c>
      <c r="E9994" t="str">
        <f>CONCAT(D9994," :  {""common_name"" : """,B9994,""" , ""scientific_name"" : """,C9994,"""},")</f>
        <v>"whbfan2" :  {"common_name" : "White-browed Fantail" , "scientific_name" : "Rhipidura aureola"},</v>
      </c>
    </row>
    <row r="9995" spans="1:5">
      <c r="A9995" t="inlineStr">
        <is>
          <t>y00893</t>
        </is>
      </c>
      <c r="B9995" t="inlineStr">
        <is>
          <t>White-throated/White-browed Fantail</t>
        </is>
      </c>
      <c r="C9995" t="inlineStr">
        <is>
          <t>Rhipidura albicollis/aureola</t>
        </is>
      </c>
      <c r="D9995" t="str">
        <f>CONCAT("""",A9995,"""")</f>
        <v>"y00893"</v>
      </c>
      <c r="E9995" t="str">
        <f>CONCAT(D9995," :  {""common_name"" : """,B9995,""" , ""scientific_name"" : """,C9995,"""},")</f>
        <v>"y00893" :  {"common_name" : "White-throated/White-browed Fantail" , "scientific_name" : "Rhipidura albicollis/aureola"},</v>
      </c>
    </row>
    <row r="9996" spans="1:5">
      <c r="A9996" t="inlineStr">
        <is>
          <t>y00801</t>
        </is>
      </c>
      <c r="B9996" t="inlineStr">
        <is>
          <t>Spot-breasted/White-browed Fantail</t>
        </is>
      </c>
      <c r="C9996" t="inlineStr">
        <is>
          <t>Rhipidura albogularis/aureola</t>
        </is>
      </c>
      <c r="D9996" t="str">
        <f>CONCAT("""",A9996,"""")</f>
        <v>"y00801"</v>
      </c>
      <c r="E9996" t="str">
        <f>CONCAT(D9996," :  {""common_name"" : """,B9996,""" , ""scientific_name"" : """,C9996,"""},")</f>
        <v>"y00801" :  {"common_name" : "Spot-breasted/White-browed Fantail" , "scientific_name" : "Rhipidura albogularis/aureola"},</v>
      </c>
    </row>
    <row r="9997" spans="1:5">
      <c r="A9997" t="inlineStr">
        <is>
          <t>rubfan1</t>
        </is>
      </c>
      <c r="B9997" t="inlineStr">
        <is>
          <t>Rufous-backed Fantail</t>
        </is>
      </c>
      <c r="C9997" t="inlineStr">
        <is>
          <t>Rhipidura rufidorsa</t>
        </is>
      </c>
      <c r="D9997" t="str">
        <f>CONCAT("""",A9997,"""")</f>
        <v>"rubfan1"</v>
      </c>
      <c r="E9997" t="str">
        <f>CONCAT(D9997," :  {""common_name"" : """,B9997,""" , ""scientific_name"" : """,C9997,"""},")</f>
        <v>"rubfan1" :  {"common_name" : "Rufous-backed Fantail" , "scientific_name" : "Rhipidura rufidorsa"},</v>
      </c>
    </row>
    <row r="9998" spans="1:5">
      <c r="A9998" t="inlineStr">
        <is>
          <t>dimfan1</t>
        </is>
      </c>
      <c r="B9998" t="inlineStr">
        <is>
          <t>Dimorphic Fantail</t>
        </is>
      </c>
      <c r="C9998" t="inlineStr">
        <is>
          <t>Rhipidura brachyrhyncha</t>
        </is>
      </c>
      <c r="D9998" t="str">
        <f>CONCAT("""",A9998,"""")</f>
        <v>"dimfan1"</v>
      </c>
      <c r="E9998" t="str">
        <f>CONCAT(D9998," :  {""common_name"" : """,B9998,""" , ""scientific_name"" : """,C9998,"""},")</f>
        <v>"dimfan1" :  {"common_name" : "Dimorphic Fantail" , "scientific_name" : "Rhipidura brachyrhyncha"},</v>
      </c>
    </row>
    <row r="9999" spans="1:5">
      <c r="A9999" t="inlineStr">
        <is>
          <t>bisfan1</t>
        </is>
      </c>
      <c r="B9999" t="inlineStr">
        <is>
          <t>Bismarck Fantail</t>
        </is>
      </c>
      <c r="C9999" t="inlineStr">
        <is>
          <t>Rhipidura dahli</t>
        </is>
      </c>
      <c r="D9999" t="str">
        <f>CONCAT("""",A9999,"""")</f>
        <v>"bisfan1"</v>
      </c>
      <c r="E9999" t="str">
        <f>CONCAT(D9999," :  {""common_name"" : """,B9999,""" , ""scientific_name"" : """,C9999,"""},")</f>
        <v>"bisfan1" :  {"common_name" : "Bismarck Fantail" , "scientific_name" : "Rhipidura dahli"},</v>
      </c>
    </row>
    <row r="10000" spans="1:5">
      <c r="A10000" t="inlineStr">
        <is>
          <t>matfan1</t>
        </is>
      </c>
      <c r="B10000" t="inlineStr">
        <is>
          <t>Mussau Fantail</t>
        </is>
      </c>
      <c r="C10000" t="inlineStr">
        <is>
          <t>Rhipidura matthiae</t>
        </is>
      </c>
      <c r="D10000" t="str">
        <f>CONCAT("""",A10000,"""")</f>
        <v>"matfan1"</v>
      </c>
      <c r="E10000" t="str">
        <f>CONCAT(D10000," :  {""common_name"" : """,B10000,""" , ""scientific_name"" : """,C10000,"""},")</f>
        <v>"matfan1" :  {"common_name" : "Mussau Fantail" , "scientific_name" : "Rhipidura matthiae"},</v>
      </c>
    </row>
    <row r="10001" spans="1:5">
      <c r="A10001" t="inlineStr">
        <is>
          <t>malfan1</t>
        </is>
      </c>
      <c r="B10001" t="inlineStr">
        <is>
          <t>Malaita Fantail</t>
        </is>
      </c>
      <c r="C10001" t="inlineStr">
        <is>
          <t>Rhipidura malaitae</t>
        </is>
      </c>
      <c r="D10001" t="str">
        <f>CONCAT("""",A10001,"""")</f>
        <v>"malfan1"</v>
      </c>
      <c r="E10001" t="str">
        <f>CONCAT(D10001," :  {""common_name"" : """,B10001,""" , ""scientific_name"" : """,C10001,"""},")</f>
        <v>"malfan1" :  {"common_name" : "Malaita Fantail" , "scientific_name" : "Rhipidura malaitae"},</v>
      </c>
    </row>
    <row r="10002" spans="1:5">
      <c r="A10002" t="inlineStr">
        <is>
          <t>rubfan2</t>
        </is>
      </c>
      <c r="B10002" t="inlineStr">
        <is>
          <t>Sulawesi Fantail</t>
        </is>
      </c>
      <c r="C10002" t="inlineStr">
        <is>
          <t>Rhipidura teysmanni</t>
        </is>
      </c>
      <c r="D10002" t="str">
        <f>CONCAT("""",A10002,"""")</f>
        <v>"rubfan2"</v>
      </c>
      <c r="E10002" t="str">
        <f>CONCAT(D10002," :  {""common_name"" : """,B10002,""" , ""scientific_name"" : """,C10002,"""},")</f>
        <v>"rubfan2" :  {"common_name" : "Sulawesi Fantail" , "scientific_name" : "Rhipidura teysmanni"},</v>
      </c>
    </row>
    <row r="10003" spans="1:5">
      <c r="A10003" t="inlineStr">
        <is>
          <t>pelfan1</t>
        </is>
      </c>
      <c r="B10003" t="inlineStr">
        <is>
          <t>Peleng Fantail</t>
        </is>
      </c>
      <c r="C10003" t="inlineStr">
        <is>
          <t>Rhipidura habibiei</t>
        </is>
      </c>
      <c r="D10003" t="str">
        <f>CONCAT("""",A10003,"""")</f>
        <v>"pelfan1"</v>
      </c>
      <c r="E10003" t="str">
        <f>CONCAT(D10003," :  {""common_name"" : """,B10003,""" , ""scientific_name"" : """,C10003,"""},")</f>
        <v>"pelfan1" :  {"common_name" : "Peleng Fantail" , "scientific_name" : "Rhipidura habibiei"},</v>
      </c>
    </row>
    <row r="10004" spans="1:5">
      <c r="A10004" t="inlineStr">
        <is>
          <t>rubfan3</t>
        </is>
      </c>
      <c r="B10004" t="inlineStr">
        <is>
          <t>Taliabu Fantail</t>
        </is>
      </c>
      <c r="C10004" t="inlineStr">
        <is>
          <t>Rhipidura sulaensis</t>
        </is>
      </c>
      <c r="D10004" t="str">
        <f>CONCAT("""",A10004,"""")</f>
        <v>"rubfan3"</v>
      </c>
      <c r="E10004" t="str">
        <f>CONCAT(D10004," :  {""common_name"" : """,B10004,""" , ""scientific_name"" : """,C10004,"""},")</f>
        <v>"rubfan3" :  {"common_name" : "Taliabu Fantail" , "scientific_name" : "Rhipidura sulaensis"},</v>
      </c>
    </row>
    <row r="10005" spans="1:5">
      <c r="A10005" t="inlineStr">
        <is>
          <t>cibfan1</t>
        </is>
      </c>
      <c r="B10005" t="inlineStr">
        <is>
          <t>Tawny-backed Fantail</t>
        </is>
      </c>
      <c r="C10005" t="inlineStr">
        <is>
          <t>Rhipidura superflua</t>
        </is>
      </c>
      <c r="D10005" t="str">
        <f>CONCAT("""",A10005,"""")</f>
        <v>"cibfan1"</v>
      </c>
      <c r="E10005" t="str">
        <f>CONCAT(D10005," :  {""common_name"" : """,B10005,""" , ""scientific_name"" : """,C10005,"""},")</f>
        <v>"cibfan1" :  {"common_name" : "Tawny-backed Fantail" , "scientific_name" : "Rhipidura superflua"},</v>
      </c>
    </row>
    <row r="10006" spans="1:5">
      <c r="A10006" t="inlineStr">
        <is>
          <t>stbfan1</t>
        </is>
      </c>
      <c r="B10006" t="inlineStr">
        <is>
          <t>Streak-breasted Fantail</t>
        </is>
      </c>
      <c r="C10006" t="inlineStr">
        <is>
          <t>Rhipidura dedemi</t>
        </is>
      </c>
      <c r="D10006" t="str">
        <f>CONCAT("""",A10006,"""")</f>
        <v>"stbfan1"</v>
      </c>
      <c r="E10006" t="str">
        <f>CONCAT(D10006," :  {""common_name"" : """,B10006,""" , ""scientific_name"" : """,C10006,"""},")</f>
        <v>"stbfan1" :  {"common_name" : "Streak-breasted Fantail" , "scientific_name" : "Rhipidura dedemi"},</v>
      </c>
    </row>
    <row r="10007" spans="1:5">
      <c r="A10007" t="inlineStr">
        <is>
          <t>lotfan1</t>
        </is>
      </c>
      <c r="B10007" t="inlineStr">
        <is>
          <t>Long-tailed Fantail</t>
        </is>
      </c>
      <c r="C10007" t="inlineStr">
        <is>
          <t>Rhipidura opistherythra</t>
        </is>
      </c>
      <c r="D10007" t="str">
        <f>CONCAT("""",A10007,"""")</f>
        <v>"lotfan1"</v>
      </c>
      <c r="E10007" t="str">
        <f>CONCAT(D10007," :  {""common_name"" : """,B10007,""" , ""scientific_name"" : """,C10007,"""},")</f>
        <v>"lotfan1" :  {"common_name" : "Long-tailed Fantail" , "scientific_name" : "Rhipidura opistherythra"},</v>
      </c>
    </row>
    <row r="10008" spans="1:5">
      <c r="A10008" t="inlineStr">
        <is>
          <t>palfan1</t>
        </is>
      </c>
      <c r="B10008" t="inlineStr">
        <is>
          <t>Palau Fantail</t>
        </is>
      </c>
      <c r="C10008" t="inlineStr">
        <is>
          <t>Rhipidura lepida</t>
        </is>
      </c>
      <c r="D10008" t="str">
        <f>CONCAT("""",A10008,"""")</f>
        <v>"palfan1"</v>
      </c>
      <c r="E10008" t="str">
        <f>CONCAT(D10008," :  {""common_name"" : """,B10008,""" , ""scientific_name"" : """,C10008,"""},")</f>
        <v>"palfan1" :  {"common_name" : "Palau Fantail" , "scientific_name" : "Rhipidura lepida"},</v>
      </c>
    </row>
    <row r="10009" spans="1:5">
      <c r="A10009" t="inlineStr">
        <is>
          <t>manfan2</t>
        </is>
      </c>
      <c r="B10009" t="inlineStr">
        <is>
          <t>Manus Fantail</t>
        </is>
      </c>
      <c r="C10009" t="inlineStr">
        <is>
          <t>Rhipidura semirubra</t>
        </is>
      </c>
      <c r="D10009" t="str">
        <f>CONCAT("""",A10009,"""")</f>
        <v>"manfan2"</v>
      </c>
      <c r="E10009" t="str">
        <f>CONCAT(D10009," :  {""common_name"" : """,B10009,""" , ""scientific_name"" : """,C10009,"""},")</f>
        <v>"manfan2" :  {"common_name" : "Manus Fantail" , "scientific_name" : "Rhipidura semirubra"},</v>
      </c>
    </row>
    <row r="10010" spans="1:5">
      <c r="A10010" t="inlineStr">
        <is>
          <t>ruffan1</t>
        </is>
      </c>
      <c r="B10010" t="inlineStr">
        <is>
          <t>Rufous Fantail</t>
        </is>
      </c>
      <c r="C10010" t="inlineStr">
        <is>
          <t>Rhipidura rufifrons</t>
        </is>
      </c>
      <c r="D10010" t="str">
        <f>CONCAT("""",A10010,"""")</f>
        <v>"ruffan1"</v>
      </c>
      <c r="E10010" t="str">
        <f>CONCAT(D10010," :  {""common_name"" : """,B10010,""" , ""scientific_name"" : """,C10010,"""},")</f>
        <v>"ruffan1" :  {"common_name" : "Rufous Fantail" , "scientific_name" : "Rhipidura rufifrons"},</v>
      </c>
    </row>
    <row r="10011" spans="1:5">
      <c r="A10011" t="inlineStr">
        <is>
          <t>ruffan3</t>
        </is>
      </c>
      <c r="B10011" t="inlineStr">
        <is>
          <t>Rufous Fantail (Gilolo)</t>
        </is>
      </c>
      <c r="C10011" t="inlineStr">
        <is>
          <t>Rhipidura rufifrons torrida</t>
        </is>
      </c>
      <c r="D10011" t="str">
        <f>CONCAT("""",A10011,"""")</f>
        <v>"ruffan3"</v>
      </c>
      <c r="E10011" t="str">
        <f>CONCAT(D10011," :  {""common_name"" : """,B10011,""" , ""scientific_name"" : """,C10011,"""},")</f>
        <v>"ruffan3" :  {"common_name" : "Rufous Fantail (Gilolo)" , "scientific_name" : "Rhipidura rufifrons torrida"},</v>
      </c>
    </row>
    <row r="10012" spans="1:5">
      <c r="A10012" t="inlineStr">
        <is>
          <t>ruffan4</t>
        </is>
      </c>
      <c r="B10012" t="inlineStr">
        <is>
          <t>Rufous Fantail (Gray-tailed)</t>
        </is>
      </c>
      <c r="C10012" t="inlineStr">
        <is>
          <t>Rhipidura rufifrons louisiadensis</t>
        </is>
      </c>
      <c r="D10012" t="str">
        <f>CONCAT("""",A10012,"""")</f>
        <v>"ruffan4"</v>
      </c>
      <c r="E10012" t="str">
        <f>CONCAT(D10012," :  {""common_name"" : """,B10012,""" , ""scientific_name"" : """,C10012,"""},")</f>
        <v>"ruffan4" :  {"common_name" : "Rufous Fantail (Gray-tailed)" , "scientific_name" : "Rhipidura rufifrons louisiadensis"},</v>
      </c>
    </row>
    <row r="10013" spans="1:5">
      <c r="A10013" t="inlineStr">
        <is>
          <t>ruffan5</t>
        </is>
      </c>
      <c r="B10013" t="inlineStr">
        <is>
          <t>Rufous Fantail (Guam)</t>
        </is>
      </c>
      <c r="C10013" t="inlineStr">
        <is>
          <t>Rhipidura rufifrons uraniae</t>
        </is>
      </c>
      <c r="D10013" t="str">
        <f>CONCAT("""",A10013,"""")</f>
        <v>"ruffan5"</v>
      </c>
      <c r="E10013" t="str">
        <f>CONCAT(D10013," :  {""common_name"" : """,B10013,""" , ""scientific_name"" : """,C10013,"""},")</f>
        <v>"ruffan5" :  {"common_name" : "Rufous Fantail (Guam)" , "scientific_name" : "Rhipidura rufifrons uraniae"},</v>
      </c>
    </row>
    <row r="10014" spans="1:5">
      <c r="A10014" t="inlineStr">
        <is>
          <t>ruffan6</t>
        </is>
      </c>
      <c r="B10014" t="inlineStr">
        <is>
          <t>Rufous Fantail (Marianas)</t>
        </is>
      </c>
      <c r="C10014" t="inlineStr">
        <is>
          <t>Rhipidura rufifrons saipanensis/mariae</t>
        </is>
      </c>
      <c r="D10014" t="str">
        <f>CONCAT("""",A10014,"""")</f>
        <v>"ruffan6"</v>
      </c>
      <c r="E10014" t="str">
        <f>CONCAT(D10014," :  {""common_name"" : """,B10014,""" , ""scientific_name"" : """,C10014,"""},")</f>
        <v>"ruffan6" :  {"common_name" : "Rufous Fantail (Marianas)" , "scientific_name" : "Rhipidura rufifrons saipanensis/mariae"},</v>
      </c>
    </row>
    <row r="10015" spans="1:5">
      <c r="A10015" t="inlineStr">
        <is>
          <t>ruffan7</t>
        </is>
      </c>
      <c r="B10015" t="inlineStr">
        <is>
          <t>Rufous Fantail (Yap)</t>
        </is>
      </c>
      <c r="C10015" t="inlineStr">
        <is>
          <t>Rhipidura rufifrons versicolor</t>
        </is>
      </c>
      <c r="D10015" t="str">
        <f>CONCAT("""",A10015,"""")</f>
        <v>"ruffan7"</v>
      </c>
      <c r="E10015" t="str">
        <f>CONCAT(D10015," :  {""common_name"" : """,B10015,""" , ""scientific_name"" : """,C10015,"""},")</f>
        <v>"ruffan7" :  {"common_name" : "Rufous Fantail (Yap)" , "scientific_name" : "Rhipidura rufifrons versicolor"},</v>
      </c>
    </row>
    <row r="10016" spans="1:5">
      <c r="A10016" t="inlineStr">
        <is>
          <t>ruffan8</t>
        </is>
      </c>
      <c r="B10016" t="inlineStr">
        <is>
          <t>Rufous Fantail (White-fronted)</t>
        </is>
      </c>
      <c r="C10016" t="inlineStr">
        <is>
          <t>Rhipidura rufifrons melaenolaema/utupuae</t>
        </is>
      </c>
      <c r="D10016" t="str">
        <f>CONCAT("""",A10016,"""")</f>
        <v>"ruffan8"</v>
      </c>
      <c r="E10016" t="str">
        <f>CONCAT(D10016," :  {""common_name"" : """,B10016,""" , ""scientific_name"" : """,C10016,"""},")</f>
        <v>"ruffan8" :  {"common_name" : "Rufous Fantail (White-fronted)" , "scientific_name" : "Rhipidura rufifrons melaenolaema/utupuae"},</v>
      </c>
    </row>
    <row r="10017" spans="1:5">
      <c r="A10017" t="inlineStr">
        <is>
          <t>ruffan9</t>
        </is>
      </c>
      <c r="B10017" t="inlineStr">
        <is>
          <t>Rufous Fantail (Brown-capped)</t>
        </is>
      </c>
      <c r="C10017" t="inlineStr">
        <is>
          <t>Rhipidura rufifrons agilis</t>
        </is>
      </c>
      <c r="D10017" t="str">
        <f>CONCAT("""",A10017,"""")</f>
        <v>"ruffan9"</v>
      </c>
      <c r="E10017" t="str">
        <f>CONCAT(D10017," :  {""common_name"" : """,B10017,""" , ""scientific_name"" : """,C10017,"""},")</f>
        <v>"ruffan9" :  {"common_name" : "Rufous Fantail (Brown-capped)" , "scientific_name" : "Rhipidura rufifrons agilis"},</v>
      </c>
    </row>
    <row r="10018" spans="1:5">
      <c r="A10018" t="inlineStr">
        <is>
          <t>ruffan10</t>
        </is>
      </c>
      <c r="B10018" t="inlineStr">
        <is>
          <t>Rufous Fantail (Brown-backed)</t>
        </is>
      </c>
      <c r="C10018" t="inlineStr">
        <is>
          <t>Rhipidura rufifrons [rufofronta Group]</t>
        </is>
      </c>
      <c r="D10018" t="str">
        <f>CONCAT("""",A10018,"""")</f>
        <v>"ruffan10"</v>
      </c>
      <c r="E10018" t="str">
        <f>CONCAT(D10018," :  {""common_name"" : """,B10018,""" , ""scientific_name"" : """,C10018,"""},")</f>
        <v>"ruffan10" :  {"common_name" : "Rufous Fantail (Brown-backed)" , "scientific_name" : "Rhipidura rufifrons [rufofronta Group]"},</v>
      </c>
    </row>
    <row r="10019" spans="1:5">
      <c r="A10019" t="inlineStr">
        <is>
          <t>ruffan11</t>
        </is>
      </c>
      <c r="B10019" t="inlineStr">
        <is>
          <t>Rufous Fantail (Rufous-backed)</t>
        </is>
      </c>
      <c r="C10019" t="inlineStr">
        <is>
          <t>Rhipidura rufifrons russata/kuperi</t>
        </is>
      </c>
      <c r="D10019" t="str">
        <f>CONCAT("""",A10019,"""")</f>
        <v>"ruffan11"</v>
      </c>
      <c r="E10019" t="str">
        <f>CONCAT(D10019," :  {""common_name"" : """,B10019,""" , ""scientific_name"" : """,C10019,"""},")</f>
        <v>"ruffan11" :  {"common_name" : "Rufous Fantail (Rufous-backed)" , "scientific_name" : "Rhipidura rufifrons russata/kuperi"},</v>
      </c>
    </row>
    <row r="10020" spans="1:5">
      <c r="A10020" t="inlineStr">
        <is>
          <t>ruffan12</t>
        </is>
      </c>
      <c r="B10020" t="inlineStr">
        <is>
          <t>Rufous Fantail (Dark-throated)</t>
        </is>
      </c>
      <c r="C10020" t="inlineStr">
        <is>
          <t>Rhipidura rufifrons ugiensis</t>
        </is>
      </c>
      <c r="D10020" t="str">
        <f>CONCAT("""",A10020,"""")</f>
        <v>"ruffan12"</v>
      </c>
      <c r="E10020" t="str">
        <f>CONCAT(D10020," :  {""common_name"" : """,B10020,""" , ""scientific_name"" : """,C10020,"""},")</f>
        <v>"ruffan12" :  {"common_name" : "Rufous Fantail (Dark-throated)" , "scientific_name" : "Rhipidura rufifrons ugiensis"},</v>
      </c>
    </row>
    <row r="10021" spans="1:5">
      <c r="A10021" t="inlineStr">
        <is>
          <t>ruffan13</t>
        </is>
      </c>
      <c r="B10021" t="inlineStr">
        <is>
          <t>Rufous Fantail (Rufous-fronted)</t>
        </is>
      </c>
      <c r="C10021" t="inlineStr">
        <is>
          <t>Rhipidura rufifrons rufifrons/intermedia</t>
        </is>
      </c>
      <c r="D10021" t="str">
        <f>CONCAT("""",A10021,"""")</f>
        <v>"ruffan13"</v>
      </c>
      <c r="E10021" t="str">
        <f>CONCAT(D10021," :  {""common_name"" : """,B10021,""" , ""scientific_name"" : """,C10021,"""},")</f>
        <v>"ruffan13" :  {"common_name" : "Rufous Fantail (Rufous-fronted)" , "scientific_name" : "Rhipidura rufifrons rufifrons/intermedia"},</v>
      </c>
    </row>
    <row r="10022" spans="1:5">
      <c r="A10022" t="inlineStr">
        <is>
          <t>arafan1</t>
        </is>
      </c>
      <c r="B10022" t="inlineStr">
        <is>
          <t>Arafura Fantail</t>
        </is>
      </c>
      <c r="C10022" t="inlineStr">
        <is>
          <t>Rhipidura dryas</t>
        </is>
      </c>
      <c r="D10022" t="str">
        <f>CONCAT("""",A10022,"""")</f>
        <v>"arafan1"</v>
      </c>
      <c r="E10022" t="str">
        <f>CONCAT(D10022," :  {""common_name"" : """,B10022,""" , ""scientific_name"" : """,C10022,"""},")</f>
        <v>"arafan1" :  {"common_name" : "Arafura Fantail" , "scientific_name" : "Rhipidura dryas"},</v>
      </c>
    </row>
    <row r="10023" spans="1:5">
      <c r="A10023" t="inlineStr">
        <is>
          <t>arafan2</t>
        </is>
      </c>
      <c r="B10023" t="inlineStr">
        <is>
          <t>Arafura Fantail (Supertramp)</t>
        </is>
      </c>
      <c r="C10023" t="inlineStr">
        <is>
          <t>Rhipidura dryas [semicollaris Group]</t>
        </is>
      </c>
      <c r="D10023" t="str">
        <f>CONCAT("""",A10023,"""")</f>
        <v>"arafan2"</v>
      </c>
      <c r="E10023" t="str">
        <f>CONCAT(D10023," :  {""common_name"" : """,B10023,""" , ""scientific_name"" : """,C10023,"""},")</f>
        <v>"arafan2" :  {"common_name" : "Arafura Fantail (Supertramp)" , "scientific_name" : "Rhipidura dryas [semicollaris Group]"},</v>
      </c>
    </row>
    <row r="10024" spans="1:5">
      <c r="A10024" t="inlineStr">
        <is>
          <t>arafan3</t>
        </is>
      </c>
      <c r="B10024" t="inlineStr">
        <is>
          <t>Arafura Fantail (Arafura)</t>
        </is>
      </c>
      <c r="C10024" t="inlineStr">
        <is>
          <t>Rhipidura dryas dryas</t>
        </is>
      </c>
      <c r="D10024" t="str">
        <f>CONCAT("""",A10024,"""")</f>
        <v>"arafan3"</v>
      </c>
      <c r="E10024" t="str">
        <f>CONCAT(D10024," :  {""common_name"" : """,B10024,""" , ""scientific_name"" : """,C10024,"""},")</f>
        <v>"arafan3" :  {"common_name" : "Arafura Fantail (Arafura)" , "scientific_name" : "Rhipidura dryas dryas"},</v>
      </c>
    </row>
    <row r="10025" spans="1:5">
      <c r="A10025" t="inlineStr">
        <is>
          <t>pohfan1</t>
        </is>
      </c>
      <c r="B10025" t="inlineStr">
        <is>
          <t>Pohnpei Fantail</t>
        </is>
      </c>
      <c r="C10025" t="inlineStr">
        <is>
          <t>Rhipidura kubaryi</t>
        </is>
      </c>
      <c r="D10025" t="str">
        <f>CONCAT("""",A10025,"""")</f>
        <v>"pohfan1"</v>
      </c>
      <c r="E10025" t="str">
        <f>CONCAT(D10025," :  {""common_name"" : """,B10025,""" , ""scientific_name"" : """,C10025,"""},")</f>
        <v>"pohfan1" :  {"common_name" : "Pohnpei Fantail" , "scientific_name" : "Rhipidura kubaryi"},</v>
      </c>
    </row>
    <row r="10026" spans="1:5">
      <c r="A10026" t="inlineStr">
        <is>
          <t>frifan1</t>
        </is>
      </c>
      <c r="B10026" t="inlineStr">
        <is>
          <t>Friendly Fantail</t>
        </is>
      </c>
      <c r="C10026" t="inlineStr">
        <is>
          <t>Rhipidura albolimbata</t>
        </is>
      </c>
      <c r="D10026" t="str">
        <f>CONCAT("""",A10026,"""")</f>
        <v>"frifan1"</v>
      </c>
      <c r="E10026" t="str">
        <f>CONCAT(D10026," :  {""common_name"" : """,B10026,""" , ""scientific_name"" : """,C10026,"""},")</f>
        <v>"frifan1" :  {"common_name" : "Friendly Fantail" , "scientific_name" : "Rhipidura albolimbata"},</v>
      </c>
    </row>
    <row r="10027" spans="1:5">
      <c r="A10027" t="inlineStr">
        <is>
          <t>chbfan1</t>
        </is>
      </c>
      <c r="B10027" t="inlineStr">
        <is>
          <t>Chestnut-bellied Fantail</t>
        </is>
      </c>
      <c r="C10027" t="inlineStr">
        <is>
          <t>Rhipidura hyperythra</t>
        </is>
      </c>
      <c r="D10027" t="str">
        <f>CONCAT("""",A10027,"""")</f>
        <v>"chbfan1"</v>
      </c>
      <c r="E10027" t="str">
        <f>CONCAT(D10027," :  {""common_name"" : """,B10027,""" , ""scientific_name"" : """,C10027,"""},")</f>
        <v>"chbfan1" :  {"common_name" : "Chestnut-bellied Fantail" , "scientific_name" : "Rhipidura hyperythra"},</v>
      </c>
    </row>
    <row r="10028" spans="1:5">
      <c r="A10028" t="inlineStr">
        <is>
          <t>brofan1</t>
        </is>
      </c>
      <c r="B10028" t="inlineStr">
        <is>
          <t>Brown Fantail</t>
        </is>
      </c>
      <c r="C10028" t="inlineStr">
        <is>
          <t>Rhipidura drownei</t>
        </is>
      </c>
      <c r="D10028" t="str">
        <f>CONCAT("""",A10028,"""")</f>
        <v>"brofan1"</v>
      </c>
      <c r="E10028" t="str">
        <f>CONCAT(D10028," :  {""common_name"" : """,B10028,""" , ""scientific_name"" : """,C10028,"""},")</f>
        <v>"brofan1" :  {"common_name" : "Brown Fantail" , "scientific_name" : "Rhipidura drownei"},</v>
      </c>
    </row>
    <row r="10029" spans="1:5">
      <c r="A10029" t="inlineStr">
        <is>
          <t>brnfan1</t>
        </is>
      </c>
      <c r="B10029" t="inlineStr">
        <is>
          <t>Brown Fantail (Bougainville)</t>
        </is>
      </c>
      <c r="C10029" t="inlineStr">
        <is>
          <t>Rhipidura drownei drownei</t>
        </is>
      </c>
      <c r="D10029" t="str">
        <f>CONCAT("""",A10029,"""")</f>
        <v>"brnfan1"</v>
      </c>
      <c r="E10029" t="str">
        <f>CONCAT(D10029," :  {""common_name"" : """,B10029,""" , ""scientific_name"" : """,C10029,"""},")</f>
        <v>"brnfan1" :  {"common_name" : "Brown Fantail (Bougainville)" , "scientific_name" : "Rhipidura drownei drownei"},</v>
      </c>
    </row>
    <row r="10030" spans="1:5">
      <c r="A10030" t="inlineStr">
        <is>
          <t>brnfan2</t>
        </is>
      </c>
      <c r="B10030" t="inlineStr">
        <is>
          <t>Brown Fantail (Guadalcanal)</t>
        </is>
      </c>
      <c r="C10030" t="inlineStr">
        <is>
          <t>Rhipidura drownei ocularis</t>
        </is>
      </c>
      <c r="D10030" t="str">
        <f>CONCAT("""",A10030,"""")</f>
        <v>"brnfan2"</v>
      </c>
      <c r="E10030" t="str">
        <f>CONCAT(D10030," :  {""common_name"" : """,B10030,""" , ""scientific_name"" : """,C10030,"""},")</f>
        <v>"brnfan2" :  {"common_name" : "Brown Fantail (Guadalcanal)" , "scientific_name" : "Rhipidura drownei ocularis"},</v>
      </c>
    </row>
    <row r="10031" spans="1:5">
      <c r="A10031" t="inlineStr">
        <is>
          <t>strfan1</t>
        </is>
      </c>
      <c r="B10031" t="inlineStr">
        <is>
          <t>Streaked Fantail</t>
        </is>
      </c>
      <c r="C10031" t="inlineStr">
        <is>
          <t>Rhipidura verreauxi</t>
        </is>
      </c>
      <c r="D10031" t="str">
        <f>CONCAT("""",A10031,"""")</f>
        <v>"strfan1"</v>
      </c>
      <c r="E10031" t="str">
        <f>CONCAT(D10031," :  {""common_name"" : """,B10031,""" , ""scientific_name"" : """,C10031,"""},")</f>
        <v>"strfan1" :  {"common_name" : "Streaked Fantail" , "scientific_name" : "Rhipidura verreauxi"},</v>
      </c>
    </row>
    <row r="10032" spans="1:5">
      <c r="A10032" t="inlineStr">
        <is>
          <t>strfan2</t>
        </is>
      </c>
      <c r="B10032" t="inlineStr">
        <is>
          <t>Streaked Fantail (Vanuatu)</t>
        </is>
      </c>
      <c r="C10032" t="inlineStr">
        <is>
          <t>Rhipidura verreauxi spilodera</t>
        </is>
      </c>
      <c r="D10032" t="str">
        <f>CONCAT("""",A10032,"""")</f>
        <v>"strfan2"</v>
      </c>
      <c r="E10032" t="str">
        <f>CONCAT(D10032," :  {""common_name"" : """,B10032,""" , ""scientific_name"" : """,C10032,"""},")</f>
        <v>"strfan2" :  {"common_name" : "Streaked Fantail (Vanuatu)" , "scientific_name" : "Rhipidura verreauxi spilodera"},</v>
      </c>
    </row>
    <row r="10033" spans="1:5">
      <c r="A10033" t="inlineStr">
        <is>
          <t>strfan3</t>
        </is>
      </c>
      <c r="B10033" t="inlineStr">
        <is>
          <t>Streaked Fantail (Fiji)</t>
        </is>
      </c>
      <c r="C10033" t="inlineStr">
        <is>
          <t>Rhipidura verreauxi layardi/erythronota</t>
        </is>
      </c>
      <c r="D10033" t="str">
        <f>CONCAT("""",A10033,"""")</f>
        <v>"strfan3"</v>
      </c>
      <c r="E10033" t="str">
        <f>CONCAT(D10033," :  {""common_name"" : """,B10033,""" , ""scientific_name"" : """,C10033,"""},")</f>
        <v>"strfan3" :  {"common_name" : "Streaked Fantail (Fiji)" , "scientific_name" : "Rhipidura verreauxi layardi/erythronota"},</v>
      </c>
    </row>
    <row r="10034" spans="1:5">
      <c r="A10034" t="inlineStr">
        <is>
          <t>strfan4</t>
        </is>
      </c>
      <c r="B10034" t="inlineStr">
        <is>
          <t>Streaked Fantail (Taveuni)</t>
        </is>
      </c>
      <c r="C10034" t="inlineStr">
        <is>
          <t>Rhipidura verreauxi rufilateralis</t>
        </is>
      </c>
      <c r="D10034" t="str">
        <f>CONCAT("""",A10034,"""")</f>
        <v>"strfan4"</v>
      </c>
      <c r="E10034" t="str">
        <f>CONCAT(D10034," :  {""common_name"" : """,B10034,""" , ""scientific_name"" : """,C10034,"""},")</f>
        <v>"strfan4" :  {"common_name" : "Streaked Fantail (Taveuni)" , "scientific_name" : "Rhipidura verreauxi rufilateralis"},</v>
      </c>
    </row>
    <row r="10035" spans="1:5">
      <c r="A10035" t="inlineStr">
        <is>
          <t>strfan5</t>
        </is>
      </c>
      <c r="B10035" t="inlineStr">
        <is>
          <t>Streaked Fantail (New Caledonia)</t>
        </is>
      </c>
      <c r="C10035" t="inlineStr">
        <is>
          <t>Rhipidura verreauxi verreauxi</t>
        </is>
      </c>
      <c r="D10035" t="str">
        <f>CONCAT("""",A10035,"""")</f>
        <v>"strfan5"</v>
      </c>
      <c r="E10035" t="str">
        <f>CONCAT(D10035," :  {""common_name"" : """,B10035,""" , ""scientific_name"" : """,C10035,"""},")</f>
        <v>"strfan5" :  {"common_name" : "Streaked Fantail (New Caledonia)" , "scientific_name" : "Rhipidura verreauxi verreauxi"},</v>
      </c>
    </row>
    <row r="10036" spans="1:5">
      <c r="A10036" t="inlineStr">
        <is>
          <t>dusfan1</t>
        </is>
      </c>
      <c r="B10036" t="inlineStr">
        <is>
          <t>Dusky Fantail</t>
        </is>
      </c>
      <c r="C10036" t="inlineStr">
        <is>
          <t>Rhipidura tenebrosa</t>
        </is>
      </c>
      <c r="D10036" t="str">
        <f>CONCAT("""",A10036,"""")</f>
        <v>"dusfan1"</v>
      </c>
      <c r="E10036" t="str">
        <f>CONCAT(D10036," :  {""common_name"" : """,B10036,""" , ""scientific_name"" : """,C10036,"""},")</f>
        <v>"dusfan1" :  {"common_name" : "Dusky Fantail" , "scientific_name" : "Rhipidura tenebrosa"},</v>
      </c>
    </row>
    <row r="10037" spans="1:5">
      <c r="A10037" t="inlineStr">
        <is>
          <t>renfan1</t>
        </is>
      </c>
      <c r="B10037" t="inlineStr">
        <is>
          <t>Rennell Fantail</t>
        </is>
      </c>
      <c r="C10037" t="inlineStr">
        <is>
          <t>Rhipidura rennelliana</t>
        </is>
      </c>
      <c r="D10037" t="str">
        <f>CONCAT("""",A10037,"""")</f>
        <v>"renfan1"</v>
      </c>
      <c r="E10037" t="str">
        <f>CONCAT(D10037," :  {""common_name"" : """,B10037,""" , ""scientific_name"" : """,C10037,"""},")</f>
        <v>"renfan1" :  {"common_name" : "Rennell Fantail" , "scientific_name" : "Rhipidura rennelliana"},</v>
      </c>
    </row>
    <row r="10038" spans="1:5">
      <c r="A10038" t="inlineStr">
        <is>
          <t>kanfan1</t>
        </is>
      </c>
      <c r="B10038" t="inlineStr">
        <is>
          <t>Kadavu Fantail</t>
        </is>
      </c>
      <c r="C10038" t="inlineStr">
        <is>
          <t>Rhipidura personata</t>
        </is>
      </c>
      <c r="D10038" t="str">
        <f>CONCAT("""",A10038,"""")</f>
        <v>"kanfan1"</v>
      </c>
      <c r="E10038" t="str">
        <f>CONCAT(D10038," :  {""common_name"" : """,B10038,""" , ""scientific_name"" : """,C10038,"""},")</f>
        <v>"kanfan1" :  {"common_name" : "Kadavu Fantail" , "scientific_name" : "Rhipidura personata"},</v>
      </c>
    </row>
    <row r="10039" spans="1:5">
      <c r="A10039" t="inlineStr">
        <is>
          <t>samfan1</t>
        </is>
      </c>
      <c r="B10039" t="inlineStr">
        <is>
          <t>Samoan Fantail</t>
        </is>
      </c>
      <c r="C10039" t="inlineStr">
        <is>
          <t>Rhipidura nebulosa</t>
        </is>
      </c>
      <c r="D10039" t="str">
        <f>CONCAT("""",A10039,"""")</f>
        <v>"samfan1"</v>
      </c>
      <c r="E10039" t="str">
        <f>CONCAT(D10039," :  {""common_name"" : """,B10039,""" , ""scientific_name"" : """,C10039,"""},")</f>
        <v>"samfan1" :  {"common_name" : "Samoan Fantail" , "scientific_name" : "Rhipidura nebulosa"},</v>
      </c>
    </row>
    <row r="10040" spans="1:5">
      <c r="A10040" t="inlineStr">
        <is>
          <t>gryfan1</t>
        </is>
      </c>
      <c r="B10040" t="inlineStr">
        <is>
          <t>Gray Fantail</t>
        </is>
      </c>
      <c r="C10040" t="inlineStr">
        <is>
          <t>Rhipidura albiscapa</t>
        </is>
      </c>
      <c r="D10040" t="str">
        <f>CONCAT("""",A10040,"""")</f>
        <v>"gryfan1"</v>
      </c>
      <c r="E10040" t="str">
        <f>CONCAT(D10040," :  {""common_name"" : """,B10040,""" , ""scientific_name"" : """,C10040,"""},")</f>
        <v>"gryfan1" :  {"common_name" : "Gray Fantail" , "scientific_name" : "Rhipidura albiscapa"},</v>
      </c>
    </row>
    <row r="10041" spans="1:5">
      <c r="A10041" t="inlineStr">
        <is>
          <t>gryfan2</t>
        </is>
      </c>
      <c r="B10041" t="inlineStr">
        <is>
          <t>Gray Fantail (Melanesian)</t>
        </is>
      </c>
      <c r="C10041" t="inlineStr">
        <is>
          <t>Rhipidura albiscapa [pelzelni Group]</t>
        </is>
      </c>
      <c r="D10041" t="str">
        <f>CONCAT("""",A10041,"""")</f>
        <v>"gryfan2"</v>
      </c>
      <c r="E10041" t="str">
        <f>CONCAT(D10041," :  {""common_name"" : """,B10041,""" , ""scientific_name"" : """,C10041,"""},")</f>
        <v>"gryfan2" :  {"common_name" : "Gray Fantail (Melanesian)" , "scientific_name" : "Rhipidura albiscapa [pelzelni Group]"},</v>
      </c>
    </row>
    <row r="10042" spans="1:5">
      <c r="A10042" t="inlineStr">
        <is>
          <t>gryfan4</t>
        </is>
      </c>
      <c r="B10042" t="inlineStr">
        <is>
          <t>Gray Fantail (keasti)</t>
        </is>
      </c>
      <c r="C10042" t="inlineStr">
        <is>
          <t>Rhipidura albiscapa keasti</t>
        </is>
      </c>
      <c r="D10042" t="str">
        <f>CONCAT("""",A10042,"""")</f>
        <v>"gryfan4"</v>
      </c>
      <c r="E10042" t="str">
        <f>CONCAT(D10042," :  {""common_name"" : """,B10042,""" , ""scientific_name"" : """,C10042,"""},")</f>
        <v>"gryfan4" :  {"common_name" : "Gray Fantail (keasti)" , "scientific_name" : "Rhipidura albiscapa keasti"},</v>
      </c>
    </row>
    <row r="10043" spans="1:5">
      <c r="A10043" t="inlineStr">
        <is>
          <t>gryfan5</t>
        </is>
      </c>
      <c r="B10043" t="inlineStr">
        <is>
          <t>Gray Fantail (alisteri)</t>
        </is>
      </c>
      <c r="C10043" t="inlineStr">
        <is>
          <t>Rhipidura albiscapa alisteri</t>
        </is>
      </c>
      <c r="D10043" t="str">
        <f>CONCAT("""",A10043,"""")</f>
        <v>"gryfan5"</v>
      </c>
      <c r="E10043" t="str">
        <f>CONCAT(D10043," :  {""common_name"" : """,B10043,""" , ""scientific_name"" : """,C10043,"""},")</f>
        <v>"gryfan5" :  {"common_name" : "Gray Fantail (alisteri)" , "scientific_name" : "Rhipidura albiscapa alisteri"},</v>
      </c>
    </row>
    <row r="10044" spans="1:5">
      <c r="A10044" t="inlineStr">
        <is>
          <t>gryfan6</t>
        </is>
      </c>
      <c r="B10044" t="inlineStr">
        <is>
          <t>Gray Fantail (albiscapa)</t>
        </is>
      </c>
      <c r="C10044" t="inlineStr">
        <is>
          <t>Rhipidura albiscapa albiscapa</t>
        </is>
      </c>
      <c r="D10044" t="str">
        <f>CONCAT("""",A10044,"""")</f>
        <v>"gryfan6"</v>
      </c>
      <c r="E10044" t="str">
        <f>CONCAT(D10044," :  {""common_name"" : """,B10044,""" , ""scientific_name"" : """,C10044,"""},")</f>
        <v>"gryfan6" :  {"common_name" : "Gray Fantail (albiscapa)" , "scientific_name" : "Rhipidura albiscapa albiscapa"},</v>
      </c>
    </row>
    <row r="10045" spans="1:5">
      <c r="A10045" t="inlineStr">
        <is>
          <t>gryfan7</t>
        </is>
      </c>
      <c r="B10045" t="inlineStr">
        <is>
          <t>Gray Fantail (preissi)</t>
        </is>
      </c>
      <c r="C10045" t="inlineStr">
        <is>
          <t>Rhipidura albiscapa preissi</t>
        </is>
      </c>
      <c r="D10045" t="str">
        <f>CONCAT("""",A10045,"""")</f>
        <v>"gryfan7"</v>
      </c>
      <c r="E10045" t="str">
        <f>CONCAT(D10045," :  {""common_name"" : """,B10045,""" , ""scientific_name"" : """,C10045,"""},")</f>
        <v>"gryfan7" :  {"common_name" : "Gray Fantail (preissi)" , "scientific_name" : "Rhipidura albiscapa preissi"},</v>
      </c>
    </row>
    <row r="10046" spans="1:5">
      <c r="A10046" t="inlineStr">
        <is>
          <t>gryfan8</t>
        </is>
      </c>
      <c r="B10046" t="inlineStr">
        <is>
          <t>Gray Fantail (albicauda)</t>
        </is>
      </c>
      <c r="C10046" t="inlineStr">
        <is>
          <t>Rhipidura albiscapa albicauda</t>
        </is>
      </c>
      <c r="D10046" t="str">
        <f>CONCAT("""",A10046,"""")</f>
        <v>"gryfan8"</v>
      </c>
      <c r="E10046" t="str">
        <f>CONCAT(D10046," :  {""common_name"" : """,B10046,""" , ""scientific_name"" : """,C10046,"""},")</f>
        <v>"gryfan8" :  {"common_name" : "Gray Fantail (albicauda)" , "scientific_name" : "Rhipidura albiscapa albicauda"},</v>
      </c>
    </row>
    <row r="10047" spans="1:5">
      <c r="A10047" t="inlineStr">
        <is>
          <t>manfan1</t>
        </is>
      </c>
      <c r="B10047" t="inlineStr">
        <is>
          <t>Mangrove Fantail</t>
        </is>
      </c>
      <c r="C10047" t="inlineStr">
        <is>
          <t>Rhipidura phasiana</t>
        </is>
      </c>
      <c r="D10047" t="str">
        <f>CONCAT("""",A10047,"""")</f>
        <v>"manfan1"</v>
      </c>
      <c r="E10047" t="str">
        <f>CONCAT(D10047," :  {""common_name"" : """,B10047,""" , ""scientific_name"" : """,C10047,"""},")</f>
        <v>"manfan1" :  {"common_name" : "Mangrove Fantail" , "scientific_name" : "Rhipidura phasiana"},</v>
      </c>
    </row>
    <row r="10048" spans="1:5">
      <c r="A10048" t="inlineStr">
        <is>
          <t>nezfan1</t>
        </is>
      </c>
      <c r="B10048" t="inlineStr">
        <is>
          <t>New Zealand Fantail</t>
        </is>
      </c>
      <c r="C10048" t="inlineStr">
        <is>
          <t>Rhipidura fuliginosa</t>
        </is>
      </c>
      <c r="D10048" t="str">
        <f>CONCAT("""",A10048,"""")</f>
        <v>"nezfan1"</v>
      </c>
      <c r="E10048" t="str">
        <f>CONCAT(D10048," :  {""common_name"" : """,B10048,""" , ""scientific_name"" : """,C10048,"""},")</f>
        <v>"nezfan1" :  {"common_name" : "New Zealand Fantail" , "scientific_name" : "Rhipidura fuliginosa"},</v>
      </c>
    </row>
    <row r="10049" spans="1:5">
      <c r="A10049" t="inlineStr">
        <is>
          <t>fantai1</t>
        </is>
      </c>
      <c r="B10049" t="inlineStr">
        <is>
          <t>fantail sp.</t>
        </is>
      </c>
      <c r="C10049" t="inlineStr">
        <is>
          <t>Rhipidura sp.</t>
        </is>
      </c>
      <c r="D10049" t="str">
        <f>CONCAT("""",A10049,"""")</f>
        <v>"fantai1"</v>
      </c>
      <c r="E10049" t="str">
        <f>CONCAT(D10049," :  {""common_name"" : """,B10049,""" , ""scientific_name"" : """,C10049,"""},")</f>
        <v>"fantai1" :  {"common_name" : "fantail sp." , "scientific_name" : "Rhipidura sp."},</v>
      </c>
    </row>
    <row r="10050" spans="1:5">
      <c r="A10050" t="inlineStr">
        <is>
          <t>wstdro1</t>
        </is>
      </c>
      <c r="B10050" t="inlineStr">
        <is>
          <t>Western Square-tailed Drongo</t>
        </is>
      </c>
      <c r="C10050" t="inlineStr">
        <is>
          <t>Dicrurus occidentalis</t>
        </is>
      </c>
      <c r="D10050" t="str">
        <f>CONCAT("""",A10050,"""")</f>
        <v>"wstdro1"</v>
      </c>
      <c r="E10050" t="str">
        <f>CONCAT(D10050," :  {""common_name"" : """,B10050,""" , ""scientific_name"" : """,C10050,"""},")</f>
        <v>"wstdro1" :  {"common_name" : "Western Square-tailed Drongo" , "scientific_name" : "Dicrurus occidentalis"},</v>
      </c>
    </row>
    <row r="10051" spans="1:5">
      <c r="A10051" t="inlineStr">
        <is>
          <t>shadro1</t>
        </is>
      </c>
      <c r="B10051" t="inlineStr">
        <is>
          <t>Sharpe's Drongo</t>
        </is>
      </c>
      <c r="C10051" t="inlineStr">
        <is>
          <t>Dicrurus sharpei</t>
        </is>
      </c>
      <c r="D10051" t="str">
        <f>CONCAT("""",A10051,"""")</f>
        <v>"shadro1"</v>
      </c>
      <c r="E10051" t="str">
        <f>CONCAT(D10051," :  {""common_name"" : """,B10051,""" , ""scientific_name"" : """,C10051,"""},")</f>
        <v>"shadro1" :  {"common_name" : "Sharpe's Drongo" , "scientific_name" : "Dicrurus sharpei"},</v>
      </c>
    </row>
    <row r="10052" spans="1:5">
      <c r="A10052" t="inlineStr">
        <is>
          <t>cstdro1</t>
        </is>
      </c>
      <c r="B10052" t="inlineStr">
        <is>
          <t>Common Square-tailed Drongo</t>
        </is>
      </c>
      <c r="C10052" t="inlineStr">
        <is>
          <t>Dicrurus ludwigii</t>
        </is>
      </c>
      <c r="D10052" t="str">
        <f>CONCAT("""",A10052,"""")</f>
        <v>"cstdro1"</v>
      </c>
      <c r="E10052" t="str">
        <f>CONCAT(D10052," :  {""common_name"" : """,B10052,""" , ""scientific_name"" : """,C10052,"""},")</f>
        <v>"cstdro1" :  {"common_name" : "Common Square-tailed Drongo" , "scientific_name" : "Dicrurus ludwigii"},</v>
      </c>
    </row>
    <row r="10053" spans="1:5">
      <c r="A10053" t="inlineStr">
        <is>
          <t>sqtdro1</t>
        </is>
      </c>
      <c r="B10053" t="inlineStr">
        <is>
          <t>square-tailed drongo sp.</t>
        </is>
      </c>
      <c r="C10053" t="inlineStr">
        <is>
          <t>Dicrurus occidentalis/sharpei/ludwigii</t>
        </is>
      </c>
      <c r="D10053" t="str">
        <f>CONCAT("""",A10053,"""")</f>
        <v>"sqtdro1"</v>
      </c>
      <c r="E10053" t="str">
        <f>CONCAT(D10053," :  {""common_name"" : """,B10053,""" , ""scientific_name"" : """,C10053,"""},")</f>
        <v>"sqtdro1" :  {"common_name" : "square-tailed drongo sp." , "scientific_name" : "Dicrurus occidentalis/sharpei/ludwigii"},</v>
      </c>
    </row>
    <row r="10054" spans="1:5">
      <c r="A10054" t="inlineStr">
        <is>
          <t>shidro1</t>
        </is>
      </c>
      <c r="B10054" t="inlineStr">
        <is>
          <t>Shining Drongo</t>
        </is>
      </c>
      <c r="C10054" t="inlineStr">
        <is>
          <t>Dicrurus atripennis</t>
        </is>
      </c>
      <c r="D10054" t="str">
        <f>CONCAT("""",A10054,"""")</f>
        <v>"shidro1"</v>
      </c>
      <c r="E10054" t="str">
        <f>CONCAT(D10054," :  {""common_name"" : """,B10054,""" , ""scientific_name"" : """,C10054,"""},")</f>
        <v>"shidro1" :  {"common_name" : "Shining Drongo" , "scientific_name" : "Dicrurus atripennis"},</v>
      </c>
    </row>
    <row r="10055" spans="1:5">
      <c r="A10055" t="inlineStr">
        <is>
          <t>fotdro5</t>
        </is>
      </c>
      <c r="B10055" t="inlineStr">
        <is>
          <t>Fork-tailed Drongo</t>
        </is>
      </c>
      <c r="C10055" t="inlineStr">
        <is>
          <t>Dicrurus adsimilis</t>
        </is>
      </c>
      <c r="D10055" t="str">
        <f>CONCAT("""",A10055,"""")</f>
        <v>"fotdro5"</v>
      </c>
      <c r="E10055" t="str">
        <f>CONCAT(D10055," :  {""common_name"" : """,B10055,""" , ""scientific_name"" : """,C10055,"""},")</f>
        <v>"fotdro5" :  {"common_name" : "Fork-tailed Drongo" , "scientific_name" : "Dicrurus adsimilis"},</v>
      </c>
    </row>
    <row r="10056" spans="1:5">
      <c r="A10056" t="inlineStr">
        <is>
          <t>fotdro3</t>
        </is>
      </c>
      <c r="B10056" t="inlineStr">
        <is>
          <t>Fork-tailed Drongo (Clancey's)</t>
        </is>
      </c>
      <c r="C10056" t="inlineStr">
        <is>
          <t>Dicrurus adsimilis apivorus</t>
        </is>
      </c>
      <c r="D10056" t="str">
        <f>CONCAT("""",A10056,"""")</f>
        <v>"fotdro3"</v>
      </c>
      <c r="E10056" t="str">
        <f>CONCAT(D10056," :  {""common_name"" : """,B10056,""" , ""scientific_name"" : """,C10056,"""},")</f>
        <v>"fotdro3" :  {"common_name" : "Fork-tailed Drongo (Clancey's)" , "scientific_name" : "Dicrurus adsimilis apivorus"},</v>
      </c>
    </row>
    <row r="10057" spans="1:5">
      <c r="A10057" t="inlineStr">
        <is>
          <t>fotdro2</t>
        </is>
      </c>
      <c r="B10057" t="inlineStr">
        <is>
          <t>Fork-tailed Drongo (adsimilis Group)</t>
        </is>
      </c>
      <c r="C10057" t="inlineStr">
        <is>
          <t>Dicrurus adsimilis [adsimilis Group]</t>
        </is>
      </c>
      <c r="D10057" t="str">
        <f>CONCAT("""",A10057,"""")</f>
        <v>"fotdro2"</v>
      </c>
      <c r="E10057" t="str">
        <f>CONCAT(D10057," :  {""common_name"" : """,B10057,""" , ""scientific_name"" : """,C10057,"""},")</f>
        <v>"fotdro2" :  {"common_name" : "Fork-tailed Drongo (adsimilis Group)" , "scientific_name" : "Dicrurus adsimilis [adsimilis Group]"},</v>
      </c>
    </row>
    <row r="10058" spans="1:5">
      <c r="A10058" t="inlineStr">
        <is>
          <t>fotdro4</t>
        </is>
      </c>
      <c r="B10058" t="inlineStr">
        <is>
          <t>Glossy-backed Drongo</t>
        </is>
      </c>
      <c r="C10058" t="inlineStr">
        <is>
          <t>Dicrurus divaricatus</t>
        </is>
      </c>
      <c r="D10058" t="str">
        <f>CONCAT("""",A10058,"""")</f>
        <v>"fotdro4"</v>
      </c>
      <c r="E10058" t="str">
        <f>CONCAT(D10058," :  {""common_name"" : """,B10058,""" , ""scientific_name"" : """,C10058,"""},")</f>
        <v>"fotdro4" :  {"common_name" : "Glossy-backed Drongo" , "scientific_name" : "Dicrurus divaricatus"},</v>
      </c>
    </row>
    <row r="10059" spans="1:5">
      <c r="A10059" t="inlineStr">
        <is>
          <t>fotdro1</t>
        </is>
      </c>
      <c r="B10059" t="inlineStr">
        <is>
          <t>Fork-tailed/Glossy-backed Drongo</t>
        </is>
      </c>
      <c r="C10059" t="inlineStr">
        <is>
          <t>Dicrurus adsimilis/divaricatus</t>
        </is>
      </c>
      <c r="D10059" t="str">
        <f>CONCAT("""",A10059,"""")</f>
        <v>"fotdro1"</v>
      </c>
      <c r="E10059" t="str">
        <f>CONCAT(D10059," :  {""common_name"" : """,B10059,""" , ""scientific_name"" : """,C10059,"""},")</f>
        <v>"fotdro1" :  {"common_name" : "Fork-tailed/Glossy-backed Drongo" , "scientific_name" : "Dicrurus adsimilis/divaricatus"},</v>
      </c>
    </row>
    <row r="10060" spans="1:5">
      <c r="A10060" t="inlineStr">
        <is>
          <t>vemdro5</t>
        </is>
      </c>
      <c r="B10060" t="inlineStr">
        <is>
          <t>Fanti Drongo</t>
        </is>
      </c>
      <c r="C10060" t="inlineStr">
        <is>
          <t>Dicrurus atactus</t>
        </is>
      </c>
      <c r="D10060" t="str">
        <f>CONCAT("""",A10060,"""")</f>
        <v>"vemdro5"</v>
      </c>
      <c r="E10060" t="str">
        <f>CONCAT(D10060," :  {""common_name"" : """,B10060,""" , ""scientific_name"" : """,C10060,"""},")</f>
        <v>"vemdro5" :  {"common_name" : "Fanti Drongo" , "scientific_name" : "Dicrurus atactus"},</v>
      </c>
    </row>
    <row r="10061" spans="1:5">
      <c r="A10061" t="inlineStr">
        <is>
          <t>vemdro6</t>
        </is>
      </c>
      <c r="B10061" t="inlineStr">
        <is>
          <t>Velvet-mantled Drongo</t>
        </is>
      </c>
      <c r="C10061" t="inlineStr">
        <is>
          <t>Dicrurus modestus</t>
        </is>
      </c>
      <c r="D10061" t="str">
        <f>CONCAT("""",A10061,"""")</f>
        <v>"vemdro6"</v>
      </c>
      <c r="E10061" t="str">
        <f>CONCAT(D10061," :  {""common_name"" : """,B10061,""" , ""scientific_name"" : """,C10061,"""},")</f>
        <v>"vemdro6" :  {"common_name" : "Velvet-mantled Drongo" , "scientific_name" : "Dicrurus modestus"},</v>
      </c>
    </row>
    <row r="10062" spans="1:5">
      <c r="A10062" t="inlineStr">
        <is>
          <t>vemdro3</t>
        </is>
      </c>
      <c r="B10062" t="inlineStr">
        <is>
          <t>Velvet-mantled Drongo (Principe)</t>
        </is>
      </c>
      <c r="C10062" t="inlineStr">
        <is>
          <t>Dicrurus modestus modestus</t>
        </is>
      </c>
      <c r="D10062" t="str">
        <f>CONCAT("""",A10062,"""")</f>
        <v>"vemdro3"</v>
      </c>
      <c r="E10062" t="str">
        <f>CONCAT(D10062," :  {""common_name"" : """,B10062,""" , ""scientific_name"" : """,C10062,"""},")</f>
        <v>"vemdro3" :  {"common_name" : "Velvet-mantled Drongo (Principe)" , "scientific_name" : "Dicrurus modestus modestus"},</v>
      </c>
    </row>
    <row r="10063" spans="1:5">
      <c r="A10063" t="inlineStr">
        <is>
          <t>vemdro4</t>
        </is>
      </c>
      <c r="B10063" t="inlineStr">
        <is>
          <t>Velvet-mantled Drongo (coracinus)</t>
        </is>
      </c>
      <c r="C10063" t="inlineStr">
        <is>
          <t>Dicrurus modestus coracinus</t>
        </is>
      </c>
      <c r="D10063" t="str">
        <f>CONCAT("""",A10063,"""")</f>
        <v>"vemdro4"</v>
      </c>
      <c r="E10063" t="str">
        <f>CONCAT(D10063," :  {""common_name"" : """,B10063,""" , ""scientific_name"" : """,C10063,"""},")</f>
        <v>"vemdro4" :  {"common_name" : "Velvet-mantled Drongo (coracinus)" , "scientific_name" : "Dicrurus modestus coracinus"},</v>
      </c>
    </row>
    <row r="10064" spans="1:5">
      <c r="A10064" t="inlineStr">
        <is>
          <t>vemdro1</t>
        </is>
      </c>
      <c r="B10064" t="inlineStr">
        <is>
          <t>Fanti/Velvet-mantled Drongo</t>
        </is>
      </c>
      <c r="C10064" t="inlineStr">
        <is>
          <t>Dicrurus atactus/modestus</t>
        </is>
      </c>
      <c r="D10064" t="str">
        <f>CONCAT("""",A10064,"""")</f>
        <v>"vemdro1"</v>
      </c>
      <c r="E10064" t="str">
        <f>CONCAT(D10064," :  {""common_name"" : """,B10064,""" , ""scientific_name"" : """,C10064,"""},")</f>
        <v>"vemdro1" :  {"common_name" : "Fanti/Velvet-mantled Drongo" , "scientific_name" : "Dicrurus atactus/modestus"},</v>
      </c>
    </row>
    <row r="10065" spans="1:5">
      <c r="A10065" t="inlineStr">
        <is>
          <t>alddro1</t>
        </is>
      </c>
      <c r="B10065" t="inlineStr">
        <is>
          <t>Aldabra Drongo</t>
        </is>
      </c>
      <c r="C10065" t="inlineStr">
        <is>
          <t>Dicrurus aldabranus</t>
        </is>
      </c>
      <c r="D10065" t="str">
        <f>CONCAT("""",A10065,"""")</f>
        <v>"alddro1"</v>
      </c>
      <c r="E10065" t="str">
        <f>CONCAT(D10065," :  {""common_name"" : """,B10065,""" , ""scientific_name"" : """,C10065,"""},")</f>
        <v>"alddro1" :  {"common_name" : "Aldabra Drongo" , "scientific_name" : "Dicrurus aldabranus"},</v>
      </c>
    </row>
    <row r="10066" spans="1:5">
      <c r="A10066" t="inlineStr">
        <is>
          <t>comdro1</t>
        </is>
      </c>
      <c r="B10066" t="inlineStr">
        <is>
          <t>Comoro Drongo</t>
        </is>
      </c>
      <c r="C10066" t="inlineStr">
        <is>
          <t>Dicrurus fuscipennis</t>
        </is>
      </c>
      <c r="D10066" t="str">
        <f>CONCAT("""",A10066,"""")</f>
        <v>"comdro1"</v>
      </c>
      <c r="E10066" t="str">
        <f>CONCAT(D10066," :  {""common_name"" : """,B10066,""" , ""scientific_name"" : """,C10066,"""},")</f>
        <v>"comdro1" :  {"common_name" : "Comoro Drongo" , "scientific_name" : "Dicrurus fuscipennis"},</v>
      </c>
    </row>
    <row r="10067" spans="1:5">
      <c r="A10067" t="inlineStr">
        <is>
          <t>credro1</t>
        </is>
      </c>
      <c r="B10067" t="inlineStr">
        <is>
          <t>Crested Drongo</t>
        </is>
      </c>
      <c r="C10067" t="inlineStr">
        <is>
          <t>Dicrurus forficatus</t>
        </is>
      </c>
      <c r="D10067" t="str">
        <f>CONCAT("""",A10067,"""")</f>
        <v>"credro1"</v>
      </c>
      <c r="E10067" t="str">
        <f>CONCAT(D10067," :  {""common_name"" : """,B10067,""" , ""scientific_name"" : """,C10067,"""},")</f>
        <v>"credro1" :  {"common_name" : "Crested Drongo" , "scientific_name" : "Dicrurus forficatus"},</v>
      </c>
    </row>
    <row r="10068" spans="1:5">
      <c r="A10068" t="inlineStr">
        <is>
          <t>credro2</t>
        </is>
      </c>
      <c r="B10068" t="inlineStr">
        <is>
          <t>Crested Drongo (Madagascar)</t>
        </is>
      </c>
      <c r="C10068" t="inlineStr">
        <is>
          <t>Dicrurus forficatus forficatus</t>
        </is>
      </c>
      <c r="D10068" t="str">
        <f>CONCAT("""",A10068,"""")</f>
        <v>"credro2"</v>
      </c>
      <c r="E10068" t="str">
        <f>CONCAT(D10068," :  {""common_name"" : """,B10068,""" , ""scientific_name"" : """,C10068,"""},")</f>
        <v>"credro2" :  {"common_name" : "Crested Drongo (Madagascar)" , "scientific_name" : "Dicrurus forficatus forficatus"},</v>
      </c>
    </row>
    <row r="10069" spans="1:5">
      <c r="A10069" t="inlineStr">
        <is>
          <t>credro3</t>
        </is>
      </c>
      <c r="B10069" t="inlineStr">
        <is>
          <t>Crested Drongo (Comoro)</t>
        </is>
      </c>
      <c r="C10069" t="inlineStr">
        <is>
          <t>Dicrurus forficatus potior</t>
        </is>
      </c>
      <c r="D10069" t="str">
        <f>CONCAT("""",A10069,"""")</f>
        <v>"credro3"</v>
      </c>
      <c r="E10069" t="str">
        <f>CONCAT(D10069," :  {""common_name"" : """,B10069,""" , ""scientific_name"" : """,C10069,"""},")</f>
        <v>"credro3" :  {"common_name" : "Crested Drongo (Comoro)" , "scientific_name" : "Dicrurus forficatus potior"},</v>
      </c>
    </row>
    <row r="10070" spans="1:5">
      <c r="A10070" t="inlineStr">
        <is>
          <t>maydro1</t>
        </is>
      </c>
      <c r="B10070" t="inlineStr">
        <is>
          <t>Mayotte Drongo</t>
        </is>
      </c>
      <c r="C10070" t="inlineStr">
        <is>
          <t>Dicrurus waldenii</t>
        </is>
      </c>
      <c r="D10070" t="str">
        <f>CONCAT("""",A10070,"""")</f>
        <v>"maydro1"</v>
      </c>
      <c r="E10070" t="str">
        <f>CONCAT(D10070," :  {""common_name"" : """,B10070,""" , ""scientific_name"" : """,C10070,"""},")</f>
        <v>"maydro1" :  {"common_name" : "Mayotte Drongo" , "scientific_name" : "Dicrurus waldenii"},</v>
      </c>
    </row>
    <row r="10071" spans="1:5">
      <c r="A10071" t="inlineStr">
        <is>
          <t>bladro1</t>
        </is>
      </c>
      <c r="B10071" t="inlineStr">
        <is>
          <t>Black Drongo</t>
        </is>
      </c>
      <c r="C10071" t="inlineStr">
        <is>
          <t>Dicrurus macrocercus</t>
        </is>
      </c>
      <c r="D10071" t="str">
        <f>CONCAT("""",A10071,"""")</f>
        <v>"bladro1"</v>
      </c>
      <c r="E10071" t="str">
        <f>CONCAT(D10071," :  {""common_name"" : """,B10071,""" , ""scientific_name"" : """,C10071,"""},")</f>
        <v>"bladro1" :  {"common_name" : "Black Drongo" , "scientific_name" : "Dicrurus macrocercus"},</v>
      </c>
    </row>
    <row r="10072" spans="1:5">
      <c r="A10072" t="inlineStr">
        <is>
          <t>ashdro1</t>
        </is>
      </c>
      <c r="B10072" t="inlineStr">
        <is>
          <t>Ashy Drongo</t>
        </is>
      </c>
      <c r="C10072" t="inlineStr">
        <is>
          <t>Dicrurus leucophaeus</t>
        </is>
      </c>
      <c r="D10072" t="str">
        <f>CONCAT("""",A10072,"""")</f>
        <v>"ashdro1"</v>
      </c>
      <c r="E10072" t="str">
        <f>CONCAT(D10072," :  {""common_name"" : """,B10072,""" , ""scientific_name"" : """,C10072,"""},")</f>
        <v>"ashdro1" :  {"common_name" : "Ashy Drongo" , "scientific_name" : "Dicrurus leucophaeus"},</v>
      </c>
    </row>
    <row r="10073" spans="1:5">
      <c r="A10073" t="inlineStr">
        <is>
          <t>ashdro4</t>
        </is>
      </c>
      <c r="B10073" t="inlineStr">
        <is>
          <t>Ashy Drongo (Blackish)</t>
        </is>
      </c>
      <c r="C10073" t="inlineStr">
        <is>
          <t>Dicrurus leucophaeus [longicaudatus Group]</t>
        </is>
      </c>
      <c r="D10073" t="str">
        <f>CONCAT("""",A10073,"""")</f>
        <v>"ashdro4"</v>
      </c>
      <c r="E10073" t="str">
        <f>CONCAT(D10073," :  {""common_name"" : """,B10073,""" , ""scientific_name"" : """,C10073,"""},")</f>
        <v>"ashdro4" :  {"common_name" : "Ashy Drongo (Blackish)" , "scientific_name" : "Dicrurus leucophaeus [longicaudatus Group]"},</v>
      </c>
    </row>
    <row r="10074" spans="1:5">
      <c r="A10074" t="inlineStr">
        <is>
          <t>ashdro2</t>
        </is>
      </c>
      <c r="B10074" t="inlineStr">
        <is>
          <t>Ashy Drongo (Sooty)</t>
        </is>
      </c>
      <c r="C10074" t="inlineStr">
        <is>
          <t>Dicrurus leucophaeus [leucophaeus Group]</t>
        </is>
      </c>
      <c r="D10074" t="str">
        <f>CONCAT("""",A10074,"""")</f>
        <v>"ashdro2"</v>
      </c>
      <c r="E10074" t="str">
        <f>CONCAT(D10074," :  {""common_name"" : """,B10074,""" , ""scientific_name"" : """,C10074,"""},")</f>
        <v>"ashdro2" :  {"common_name" : "Ashy Drongo (Sooty)" , "scientific_name" : "Dicrurus leucophaeus [leucophaeus Group]"},</v>
      </c>
    </row>
    <row r="10075" spans="1:5">
      <c r="A10075" t="inlineStr">
        <is>
          <t>ashdro3</t>
        </is>
      </c>
      <c r="B10075" t="inlineStr">
        <is>
          <t>Ashy Drongo (Chinese White-faced)</t>
        </is>
      </c>
      <c r="C10075" t="inlineStr">
        <is>
          <t>Dicrurus leucophaeus [innexus Group]</t>
        </is>
      </c>
      <c r="D10075" t="str">
        <f>CONCAT("""",A10075,"""")</f>
        <v>"ashdro3"</v>
      </c>
      <c r="E10075" t="str">
        <f>CONCAT(D10075," :  {""common_name"" : """,B10075,""" , ""scientific_name"" : """,C10075,"""},")</f>
        <v>"ashdro3" :  {"common_name" : "Ashy Drongo (Chinese White-faced)" , "scientific_name" : "Dicrurus leucophaeus [innexus Group]"},</v>
      </c>
    </row>
    <row r="10076" spans="1:5">
      <c r="A10076" t="inlineStr">
        <is>
          <t>ashdro5</t>
        </is>
      </c>
      <c r="B10076" t="inlineStr">
        <is>
          <t>Ashy Drongo (Island White-faced)</t>
        </is>
      </c>
      <c r="C10076" t="inlineStr">
        <is>
          <t>Dicrurus leucophaeus [periophthalmicus Group]</t>
        </is>
      </c>
      <c r="D10076" t="str">
        <f>CONCAT("""",A10076,"""")</f>
        <v>"ashdro5"</v>
      </c>
      <c r="E10076" t="str">
        <f>CONCAT(D10076," :  {""common_name"" : """,B10076,""" , ""scientific_name"" : """,C10076,"""},")</f>
        <v>"ashdro5" :  {"common_name" : "Ashy Drongo (Island White-faced)" , "scientific_name" : "Dicrurus leucophaeus [periophthalmicus Group]"},</v>
      </c>
    </row>
    <row r="10077" spans="1:5">
      <c r="A10077" t="inlineStr">
        <is>
          <t>ashdro6</t>
        </is>
      </c>
      <c r="B10077" t="inlineStr">
        <is>
          <t>Ashy Drongo (Bornean)</t>
        </is>
      </c>
      <c r="C10077" t="inlineStr">
        <is>
          <t>Dicrurus leucophaeus stigmatops</t>
        </is>
      </c>
      <c r="D10077" t="str">
        <f>CONCAT("""",A10077,"""")</f>
        <v>"ashdro6"</v>
      </c>
      <c r="E10077" t="str">
        <f>CONCAT(D10077," :  {""common_name"" : """,B10077,""" , ""scientific_name"" : """,C10077,"""},")</f>
        <v>"ashdro6" :  {"common_name" : "Ashy Drongo (Bornean)" , "scientific_name" : "Dicrurus leucophaeus stigmatops"},</v>
      </c>
    </row>
    <row r="10078" spans="1:5">
      <c r="A10078" t="inlineStr">
        <is>
          <t>y00638</t>
        </is>
      </c>
      <c r="B10078" t="inlineStr">
        <is>
          <t>Black/Ashy Drongo</t>
        </is>
      </c>
      <c r="C10078" t="inlineStr">
        <is>
          <t>Dicrurus macrocercus/leucophaeus</t>
        </is>
      </c>
      <c r="D10078" t="str">
        <f>CONCAT("""",A10078,"""")</f>
        <v>"y00638"</v>
      </c>
      <c r="E10078" t="str">
        <f>CONCAT(D10078," :  {""common_name"" : """,B10078,""" , ""scientific_name"" : """,C10078,"""},")</f>
        <v>"y00638" :  {"common_name" : "Black/Ashy Drongo" , "scientific_name" : "Dicrurus macrocercus/leucophaeus"},</v>
      </c>
    </row>
    <row r="10079" spans="1:5">
      <c r="A10079" t="inlineStr">
        <is>
          <t>whbdro1</t>
        </is>
      </c>
      <c r="B10079" t="inlineStr">
        <is>
          <t>White-bellied Drongo</t>
        </is>
      </c>
      <c r="C10079" t="inlineStr">
        <is>
          <t>Dicrurus caerulescens</t>
        </is>
      </c>
      <c r="D10079" t="str">
        <f>CONCAT("""",A10079,"""")</f>
        <v>"whbdro1"</v>
      </c>
      <c r="E10079" t="str">
        <f>CONCAT(D10079," :  {""common_name"" : """,B10079,""" , ""scientific_name"" : """,C10079,"""},")</f>
        <v>"whbdro1" :  {"common_name" : "White-bellied Drongo" , "scientific_name" : "Dicrurus caerulescens"},</v>
      </c>
    </row>
    <row r="10080" spans="1:5">
      <c r="A10080" t="inlineStr">
        <is>
          <t>whbdro2</t>
        </is>
      </c>
      <c r="B10080" t="inlineStr">
        <is>
          <t>White-bellied Drongo (White-bellied)</t>
        </is>
      </c>
      <c r="C10080" t="inlineStr">
        <is>
          <t>Dicrurus caerulescens caerulescens</t>
        </is>
      </c>
      <c r="D10080" t="str">
        <f>CONCAT("""",A10080,"""")</f>
        <v>"whbdro2"</v>
      </c>
      <c r="E10080" t="str">
        <f>CONCAT(D10080," :  {""common_name"" : """,B10080,""" , ""scientific_name"" : """,C10080,"""},")</f>
        <v>"whbdro2" :  {"common_name" : "White-bellied Drongo (White-bellied)" , "scientific_name" : "Dicrurus caerulescens caerulescens"},</v>
      </c>
    </row>
    <row r="10081" spans="1:5">
      <c r="A10081" t="inlineStr">
        <is>
          <t>whbdro3</t>
        </is>
      </c>
      <c r="B10081" t="inlineStr">
        <is>
          <t>White-bellied Drongo (White-vented)</t>
        </is>
      </c>
      <c r="C10081" t="inlineStr">
        <is>
          <t>Dicrurus caerulescens leucopygialis/insularis</t>
        </is>
      </c>
      <c r="D10081" t="str">
        <f>CONCAT("""",A10081,"""")</f>
        <v>"whbdro3"</v>
      </c>
      <c r="E10081" t="str">
        <f>CONCAT(D10081," :  {""common_name"" : """,B10081,""" , ""scientific_name"" : """,C10081,"""},")</f>
        <v>"whbdro3" :  {"common_name" : "White-bellied Drongo (White-vented)" , "scientific_name" : "Dicrurus caerulescens leucopygialis/insularis"},</v>
      </c>
    </row>
    <row r="10082" spans="1:5">
      <c r="A10082" t="inlineStr">
        <is>
          <t>crbdro1</t>
        </is>
      </c>
      <c r="B10082" t="inlineStr">
        <is>
          <t>Crow-billed Drongo</t>
        </is>
      </c>
      <c r="C10082" t="inlineStr">
        <is>
          <t>Dicrurus annectens</t>
        </is>
      </c>
      <c r="D10082" t="str">
        <f>CONCAT("""",A10082,"""")</f>
        <v>"crbdro1"</v>
      </c>
      <c r="E10082" t="str">
        <f>CONCAT(D10082," :  {""common_name"" : """,B10082,""" , ""scientific_name"" : """,C10082,"""},")</f>
        <v>"crbdro1" :  {"common_name" : "Crow-billed Drongo" , "scientific_name" : "Dicrurus annectens"},</v>
      </c>
    </row>
    <row r="10083" spans="1:5">
      <c r="A10083" t="inlineStr">
        <is>
          <t>brodro1</t>
        </is>
      </c>
      <c r="B10083" t="inlineStr">
        <is>
          <t>Bronzed Drongo</t>
        </is>
      </c>
      <c r="C10083" t="inlineStr">
        <is>
          <t>Dicrurus aeneus</t>
        </is>
      </c>
      <c r="D10083" t="str">
        <f>CONCAT("""",A10083,"""")</f>
        <v>"brodro1"</v>
      </c>
      <c r="E10083" t="str">
        <f>CONCAT(D10083," :  {""common_name"" : """,B10083,""" , ""scientific_name"" : """,C10083,"""},")</f>
        <v>"brodro1" :  {"common_name" : "Bronzed Drongo" , "scientific_name" : "Dicrurus aeneus"},</v>
      </c>
    </row>
    <row r="10084" spans="1:5">
      <c r="A10084" t="inlineStr">
        <is>
          <t>lrtdro1</t>
        </is>
      </c>
      <c r="B10084" t="inlineStr">
        <is>
          <t>Lesser Racket-tailed Drongo</t>
        </is>
      </c>
      <c r="C10084" t="inlineStr">
        <is>
          <t>Dicrurus remifer</t>
        </is>
      </c>
      <c r="D10084" t="str">
        <f>CONCAT("""",A10084,"""")</f>
        <v>"lrtdro1"</v>
      </c>
      <c r="E10084" t="str">
        <f>CONCAT(D10084," :  {""common_name"" : """,B10084,""" , ""scientific_name"" : """,C10084,"""},")</f>
        <v>"lrtdro1" :  {"common_name" : "Lesser Racket-tailed Drongo" , "scientific_name" : "Dicrurus remifer"},</v>
      </c>
    </row>
    <row r="10085" spans="1:5">
      <c r="A10085" t="inlineStr">
        <is>
          <t>hacdro1</t>
        </is>
      </c>
      <c r="B10085" t="inlineStr">
        <is>
          <t>Hair-crested Drongo</t>
        </is>
      </c>
      <c r="C10085" t="inlineStr">
        <is>
          <t>Dicrurus hottentottus</t>
        </is>
      </c>
      <c r="D10085" t="str">
        <f>CONCAT("""",A10085,"""")</f>
        <v>"hacdro1"</v>
      </c>
      <c r="E10085" t="str">
        <f>CONCAT(D10085," :  {""common_name"" : """,B10085,""" , ""scientific_name"" : """,C10085,"""},")</f>
        <v>"hacdro1" :  {"common_name" : "Hair-crested Drongo" , "scientific_name" : "Dicrurus hottentottus"},</v>
      </c>
    </row>
    <row r="10086" spans="1:5">
      <c r="A10086" t="inlineStr">
        <is>
          <t>hacdro6</t>
        </is>
      </c>
      <c r="B10086" t="inlineStr">
        <is>
          <t>Hair-crested Drongo (Hair-crested)</t>
        </is>
      </c>
      <c r="C10086" t="inlineStr">
        <is>
          <t>Dicrurus hottentottus hottentottus/brevirostris</t>
        </is>
      </c>
      <c r="D10086" t="str">
        <f>CONCAT("""",A10086,"""")</f>
        <v>"hacdro6"</v>
      </c>
      <c r="E10086" t="str">
        <f>CONCAT(D10086," :  {""common_name"" : """,B10086,""" , ""scientific_name"" : """,C10086,"""},")</f>
        <v>"hacdro6" :  {"common_name" : "Hair-crested Drongo (Hair-crested)" , "scientific_name" : "Dicrurus hottentottus hottentottus/brevirostris"},</v>
      </c>
    </row>
    <row r="10087" spans="1:5">
      <c r="A10087" t="inlineStr">
        <is>
          <t>hacdro4</t>
        </is>
      </c>
      <c r="B10087" t="inlineStr">
        <is>
          <t>Hair-crested Drongo (Bornean)</t>
        </is>
      </c>
      <c r="C10087" t="inlineStr">
        <is>
          <t>Dicrurus hottentottus borneensis</t>
        </is>
      </c>
      <c r="D10087" t="str">
        <f>CONCAT("""",A10087,"""")</f>
        <v>"hacdro4"</v>
      </c>
      <c r="E10087" t="str">
        <f>CONCAT(D10087," :  {""common_name"" : """,B10087,""" , ""scientific_name"" : """,C10087,"""},")</f>
        <v>"hacdro4" :  {"common_name" : "Hair-crested Drongo (Bornean)" , "scientific_name" : "Dicrurus hottentottus borneensis"},</v>
      </c>
    </row>
    <row r="10088" spans="1:5">
      <c r="A10088" t="inlineStr">
        <is>
          <t>hacdro7</t>
        </is>
      </c>
      <c r="B10088" t="inlineStr">
        <is>
          <t>Hair-crested Drongo (Javan)</t>
        </is>
      </c>
      <c r="C10088" t="inlineStr">
        <is>
          <t>Dicrurus hottentottus jentincki/faberi</t>
        </is>
      </c>
      <c r="D10088" t="str">
        <f>CONCAT("""",A10088,"""")</f>
        <v>"hacdro7"</v>
      </c>
      <c r="E10088" t="str">
        <f>CONCAT(D10088," :  {""common_name"" : """,B10088,""" , ""scientific_name"" : """,C10088,"""},")</f>
        <v>"hacdro7" :  {"common_name" : "Hair-crested Drongo (Javan)" , "scientific_name" : "Dicrurus hottentottus jentincki/faberi"},</v>
      </c>
    </row>
    <row r="10089" spans="1:5">
      <c r="A10089" t="inlineStr">
        <is>
          <t>hacdro12</t>
        </is>
      </c>
      <c r="B10089" t="inlineStr">
        <is>
          <t>Hair-crested Drongo (White-eyed)</t>
        </is>
      </c>
      <c r="C10089" t="inlineStr">
        <is>
          <t>Dicrurus hottentottus leucops/banggaiensis</t>
        </is>
      </c>
      <c r="D10089" t="str">
        <f>CONCAT("""",A10089,"""")</f>
        <v>"hacdro12"</v>
      </c>
      <c r="E10089" t="str">
        <f>CONCAT(D10089," :  {""common_name"" : """,B10089,""" , ""scientific_name"" : """,C10089,"""},")</f>
        <v>"hacdro12" :  {"common_name" : "Hair-crested Drongo (White-eyed)" , "scientific_name" : "Dicrurus hottentottus leucops/banggaiensis"},</v>
      </c>
    </row>
    <row r="10090" spans="1:5">
      <c r="A10090" t="inlineStr">
        <is>
          <t>hacdro8</t>
        </is>
      </c>
      <c r="B10090" t="inlineStr">
        <is>
          <t>Hair-crested Drongo (Obi)</t>
        </is>
      </c>
      <c r="C10090" t="inlineStr">
        <is>
          <t>Dicrurus hottentottus guillemardi</t>
        </is>
      </c>
      <c r="D10090" t="str">
        <f>CONCAT("""",A10090,"""")</f>
        <v>"hacdro8"</v>
      </c>
      <c r="E10090" t="str">
        <f>CONCAT(D10090," :  {""common_name"" : """,B10090,""" , ""scientific_name"" : """,C10090,"""},")</f>
        <v>"hacdro8" :  {"common_name" : "Hair-crested Drongo (Obi)" , "scientific_name" : "Dicrurus hottentottus guillemardi"},</v>
      </c>
    </row>
    <row r="10091" spans="1:5">
      <c r="A10091" t="inlineStr">
        <is>
          <t>hacdro10</t>
        </is>
      </c>
      <c r="B10091" t="inlineStr">
        <is>
          <t>Hair-crested Drongo (Sula)</t>
        </is>
      </c>
      <c r="C10091" t="inlineStr">
        <is>
          <t>Dicrurus hottentottus pectoralis</t>
        </is>
      </c>
      <c r="D10091" t="str">
        <f>CONCAT("""",A10091,"""")</f>
        <v>"hacdro10"</v>
      </c>
      <c r="E10091" t="str">
        <f>CONCAT(D10091," :  {""common_name"" : """,B10091,""" , ""scientific_name"" : """,C10091,"""},")</f>
        <v>"hacdro10" :  {"common_name" : "Hair-crested Drongo (Sula)" , "scientific_name" : "Dicrurus hottentottus pectoralis"},</v>
      </c>
    </row>
    <row r="10092" spans="1:5">
      <c r="A10092" t="inlineStr">
        <is>
          <t>hacdro9</t>
        </is>
      </c>
      <c r="B10092" t="inlineStr">
        <is>
          <t>Hair-crested Drongo (Palawan)</t>
        </is>
      </c>
      <c r="C10092" t="inlineStr">
        <is>
          <t>Dicrurus hottentottus palawanensis</t>
        </is>
      </c>
      <c r="D10092" t="str">
        <f>CONCAT("""",A10092,"""")</f>
        <v>"hacdro9"</v>
      </c>
      <c r="E10092" t="str">
        <f>CONCAT(D10092," :  {""common_name"" : """,B10092,""" , ""scientific_name"" : """,C10092,"""},")</f>
        <v>"hacdro9" :  {"common_name" : "Hair-crested Drongo (Palawan)" , "scientific_name" : "Dicrurus hottentottus palawanensis"},</v>
      </c>
    </row>
    <row r="10093" spans="1:5">
      <c r="A10093" t="inlineStr">
        <is>
          <t>hacdro5</t>
        </is>
      </c>
      <c r="B10093" t="inlineStr">
        <is>
          <t>Hair-crested Drongo (Cuyo)</t>
        </is>
      </c>
      <c r="C10093" t="inlineStr">
        <is>
          <t>Dicrurus hottentottus cuyensis</t>
        </is>
      </c>
      <c r="D10093" t="str">
        <f>CONCAT("""",A10093,"""")</f>
        <v>"hacdro5"</v>
      </c>
      <c r="E10093" t="str">
        <f>CONCAT(D10093," :  {""common_name"" : """,B10093,""" , ""scientific_name"" : """,C10093,"""},")</f>
        <v>"hacdro5" :  {"common_name" : "Hair-crested Drongo (Cuyo)" , "scientific_name" : "Dicrurus hottentottus cuyensis"},</v>
      </c>
    </row>
    <row r="10094" spans="1:5">
      <c r="A10094" t="inlineStr">
        <is>
          <t>hacdro11</t>
        </is>
      </c>
      <c r="B10094" t="inlineStr">
        <is>
          <t>Hair-crested Drongo (Sulu)</t>
        </is>
      </c>
      <c r="C10094" t="inlineStr">
        <is>
          <t>Dicrurus hottentottus suluensis</t>
        </is>
      </c>
      <c r="D10094" t="str">
        <f>CONCAT("""",A10094,"""")</f>
        <v>"hacdro11"</v>
      </c>
      <c r="E10094" t="str">
        <f>CONCAT(D10094," :  {""common_name"" : """,B10094,""" , ""scientific_name"" : """,C10094,"""},")</f>
        <v>"hacdro11" :  {"common_name" : "Hair-crested Drongo (Sulu)" , "scientific_name" : "Dicrurus hottentottus suluensis"},</v>
      </c>
    </row>
    <row r="10095" spans="1:5">
      <c r="A10095" t="inlineStr">
        <is>
          <t>hacdro3</t>
        </is>
      </c>
      <c r="B10095" t="inlineStr">
        <is>
          <t>Hair-crested Drongo (Short-tailed)</t>
        </is>
      </c>
      <c r="C10095" t="inlineStr">
        <is>
          <t>Dicrurus hottentottus striatus/samarensis</t>
        </is>
      </c>
      <c r="D10095" t="str">
        <f>CONCAT("""",A10095,"""")</f>
        <v>"hacdro3"</v>
      </c>
      <c r="E10095" t="str">
        <f>CONCAT(D10095," :  {""common_name"" : """,B10095,""" , ""scientific_name"" : """,C10095,"""},")</f>
        <v>"hacdro3" :  {"common_name" : "Hair-crested Drongo (Short-tailed)" , "scientific_name" : "Dicrurus hottentottus striatus/samarensis"},</v>
      </c>
    </row>
    <row r="10096" spans="1:5">
      <c r="A10096" t="inlineStr">
        <is>
          <t>balica1</t>
        </is>
      </c>
      <c r="B10096" t="inlineStr">
        <is>
          <t>Balicassiao</t>
        </is>
      </c>
      <c r="C10096" t="inlineStr">
        <is>
          <t>Dicrurus balicassius</t>
        </is>
      </c>
      <c r="D10096" t="str">
        <f>CONCAT("""",A10096,"""")</f>
        <v>"balica1"</v>
      </c>
      <c r="E10096" t="str">
        <f>CONCAT(D10096," :  {""common_name"" : """,B10096,""" , ""scientific_name"" : """,C10096,"""},")</f>
        <v>"balica1" :  {"common_name" : "Balicassiao" , "scientific_name" : "Dicrurus balicassius"},</v>
      </c>
    </row>
    <row r="10097" spans="1:5">
      <c r="A10097" t="inlineStr">
        <is>
          <t>balica2</t>
        </is>
      </c>
      <c r="B10097" t="inlineStr">
        <is>
          <t>Balicassiao (Balicassiao)</t>
        </is>
      </c>
      <c r="C10097" t="inlineStr">
        <is>
          <t>Dicrurus balicassius balicassius/abraensis</t>
        </is>
      </c>
      <c r="D10097" t="str">
        <f>CONCAT("""",A10097,"""")</f>
        <v>"balica2"</v>
      </c>
      <c r="E10097" t="str">
        <f>CONCAT(D10097," :  {""common_name"" : """,B10097,""" , ""scientific_name"" : """,C10097,"""},")</f>
        <v>"balica2" :  {"common_name" : "Balicassiao (Balicassiao)" , "scientific_name" : "Dicrurus balicassius balicassius/abraensis"},</v>
      </c>
    </row>
    <row r="10098" spans="1:5">
      <c r="A10098" t="inlineStr">
        <is>
          <t>balica3</t>
        </is>
      </c>
      <c r="B10098" t="inlineStr">
        <is>
          <t>Balicassiao (Visayan)</t>
        </is>
      </c>
      <c r="C10098" t="inlineStr">
        <is>
          <t>Dicrurus balicassius mirabilis</t>
        </is>
      </c>
      <c r="D10098" t="str">
        <f>CONCAT("""",A10098,"""")</f>
        <v>"balica3"</v>
      </c>
      <c r="E10098" t="str">
        <f>CONCAT(D10098," :  {""common_name"" : """,B10098,""" , ""scientific_name"" : """,C10098,"""},")</f>
        <v>"balica3" :  {"common_name" : "Balicassiao (Visayan)" , "scientific_name" : "Dicrurus balicassius mirabilis"},</v>
      </c>
    </row>
    <row r="10099" spans="1:5">
      <c r="A10099" t="inlineStr">
        <is>
          <t>suldro1</t>
        </is>
      </c>
      <c r="B10099" t="inlineStr">
        <is>
          <t>Sulawesi Drongo</t>
        </is>
      </c>
      <c r="C10099" t="inlineStr">
        <is>
          <t>Dicrurus montanus</t>
        </is>
      </c>
      <c r="D10099" t="str">
        <f>CONCAT("""",A10099,"""")</f>
        <v>"suldro1"</v>
      </c>
      <c r="E10099" t="str">
        <f>CONCAT(D10099," :  {""common_name"" : """,B10099,""" , ""scientific_name"" : """,C10099,"""},")</f>
        <v>"suldro1" :  {"common_name" : "Sulawesi Drongo" , "scientific_name" : "Dicrurus montanus"},</v>
      </c>
    </row>
    <row r="10100" spans="1:5">
      <c r="A10100" t="inlineStr">
        <is>
          <t>sumdro1</t>
        </is>
      </c>
      <c r="B10100" t="inlineStr">
        <is>
          <t>Sumatran Drongo</t>
        </is>
      </c>
      <c r="C10100" t="inlineStr">
        <is>
          <t>Dicrurus sumatranus</t>
        </is>
      </c>
      <c r="D10100" t="str">
        <f>CONCAT("""",A10100,"""")</f>
        <v>"sumdro1"</v>
      </c>
      <c r="E10100" t="str">
        <f>CONCAT(D10100," :  {""common_name"" : """,B10100,""" , ""scientific_name"" : """,C10100,"""},")</f>
        <v>"sumdro1" :  {"common_name" : "Sumatran Drongo" , "scientific_name" : "Dicrurus sumatranus"},</v>
      </c>
    </row>
    <row r="10101" spans="1:5">
      <c r="A10101" t="inlineStr">
        <is>
          <t>sumdro3</t>
        </is>
      </c>
      <c r="B10101" t="inlineStr">
        <is>
          <t>Sumatran Drongo (Sumatran)</t>
        </is>
      </c>
      <c r="C10101" t="inlineStr">
        <is>
          <t>Dicrurus sumatranus sumatranus</t>
        </is>
      </c>
      <c r="D10101" t="str">
        <f>CONCAT("""",A10101,"""")</f>
        <v>"sumdro3"</v>
      </c>
      <c r="E10101" t="str">
        <f>CONCAT(D10101," :  {""common_name"" : """,B10101,""" , ""scientific_name"" : """,C10101,"""},")</f>
        <v>"sumdro3" :  {"common_name" : "Sumatran Drongo (Sumatran)" , "scientific_name" : "Dicrurus sumatranus sumatranus"},</v>
      </c>
    </row>
    <row r="10102" spans="1:5">
      <c r="A10102" t="inlineStr">
        <is>
          <t>sumdro2</t>
        </is>
      </c>
      <c r="B10102" t="inlineStr">
        <is>
          <t>Sumatran Drongo (Mentawai)</t>
        </is>
      </c>
      <c r="C10102" t="inlineStr">
        <is>
          <t>Dicrurus sumatranus viridinitens</t>
        </is>
      </c>
      <c r="D10102" t="str">
        <f>CONCAT("""",A10102,"""")</f>
        <v>"sumdro2"</v>
      </c>
      <c r="E10102" t="str">
        <f>CONCAT(D10102," :  {""common_name"" : """,B10102,""" , ""scientific_name"" : """,C10102,"""},")</f>
        <v>"sumdro2" :  {"common_name" : "Sumatran Drongo (Mentawai)" , "scientific_name" : "Dicrurus sumatranus viridinitens"},</v>
      </c>
    </row>
    <row r="10103" spans="1:5">
      <c r="A10103" t="inlineStr">
        <is>
          <t>waldro1</t>
        </is>
      </c>
      <c r="B10103" t="inlineStr">
        <is>
          <t>Wallacean Drongo</t>
        </is>
      </c>
      <c r="C10103" t="inlineStr">
        <is>
          <t>Dicrurus densus</t>
        </is>
      </c>
      <c r="D10103" t="str">
        <f>CONCAT("""",A10103,"""")</f>
        <v>"waldro1"</v>
      </c>
      <c r="E10103" t="str">
        <f>CONCAT(D10103," :  {""common_name"" : """,B10103,""" , ""scientific_name"" : """,C10103,"""},")</f>
        <v>"waldro1" :  {"common_name" : "Wallacean Drongo" , "scientific_name" : "Dicrurus densus"},</v>
      </c>
    </row>
    <row r="10104" spans="1:5">
      <c r="A10104" t="inlineStr">
        <is>
          <t>waldro4</t>
        </is>
      </c>
      <c r="B10104" t="inlineStr">
        <is>
          <t>Wallacean Drongo (Lombok)</t>
        </is>
      </c>
      <c r="C10104" t="inlineStr">
        <is>
          <t>Dicrurus densus vicinus</t>
        </is>
      </c>
      <c r="D10104" t="str">
        <f>CONCAT("""",A10104,"""")</f>
        <v>"waldro4"</v>
      </c>
      <c r="E10104" t="str">
        <f>CONCAT(D10104," :  {""common_name"" : """,B10104,""" , ""scientific_name"" : """,C10104,"""},")</f>
        <v>"waldro4" :  {"common_name" : "Wallacean Drongo (Lombok)" , "scientific_name" : "Dicrurus densus vicinus"},</v>
      </c>
    </row>
    <row r="10105" spans="1:5">
      <c r="A10105" t="inlineStr">
        <is>
          <t>waldro2</t>
        </is>
      </c>
      <c r="B10105" t="inlineStr">
        <is>
          <t>Wallacean Drongo (Flores)</t>
        </is>
      </c>
      <c r="C10105" t="inlineStr">
        <is>
          <t>Dicrurus densus bimaensis</t>
        </is>
      </c>
      <c r="D10105" t="str">
        <f>CONCAT("""",A10105,"""")</f>
        <v>"waldro2"</v>
      </c>
      <c r="E10105" t="str">
        <f>CONCAT(D10105," :  {""common_name"" : """,B10105,""" , ""scientific_name"" : """,C10105,"""},")</f>
        <v>"waldro2" :  {"common_name" : "Wallacean Drongo (Flores)" , "scientific_name" : "Dicrurus densus bimaensis"},</v>
      </c>
    </row>
    <row r="10106" spans="1:5">
      <c r="A10106" t="inlineStr">
        <is>
          <t>waldro5</t>
        </is>
      </c>
      <c r="B10106" t="inlineStr">
        <is>
          <t>Wallacean Drongo (Sumba)</t>
        </is>
      </c>
      <c r="C10106" t="inlineStr">
        <is>
          <t>Dicrurus densus sumbae</t>
        </is>
      </c>
      <c r="D10106" t="str">
        <f>CONCAT("""",A10106,"""")</f>
        <v>"waldro5"</v>
      </c>
      <c r="E10106" t="str">
        <f>CONCAT(D10106," :  {""common_name"" : """,B10106,""" , ""scientific_name"" : """,C10106,"""},")</f>
        <v>"waldro5" :  {"common_name" : "Wallacean Drongo (Sumba)" , "scientific_name" : "Dicrurus densus sumbae"},</v>
      </c>
    </row>
    <row r="10107" spans="1:5">
      <c r="A10107" t="inlineStr">
        <is>
          <t>waldro7</t>
        </is>
      </c>
      <c r="B10107" t="inlineStr">
        <is>
          <t>Wallacean Drongo (Timor)</t>
        </is>
      </c>
      <c r="C10107" t="inlineStr">
        <is>
          <t>Dicrurus densus densus</t>
        </is>
      </c>
      <c r="D10107" t="str">
        <f>CONCAT("""",A10107,"""")</f>
        <v>"waldro7"</v>
      </c>
      <c r="E10107" t="str">
        <f>CONCAT(D10107," :  {""common_name"" : """,B10107,""" , ""scientific_name"" : """,C10107,"""},")</f>
        <v>"waldro7" :  {"common_name" : "Wallacean Drongo (Timor)" , "scientific_name" : "Dicrurus densus densus"},</v>
      </c>
    </row>
    <row r="10108" spans="1:5">
      <c r="A10108" t="inlineStr">
        <is>
          <t>waldro6</t>
        </is>
      </c>
      <c r="B10108" t="inlineStr">
        <is>
          <t>Wallacean Drongo (Tanimbar)</t>
        </is>
      </c>
      <c r="C10108" t="inlineStr">
        <is>
          <t>Dicrurus densus kuehni</t>
        </is>
      </c>
      <c r="D10108" t="str">
        <f>CONCAT("""",A10108,"""")</f>
        <v>"waldro6"</v>
      </c>
      <c r="E10108" t="str">
        <f>CONCAT(D10108," :  {""common_name"" : """,B10108,""" , ""scientific_name"" : """,C10108,"""},")</f>
        <v>"waldro6" :  {"common_name" : "Wallacean Drongo (Tanimbar)" , "scientific_name" : "Dicrurus densus kuehni"},</v>
      </c>
    </row>
    <row r="10109" spans="1:5">
      <c r="A10109" t="inlineStr">
        <is>
          <t>waldro3</t>
        </is>
      </c>
      <c r="B10109" t="inlineStr">
        <is>
          <t>Wallacean Drongo (Kai)</t>
        </is>
      </c>
      <c r="C10109" t="inlineStr">
        <is>
          <t>Dicrurus densus megalornis</t>
        </is>
      </c>
      <c r="D10109" t="str">
        <f>CONCAT("""",A10109,"""")</f>
        <v>"waldro3"</v>
      </c>
      <c r="E10109" t="str">
        <f>CONCAT(D10109," :  {""common_name"" : """,B10109,""" , ""scientific_name"" : """,C10109,"""},")</f>
        <v>"waldro3" :  {"common_name" : "Wallacean Drongo (Kai)" , "scientific_name" : "Dicrurus densus megalornis"},</v>
      </c>
    </row>
    <row r="10110" spans="1:5">
      <c r="A10110" t="inlineStr">
        <is>
          <t>ritdro1</t>
        </is>
      </c>
      <c r="B10110" t="inlineStr">
        <is>
          <t>Ribbon-tailed Drongo</t>
        </is>
      </c>
      <c r="C10110" t="inlineStr">
        <is>
          <t>Dicrurus megarhynchus</t>
        </is>
      </c>
      <c r="D10110" t="str">
        <f>CONCAT("""",A10110,"""")</f>
        <v>"ritdro1"</v>
      </c>
      <c r="E10110" t="str">
        <f>CONCAT(D10110," :  {""common_name"" : """,B10110,""" , ""scientific_name"" : """,C10110,"""},")</f>
        <v>"ritdro1" :  {"common_name" : "Ribbon-tailed Drongo" , "scientific_name" : "Dicrurus megarhynchus"},</v>
      </c>
    </row>
    <row r="10111" spans="1:5">
      <c r="A10111" t="inlineStr">
        <is>
          <t>spadro1</t>
        </is>
      </c>
      <c r="B10111" t="inlineStr">
        <is>
          <t>Spangled Drongo</t>
        </is>
      </c>
      <c r="C10111" t="inlineStr">
        <is>
          <t>Dicrurus bracteatus</t>
        </is>
      </c>
      <c r="D10111" t="str">
        <f>CONCAT("""",A10111,"""")</f>
        <v>"spadro1"</v>
      </c>
      <c r="E10111" t="str">
        <f>CONCAT(D10111," :  {""common_name"" : """,B10111,""" , ""scientific_name"" : """,C10111,"""},")</f>
        <v>"spadro1" :  {"common_name" : "Spangled Drongo" , "scientific_name" : "Dicrurus bracteatus"},</v>
      </c>
    </row>
    <row r="10112" spans="1:5">
      <c r="A10112" t="inlineStr">
        <is>
          <t>spadro7</t>
        </is>
      </c>
      <c r="B10112" t="inlineStr">
        <is>
          <t>Spangled Drongo (Morotai)</t>
        </is>
      </c>
      <c r="C10112" t="inlineStr">
        <is>
          <t>Dicrurus bracteatus morotensis</t>
        </is>
      </c>
      <c r="D10112" t="str">
        <f>CONCAT("""",A10112,"""")</f>
        <v>"spadro7"</v>
      </c>
      <c r="E10112" t="str">
        <f>CONCAT(D10112," :  {""common_name"" : """,B10112,""" , ""scientific_name"" : """,C10112,"""},")</f>
        <v>"spadro7" :  {"common_name" : "Spangled Drongo (Morotai)" , "scientific_name" : "Dicrurus bracteatus morotensis"},</v>
      </c>
    </row>
    <row r="10113" spans="1:5">
      <c r="A10113" t="inlineStr">
        <is>
          <t>spadro5</t>
        </is>
      </c>
      <c r="B10113" t="inlineStr">
        <is>
          <t>Spangled Drongo (Halmahera)</t>
        </is>
      </c>
      <c r="C10113" t="inlineStr">
        <is>
          <t>Dicrurus bracteatus atrocaeruleus</t>
        </is>
      </c>
      <c r="D10113" t="str">
        <f>CONCAT("""",A10113,"""")</f>
        <v>"spadro5"</v>
      </c>
      <c r="E10113" t="str">
        <f>CONCAT(D10113," :  {""common_name"" : """,B10113,""" , ""scientific_name"" : """,C10113,"""},")</f>
        <v>"spadro5" :  {"common_name" : "Spangled Drongo (Halmahera)" , "scientific_name" : "Dicrurus bracteatus atrocaeruleus"},</v>
      </c>
    </row>
    <row r="10114" spans="1:5">
      <c r="A10114" t="inlineStr">
        <is>
          <t>spadro3</t>
        </is>
      </c>
      <c r="B10114" t="inlineStr">
        <is>
          <t>Spangled Drongo (Buru)</t>
        </is>
      </c>
      <c r="C10114" t="inlineStr">
        <is>
          <t>Dicrurus bracteatus buruensis</t>
        </is>
      </c>
      <c r="D10114" t="str">
        <f>CONCAT("""",A10114,"""")</f>
        <v>"spadro3"</v>
      </c>
      <c r="E10114" t="str">
        <f>CONCAT(D10114," :  {""common_name"" : """,B10114,""" , ""scientific_name"" : """,C10114,"""},")</f>
        <v>"spadro3" :  {"common_name" : "Spangled Drongo (Buru)" , "scientific_name" : "Dicrurus bracteatus buruensis"},</v>
      </c>
    </row>
    <row r="10115" spans="1:5">
      <c r="A10115" t="inlineStr">
        <is>
          <t>spadro9</t>
        </is>
      </c>
      <c r="B10115" t="inlineStr">
        <is>
          <t>Spangled Drongo (Seram)</t>
        </is>
      </c>
      <c r="C10115" t="inlineStr">
        <is>
          <t>Dicrurus bracteatus amboinensis</t>
        </is>
      </c>
      <c r="D10115" t="str">
        <f>CONCAT("""",A10115,"""")</f>
        <v>"spadro9"</v>
      </c>
      <c r="E10115" t="str">
        <f>CONCAT(D10115," :  {""common_name"" : """,B10115,""" , ""scientific_name"" : """,C10115,"""},")</f>
        <v>"spadro9" :  {"common_name" : "Spangled Drongo (Seram)" , "scientific_name" : "Dicrurus bracteatus amboinensis"},</v>
      </c>
    </row>
    <row r="10116" spans="1:5">
      <c r="A10116" t="inlineStr">
        <is>
          <t>spadro8</t>
        </is>
      </c>
      <c r="B10116" t="inlineStr">
        <is>
          <t>Spangled Drongo (Papuan)</t>
        </is>
      </c>
      <c r="C10116" t="inlineStr">
        <is>
          <t>Dicrurus bracteatus carbonarius</t>
        </is>
      </c>
      <c r="D10116" t="str">
        <f>CONCAT("""",A10116,"""")</f>
        <v>"spadro8"</v>
      </c>
      <c r="E10116" t="str">
        <f>CONCAT(D10116," :  {""common_name"" : """,B10116,""" , ""scientific_name"" : """,C10116,"""},")</f>
        <v>"spadro8" :  {"common_name" : "Spangled Drongo (Papuan)" , "scientific_name" : "Dicrurus bracteatus carbonarius"},</v>
      </c>
    </row>
    <row r="10117" spans="1:5">
      <c r="A10117" t="inlineStr">
        <is>
          <t>spadro2</t>
        </is>
      </c>
      <c r="B10117" t="inlineStr">
        <is>
          <t>Spangled Drongo (Bismarck)</t>
        </is>
      </c>
      <c r="C10117" t="inlineStr">
        <is>
          <t>Dicrurus bracteatus laemostictus</t>
        </is>
      </c>
      <c r="D10117" t="str">
        <f>CONCAT("""",A10117,"""")</f>
        <v>"spadro2"</v>
      </c>
      <c r="E10117" t="str">
        <f>CONCAT(D10117," :  {""common_name"" : """,B10117,""" , ""scientific_name"" : """,C10117,"""},")</f>
        <v>"spadro2" :  {"common_name" : "Spangled Drongo (Bismarck)" , "scientific_name" : "Dicrurus bracteatus laemostictus"},</v>
      </c>
    </row>
    <row r="10118" spans="1:5">
      <c r="A10118" t="inlineStr">
        <is>
          <t>spadro4</t>
        </is>
      </c>
      <c r="B10118" t="inlineStr">
        <is>
          <t>Spangled Drongo (Guadalcanal)</t>
        </is>
      </c>
      <c r="C10118" t="inlineStr">
        <is>
          <t>Dicrurus bracteatus meeki</t>
        </is>
      </c>
      <c r="D10118" t="str">
        <f>CONCAT("""",A10118,"""")</f>
        <v>"spadro4"</v>
      </c>
      <c r="E10118" t="str">
        <f>CONCAT(D10118," :  {""common_name"" : """,B10118,""" , ""scientific_name"" : """,C10118,"""},")</f>
        <v>"spadro4" :  {"common_name" : "Spangled Drongo (Guadalcanal)" , "scientific_name" : "Dicrurus bracteatus meeki"},</v>
      </c>
    </row>
    <row r="10119" spans="1:5">
      <c r="A10119" t="inlineStr">
        <is>
          <t>spadro6</t>
        </is>
      </c>
      <c r="B10119" t="inlineStr">
        <is>
          <t>Spangled Drongo (Makira)</t>
        </is>
      </c>
      <c r="C10119" t="inlineStr">
        <is>
          <t>Dicrurus bracteatus longirostris</t>
        </is>
      </c>
      <c r="D10119" t="str">
        <f>CONCAT("""",A10119,"""")</f>
        <v>"spadro6"</v>
      </c>
      <c r="E10119" t="str">
        <f>CONCAT(D10119," :  {""common_name"" : """,B10119,""" , ""scientific_name"" : """,C10119,"""},")</f>
        <v>"spadro6" :  {"common_name" : "Spangled Drongo (Makira)" , "scientific_name" : "Dicrurus bracteatus longirostris"},</v>
      </c>
    </row>
    <row r="10120" spans="1:5">
      <c r="A10120" t="inlineStr">
        <is>
          <t>spadro10</t>
        </is>
      </c>
      <c r="B10120" t="inlineStr">
        <is>
          <t>Spangled Drongo (Spangled)</t>
        </is>
      </c>
      <c r="C10120" t="inlineStr">
        <is>
          <t>Dicrurus bracteatus [bracteatus Group]</t>
        </is>
      </c>
      <c r="D10120" t="str">
        <f>CONCAT("""",A10120,"""")</f>
        <v>"spadro10"</v>
      </c>
      <c r="E10120" t="str">
        <f>CONCAT(D10120," :  {""common_name"" : """,B10120,""" , ""scientific_name"" : """,C10120,"""},")</f>
        <v>"spadro10" :  {"common_name" : "Spangled Drongo (Spangled)" , "scientific_name" : "Dicrurus bracteatus [bracteatus Group]"},</v>
      </c>
    </row>
    <row r="10121" spans="1:5">
      <c r="A10121" t="inlineStr">
        <is>
          <t>bacdro1</t>
        </is>
      </c>
      <c r="B10121" t="inlineStr">
        <is>
          <t>Bacan Drongo (undescribed form)</t>
        </is>
      </c>
      <c r="C10121" t="inlineStr">
        <is>
          <t>Dicrurus [undescribed form]</t>
        </is>
      </c>
      <c r="D10121" t="str">
        <f>CONCAT("""",A10121,"""")</f>
        <v>"bacdro1"</v>
      </c>
      <c r="E10121" t="str">
        <f>CONCAT(D10121," :  {""common_name"" : """,B10121,""" , ""scientific_name"" : """,C10121,"""},")</f>
        <v>"bacdro1" :  {"common_name" : "Bacan Drongo (undescribed form)" , "scientific_name" : "Dicrurus [undescribed form]"},</v>
      </c>
    </row>
    <row r="10122" spans="1:5">
      <c r="A10122" t="inlineStr">
        <is>
          <t>tabdro1</t>
        </is>
      </c>
      <c r="B10122" t="inlineStr">
        <is>
          <t>Tablas Drongo</t>
        </is>
      </c>
      <c r="C10122" t="inlineStr">
        <is>
          <t>Dicrurus menagei</t>
        </is>
      </c>
      <c r="D10122" t="str">
        <f>CONCAT("""",A10122,"""")</f>
        <v>"tabdro1"</v>
      </c>
      <c r="E10122" t="str">
        <f>CONCAT(D10122," :  {""common_name"" : """,B10122,""" , ""scientific_name"" : """,C10122,"""},")</f>
        <v>"tabdro1" :  {"common_name" : "Tablas Drongo" , "scientific_name" : "Dicrurus menagei"},</v>
      </c>
    </row>
    <row r="10123" spans="1:5">
      <c r="A10123" t="inlineStr">
        <is>
          <t>anddro1</t>
        </is>
      </c>
      <c r="B10123" t="inlineStr">
        <is>
          <t>Andaman Drongo</t>
        </is>
      </c>
      <c r="C10123" t="inlineStr">
        <is>
          <t>Dicrurus andamanensis</t>
        </is>
      </c>
      <c r="D10123" t="str">
        <f>CONCAT("""",A10123,"""")</f>
        <v>"anddro1"</v>
      </c>
      <c r="E10123" t="str">
        <f>CONCAT(D10123," :  {""common_name"" : """,B10123,""" , ""scientific_name"" : """,C10123,"""},")</f>
        <v>"anddro1" :  {"common_name" : "Andaman Drongo" , "scientific_name" : "Dicrurus andamanensis"},</v>
      </c>
    </row>
    <row r="10124" spans="1:5">
      <c r="A10124" t="inlineStr">
        <is>
          <t>grtdro1</t>
        </is>
      </c>
      <c r="B10124" t="inlineStr">
        <is>
          <t>Greater Racket-tailed Drongo</t>
        </is>
      </c>
      <c r="C10124" t="inlineStr">
        <is>
          <t>Dicrurus paradiseus</t>
        </is>
      </c>
      <c r="D10124" t="str">
        <f>CONCAT("""",A10124,"""")</f>
        <v>"grtdro1"</v>
      </c>
      <c r="E10124" t="str">
        <f>CONCAT(D10124," :  {""common_name"" : """,B10124,""" , ""scientific_name"" : """,C10124,"""},")</f>
        <v>"grtdro1" :  {"common_name" : "Greater Racket-tailed Drongo" , "scientific_name" : "Dicrurus paradiseus"},</v>
      </c>
    </row>
    <row r="10125" spans="1:5">
      <c r="A10125" t="inlineStr">
        <is>
          <t>y00410</t>
        </is>
      </c>
      <c r="B10125" t="inlineStr">
        <is>
          <t>Lesser/Greater Racket-tailed Drongo</t>
        </is>
      </c>
      <c r="C10125" t="inlineStr">
        <is>
          <t>Dicrurus remifer/paradiseus</t>
        </is>
      </c>
      <c r="D10125" t="str">
        <f>CONCAT("""",A10125,"""")</f>
        <v>"y00410"</v>
      </c>
      <c r="E10125" t="str">
        <f>CONCAT(D10125," :  {""common_name"" : """,B10125,""" , ""scientific_name"" : """,C10125,"""},")</f>
        <v>"y00410" :  {"common_name" : "Lesser/Greater Racket-tailed Drongo" , "scientific_name" : "Dicrurus remifer/paradiseus"},</v>
      </c>
    </row>
    <row r="10126" spans="1:5">
      <c r="A10126" t="inlineStr">
        <is>
          <t>srldro1</t>
        </is>
      </c>
      <c r="B10126" t="inlineStr">
        <is>
          <t>Sri Lanka Drongo</t>
        </is>
      </c>
      <c r="C10126" t="inlineStr">
        <is>
          <t>Dicrurus lophorinus</t>
        </is>
      </c>
      <c r="D10126" t="str">
        <f>CONCAT("""",A10126,"""")</f>
        <v>"srldro1"</v>
      </c>
      <c r="E10126" t="str">
        <f>CONCAT(D10126," :  {""common_name"" : """,B10126,""" , ""scientific_name"" : """,C10126,"""},")</f>
        <v>"srldro1" :  {"common_name" : "Sri Lanka Drongo" , "scientific_name" : "Dicrurus lophorinus"},</v>
      </c>
    </row>
    <row r="10127" spans="1:5">
      <c r="A10127" t="inlineStr">
        <is>
          <t>drongo1</t>
        </is>
      </c>
      <c r="B10127" t="inlineStr">
        <is>
          <t>drongo sp.</t>
        </is>
      </c>
      <c r="C10127" t="inlineStr">
        <is>
          <t>Dicrurus sp.</t>
        </is>
      </c>
      <c r="D10127" t="str">
        <f>CONCAT("""",A10127,"""")</f>
        <v>"drongo1"</v>
      </c>
      <c r="E10127" t="str">
        <f>CONCAT(D10127," :  {""common_name"" : """,B10127,""" , ""scientific_name"" : """,C10127,"""},")</f>
        <v>"drongo1" :  {"common_name" : "drongo sp." , "scientific_name" : "Dicrurus sp."},</v>
      </c>
    </row>
    <row r="10128" spans="1:5">
      <c r="A10128" t="inlineStr">
        <is>
          <t>parcro1</t>
        </is>
      </c>
      <c r="B10128" t="inlineStr">
        <is>
          <t>Paradise-crow</t>
        </is>
      </c>
      <c r="C10128" t="inlineStr">
        <is>
          <t>Lycocorax pyrrhopterus</t>
        </is>
      </c>
      <c r="D10128" t="str">
        <f>CONCAT("""",A10128,"""")</f>
        <v>"parcro1"</v>
      </c>
      <c r="E10128" t="str">
        <f>CONCAT(D10128," :  {""common_name"" : """,B10128,""" , ""scientific_name"" : """,C10128,"""},")</f>
        <v>"parcro1" :  {"common_name" : "Paradise-crow" , "scientific_name" : "Lycocorax pyrrhopterus"},</v>
      </c>
    </row>
    <row r="10129" spans="1:5">
      <c r="A10129" t="inlineStr">
        <is>
          <t>paradi2</t>
        </is>
      </c>
      <c r="B10129" t="inlineStr">
        <is>
          <t>Paradise-crow (Halmahera)</t>
        </is>
      </c>
      <c r="C10129" t="inlineStr">
        <is>
          <t>Lycocorax pyrrhopterus pyrrhopterus/morotensis</t>
        </is>
      </c>
      <c r="D10129" t="str">
        <f>CONCAT("""",A10129,"""")</f>
        <v>"paradi2"</v>
      </c>
      <c r="E10129" t="str">
        <f>CONCAT(D10129," :  {""common_name"" : """,B10129,""" , ""scientific_name"" : """,C10129,"""},")</f>
        <v>"paradi2" :  {"common_name" : "Paradise-crow (Halmahera)" , "scientific_name" : "Lycocorax pyrrhopterus pyrrhopterus/morotensis"},</v>
      </c>
    </row>
    <row r="10130" spans="1:5">
      <c r="A10130" t="inlineStr">
        <is>
          <t>paradi3</t>
        </is>
      </c>
      <c r="B10130" t="inlineStr">
        <is>
          <t>Paradise-crow (Obi)</t>
        </is>
      </c>
      <c r="C10130" t="inlineStr">
        <is>
          <t>Lycocorax pyrrhopterus obiensis</t>
        </is>
      </c>
      <c r="D10130" t="str">
        <f>CONCAT("""",A10130,"""")</f>
        <v>"paradi3"</v>
      </c>
      <c r="E10130" t="str">
        <f>CONCAT(D10130," :  {""common_name"" : """,B10130,""" , ""scientific_name"" : """,C10130,"""},")</f>
        <v>"paradi3" :  {"common_name" : "Paradise-crow (Obi)" , "scientific_name" : "Lycocorax pyrrhopterus obiensis"},</v>
      </c>
    </row>
    <row r="10131" spans="1:5">
      <c r="A10131" t="inlineStr">
        <is>
          <t>truman1</t>
        </is>
      </c>
      <c r="B10131" t="inlineStr">
        <is>
          <t>Trumpet Manucode</t>
        </is>
      </c>
      <c r="C10131" t="inlineStr">
        <is>
          <t>Phonygammus keraudrenii</t>
        </is>
      </c>
      <c r="D10131" t="str">
        <f>CONCAT("""",A10131,"""")</f>
        <v>"truman1"</v>
      </c>
      <c r="E10131" t="str">
        <f>CONCAT(D10131," :  {""common_name"" : """,B10131,""" , ""scientific_name"" : """,C10131,"""},")</f>
        <v>"truman1" :  {"common_name" : "Trumpet Manucode" , "scientific_name" : "Phonygammus keraudrenii"},</v>
      </c>
    </row>
    <row r="10132" spans="1:5">
      <c r="A10132" t="inlineStr">
        <is>
          <t>cucman1</t>
        </is>
      </c>
      <c r="B10132" t="inlineStr">
        <is>
          <t>Curl-crested Manucode</t>
        </is>
      </c>
      <c r="C10132" t="inlineStr">
        <is>
          <t>Manucodia comrii</t>
        </is>
      </c>
      <c r="D10132" t="str">
        <f>CONCAT("""",A10132,"""")</f>
        <v>"cucman1"</v>
      </c>
      <c r="E10132" t="str">
        <f>CONCAT(D10132," :  {""common_name"" : """,B10132,""" , ""scientific_name"" : """,C10132,"""},")</f>
        <v>"cucman1" :  {"common_name" : "Curl-crested Manucode" , "scientific_name" : "Manucodia comrii"},</v>
      </c>
    </row>
    <row r="10133" spans="1:5">
      <c r="A10133" t="inlineStr">
        <is>
          <t>crcman2</t>
        </is>
      </c>
      <c r="B10133" t="inlineStr">
        <is>
          <t>Crinkle-collared Manucode</t>
        </is>
      </c>
      <c r="C10133" t="inlineStr">
        <is>
          <t>Manucodia chalybatus</t>
        </is>
      </c>
      <c r="D10133" t="str">
        <f>CONCAT("""",A10133,"""")</f>
        <v>"crcman2"</v>
      </c>
      <c r="E10133" t="str">
        <f>CONCAT(D10133," :  {""common_name"" : """,B10133,""" , ""scientific_name"" : """,C10133,"""},")</f>
        <v>"crcman2" :  {"common_name" : "Crinkle-collared Manucode" , "scientific_name" : "Manucodia chalybatus"},</v>
      </c>
    </row>
    <row r="10134" spans="1:5">
      <c r="A10134" t="inlineStr">
        <is>
          <t>jobman1</t>
        </is>
      </c>
      <c r="B10134" t="inlineStr">
        <is>
          <t>Jobi Manucode</t>
        </is>
      </c>
      <c r="C10134" t="inlineStr">
        <is>
          <t>Manucodia jobiensis</t>
        </is>
      </c>
      <c r="D10134" t="str">
        <f>CONCAT("""",A10134,"""")</f>
        <v>"jobman1"</v>
      </c>
      <c r="E10134" t="str">
        <f>CONCAT(D10134," :  {""common_name"" : """,B10134,""" , ""scientific_name"" : """,C10134,"""},")</f>
        <v>"jobman1" :  {"common_name" : "Jobi Manucode" , "scientific_name" : "Manucodia jobiensis"},</v>
      </c>
    </row>
    <row r="10135" spans="1:5">
      <c r="A10135" t="inlineStr">
        <is>
          <t>glmman2</t>
        </is>
      </c>
      <c r="B10135" t="inlineStr">
        <is>
          <t>Glossy-mantled Manucode</t>
        </is>
      </c>
      <c r="C10135" t="inlineStr">
        <is>
          <t>Manucodia ater</t>
        </is>
      </c>
      <c r="D10135" t="str">
        <f>CONCAT("""",A10135,"""")</f>
        <v>"glmman2"</v>
      </c>
      <c r="E10135" t="str">
        <f>CONCAT(D10135," :  {""common_name"" : """,B10135,""" , ""scientific_name"" : """,C10135,"""},")</f>
        <v>"glmman2" :  {"common_name" : "Glossy-mantled Manucode" , "scientific_name" : "Manucodia ater"},</v>
      </c>
    </row>
    <row r="10136" spans="1:5">
      <c r="A10136" t="inlineStr">
        <is>
          <t>manuco1</t>
        </is>
      </c>
      <c r="B10136" t="inlineStr">
        <is>
          <t>manucode sp.</t>
        </is>
      </c>
      <c r="C10136" t="inlineStr">
        <is>
          <t>Phonygammus/Manucodia sp.</t>
        </is>
      </c>
      <c r="D10136" t="str">
        <f>CONCAT("""",A10136,"""")</f>
        <v>"manuco1"</v>
      </c>
      <c r="E10136" t="str">
        <f>CONCAT(D10136," :  {""common_name"" : """,B10136,""" , ""scientific_name"" : """,C10136,"""},")</f>
        <v>"manuco1" :  {"common_name" : "manucode sp." , "scientific_name" : "Phonygammus/Manucodia sp."},</v>
      </c>
    </row>
    <row r="10137" spans="1:5">
      <c r="A10137" t="inlineStr">
        <is>
          <t>kospar1</t>
        </is>
      </c>
      <c r="B10137" t="inlineStr">
        <is>
          <t>King-of-Saxony Bird-of-Paradise</t>
        </is>
      </c>
      <c r="C10137" t="inlineStr">
        <is>
          <t>Pteridophora alberti</t>
        </is>
      </c>
      <c r="D10137" t="str">
        <f>CONCAT("""",A10137,"""")</f>
        <v>"kospar1"</v>
      </c>
      <c r="E10137" t="str">
        <f>CONCAT(D10137," :  {""common_name"" : """,B10137,""" , ""scientific_name"" : """,C10137,"""},")</f>
        <v>"kospar1" :  {"common_name" : "King-of-Saxony Bird-of-Paradise" , "scientific_name" : "Pteridophora alberti"},</v>
      </c>
    </row>
    <row r="10138" spans="1:5">
      <c r="A10138" t="inlineStr">
        <is>
          <t>carpar1</t>
        </is>
      </c>
      <c r="B10138" t="inlineStr">
        <is>
          <t>Carola's Parotia</t>
        </is>
      </c>
      <c r="C10138" t="inlineStr">
        <is>
          <t>Parotia carolae</t>
        </is>
      </c>
      <c r="D10138" t="str">
        <f>CONCAT("""",A10138,"""")</f>
        <v>"carpar1"</v>
      </c>
      <c r="E10138" t="str">
        <f>CONCAT(D10138," :  {""common_name"" : """,B10138,""" , ""scientific_name"" : """,C10138,"""},")</f>
        <v>"carpar1" :  {"common_name" : "Carola's Parotia" , "scientific_name" : "Parotia carolae"},</v>
      </c>
    </row>
    <row r="10139" spans="1:5">
      <c r="A10139" t="inlineStr">
        <is>
          <t>carpar3</t>
        </is>
      </c>
      <c r="B10139" t="inlineStr">
        <is>
          <t>Bronze Parotia</t>
        </is>
      </c>
      <c r="C10139" t="inlineStr">
        <is>
          <t>Parotia berlepschi</t>
        </is>
      </c>
      <c r="D10139" t="str">
        <f>CONCAT("""",A10139,"""")</f>
        <v>"carpar3"</v>
      </c>
      <c r="E10139" t="str">
        <f>CONCAT(D10139," :  {""common_name"" : """,B10139,""" , ""scientific_name"" : """,C10139,"""},")</f>
        <v>"carpar3" :  {"common_name" : "Bronze Parotia" , "scientific_name" : "Parotia berlepschi"},</v>
      </c>
    </row>
    <row r="10140" spans="1:5">
      <c r="A10140" t="inlineStr">
        <is>
          <t>wespar1</t>
        </is>
      </c>
      <c r="B10140" t="inlineStr">
        <is>
          <t>Western Parotia</t>
        </is>
      </c>
      <c r="C10140" t="inlineStr">
        <is>
          <t>Parotia sefilata</t>
        </is>
      </c>
      <c r="D10140" t="str">
        <f>CONCAT("""",A10140,"""")</f>
        <v>"wespar1"</v>
      </c>
      <c r="E10140" t="str">
        <f>CONCAT(D10140," :  {""common_name"" : """,B10140,""" , ""scientific_name"" : """,C10140,"""},")</f>
        <v>"wespar1" :  {"common_name" : "Western Parotia" , "scientific_name" : "Parotia sefilata"},</v>
      </c>
    </row>
    <row r="10141" spans="1:5">
      <c r="A10141" t="inlineStr">
        <is>
          <t>wahpar1</t>
        </is>
      </c>
      <c r="B10141" t="inlineStr">
        <is>
          <t>Wahnes's Parotia</t>
        </is>
      </c>
      <c r="C10141" t="inlineStr">
        <is>
          <t>Parotia wahnesi</t>
        </is>
      </c>
      <c r="D10141" t="str">
        <f>CONCAT("""",A10141,"""")</f>
        <v>"wahpar1"</v>
      </c>
      <c r="E10141" t="str">
        <f>CONCAT(D10141," :  {""common_name"" : """,B10141,""" , ""scientific_name"" : """,C10141,"""},")</f>
        <v>"wahpar1" :  {"common_name" : "Wahnes's Parotia" , "scientific_name" : "Parotia wahnesi"},</v>
      </c>
    </row>
    <row r="10142" spans="1:5">
      <c r="A10142" t="inlineStr">
        <is>
          <t>lawpar1</t>
        </is>
      </c>
      <c r="B10142" t="inlineStr">
        <is>
          <t>Lawes's Parotia</t>
        </is>
      </c>
      <c r="C10142" t="inlineStr">
        <is>
          <t>Parotia lawesii</t>
        </is>
      </c>
      <c r="D10142" t="str">
        <f>CONCAT("""",A10142,"""")</f>
        <v>"lawpar1"</v>
      </c>
      <c r="E10142" t="str">
        <f>CONCAT(D10142," :  {""common_name"" : """,B10142,""" , ""scientific_name"" : """,C10142,"""},")</f>
        <v>"lawpar1" :  {"common_name" : "Lawes's Parotia" , "scientific_name" : "Parotia lawesii"},</v>
      </c>
    </row>
    <row r="10143" spans="1:5">
      <c r="A10143" t="inlineStr">
        <is>
          <t>lawpar3</t>
        </is>
      </c>
      <c r="B10143" t="inlineStr">
        <is>
          <t>Lawes's Parotia (Lawes's)</t>
        </is>
      </c>
      <c r="C10143" t="inlineStr">
        <is>
          <t>Parotia lawesii lawesii</t>
        </is>
      </c>
      <c r="D10143" t="str">
        <f>CONCAT("""",A10143,"""")</f>
        <v>"lawpar3"</v>
      </c>
      <c r="E10143" t="str">
        <f>CONCAT(D10143," :  {""common_name"" : """,B10143,""" , ""scientific_name"" : """,C10143,"""},")</f>
        <v>"lawpar3" :  {"common_name" : "Lawes's Parotia (Lawes's)" , "scientific_name" : "Parotia lawesii lawesii"},</v>
      </c>
    </row>
    <row r="10144" spans="1:5">
      <c r="A10144" t="inlineStr">
        <is>
          <t>lawpar2</t>
        </is>
      </c>
      <c r="B10144" t="inlineStr">
        <is>
          <t>Lawes's Parotia (Eastern)</t>
        </is>
      </c>
      <c r="C10144" t="inlineStr">
        <is>
          <t>Parotia lawesii helenae</t>
        </is>
      </c>
      <c r="D10144" t="str">
        <f>CONCAT("""",A10144,"""")</f>
        <v>"lawpar2"</v>
      </c>
      <c r="E10144" t="str">
        <f>CONCAT(D10144," :  {""common_name"" : """,B10144,""" , ""scientific_name"" : """,C10144,"""},")</f>
        <v>"lawpar2" :  {"common_name" : "Lawes's Parotia (Eastern)" , "scientific_name" : "Parotia lawesii helenae"},</v>
      </c>
    </row>
    <row r="10145" spans="1:5">
      <c r="A10145" t="inlineStr">
        <is>
          <t>twwbop1</t>
        </is>
      </c>
      <c r="B10145" t="inlineStr">
        <is>
          <t>Twelve-wired Bird-of-Paradise</t>
        </is>
      </c>
      <c r="C10145" t="inlineStr">
        <is>
          <t>Seleucidis melanoleucus</t>
        </is>
      </c>
      <c r="D10145" t="str">
        <f>CONCAT("""",A10145,"""")</f>
        <v>"twwbop1"</v>
      </c>
      <c r="E10145" t="str">
        <f>CONCAT(D10145," :  {""common_name"" : """,B10145,""" , ""scientific_name"" : """,C10145,"""},")</f>
        <v>"twwbop1" :  {"common_name" : "Twelve-wired Bird-of-Paradise" , "scientific_name" : "Seleucidis melanoleucus"},</v>
      </c>
    </row>
    <row r="10146" spans="1:5">
      <c r="A10146" t="inlineStr">
        <is>
          <t>blbsic1</t>
        </is>
      </c>
      <c r="B10146" t="inlineStr">
        <is>
          <t>Black-billed Sicklebill</t>
        </is>
      </c>
      <c r="C10146" t="inlineStr">
        <is>
          <t>Drepanornis albertisi</t>
        </is>
      </c>
      <c r="D10146" t="str">
        <f>CONCAT("""",A10146,"""")</f>
        <v>"blbsic1"</v>
      </c>
      <c r="E10146" t="str">
        <f>CONCAT(D10146," :  {""common_name"" : """,B10146,""" , ""scientific_name"" : """,C10146,"""},")</f>
        <v>"blbsic1" :  {"common_name" : "Black-billed Sicklebill" , "scientific_name" : "Drepanornis albertisi"},</v>
      </c>
    </row>
    <row r="10147" spans="1:5">
      <c r="A10147" t="inlineStr">
        <is>
          <t>pabsic1</t>
        </is>
      </c>
      <c r="B10147" t="inlineStr">
        <is>
          <t>Pale-billed Sicklebill</t>
        </is>
      </c>
      <c r="C10147" t="inlineStr">
        <is>
          <t>Drepanornis bruijnii</t>
        </is>
      </c>
      <c r="D10147" t="str">
        <f>CONCAT("""",A10147,"""")</f>
        <v>"pabsic1"</v>
      </c>
      <c r="E10147" t="str">
        <f>CONCAT(D10147," :  {""common_name"" : """,B10147,""" , ""scientific_name"" : """,C10147,"""},")</f>
        <v>"pabsic1" :  {"common_name" : "Pale-billed Sicklebill" , "scientific_name" : "Drepanornis bruijnii"},</v>
      </c>
    </row>
    <row r="10148" spans="1:5">
      <c r="A10148" t="inlineStr">
        <is>
          <t>walsta2</t>
        </is>
      </c>
      <c r="B10148" t="inlineStr">
        <is>
          <t>Standardwing Bird-of-Paradise</t>
        </is>
      </c>
      <c r="C10148" t="inlineStr">
        <is>
          <t>Semioptera wallacii</t>
        </is>
      </c>
      <c r="D10148" t="str">
        <f>CONCAT("""",A10148,"""")</f>
        <v>"walsta2"</v>
      </c>
      <c r="E10148" t="str">
        <f>CONCAT(D10148," :  {""common_name"" : """,B10148,""" , ""scientific_name"" : """,C10148,"""},")</f>
        <v>"walsta2" :  {"common_name" : "Standardwing Bird-of-Paradise" , "scientific_name" : "Semioptera wallacii"},</v>
      </c>
    </row>
    <row r="10149" spans="1:5">
      <c r="A10149" t="inlineStr">
        <is>
          <t>vosbop1</t>
        </is>
      </c>
      <c r="B10149" t="inlineStr">
        <is>
          <t>Vogelkop Lophorina</t>
        </is>
      </c>
      <c r="C10149" t="inlineStr">
        <is>
          <t>Lophorina niedda</t>
        </is>
      </c>
      <c r="D10149" t="str">
        <f>CONCAT("""",A10149,"""")</f>
        <v>"vosbop1"</v>
      </c>
      <c r="E10149" t="str">
        <f>CONCAT(D10149," :  {""common_name"" : """,B10149,""" , ""scientific_name"" : """,C10149,"""},")</f>
        <v>"vosbop1" :  {"common_name" : "Vogelkop Lophorina" , "scientific_name" : "Lophorina niedda"},</v>
      </c>
    </row>
    <row r="10150" spans="1:5">
      <c r="A10150" t="inlineStr">
        <is>
          <t>grsbop1</t>
        </is>
      </c>
      <c r="B10150" t="inlineStr">
        <is>
          <t>Greater Lophorina</t>
        </is>
      </c>
      <c r="C10150" t="inlineStr">
        <is>
          <t>Lophorina superba</t>
        </is>
      </c>
      <c r="D10150" t="str">
        <f>CONCAT("""",A10150,"""")</f>
        <v>"grsbop1"</v>
      </c>
      <c r="E10150" t="str">
        <f>CONCAT(D10150," :  {""common_name"" : """,B10150,""" , ""scientific_name"" : """,C10150,"""},")</f>
        <v>"grsbop1" :  {"common_name" : "Greater Lophorina" , "scientific_name" : "Lophorina superba"},</v>
      </c>
    </row>
    <row r="10151" spans="1:5">
      <c r="A10151" t="inlineStr">
        <is>
          <t>lesbop1</t>
        </is>
      </c>
      <c r="B10151" t="inlineStr">
        <is>
          <t>Lesser Lophorina</t>
        </is>
      </c>
      <c r="C10151" t="inlineStr">
        <is>
          <t>Lophorina minor</t>
        </is>
      </c>
      <c r="D10151" t="str">
        <f>CONCAT("""",A10151,"""")</f>
        <v>"lesbop1"</v>
      </c>
      <c r="E10151" t="str">
        <f>CONCAT(D10151," :  {""common_name"" : """,B10151,""" , ""scientific_name"" : """,C10151,"""},")</f>
        <v>"lesbop1" :  {"common_name" : "Lesser Lophorina" , "scientific_name" : "Lophorina minor"},</v>
      </c>
    </row>
    <row r="10152" spans="1:5">
      <c r="A10152" t="inlineStr">
        <is>
          <t>lophor1</t>
        </is>
      </c>
      <c r="B10152" t="s">
        <v>171</v>
      </c>
      <c r="C10152" t="s">
        <v>171</v>
      </c>
      <c r="D10152" t="str">
        <f>CONCAT("""",A10152,"""")</f>
        <v>"lophor1"</v>
      </c>
      <c r="E10152" t="str">
        <f>CONCAT(D10152," :  {""common_name"" : """,B10152,""" , ""scientific_name"" : """,C10152,"""},")</f>
        <v>"lophor1" :  {"common_name" : "Lophorina sp." , "scientific_name" : "Lophorina sp."},</v>
      </c>
    </row>
    <row r="10153" spans="1:5">
      <c r="A10153" t="inlineStr">
        <is>
          <t>parrif1</t>
        </is>
      </c>
      <c r="B10153" t="inlineStr">
        <is>
          <t>Paradise Riflebird</t>
        </is>
      </c>
      <c r="C10153" t="inlineStr">
        <is>
          <t>Ptiloris paradiseus</t>
        </is>
      </c>
      <c r="D10153" t="str">
        <f>CONCAT("""",A10153,"""")</f>
        <v>"parrif1"</v>
      </c>
      <c r="E10153" t="str">
        <f>CONCAT(D10153," :  {""common_name"" : """,B10153,""" , ""scientific_name"" : """,C10153,"""},")</f>
        <v>"parrif1" :  {"common_name" : "Paradise Riflebird" , "scientific_name" : "Ptiloris paradiseus"},</v>
      </c>
    </row>
    <row r="10154" spans="1:5">
      <c r="A10154" t="inlineStr">
        <is>
          <t>vicrif1</t>
        </is>
      </c>
      <c r="B10154" t="inlineStr">
        <is>
          <t>Victoria's Riflebird</t>
        </is>
      </c>
      <c r="C10154" t="inlineStr">
        <is>
          <t>Ptiloris victoriae</t>
        </is>
      </c>
      <c r="D10154" t="str">
        <f>CONCAT("""",A10154,"""")</f>
        <v>"vicrif1"</v>
      </c>
      <c r="E10154" t="str">
        <f>CONCAT(D10154," :  {""common_name"" : """,B10154,""" , ""scientific_name"" : """,C10154,"""},")</f>
        <v>"vicrif1" :  {"common_name" : "Victoria's Riflebird" , "scientific_name" : "Ptiloris victoriae"},</v>
      </c>
    </row>
    <row r="10155" spans="1:5">
      <c r="A10155" t="inlineStr">
        <is>
          <t>magrif3</t>
        </is>
      </c>
      <c r="B10155" t="inlineStr">
        <is>
          <t>Magnificent Riflebird</t>
        </is>
      </c>
      <c r="C10155" t="inlineStr">
        <is>
          <t>Ptiloris magnificus</t>
        </is>
      </c>
      <c r="D10155" t="str">
        <f>CONCAT("""",A10155,"""")</f>
        <v>"magrif3"</v>
      </c>
      <c r="E10155" t="str">
        <f>CONCAT(D10155," :  {""common_name"" : """,B10155,""" , ""scientific_name"" : """,C10155,"""},")</f>
        <v>"magrif3" :  {"common_name" : "Magnificent Riflebird" , "scientific_name" : "Ptiloris magnificus"},</v>
      </c>
    </row>
    <row r="10156" spans="1:5">
      <c r="A10156" t="inlineStr">
        <is>
          <t>magrif2</t>
        </is>
      </c>
      <c r="B10156" t="inlineStr">
        <is>
          <t>Growling Riflebird</t>
        </is>
      </c>
      <c r="C10156" t="inlineStr">
        <is>
          <t>Ptiloris intercedens</t>
        </is>
      </c>
      <c r="D10156" t="str">
        <f>CONCAT("""",A10156,"""")</f>
        <v>"magrif2"</v>
      </c>
      <c r="E10156" t="str">
        <f>CONCAT(D10156," :  {""common_name"" : """,B10156,""" , ""scientific_name"" : """,C10156,"""},")</f>
        <v>"magrif2" :  {"common_name" : "Growling Riflebird" , "scientific_name" : "Ptiloris intercedens"},</v>
      </c>
    </row>
    <row r="10157" spans="1:5">
      <c r="A10157" t="inlineStr">
        <is>
          <t>blasic1</t>
        </is>
      </c>
      <c r="B10157" t="inlineStr">
        <is>
          <t>Black Sicklebill</t>
        </is>
      </c>
      <c r="C10157" t="inlineStr">
        <is>
          <t>Epimachus fastosus</t>
        </is>
      </c>
      <c r="D10157" t="str">
        <f>CONCAT("""",A10157,"""")</f>
        <v>"blasic1"</v>
      </c>
      <c r="E10157" t="str">
        <f>CONCAT(D10157," :  {""common_name"" : """,B10157,""" , ""scientific_name"" : """,C10157,"""},")</f>
        <v>"blasic1" :  {"common_name" : "Black Sicklebill" , "scientific_name" : "Epimachus fastosus"},</v>
      </c>
    </row>
    <row r="10158" spans="1:5">
      <c r="A10158" t="inlineStr">
        <is>
          <t>brosic1</t>
        </is>
      </c>
      <c r="B10158" t="inlineStr">
        <is>
          <t>Brown Sicklebill</t>
        </is>
      </c>
      <c r="C10158" t="inlineStr">
        <is>
          <t>Epimachus meyeri</t>
        </is>
      </c>
      <c r="D10158" t="str">
        <f>CONCAT("""",A10158,"""")</f>
        <v>"brosic1"</v>
      </c>
      <c r="E10158" t="str">
        <f>CONCAT(D10158," :  {""common_name"" : """,B10158,""" , ""scientific_name"" : """,C10158,"""},")</f>
        <v>"brosic1" :  {"common_name" : "Brown Sicklebill" , "scientific_name" : "Epimachus meyeri"},</v>
      </c>
    </row>
    <row r="10159" spans="1:5">
      <c r="A10159" t="inlineStr">
        <is>
          <t>lotpar1</t>
        </is>
      </c>
      <c r="B10159" t="inlineStr">
        <is>
          <t>Long-tailed Paradigalla</t>
        </is>
      </c>
      <c r="C10159" t="inlineStr">
        <is>
          <t>Paradigalla carunculata</t>
        </is>
      </c>
      <c r="D10159" t="str">
        <f>CONCAT("""",A10159,"""")</f>
        <v>"lotpar1"</v>
      </c>
      <c r="E10159" t="str">
        <f>CONCAT(D10159," :  {""common_name"" : """,B10159,""" , ""scientific_name"" : """,C10159,"""},")</f>
        <v>"lotpar1" :  {"common_name" : "Long-tailed Paradigalla" , "scientific_name" : "Paradigalla carunculata"},</v>
      </c>
    </row>
    <row r="10160" spans="1:5">
      <c r="A10160" t="inlineStr">
        <is>
          <t>shtpar1</t>
        </is>
      </c>
      <c r="B10160" t="inlineStr">
        <is>
          <t>Short-tailed Paradigalla</t>
        </is>
      </c>
      <c r="C10160" t="inlineStr">
        <is>
          <t>Paradigalla brevicauda</t>
        </is>
      </c>
      <c r="D10160" t="str">
        <f>CONCAT("""",A10160,"""")</f>
        <v>"shtpar1"</v>
      </c>
      <c r="E10160" t="str">
        <f>CONCAT(D10160," :  {""common_name"" : """,B10160,""" , ""scientific_name"" : """,C10160,"""},")</f>
        <v>"shtpar1" :  {"common_name" : "Short-tailed Paradigalla" , "scientific_name" : "Paradigalla brevicauda"},</v>
      </c>
    </row>
    <row r="10161" spans="1:5">
      <c r="A10161" t="inlineStr">
        <is>
          <t>splast1</t>
        </is>
      </c>
      <c r="B10161" t="inlineStr">
        <is>
          <t>Splendid Astrapia</t>
        </is>
      </c>
      <c r="C10161" t="inlineStr">
        <is>
          <t>Astrapia splendidissima</t>
        </is>
      </c>
      <c r="D10161" t="str">
        <f>CONCAT("""",A10161,"""")</f>
        <v>"splast1"</v>
      </c>
      <c r="E10161" t="str">
        <f>CONCAT(D10161," :  {""common_name"" : """,B10161,""" , ""scientific_name"" : """,C10161,"""},")</f>
        <v>"splast1" :  {"common_name" : "Splendid Astrapia" , "scientific_name" : "Astrapia splendidissima"},</v>
      </c>
    </row>
    <row r="10162" spans="1:5">
      <c r="A10162" t="inlineStr">
        <is>
          <t>arfast1</t>
        </is>
      </c>
      <c r="B10162" t="inlineStr">
        <is>
          <t>Arfak Astrapia</t>
        </is>
      </c>
      <c r="C10162" t="inlineStr">
        <is>
          <t>Astrapia nigra</t>
        </is>
      </c>
      <c r="D10162" t="str">
        <f>CONCAT("""",A10162,"""")</f>
        <v>"arfast1"</v>
      </c>
      <c r="E10162" t="str">
        <f>CONCAT(D10162," :  {""common_name"" : """,B10162,""" , ""scientific_name"" : """,C10162,"""},")</f>
        <v>"arfast1" :  {"common_name" : "Arfak Astrapia" , "scientific_name" : "Astrapia nigra"},</v>
      </c>
    </row>
    <row r="10163" spans="1:5">
      <c r="A10163" t="inlineStr">
        <is>
          <t>huoast1</t>
        </is>
      </c>
      <c r="B10163" t="inlineStr">
        <is>
          <t>Huon Astrapia</t>
        </is>
      </c>
      <c r="C10163" t="inlineStr">
        <is>
          <t>Astrapia rothschildi</t>
        </is>
      </c>
      <c r="D10163" t="str">
        <f>CONCAT("""",A10163,"""")</f>
        <v>"huoast1"</v>
      </c>
      <c r="E10163" t="str">
        <f>CONCAT(D10163," :  {""common_name"" : """,B10163,""" , ""scientific_name"" : """,C10163,"""},")</f>
        <v>"huoast1" :  {"common_name" : "Huon Astrapia" , "scientific_name" : "Astrapia rothschildi"},</v>
      </c>
    </row>
    <row r="10164" spans="1:5">
      <c r="A10164" t="inlineStr">
        <is>
          <t>prsast1</t>
        </is>
      </c>
      <c r="B10164" t="inlineStr">
        <is>
          <t>Stephanie's Astrapia</t>
        </is>
      </c>
      <c r="C10164" t="inlineStr">
        <is>
          <t>Astrapia stephaniae</t>
        </is>
      </c>
      <c r="D10164" t="str">
        <f>CONCAT("""",A10164,"""")</f>
        <v>"prsast1"</v>
      </c>
      <c r="E10164" t="str">
        <f>CONCAT(D10164," :  {""common_name"" : """,B10164,""" , ""scientific_name"" : """,C10164,"""},")</f>
        <v>"prsast1" :  {"common_name" : "Stephanie's Astrapia" , "scientific_name" : "Astrapia stephaniae"},</v>
      </c>
    </row>
    <row r="10165" spans="1:5">
      <c r="A10165" t="inlineStr">
        <is>
          <t>ritast1</t>
        </is>
      </c>
      <c r="B10165" t="inlineStr">
        <is>
          <t>Ribbon-tailed Astrapia</t>
        </is>
      </c>
      <c r="C10165" t="inlineStr">
        <is>
          <t>Astrapia mayeri</t>
        </is>
      </c>
      <c r="D10165" t="str">
        <f>CONCAT("""",A10165,"""")</f>
        <v>"ritast1"</v>
      </c>
      <c r="E10165" t="str">
        <f>CONCAT(D10165," :  {""common_name"" : """,B10165,""" , ""scientific_name"" : """,C10165,"""},")</f>
        <v>"ritast1" :  {"common_name" : "Ribbon-tailed Astrapia" , "scientific_name" : "Astrapia mayeri"},</v>
      </c>
    </row>
    <row r="10166" spans="1:5">
      <c r="A10166" t="inlineStr">
        <is>
          <t>x00413</t>
        </is>
      </c>
      <c r="B10166" t="inlineStr">
        <is>
          <t>Stephanie's x Ribbon-tailed Astrapia (hybrid)</t>
        </is>
      </c>
      <c r="C10166" t="inlineStr">
        <is>
          <t>Astrapia stephaniae x mayeri</t>
        </is>
      </c>
      <c r="D10166" t="str">
        <f>CONCAT("""",A10166,"""")</f>
        <v>"x00413"</v>
      </c>
      <c r="E10166" t="str">
        <f>CONCAT(D10166," :  {""common_name"" : """,B10166,""" , ""scientific_name"" : """,C10166,"""},")</f>
        <v>"x00413" :  {"common_name" : "Stephanie's x Ribbon-tailed Astrapia (hybrid)" , "scientific_name" : "Astrapia stephaniae x mayeri"},</v>
      </c>
    </row>
    <row r="10167" spans="1:5">
      <c r="A10167" t="inlineStr">
        <is>
          <t>kbopar1</t>
        </is>
      </c>
      <c r="B10167" t="inlineStr">
        <is>
          <t>King Bird-of-Paradise</t>
        </is>
      </c>
      <c r="C10167" t="inlineStr">
        <is>
          <t>Cicinnurus regius</t>
        </is>
      </c>
      <c r="D10167" t="str">
        <f>CONCAT("""",A10167,"""")</f>
        <v>"kbopar1"</v>
      </c>
      <c r="E10167" t="str">
        <f>CONCAT(D10167," :  {""common_name"" : """,B10167,""" , ""scientific_name"" : """,C10167,"""},")</f>
        <v>"kbopar1" :  {"common_name" : "King Bird-of-Paradise" , "scientific_name" : "Cicinnurus regius"},</v>
      </c>
    </row>
    <row r="10168" spans="1:5">
      <c r="A10168" t="inlineStr">
        <is>
          <t>wbopar1</t>
        </is>
      </c>
      <c r="B10168" t="inlineStr">
        <is>
          <t>Wilson's Bird-of-Paradise</t>
        </is>
      </c>
      <c r="C10168" t="inlineStr">
        <is>
          <t>Cicinnurus respublica</t>
        </is>
      </c>
      <c r="D10168" t="str">
        <f>CONCAT("""",A10168,"""")</f>
        <v>"wbopar1"</v>
      </c>
      <c r="E10168" t="str">
        <f>CONCAT(D10168," :  {""common_name"" : """,B10168,""" , ""scientific_name"" : """,C10168,"""},")</f>
        <v>"wbopar1" :  {"common_name" : "Wilson's Bird-of-Paradise" , "scientific_name" : "Cicinnurus respublica"},</v>
      </c>
    </row>
    <row r="10169" spans="1:5">
      <c r="A10169" t="inlineStr">
        <is>
          <t>mbopar2</t>
        </is>
      </c>
      <c r="B10169" t="inlineStr">
        <is>
          <t>Magnificent Bird-of-Paradise</t>
        </is>
      </c>
      <c r="C10169" t="inlineStr">
        <is>
          <t>Cicinnurus magnificus</t>
        </is>
      </c>
      <c r="D10169" t="str">
        <f>CONCAT("""",A10169,"""")</f>
        <v>"mbopar2"</v>
      </c>
      <c r="E10169" t="str">
        <f>CONCAT(D10169," :  {""common_name"" : """,B10169,""" , ""scientific_name"" : """,C10169,"""},")</f>
        <v>"mbopar2" :  {"common_name" : "Magnificent Bird-of-Paradise" , "scientific_name" : "Cicinnurus magnificus"},</v>
      </c>
    </row>
    <row r="10170" spans="1:5">
      <c r="A10170" t="inlineStr">
        <is>
          <t>bbopar1</t>
        </is>
      </c>
      <c r="B10170" t="inlineStr">
        <is>
          <t>Blue Bird-of-Paradise</t>
        </is>
      </c>
      <c r="C10170" t="inlineStr">
        <is>
          <t>Paradisaea rudolphi</t>
        </is>
      </c>
      <c r="D10170" t="str">
        <f>CONCAT("""",A10170,"""")</f>
        <v>"bbopar1"</v>
      </c>
      <c r="E10170" t="str">
        <f>CONCAT(D10170," :  {""common_name"" : """,B10170,""" , ""scientific_name"" : """,C10170,"""},")</f>
        <v>"bbopar1" :  {"common_name" : "Blue Bird-of-Paradise" , "scientific_name" : "Paradisaea rudolphi"},</v>
      </c>
    </row>
    <row r="10171" spans="1:5">
      <c r="A10171" t="inlineStr">
        <is>
          <t>ebopar1</t>
        </is>
      </c>
      <c r="B10171" t="inlineStr">
        <is>
          <t>Emperor Bird-of-Paradise</t>
        </is>
      </c>
      <c r="C10171" t="inlineStr">
        <is>
          <t>Paradisaea guilielmi</t>
        </is>
      </c>
      <c r="D10171" t="str">
        <f>CONCAT("""",A10171,"""")</f>
        <v>"ebopar1"</v>
      </c>
      <c r="E10171" t="str">
        <f>CONCAT(D10171," :  {""common_name"" : """,B10171,""" , ""scientific_name"" : """,C10171,"""},")</f>
        <v>"ebopar1" :  {"common_name" : "Emperor Bird-of-Paradise" , "scientific_name" : "Paradisaea guilielmi"},</v>
      </c>
    </row>
    <row r="10172" spans="1:5">
      <c r="A10172" t="inlineStr">
        <is>
          <t>rbopar2</t>
        </is>
      </c>
      <c r="B10172" t="inlineStr">
        <is>
          <t>Red Bird-of-Paradise</t>
        </is>
      </c>
      <c r="C10172" t="inlineStr">
        <is>
          <t>Paradisaea rubra</t>
        </is>
      </c>
      <c r="D10172" t="str">
        <f>CONCAT("""",A10172,"""")</f>
        <v>"rbopar2"</v>
      </c>
      <c r="E10172" t="str">
        <f>CONCAT(D10172," :  {""common_name"" : """,B10172,""" , ""scientific_name"" : """,C10172,"""},")</f>
        <v>"rbopar2" :  {"common_name" : "Red Bird-of-Paradise" , "scientific_name" : "Paradisaea rubra"},</v>
      </c>
    </row>
    <row r="10173" spans="1:5">
      <c r="A10173" t="inlineStr">
        <is>
          <t>gbopar1</t>
        </is>
      </c>
      <c r="B10173" t="inlineStr">
        <is>
          <t>Goldie's Bird-of-Paradise</t>
        </is>
      </c>
      <c r="C10173" t="inlineStr">
        <is>
          <t>Paradisaea decora</t>
        </is>
      </c>
      <c r="D10173" t="str">
        <f>CONCAT("""",A10173,"""")</f>
        <v>"gbopar1"</v>
      </c>
      <c r="E10173" t="str">
        <f>CONCAT(D10173," :  {""common_name"" : """,B10173,""" , ""scientific_name"" : """,C10173,"""},")</f>
        <v>"gbopar1" :  {"common_name" : "Goldie's Bird-of-Paradise" , "scientific_name" : "Paradisaea decora"},</v>
      </c>
    </row>
    <row r="10174" spans="1:5">
      <c r="A10174" t="inlineStr">
        <is>
          <t>lbopar1</t>
        </is>
      </c>
      <c r="B10174" t="inlineStr">
        <is>
          <t>Lesser Bird-of-Paradise</t>
        </is>
      </c>
      <c r="C10174" t="inlineStr">
        <is>
          <t>Paradisaea minor</t>
        </is>
      </c>
      <c r="D10174" t="str">
        <f>CONCAT("""",A10174,"""")</f>
        <v>"lbopar1"</v>
      </c>
      <c r="E10174" t="str">
        <f>CONCAT(D10174," :  {""common_name"" : """,B10174,""" , ""scientific_name"" : """,C10174,"""},")</f>
        <v>"lbopar1" :  {"common_name" : "Lesser Bird-of-Paradise" , "scientific_name" : "Paradisaea minor"},</v>
      </c>
    </row>
    <row r="10175" spans="1:5">
      <c r="A10175" t="inlineStr">
        <is>
          <t>rbopar1</t>
        </is>
      </c>
      <c r="B10175" t="inlineStr">
        <is>
          <t>Raggiana Bird-of-Paradise</t>
        </is>
      </c>
      <c r="C10175" t="inlineStr">
        <is>
          <t>Paradisaea raggiana</t>
        </is>
      </c>
      <c r="D10175" t="str">
        <f>CONCAT("""",A10175,"""")</f>
        <v>"rbopar1"</v>
      </c>
      <c r="E10175" t="str">
        <f>CONCAT(D10175," :  {""common_name"" : """,B10175,""" , ""scientific_name"" : """,C10175,"""},")</f>
        <v>"rbopar1" :  {"common_name" : "Raggiana Bird-of-Paradise" , "scientific_name" : "Paradisaea raggiana"},</v>
      </c>
    </row>
    <row r="10176" spans="1:5">
      <c r="A10176" t="inlineStr">
        <is>
          <t>x00814</t>
        </is>
      </c>
      <c r="B10176" t="inlineStr">
        <is>
          <t>Lesser x Raggiana Bird-of-Paradise (hybrid)</t>
        </is>
      </c>
      <c r="C10176" t="inlineStr">
        <is>
          <t>Paradisaea minor x raggiana</t>
        </is>
      </c>
      <c r="D10176" t="str">
        <f>CONCAT("""",A10176,"""")</f>
        <v>"x00814"</v>
      </c>
      <c r="E10176" t="str">
        <f>CONCAT(D10176," :  {""common_name"" : """,B10176,""" , ""scientific_name"" : """,C10176,"""},")</f>
        <v>"x00814" :  {"common_name" : "Lesser x Raggiana Bird-of-Paradise (hybrid)" , "scientific_name" : "Paradisaea minor x raggiana"},</v>
      </c>
    </row>
    <row r="10177" spans="1:5">
      <c r="A10177" t="inlineStr">
        <is>
          <t>gbopar2</t>
        </is>
      </c>
      <c r="B10177" t="inlineStr">
        <is>
          <t>Greater Bird-of-Paradise</t>
        </is>
      </c>
      <c r="C10177" t="inlineStr">
        <is>
          <t>Paradisaea apoda</t>
        </is>
      </c>
      <c r="D10177" t="str">
        <f>CONCAT("""",A10177,"""")</f>
        <v>"gbopar2"</v>
      </c>
      <c r="E10177" t="str">
        <f>CONCAT(D10177," :  {""common_name"" : """,B10177,""" , ""scientific_name"" : """,C10177,"""},")</f>
        <v>"gbopar2" :  {"common_name" : "Greater Bird-of-Paradise" , "scientific_name" : "Paradisaea apoda"},</v>
      </c>
    </row>
    <row r="10178" spans="1:5">
      <c r="A10178" t="inlineStr">
        <is>
          <t>x00929</t>
        </is>
      </c>
      <c r="B10178" t="inlineStr">
        <is>
          <t>Raggiana x Greater Bird-of-Paradise (hybrid)</t>
        </is>
      </c>
      <c r="C10178" t="inlineStr">
        <is>
          <t>Paradisaea raggiana x apoda</t>
        </is>
      </c>
      <c r="D10178" t="str">
        <f>CONCAT("""",A10178,"""")</f>
        <v>"x00929"</v>
      </c>
      <c r="E10178" t="str">
        <f>CONCAT(D10178," :  {""common_name"" : """,B10178,""" , ""scientific_name"" : """,C10178,"""},")</f>
        <v>"x00929" :  {"common_name" : "Raggiana x Greater Bird-of-Paradise (hybrid)" , "scientific_name" : "Paradisaea raggiana x apoda"},</v>
      </c>
    </row>
    <row r="10179" spans="1:5">
      <c r="A10179" t="inlineStr">
        <is>
          <t>bucifr1</t>
        </is>
      </c>
      <c r="B10179" t="inlineStr">
        <is>
          <t>Blue-capped Ifrita</t>
        </is>
      </c>
      <c r="C10179" t="inlineStr">
        <is>
          <t>Ifrita kowaldi</t>
        </is>
      </c>
      <c r="D10179" t="str">
        <f>CONCAT("""",A10179,"""")</f>
        <v>"bucifr1"</v>
      </c>
      <c r="E10179" t="str">
        <f>CONCAT(D10179," :  {""common_name"" : """,B10179,""" , ""scientific_name"" : """,C10179,"""},")</f>
        <v>"bucifr1" :  {"common_name" : "Blue-capped Ifrita" , "scientific_name" : "Ifrita kowaldi"},</v>
      </c>
    </row>
    <row r="10180" spans="1:5">
      <c r="A10180" t="inlineStr">
        <is>
          <t>bhcfly1</t>
        </is>
      </c>
      <c r="B10180" t="inlineStr">
        <is>
          <t>Blue-headed Crested-Flycatcher</t>
        </is>
      </c>
      <c r="C10180" t="inlineStr">
        <is>
          <t>Trochocercus nitens</t>
        </is>
      </c>
      <c r="D10180" t="str">
        <f>CONCAT("""",A10180,"""")</f>
        <v>"bhcfly1"</v>
      </c>
      <c r="E10180" t="str">
        <f>CONCAT(D10180," :  {""common_name"" : """,B10180,""" , ""scientific_name"" : """,C10180,"""},")</f>
        <v>"bhcfly1" :  {"common_name" : "Blue-headed Crested-Flycatcher" , "scientific_name" : "Trochocercus nitens"},</v>
      </c>
    </row>
    <row r="10181" spans="1:5">
      <c r="A10181" t="inlineStr">
        <is>
          <t>afcfly1</t>
        </is>
      </c>
      <c r="B10181" t="inlineStr">
        <is>
          <t>African Crested-Flycatcher</t>
        </is>
      </c>
      <c r="C10181" t="inlineStr">
        <is>
          <t>Trochocercus cyanomelas</t>
        </is>
      </c>
      <c r="D10181" t="str">
        <f>CONCAT("""",A10181,"""")</f>
        <v>"afcfly1"</v>
      </c>
      <c r="E10181" t="str">
        <f>CONCAT(D10181," :  {""common_name"" : """,B10181,""" , ""scientific_name"" : """,C10181,"""},")</f>
        <v>"afcfly1" :  {"common_name" : "African Crested-Flycatcher" , "scientific_name" : "Trochocercus cyanomelas"},</v>
      </c>
    </row>
    <row r="10182" spans="1:5">
      <c r="A10182" t="inlineStr">
        <is>
          <t>afrcrf1</t>
        </is>
      </c>
      <c r="B10182" t="inlineStr">
        <is>
          <t>African Crested-Flycatcher (Eastern)</t>
        </is>
      </c>
      <c r="C10182" t="inlineStr">
        <is>
          <t>Trochocercus cyanomelas [bivittatus Group]</t>
        </is>
      </c>
      <c r="D10182" t="str">
        <f>CONCAT("""",A10182,"""")</f>
        <v>"afrcrf1"</v>
      </c>
      <c r="E10182" t="str">
        <f>CONCAT(D10182," :  {""common_name"" : """,B10182,""" , ""scientific_name"" : """,C10182,"""},")</f>
        <v>"afrcrf1" :  {"common_name" : "African Crested-Flycatcher (Eastern)" , "scientific_name" : "Trochocercus cyanomelas [bivittatus Group]"},</v>
      </c>
    </row>
    <row r="10183" spans="1:5">
      <c r="A10183" t="inlineStr">
        <is>
          <t>afrcrf2</t>
        </is>
      </c>
      <c r="B10183" t="inlineStr">
        <is>
          <t>African Crested-Flycatcher (Southern)</t>
        </is>
      </c>
      <c r="C10183" t="inlineStr">
        <is>
          <t>Trochocercus cyanomelas cyanomelas/segregus</t>
        </is>
      </c>
      <c r="D10183" t="str">
        <f>CONCAT("""",A10183,"""")</f>
        <v>"afrcrf2"</v>
      </c>
      <c r="E10183" t="str">
        <f>CONCAT(D10183," :  {""common_name"" : """,B10183,""" , ""scientific_name"" : """,C10183,"""},")</f>
        <v>"afrcrf2" :  {"common_name" : "African Crested-Flycatcher (Southern)" , "scientific_name" : "Trochocercus cyanomelas cyanomelas/segregus"},</v>
      </c>
    </row>
    <row r="10184" spans="1:5">
      <c r="A10184" t="inlineStr">
        <is>
          <t>shcmon1</t>
        </is>
      </c>
      <c r="B10184" t="inlineStr">
        <is>
          <t>Short-crested Monarch</t>
        </is>
      </c>
      <c r="C10184" t="inlineStr">
        <is>
          <t>Hypothymis helenae</t>
        </is>
      </c>
      <c r="D10184" t="str">
        <f>CONCAT("""",A10184,"""")</f>
        <v>"shcmon1"</v>
      </c>
      <c r="E10184" t="str">
        <f>CONCAT(D10184," :  {""common_name"" : """,B10184,""" , ""scientific_name"" : """,C10184,"""},")</f>
        <v>"shcmon1" :  {"common_name" : "Short-crested Monarch" , "scientific_name" : "Hypothymis helenae"},</v>
      </c>
    </row>
    <row r="10185" spans="1:5">
      <c r="A10185" t="inlineStr">
        <is>
          <t>blnmon1</t>
        </is>
      </c>
      <c r="B10185" t="inlineStr">
        <is>
          <t>Black-naped Monarch</t>
        </is>
      </c>
      <c r="C10185" t="inlineStr">
        <is>
          <t>Hypothymis azurea</t>
        </is>
      </c>
      <c r="D10185" t="str">
        <f>CONCAT("""",A10185,"""")</f>
        <v>"blnmon1"</v>
      </c>
      <c r="E10185" t="str">
        <f>CONCAT(D10185," :  {""common_name"" : """,B10185,""" , ""scientific_name"" : """,C10185,"""},")</f>
        <v>"blnmon1" :  {"common_name" : "Black-naped Monarch" , "scientific_name" : "Hypothymis azurea"},</v>
      </c>
    </row>
    <row r="10186" spans="1:5">
      <c r="A10186" t="inlineStr">
        <is>
          <t>pabmon1</t>
        </is>
      </c>
      <c r="B10186" t="inlineStr">
        <is>
          <t>Pale-blue Monarch</t>
        </is>
      </c>
      <c r="C10186" t="inlineStr">
        <is>
          <t>Hypothymis puella</t>
        </is>
      </c>
      <c r="D10186" t="str">
        <f>CONCAT("""",A10186,"""")</f>
        <v>"pabmon1"</v>
      </c>
      <c r="E10186" t="str">
        <f>CONCAT(D10186," :  {""common_name"" : """,B10186,""" , ""scientific_name"" : """,C10186,"""},")</f>
        <v>"pabmon1" :  {"common_name" : "Pale-blue Monarch" , "scientific_name" : "Hypothymis puella"},</v>
      </c>
    </row>
    <row r="10187" spans="1:5">
      <c r="A10187" t="inlineStr">
        <is>
          <t>celmon1</t>
        </is>
      </c>
      <c r="B10187" t="inlineStr">
        <is>
          <t>Celestial Monarch</t>
        </is>
      </c>
      <c r="C10187" t="inlineStr">
        <is>
          <t>Hypothymis coelestis</t>
        </is>
      </c>
      <c r="D10187" t="str">
        <f>CONCAT("""",A10187,"""")</f>
        <v>"celmon1"</v>
      </c>
      <c r="E10187" t="str">
        <f>CONCAT(D10187," :  {""common_name"" : """,B10187,""" , ""scientific_name"" : """,C10187,"""},")</f>
        <v>"celmon1" :  {"common_name" : "Celestial Monarch" , "scientific_name" : "Hypothymis coelestis"},</v>
      </c>
    </row>
    <row r="10188" spans="1:5">
      <c r="A10188" t="inlineStr">
        <is>
          <t>blpfly1</t>
        </is>
      </c>
      <c r="B10188" t="inlineStr">
        <is>
          <t>Blue Paradise-Flycatcher</t>
        </is>
      </c>
      <c r="C10188" t="inlineStr">
        <is>
          <t>Terpsiphone cyanescens</t>
        </is>
      </c>
      <c r="D10188" t="str">
        <f>CONCAT("""",A10188,"""")</f>
        <v>"blpfly1"</v>
      </c>
      <c r="E10188" t="str">
        <f>CONCAT(D10188," :  {""common_name"" : """,B10188,""" , ""scientific_name"" : """,C10188,"""},")</f>
        <v>"blpfly1" :  {"common_name" : "Blue Paradise-Flycatcher" , "scientific_name" : "Terpsiphone cyanescens"},</v>
      </c>
    </row>
    <row r="10189" spans="1:5">
      <c r="A10189" t="inlineStr">
        <is>
          <t>rupfly1</t>
        </is>
      </c>
      <c r="B10189" t="inlineStr">
        <is>
          <t>Rufous Paradise-Flycatcher</t>
        </is>
      </c>
      <c r="C10189" t="inlineStr">
        <is>
          <t>Terpsiphone cinnamomea</t>
        </is>
      </c>
      <c r="D10189" t="str">
        <f>CONCAT("""",A10189,"""")</f>
        <v>"rupfly1"</v>
      </c>
      <c r="E10189" t="str">
        <f>CONCAT(D10189," :  {""common_name"" : """,B10189,""" , ""scientific_name"" : """,C10189,"""},")</f>
        <v>"rupfly1" :  {"common_name" : "Rufous Paradise-Flycatcher" , "scientific_name" : "Terpsiphone cinnamomea"},</v>
      </c>
    </row>
    <row r="10190" spans="1:5">
      <c r="A10190" t="inlineStr">
        <is>
          <t>rufpaf1</t>
        </is>
      </c>
      <c r="B10190" t="inlineStr">
        <is>
          <t>Rufous Paradise-Flycatcher (Northern)</t>
        </is>
      </c>
      <c r="C10190" t="inlineStr">
        <is>
          <t>Terpsiphone cinnamomea unirufa</t>
        </is>
      </c>
      <c r="D10190" t="str">
        <f>CONCAT("""",A10190,"""")</f>
        <v>"rufpaf1"</v>
      </c>
      <c r="E10190" t="str">
        <f>CONCAT(D10190," :  {""common_name"" : """,B10190,""" , ""scientific_name"" : """,C10190,"""},")</f>
        <v>"rufpaf1" :  {"common_name" : "Rufous Paradise-Flycatcher (Northern)" , "scientific_name" : "Terpsiphone cinnamomea unirufa"},</v>
      </c>
    </row>
    <row r="10191" spans="1:5">
      <c r="A10191" t="inlineStr">
        <is>
          <t>rufpaf2</t>
        </is>
      </c>
      <c r="B10191" t="inlineStr">
        <is>
          <t>Rufous Paradise-Flycatcher (Southern)</t>
        </is>
      </c>
      <c r="C10191" t="inlineStr">
        <is>
          <t>Terpsiphone cinnamomea cinnamomea/talautensis</t>
        </is>
      </c>
      <c r="D10191" t="str">
        <f>CONCAT("""",A10191,"""")</f>
        <v>"rufpaf2"</v>
      </c>
      <c r="E10191" t="str">
        <f>CONCAT(D10191," :  {""common_name"" : """,B10191,""" , ""scientific_name"" : """,C10191,"""},")</f>
        <v>"rufpaf2" :  {"common_name" : "Rufous Paradise-Flycatcher (Southern)" , "scientific_name" : "Terpsiphone cinnamomea cinnamomea/talautensis"},</v>
      </c>
    </row>
    <row r="10192" spans="1:5">
      <c r="A10192" t="inlineStr">
        <is>
          <t>japfly1</t>
        </is>
      </c>
      <c r="B10192" t="inlineStr">
        <is>
          <t>Japanese Paradise-Flycatcher</t>
        </is>
      </c>
      <c r="C10192" t="inlineStr">
        <is>
          <t>Terpsiphone atrocaudata</t>
        </is>
      </c>
      <c r="D10192" t="str">
        <f>CONCAT("""",A10192,"""")</f>
        <v>"japfly1"</v>
      </c>
      <c r="E10192" t="str">
        <f>CONCAT(D10192," :  {""common_name"" : """,B10192,""" , ""scientific_name"" : """,C10192,"""},")</f>
        <v>"japfly1" :  {"common_name" : "Japanese Paradise-Flycatcher" , "scientific_name" : "Terpsiphone atrocaudata"},</v>
      </c>
    </row>
    <row r="10193" spans="1:5">
      <c r="A10193" t="inlineStr">
        <is>
          <t>amupaf1</t>
        </is>
      </c>
      <c r="B10193" t="inlineStr">
        <is>
          <t>Amur Paradise-Flycatcher</t>
        </is>
      </c>
      <c r="C10193" t="inlineStr">
        <is>
          <t>Terpsiphone incei</t>
        </is>
      </c>
      <c r="D10193" t="str">
        <f>CONCAT("""",A10193,"""")</f>
        <v>"amupaf1"</v>
      </c>
      <c r="E10193" t="str">
        <f>CONCAT(D10193," :  {""common_name"" : """,B10193,""" , ""scientific_name"" : """,C10193,"""},")</f>
        <v>"amupaf1" :  {"common_name" : "Amur Paradise-Flycatcher" , "scientific_name" : "Terpsiphone incei"},</v>
      </c>
    </row>
    <row r="10194" spans="1:5">
      <c r="A10194" t="inlineStr">
        <is>
          <t>y00976</t>
        </is>
      </c>
      <c r="B10194" t="inlineStr">
        <is>
          <t>Japanese/Amur Paradise-Flycatcher</t>
        </is>
      </c>
      <c r="C10194" t="inlineStr">
        <is>
          <t>Terpsiphone atrocaudata/incei</t>
        </is>
      </c>
      <c r="D10194" t="str">
        <f>CONCAT("""",A10194,"""")</f>
        <v>"y00976"</v>
      </c>
      <c r="E10194" t="str">
        <f>CONCAT(D10194," :  {""common_name"" : """,B10194,""" , ""scientific_name"" : """,C10194,"""},")</f>
        <v>"y00976" :  {"common_name" : "Japanese/Amur Paradise-Flycatcher" , "scientific_name" : "Terpsiphone atrocaudata/incei"},</v>
      </c>
    </row>
    <row r="10195" spans="1:5">
      <c r="A10195" t="inlineStr">
        <is>
          <t>blypaf1</t>
        </is>
      </c>
      <c r="B10195" t="inlineStr">
        <is>
          <t>Blyth's Paradise-Flycatcher</t>
        </is>
      </c>
      <c r="C10195" t="inlineStr">
        <is>
          <t>Terpsiphone affinis</t>
        </is>
      </c>
      <c r="D10195" t="str">
        <f>CONCAT("""",A10195,"""")</f>
        <v>"blypaf1"</v>
      </c>
      <c r="E10195" t="str">
        <f>CONCAT(D10195," :  {""common_name"" : """,B10195,""" , ""scientific_name"" : """,C10195,"""},")</f>
        <v>"blypaf1" :  {"common_name" : "Blyth's Paradise-Flycatcher" , "scientific_name" : "Terpsiphone affinis"},</v>
      </c>
    </row>
    <row r="10196" spans="1:5">
      <c r="A10196" t="inlineStr">
        <is>
          <t>blypaf2</t>
        </is>
      </c>
      <c r="B10196" t="inlineStr">
        <is>
          <t>Blyth's Paradise-Flycatcher (Blyth's)</t>
        </is>
      </c>
      <c r="C10196" t="inlineStr">
        <is>
          <t>Terpsiphone affinis [affinis Group]</t>
        </is>
      </c>
      <c r="D10196" t="str">
        <f>CONCAT("""",A10196,"""")</f>
        <v>"blypaf2"</v>
      </c>
      <c r="E10196" t="str">
        <f>CONCAT(D10196," :  {""common_name"" : """,B10196,""" , ""scientific_name"" : """,C10196,"""},")</f>
        <v>"blypaf2" :  {"common_name" : "Blyth's Paradise-Flycatcher (Blyth's)" , "scientific_name" : "Terpsiphone affinis [affinis Group]"},</v>
      </c>
    </row>
    <row r="10197" spans="1:5">
      <c r="A10197" t="inlineStr">
        <is>
          <t>blypaf3</t>
        </is>
      </c>
      <c r="B10197" t="inlineStr">
        <is>
          <t>Blyth's Paradise-Flycatcher (Lesser Sundas)</t>
        </is>
      </c>
      <c r="C10197" t="inlineStr">
        <is>
          <t>Terpsiphone affinis floris/sumbaensis</t>
        </is>
      </c>
      <c r="D10197" t="str">
        <f>CONCAT("""",A10197,"""")</f>
        <v>"blypaf3"</v>
      </c>
      <c r="E10197" t="str">
        <f>CONCAT(D10197," :  {""common_name"" : """,B10197,""" , ""scientific_name"" : """,C10197,"""},")</f>
        <v>"blypaf3" :  {"common_name" : "Blyth's Paradise-Flycatcher (Lesser Sundas)" , "scientific_name" : "Terpsiphone affinis floris/sumbaensis"},</v>
      </c>
    </row>
    <row r="10198" spans="1:5">
      <c r="A10198" t="inlineStr">
        <is>
          <t>x00463</t>
        </is>
      </c>
      <c r="B10198" t="inlineStr">
        <is>
          <t>Black-naped Monarch x Blyth's Paradise-Flycatcher (hybrid)</t>
        </is>
      </c>
      <c r="C10198" t="inlineStr">
        <is>
          <t>Hypothymis azurea x Terpsiphone affinis</t>
        </is>
      </c>
      <c r="D10198" t="str">
        <f>CONCAT("""",A10198,"""")</f>
        <v>"x00463"</v>
      </c>
      <c r="E10198" t="str">
        <f>CONCAT(D10198," :  {""common_name"" : """,B10198,""" , ""scientific_name"" : """,C10198,"""},")</f>
        <v>"x00463" :  {"common_name" : "Black-naped Monarch x Blyth's Paradise-Flycatcher (hybrid)" , "scientific_name" : "Hypothymis azurea x Terpsiphone affinis"},</v>
      </c>
    </row>
    <row r="10199" spans="1:5">
      <c r="A10199" t="inlineStr">
        <is>
          <t>y00977</t>
        </is>
      </c>
      <c r="B10199" t="inlineStr">
        <is>
          <t>Amur/Blyth's Paradise-Flycatcher</t>
        </is>
      </c>
      <c r="C10199" t="inlineStr">
        <is>
          <t>Terpsiphone incei/affinis</t>
        </is>
      </c>
      <c r="D10199" t="str">
        <f>CONCAT("""",A10199,"""")</f>
        <v>"y00977"</v>
      </c>
      <c r="E10199" t="str">
        <f>CONCAT(D10199," :  {""common_name"" : """,B10199,""" , ""scientific_name"" : """,C10199,"""},")</f>
        <v>"y00977" :  {"common_name" : "Amur/Blyth's Paradise-Flycatcher" , "scientific_name" : "Terpsiphone incei/affinis"},</v>
      </c>
    </row>
    <row r="10200" spans="1:5">
      <c r="A10200" t="inlineStr">
        <is>
          <t>mapfly2</t>
        </is>
      </c>
      <c r="B10200" t="inlineStr">
        <is>
          <t>Mascarene Paradise-Flycatcher</t>
        </is>
      </c>
      <c r="C10200" t="inlineStr">
        <is>
          <t>Terpsiphone bourbonnensis</t>
        </is>
      </c>
      <c r="D10200" t="str">
        <f>CONCAT("""",A10200,"""")</f>
        <v>"mapfly2"</v>
      </c>
      <c r="E10200" t="str">
        <f>CONCAT(D10200," :  {""common_name"" : """,B10200,""" , ""scientific_name"" : """,C10200,"""},")</f>
        <v>"mapfly2" :  {"common_name" : "Mascarene Paradise-Flycatcher" , "scientific_name" : "Terpsiphone bourbonnensis"},</v>
      </c>
    </row>
    <row r="10201" spans="1:5">
      <c r="A10201" t="inlineStr">
        <is>
          <t>aspfly1</t>
        </is>
      </c>
      <c r="B10201" t="inlineStr">
        <is>
          <t>Indian Paradise-Flycatcher</t>
        </is>
      </c>
      <c r="C10201" t="inlineStr">
        <is>
          <t>Terpsiphone paradisi</t>
        </is>
      </c>
      <c r="D10201" t="str">
        <f>CONCAT("""",A10201,"""")</f>
        <v>"aspfly1"</v>
      </c>
      <c r="E10201" t="str">
        <f>CONCAT(D10201," :  {""common_name"" : """,B10201,""" , ""scientific_name"" : """,C10201,"""},")</f>
        <v>"aspfly1" :  {"common_name" : "Indian Paradise-Flycatcher" , "scientific_name" : "Terpsiphone paradisi"},</v>
      </c>
    </row>
    <row r="10202" spans="1:5">
      <c r="A10202" t="inlineStr">
        <is>
          <t>y00978</t>
        </is>
      </c>
      <c r="B10202" t="inlineStr">
        <is>
          <t>Blyth's/Indian Paradise-Flycatcher</t>
        </is>
      </c>
      <c r="C10202" t="inlineStr">
        <is>
          <t>Terpsiphone affinis/paradisi</t>
        </is>
      </c>
      <c r="D10202" t="str">
        <f>CONCAT("""",A10202,"""")</f>
        <v>"y00978"</v>
      </c>
      <c r="E10202" t="str">
        <f>CONCAT(D10202," :  {""common_name"" : """,B10202,""" , ""scientific_name"" : """,C10202,"""},")</f>
        <v>"y00978" :  {"common_name" : "Blyth's/Indian Paradise-Flycatcher" , "scientific_name" : "Terpsiphone affinis/paradisi"},</v>
      </c>
    </row>
    <row r="10203" spans="1:5">
      <c r="A10203" t="inlineStr">
        <is>
          <t>y00742</t>
        </is>
      </c>
      <c r="B10203" t="inlineStr">
        <is>
          <t>Amur/Blyth's/Indian Paradise-Flycatcher</t>
        </is>
      </c>
      <c r="C10203" t="inlineStr">
        <is>
          <t>Terpsiphone incei/affinis/paradisi</t>
        </is>
      </c>
      <c r="D10203" t="str">
        <f>CONCAT("""",A10203,"""")</f>
        <v>"y00742"</v>
      </c>
      <c r="E10203" t="str">
        <f>CONCAT(D10203," :  {""common_name"" : """,B10203,""" , ""scientific_name"" : """,C10203,"""},")</f>
        <v>"y00742" :  {"common_name" : "Amur/Blyth's/Indian Paradise-Flycatcher" , "scientific_name" : "Terpsiphone incei/affinis/paradisi"},</v>
      </c>
    </row>
    <row r="10204" spans="1:5">
      <c r="A10204" t="inlineStr">
        <is>
          <t>stpfly1</t>
        </is>
      </c>
      <c r="B10204" t="inlineStr">
        <is>
          <t>Sao Tome Paradise-Flycatcher</t>
        </is>
      </c>
      <c r="C10204" t="inlineStr">
        <is>
          <t>Terpsiphone atrochalybeia</t>
        </is>
      </c>
      <c r="D10204" t="str">
        <f>CONCAT("""",A10204,"""")</f>
        <v>"stpfly1"</v>
      </c>
      <c r="E10204" t="str">
        <f>CONCAT(D10204," :  {""common_name"" : """,B10204,""" , ""scientific_name"" : """,C10204,"""},")</f>
        <v>"stpfly1" :  {"common_name" : "Sao Tome Paradise-Flycatcher" , "scientific_name" : "Terpsiphone atrochalybeia"},</v>
      </c>
    </row>
    <row r="10205" spans="1:5">
      <c r="A10205" t="inlineStr">
        <is>
          <t>sepfly1</t>
        </is>
      </c>
      <c r="B10205" t="inlineStr">
        <is>
          <t>Seychelles Paradise-Flycatcher</t>
        </is>
      </c>
      <c r="C10205" t="inlineStr">
        <is>
          <t>Terpsiphone corvina</t>
        </is>
      </c>
      <c r="D10205" t="str">
        <f>CONCAT("""",A10205,"""")</f>
        <v>"sepfly1"</v>
      </c>
      <c r="E10205" t="str">
        <f>CONCAT(D10205," :  {""common_name"" : """,B10205,""" , ""scientific_name"" : """,C10205,"""},")</f>
        <v>"sepfly1" :  {"common_name" : "Seychelles Paradise-Flycatcher" , "scientific_name" : "Terpsiphone corvina"},</v>
      </c>
    </row>
    <row r="10206" spans="1:5">
      <c r="A10206" t="inlineStr">
        <is>
          <t>mapfly1</t>
        </is>
      </c>
      <c r="B10206" t="inlineStr">
        <is>
          <t>Malagasy Paradise-Flycatcher</t>
        </is>
      </c>
      <c r="C10206" t="inlineStr">
        <is>
          <t>Terpsiphone mutata</t>
        </is>
      </c>
      <c r="D10206" t="str">
        <f>CONCAT("""",A10206,"""")</f>
        <v>"mapfly1"</v>
      </c>
      <c r="E10206" t="str">
        <f>CONCAT(D10206," :  {""common_name"" : """,B10206,""" , ""scientific_name"" : """,C10206,"""},")</f>
        <v>"mapfly1" :  {"common_name" : "Malagasy Paradise-Flycatcher" , "scientific_name" : "Terpsiphone mutata"},</v>
      </c>
    </row>
    <row r="10207" spans="1:5">
      <c r="A10207" t="inlineStr">
        <is>
          <t>madpaf1</t>
        </is>
      </c>
      <c r="B10207" t="inlineStr">
        <is>
          <t>Malagasy Paradise-Flycatcher (Malagasy)</t>
        </is>
      </c>
      <c r="C10207" t="inlineStr">
        <is>
          <t>Terpsiphone mutata [mutata Group]</t>
        </is>
      </c>
      <c r="D10207" t="str">
        <f>CONCAT("""",A10207,"""")</f>
        <v>"madpaf1"</v>
      </c>
      <c r="E10207" t="str">
        <f>CONCAT(D10207," :  {""common_name"" : """,B10207,""" , ""scientific_name"" : """,C10207,"""},")</f>
        <v>"madpaf1" :  {"common_name" : "Malagasy Paradise-Flycatcher (Malagasy)" , "scientific_name" : "Terpsiphone mutata [mutata Group]"},</v>
      </c>
    </row>
    <row r="10208" spans="1:5">
      <c r="A10208" t="inlineStr">
        <is>
          <t>madpaf2</t>
        </is>
      </c>
      <c r="B10208" t="inlineStr">
        <is>
          <t>Malagasy Paradise-Flycatcher (Comoros)</t>
        </is>
      </c>
      <c r="C10208" t="inlineStr">
        <is>
          <t>Terpsiphone mutata vulpina/voeltzkowiana</t>
        </is>
      </c>
      <c r="D10208" t="str">
        <f>CONCAT("""",A10208,"""")</f>
        <v>"madpaf2"</v>
      </c>
      <c r="E10208" t="str">
        <f>CONCAT(D10208," :  {""common_name"" : """,B10208,""" , ""scientific_name"" : """,C10208,"""},")</f>
        <v>"madpaf2" :  {"common_name" : "Malagasy Paradise-Flycatcher (Comoros)" , "scientific_name" : "Terpsiphone mutata vulpina/voeltzkowiana"},</v>
      </c>
    </row>
    <row r="10209" spans="1:5">
      <c r="A10209" t="inlineStr">
        <is>
          <t>madpaf3</t>
        </is>
      </c>
      <c r="B10209" t="inlineStr">
        <is>
          <t>Malagasy Paradise-Flycatcher (Grand Comoro)</t>
        </is>
      </c>
      <c r="C10209" t="inlineStr">
        <is>
          <t>Terpsiphone mutata comorensis</t>
        </is>
      </c>
      <c r="D10209" t="str">
        <f>CONCAT("""",A10209,"""")</f>
        <v>"madpaf3"</v>
      </c>
      <c r="E10209" t="str">
        <f>CONCAT(D10209," :  {""common_name"" : """,B10209,""" , ""scientific_name"" : """,C10209,"""},")</f>
        <v>"madpaf3" :  {"common_name" : "Malagasy Paradise-Flycatcher (Grand Comoro)" , "scientific_name" : "Terpsiphone mutata comorensis"},</v>
      </c>
    </row>
    <row r="10210" spans="1:5">
      <c r="A10210" t="inlineStr">
        <is>
          <t>bhpfly1</t>
        </is>
      </c>
      <c r="B10210" t="inlineStr">
        <is>
          <t>Black-headed Paradise-Flycatcher</t>
        </is>
      </c>
      <c r="C10210" t="inlineStr">
        <is>
          <t>Terpsiphone rufiventer</t>
        </is>
      </c>
      <c r="D10210" t="str">
        <f>CONCAT("""",A10210,"""")</f>
        <v>"bhpfly1"</v>
      </c>
      <c r="E10210" t="str">
        <f>CONCAT(D10210," :  {""common_name"" : """,B10210,""" , ""scientific_name"" : """,C10210,"""},")</f>
        <v>"bhpfly1" :  {"common_name" : "Black-headed Paradise-Flycatcher" , "scientific_name" : "Terpsiphone rufiventer"},</v>
      </c>
    </row>
    <row r="10211" spans="1:5">
      <c r="A10211" t="inlineStr">
        <is>
          <t>bkhpaf1</t>
        </is>
      </c>
      <c r="B10211" t="inlineStr">
        <is>
          <t>Black-headed Paradise-Flycatcher (Red-bellied)</t>
        </is>
      </c>
      <c r="C10211" t="inlineStr">
        <is>
          <t>Terpsiphone rufiventer [rufiventer Group]</t>
        </is>
      </c>
      <c r="D10211" t="str">
        <f>CONCAT("""",A10211,"""")</f>
        <v>"bkhpaf1"</v>
      </c>
      <c r="E10211" t="str">
        <f>CONCAT(D10211," :  {""common_name"" : """,B10211,""" , ""scientific_name"" : """,C10211,"""},")</f>
        <v>"bkhpaf1" :  {"common_name" : "Black-headed Paradise-Flycatcher (Red-bellied)" , "scientific_name" : "Terpsiphone rufiventer [rufiventer Group]"},</v>
      </c>
    </row>
    <row r="10212" spans="1:5">
      <c r="A10212" t="inlineStr">
        <is>
          <t>bkhpaf3</t>
        </is>
      </c>
      <c r="B10212" t="inlineStr">
        <is>
          <t>Black-headed Paradise-Flycatcher (Tricolored)</t>
        </is>
      </c>
      <c r="C10212" t="inlineStr">
        <is>
          <t>Terpsiphone rufiventer tricolor/neumanni</t>
        </is>
      </c>
      <c r="D10212" t="str">
        <f>CONCAT("""",A10212,"""")</f>
        <v>"bkhpaf3"</v>
      </c>
      <c r="E10212" t="str">
        <f>CONCAT(D10212," :  {""common_name"" : """,B10212,""" , ""scientific_name"" : """,C10212,"""},")</f>
        <v>"bkhpaf3" :  {"common_name" : "Black-headed Paradise-Flycatcher (Tricolored)" , "scientific_name" : "Terpsiphone rufiventer tricolor/neumanni"},</v>
      </c>
    </row>
    <row r="10213" spans="1:5">
      <c r="A10213" t="inlineStr">
        <is>
          <t>bkhpaf2</t>
        </is>
      </c>
      <c r="B10213" t="inlineStr">
        <is>
          <t>Black-headed Paradise-Flycatcher (Annobon)</t>
        </is>
      </c>
      <c r="C10213" t="inlineStr">
        <is>
          <t>Terpsiphone rufiventer smithii</t>
        </is>
      </c>
      <c r="D10213" t="str">
        <f>CONCAT("""",A10213,"""")</f>
        <v>"bkhpaf2"</v>
      </c>
      <c r="E10213" t="str">
        <f>CONCAT(D10213," :  {""common_name"" : """,B10213,""" , ""scientific_name"" : """,C10213,"""},")</f>
        <v>"bkhpaf2" :  {"common_name" : "Black-headed Paradise-Flycatcher (Annobon)" , "scientific_name" : "Terpsiphone rufiventer smithii"},</v>
      </c>
    </row>
    <row r="10214" spans="1:5">
      <c r="A10214" t="inlineStr">
        <is>
          <t>bepfly1</t>
        </is>
      </c>
      <c r="B10214" t="inlineStr">
        <is>
          <t>Bedford's Paradise-Flycatcher</t>
        </is>
      </c>
      <c r="C10214" t="inlineStr">
        <is>
          <t>Terpsiphone bedfordi</t>
        </is>
      </c>
      <c r="D10214" t="str">
        <f>CONCAT("""",A10214,"""")</f>
        <v>"bepfly1"</v>
      </c>
      <c r="E10214" t="str">
        <f>CONCAT(D10214," :  {""common_name"" : """,B10214,""" , ""scientific_name"" : """,C10214,"""},")</f>
        <v>"bepfly1" :  {"common_name" : "Bedford's Paradise-Flycatcher" , "scientific_name" : "Terpsiphone bedfordi"},</v>
      </c>
    </row>
    <row r="10215" spans="1:5">
      <c r="A10215" t="inlineStr">
        <is>
          <t>rvpfly1</t>
        </is>
      </c>
      <c r="B10215" t="inlineStr">
        <is>
          <t>Rufous-vented Paradise-Flycatcher</t>
        </is>
      </c>
      <c r="C10215" t="inlineStr">
        <is>
          <t>Terpsiphone rufocinerea</t>
        </is>
      </c>
      <c r="D10215" t="str">
        <f>CONCAT("""",A10215,"""")</f>
        <v>"rvpfly1"</v>
      </c>
      <c r="E10215" t="str">
        <f>CONCAT(D10215," :  {""common_name"" : """,B10215,""" , ""scientific_name"" : """,C10215,"""},")</f>
        <v>"rvpfly1" :  {"common_name" : "Rufous-vented Paradise-Flycatcher" , "scientific_name" : "Terpsiphone rufocinerea"},</v>
      </c>
    </row>
    <row r="10216" spans="1:5">
      <c r="A10216" t="inlineStr">
        <is>
          <t>batpaf1</t>
        </is>
      </c>
      <c r="B10216" t="inlineStr">
        <is>
          <t>Bates's Paradise-Flycatcher</t>
        </is>
      </c>
      <c r="C10216" t="inlineStr">
        <is>
          <t>Terpsiphone batesi</t>
        </is>
      </c>
      <c r="D10216" t="str">
        <f>CONCAT("""",A10216,"""")</f>
        <v>"batpaf1"</v>
      </c>
      <c r="E10216" t="str">
        <f>CONCAT(D10216," :  {""common_name"" : """,B10216,""" , ""scientific_name"" : """,C10216,"""},")</f>
        <v>"batpaf1" :  {"common_name" : "Bates's Paradise-Flycatcher" , "scientific_name" : "Terpsiphone batesi"},</v>
      </c>
    </row>
    <row r="10217" spans="1:5">
      <c r="A10217" t="inlineStr">
        <is>
          <t>afpfly1</t>
        </is>
      </c>
      <c r="B10217" t="inlineStr">
        <is>
          <t>African Paradise-Flycatcher</t>
        </is>
      </c>
      <c r="C10217" t="inlineStr">
        <is>
          <t>Terpsiphone viridis</t>
        </is>
      </c>
      <c r="D10217" t="str">
        <f>CONCAT("""",A10217,"""")</f>
        <v>"afpfly1"</v>
      </c>
      <c r="E10217" t="str">
        <f>CONCAT(D10217," :  {""common_name"" : """,B10217,""" , ""scientific_name"" : """,C10217,"""},")</f>
        <v>"afpfly1" :  {"common_name" : "African Paradise-Flycatcher" , "scientific_name" : "Terpsiphone viridis"},</v>
      </c>
    </row>
    <row r="10218" spans="1:5">
      <c r="A10218" t="inlineStr">
        <is>
          <t>x00862</t>
        </is>
      </c>
      <c r="B10218" t="inlineStr">
        <is>
          <t>Black-headed x African Paradise-Flycatcher (hybrid)</t>
        </is>
      </c>
      <c r="C10218" t="inlineStr">
        <is>
          <t>Terpsiphone rufiventer x viridis</t>
        </is>
      </c>
      <c r="D10218" t="str">
        <f>CONCAT("""",A10218,"""")</f>
        <v>"x00862"</v>
      </c>
      <c r="E10218" t="str">
        <f>CONCAT(D10218," :  {""common_name"" : """,B10218,""" , ""scientific_name"" : """,C10218,"""},")</f>
        <v>"x00862" :  {"common_name" : "Black-headed x African Paradise-Flycatcher (hybrid)" , "scientific_name" : "Terpsiphone rufiventer x viridis"},</v>
      </c>
    </row>
    <row r="10219" spans="1:5">
      <c r="A10219" t="inlineStr">
        <is>
          <t>paradi1</t>
        </is>
      </c>
      <c r="B10219" t="inlineStr">
        <is>
          <t>paradise-flycatcher sp.</t>
        </is>
      </c>
      <c r="C10219" t="inlineStr">
        <is>
          <t>Terpsiphone sp.</t>
        </is>
      </c>
      <c r="D10219" t="str">
        <f>CONCAT("""",A10219,"""")</f>
        <v>"paradi1"</v>
      </c>
      <c r="E10219" t="str">
        <f>CONCAT(D10219," :  {""common_name"" : """,B10219,""" , ""scientific_name"" : """,C10219,"""},")</f>
        <v>"paradi1" :  {"common_name" : "paradise-flycatcher sp." , "scientific_name" : "Terpsiphone sp."},</v>
      </c>
    </row>
    <row r="10220" spans="1:5">
      <c r="A10220" t="inlineStr">
        <is>
          <t>elepai</t>
        </is>
      </c>
      <c r="B10220" t="inlineStr">
        <is>
          <t>Hawaii Elepaio</t>
        </is>
      </c>
      <c r="C10220" t="inlineStr">
        <is>
          <t>Chasiempis sandwichensis</t>
        </is>
      </c>
      <c r="D10220" t="str">
        <f>CONCAT("""",A10220,"""")</f>
        <v>"elepai"</v>
      </c>
      <c r="E10220" t="str">
        <f>CONCAT(D10220," :  {""common_name"" : """,B10220,""" , ""scientific_name"" : """,C10220,"""},")</f>
        <v>"elepai" :  {"common_name" : "Hawaii Elepaio" , "scientific_name" : "Chasiempis sandwichensis"},</v>
      </c>
    </row>
    <row r="10221" spans="1:5">
      <c r="A10221" t="inlineStr">
        <is>
          <t>elepai1</t>
        </is>
      </c>
      <c r="B10221" t="inlineStr">
        <is>
          <t>Hawaii Elepaio (Kona coast)</t>
        </is>
      </c>
      <c r="C10221" t="inlineStr">
        <is>
          <t>Chasiempis sandwichensis sandwichensis</t>
        </is>
      </c>
      <c r="D10221" t="str">
        <f>CONCAT("""",A10221,"""")</f>
        <v>"elepai1"</v>
      </c>
      <c r="E10221" t="str">
        <f>CONCAT(D10221," :  {""common_name"" : """,B10221,""" , ""scientific_name"" : """,C10221,"""},")</f>
        <v>"elepai1" :  {"common_name" : "Hawaii Elepaio (Kona coast)" , "scientific_name" : "Chasiempis sandwichensis sandwichensis"},</v>
      </c>
    </row>
    <row r="10222" spans="1:5">
      <c r="A10222" t="inlineStr">
        <is>
          <t>elepai3</t>
        </is>
      </c>
      <c r="B10222" t="inlineStr">
        <is>
          <t>Hawaii Elepaio (Mauna Kea)</t>
        </is>
      </c>
      <c r="C10222" t="inlineStr">
        <is>
          <t>Chasiempis sandwichensis bryani</t>
        </is>
      </c>
      <c r="D10222" t="str">
        <f>CONCAT("""",A10222,"""")</f>
        <v>"elepai3"</v>
      </c>
      <c r="E10222" t="str">
        <f>CONCAT(D10222," :  {""common_name"" : """,B10222,""" , ""scientific_name"" : """,C10222,"""},")</f>
        <v>"elepai3" :  {"common_name" : "Hawaii Elepaio (Mauna Kea)" , "scientific_name" : "Chasiempis sandwichensis bryani"},</v>
      </c>
    </row>
    <row r="10223" spans="1:5">
      <c r="A10223" t="inlineStr">
        <is>
          <t>elepai2</t>
        </is>
      </c>
      <c r="B10223" t="inlineStr">
        <is>
          <t>Hawaii Elepaio (Hilo coast)</t>
        </is>
      </c>
      <c r="C10223" t="inlineStr">
        <is>
          <t>Chasiempis sandwichensis ridgwayi</t>
        </is>
      </c>
      <c r="D10223" t="str">
        <f>CONCAT("""",A10223,"""")</f>
        <v>"elepai2"</v>
      </c>
      <c r="E10223" t="str">
        <f>CONCAT(D10223," :  {""common_name"" : """,B10223,""" , ""scientific_name"" : """,C10223,"""},")</f>
        <v>"elepai2" :  {"common_name" : "Hawaii Elepaio (Hilo coast)" , "scientific_name" : "Chasiempis sandwichensis ridgwayi"},</v>
      </c>
    </row>
    <row r="10224" spans="1:5">
      <c r="A10224" t="inlineStr">
        <is>
          <t>elepai5</t>
        </is>
      </c>
      <c r="B10224" t="inlineStr">
        <is>
          <t>Kauai Elepaio</t>
        </is>
      </c>
      <c r="C10224" t="inlineStr">
        <is>
          <t>Chasiempis sclateri</t>
        </is>
      </c>
      <c r="D10224" t="str">
        <f>CONCAT("""",A10224,"""")</f>
        <v>"elepai5"</v>
      </c>
      <c r="E10224" t="str">
        <f>CONCAT(D10224," :  {""common_name"" : """,B10224,""" , ""scientific_name"" : """,C10224,"""},")</f>
        <v>"elepai5" :  {"common_name" : "Kauai Elepaio" , "scientific_name" : "Chasiempis sclateri"},</v>
      </c>
    </row>
    <row r="10225" spans="1:5">
      <c r="A10225" t="inlineStr">
        <is>
          <t>elepai4</t>
        </is>
      </c>
      <c r="B10225" t="inlineStr">
        <is>
          <t>Oahu Elepaio</t>
        </is>
      </c>
      <c r="C10225" t="inlineStr">
        <is>
          <t>Chasiempis ibidis</t>
        </is>
      </c>
      <c r="D10225" t="str">
        <f>CONCAT("""",A10225,"""")</f>
        <v>"elepai4"</v>
      </c>
      <c r="E10225" t="str">
        <f>CONCAT(D10225," :  {""common_name"" : """,B10225,""" , ""scientific_name"" : """,C10225,"""},")</f>
        <v>"elepai4" :  {"common_name" : "Oahu Elepaio" , "scientific_name" : "Chasiempis ibidis"},</v>
      </c>
    </row>
    <row r="10226" spans="1:5">
      <c r="A10226" t="inlineStr">
        <is>
          <t>tahmon2</t>
        </is>
      </c>
      <c r="B10226" t="inlineStr">
        <is>
          <t>Tahiti Monarch</t>
        </is>
      </c>
      <c r="C10226" t="inlineStr">
        <is>
          <t>Pomarea nigra</t>
        </is>
      </c>
      <c r="D10226" t="str">
        <f>CONCAT("""",A10226,"""")</f>
        <v>"tahmon2"</v>
      </c>
      <c r="E10226" t="str">
        <f>CONCAT(D10226," :  {""common_name"" : """,B10226,""" , ""scientific_name"" : """,C10226,"""},")</f>
        <v>"tahmon2" :  {"common_name" : "Tahiti Monarch" , "scientific_name" : "Pomarea nigra"},</v>
      </c>
    </row>
    <row r="10227" spans="1:5">
      <c r="A10227" t="inlineStr">
        <is>
          <t>maumon1</t>
        </is>
      </c>
      <c r="B10227" t="inlineStr">
        <is>
          <t>Maupiti Monarch</t>
        </is>
      </c>
      <c r="C10227" t="inlineStr">
        <is>
          <t>Pomarea pomarea</t>
        </is>
      </c>
      <c r="D10227" t="str">
        <f>CONCAT("""",A10227,"""")</f>
        <v>"maumon1"</v>
      </c>
      <c r="E10227" t="str">
        <f>CONCAT(D10227," :  {""common_name"" : """,B10227,""" , ""scientific_name"" : """,C10227,"""},")</f>
        <v>"maumon1" :  {"common_name" : "Maupiti Monarch" , "scientific_name" : "Pomarea pomarea"},</v>
      </c>
    </row>
    <row r="10228" spans="1:5">
      <c r="A10228" t="inlineStr">
        <is>
          <t>rarmon1</t>
        </is>
      </c>
      <c r="B10228" t="inlineStr">
        <is>
          <t>Rarotonga Monarch</t>
        </is>
      </c>
      <c r="C10228" t="inlineStr">
        <is>
          <t>Pomarea dimidiata</t>
        </is>
      </c>
      <c r="D10228" t="str">
        <f>CONCAT("""",A10228,"""")</f>
        <v>"rarmon1"</v>
      </c>
      <c r="E10228" t="str">
        <f>CONCAT(D10228," :  {""common_name"" : """,B10228,""" , ""scientific_name"" : """,C10228,"""},")</f>
        <v>"rarmon1" :  {"common_name" : "Rarotonga Monarch" , "scientific_name" : "Pomarea dimidiata"},</v>
      </c>
    </row>
    <row r="10229" spans="1:5">
      <c r="A10229" t="inlineStr">
        <is>
          <t>eiamon1</t>
        </is>
      </c>
      <c r="B10229" t="inlineStr">
        <is>
          <t>Eiao Monarch</t>
        </is>
      </c>
      <c r="C10229" t="inlineStr">
        <is>
          <t>Pomarea fluxa</t>
        </is>
      </c>
      <c r="D10229" t="str">
        <f>CONCAT("""",A10229,"""")</f>
        <v>"eiamon1"</v>
      </c>
      <c r="E10229" t="str">
        <f>CONCAT(D10229," :  {""common_name"" : """,B10229,""" , ""scientific_name"" : """,C10229,"""},")</f>
        <v>"eiamon1" :  {"common_name" : "Eiao Monarch" , "scientific_name" : "Pomarea fluxa"},</v>
      </c>
    </row>
    <row r="10230" spans="1:5">
      <c r="A10230" t="inlineStr">
        <is>
          <t>nuhmon1</t>
        </is>
      </c>
      <c r="B10230" t="inlineStr">
        <is>
          <t>Nuku Hiva Monarch</t>
        </is>
      </c>
      <c r="C10230" t="inlineStr">
        <is>
          <t>Pomarea nukuhivae</t>
        </is>
      </c>
      <c r="D10230" t="str">
        <f>CONCAT("""",A10230,"""")</f>
        <v>"nuhmon1"</v>
      </c>
      <c r="E10230" t="str">
        <f>CONCAT(D10230," :  {""common_name"" : """,B10230,""" , ""scientific_name"" : """,C10230,"""},")</f>
        <v>"nuhmon1" :  {"common_name" : "Nuku Hiva Monarch" , "scientific_name" : "Pomarea nukuhivae"},</v>
      </c>
    </row>
    <row r="10231" spans="1:5">
      <c r="A10231" t="inlineStr">
        <is>
          <t>iphmon2</t>
        </is>
      </c>
      <c r="B10231" t="inlineStr">
        <is>
          <t>Iphis Monarch</t>
        </is>
      </c>
      <c r="C10231" t="inlineStr">
        <is>
          <t>Pomarea iphis</t>
        </is>
      </c>
      <c r="D10231" t="str">
        <f>CONCAT("""",A10231,"""")</f>
        <v>"iphmon2"</v>
      </c>
      <c r="E10231" t="str">
        <f>CONCAT(D10231," :  {""common_name"" : """,B10231,""" , ""scientific_name"" : """,C10231,"""},")</f>
        <v>"iphmon2" :  {"common_name" : "Iphis Monarch" , "scientific_name" : "Pomarea iphis"},</v>
      </c>
    </row>
    <row r="10232" spans="1:5">
      <c r="A10232" t="inlineStr">
        <is>
          <t>uapmon1</t>
        </is>
      </c>
      <c r="B10232" t="inlineStr">
        <is>
          <t>Ua Pou Monarch</t>
        </is>
      </c>
      <c r="C10232" t="inlineStr">
        <is>
          <t>Pomarea mira</t>
        </is>
      </c>
      <c r="D10232" t="str">
        <f>CONCAT("""",A10232,"""")</f>
        <v>"uapmon1"</v>
      </c>
      <c r="E10232" t="str">
        <f>CONCAT(D10232," :  {""common_name"" : """,B10232,""" , ""scientific_name"" : """,C10232,"""},")</f>
        <v>"uapmon1" :  {"common_name" : "Ua Pou Monarch" , "scientific_name" : "Pomarea mira"},</v>
      </c>
    </row>
    <row r="10233" spans="1:5">
      <c r="A10233" t="inlineStr">
        <is>
          <t>marmon2</t>
        </is>
      </c>
      <c r="B10233" t="inlineStr">
        <is>
          <t>Marquesas Monarch</t>
        </is>
      </c>
      <c r="C10233" t="inlineStr">
        <is>
          <t>Pomarea mendozae</t>
        </is>
      </c>
      <c r="D10233" t="str">
        <f>CONCAT("""",A10233,"""")</f>
        <v>"marmon2"</v>
      </c>
      <c r="E10233" t="str">
        <f>CONCAT(D10233," :  {""common_name"" : """,B10233,""" , ""scientific_name"" : """,C10233,"""},")</f>
        <v>"marmon2" :  {"common_name" : "Marquesas Monarch" , "scientific_name" : "Pomarea mendozae"},</v>
      </c>
    </row>
    <row r="10234" spans="1:5">
      <c r="A10234" t="inlineStr">
        <is>
          <t>fatmon1</t>
        </is>
      </c>
      <c r="B10234" t="inlineStr">
        <is>
          <t>Fatuhiva Monarch</t>
        </is>
      </c>
      <c r="C10234" t="inlineStr">
        <is>
          <t>Pomarea whitneyi</t>
        </is>
      </c>
      <c r="D10234" t="str">
        <f>CONCAT("""",A10234,"""")</f>
        <v>"fatmon1"</v>
      </c>
      <c r="E10234" t="str">
        <f>CONCAT(D10234," :  {""common_name"" : """,B10234,""" , ""scientific_name"" : """,C10234,"""},")</f>
        <v>"fatmon1" :  {"common_name" : "Fatuhiva Monarch" , "scientific_name" : "Pomarea whitneyi"},</v>
      </c>
    </row>
    <row r="10235" spans="1:5">
      <c r="A10235" t="inlineStr">
        <is>
          <t>ogemon1</t>
        </is>
      </c>
      <c r="B10235" t="inlineStr">
        <is>
          <t>Ogea Monarch</t>
        </is>
      </c>
      <c r="C10235" t="inlineStr">
        <is>
          <t>Mayrornis versicolor</t>
        </is>
      </c>
      <c r="D10235" t="str">
        <f>CONCAT("""",A10235,"""")</f>
        <v>"ogemon1"</v>
      </c>
      <c r="E10235" t="str">
        <f>CONCAT(D10235," :  {""common_name"" : """,B10235,""" , ""scientific_name"" : """,C10235,"""},")</f>
        <v>"ogemon1" :  {"common_name" : "Ogea Monarch" , "scientific_name" : "Mayrornis versicolor"},</v>
      </c>
    </row>
    <row r="10236" spans="1:5">
      <c r="A10236" t="inlineStr">
        <is>
          <t>slamon1</t>
        </is>
      </c>
      <c r="B10236" t="inlineStr">
        <is>
          <t>Slaty Monarch</t>
        </is>
      </c>
      <c r="C10236" t="inlineStr">
        <is>
          <t>Mayrornis lessoni</t>
        </is>
      </c>
      <c r="D10236" t="str">
        <f>CONCAT("""",A10236,"""")</f>
        <v>"slamon1"</v>
      </c>
      <c r="E10236" t="str">
        <f>CONCAT(D10236," :  {""common_name"" : """,B10236,""" , ""scientific_name"" : """,C10236,"""},")</f>
        <v>"slamon1" :  {"common_name" : "Slaty Monarch" , "scientific_name" : "Mayrornis lessoni"},</v>
      </c>
    </row>
    <row r="10237" spans="1:5">
      <c r="A10237" t="inlineStr">
        <is>
          <t>vanmon1</t>
        </is>
      </c>
      <c r="B10237" t="inlineStr">
        <is>
          <t>Vanikoro Monarch</t>
        </is>
      </c>
      <c r="C10237" t="inlineStr">
        <is>
          <t>Mayrornis schistaceus</t>
        </is>
      </c>
      <c r="D10237" t="str">
        <f>CONCAT("""",A10237,"""")</f>
        <v>"vanmon1"</v>
      </c>
      <c r="E10237" t="str">
        <f>CONCAT(D10237," :  {""common_name"" : """,B10237,""" , ""scientific_name"" : """,C10237,"""},")</f>
        <v>"vanmon1" :  {"common_name" : "Vanikoro Monarch" , "scientific_name" : "Mayrornis schistaceus"},</v>
      </c>
    </row>
    <row r="10238" spans="1:5">
      <c r="A10238" t="inlineStr">
        <is>
          <t>bubmon1</t>
        </is>
      </c>
      <c r="B10238" t="inlineStr">
        <is>
          <t>Buff-bellied Monarch</t>
        </is>
      </c>
      <c r="C10238" t="inlineStr">
        <is>
          <t>Neolalage banksiana</t>
        </is>
      </c>
      <c r="D10238" t="str">
        <f>CONCAT("""",A10238,"""")</f>
        <v>"bubmon1"</v>
      </c>
      <c r="E10238" t="str">
        <f>CONCAT(D10238," :  {""common_name"" : """,B10238,""" , ""scientific_name"" : """,C10238,"""},")</f>
        <v>"bubmon1" :  {"common_name" : "Buff-bellied Monarch" , "scientific_name" : "Neolalage banksiana"},</v>
      </c>
    </row>
    <row r="10239" spans="1:5">
      <c r="A10239" t="inlineStr">
        <is>
          <t>soushr2</t>
        </is>
      </c>
      <c r="B10239" t="inlineStr">
        <is>
          <t>Southern Shrikebill</t>
        </is>
      </c>
      <c r="C10239" t="inlineStr">
        <is>
          <t>Clytorhynchus pachycephaloides</t>
        </is>
      </c>
      <c r="D10239" t="str">
        <f>CONCAT("""",A10239,"""")</f>
        <v>"soushr2"</v>
      </c>
      <c r="E10239" t="str">
        <f>CONCAT(D10239," :  {""common_name"" : """,B10239,""" , ""scientific_name"" : """,C10239,"""},")</f>
        <v>"soushr2" :  {"common_name" : "Southern Shrikebill" , "scientific_name" : "Clytorhynchus pachycephaloides"},</v>
      </c>
    </row>
    <row r="10240" spans="1:5">
      <c r="A10240" t="inlineStr">
        <is>
          <t>renshr1</t>
        </is>
      </c>
      <c r="B10240" t="inlineStr">
        <is>
          <t>Rennell Shrikebill</t>
        </is>
      </c>
      <c r="C10240" t="inlineStr">
        <is>
          <t>Clytorhynchus hamlini</t>
        </is>
      </c>
      <c r="D10240" t="str">
        <f>CONCAT("""",A10240,"""")</f>
        <v>"renshr1"</v>
      </c>
      <c r="E10240" t="str">
        <f>CONCAT(D10240," :  {""common_name"" : """,B10240,""" , ""scientific_name"" : """,C10240,"""},")</f>
        <v>"renshr1" :  {"common_name" : "Rennell Shrikebill" , "scientific_name" : "Clytorhynchus hamlini"},</v>
      </c>
    </row>
    <row r="10241" spans="1:5">
      <c r="A10241" t="inlineStr">
        <is>
          <t>fijshr1</t>
        </is>
      </c>
      <c r="B10241" t="inlineStr">
        <is>
          <t>Fiji Shrikebill</t>
        </is>
      </c>
      <c r="C10241" t="inlineStr">
        <is>
          <t>Clytorhynchus vitiensis</t>
        </is>
      </c>
      <c r="D10241" t="str">
        <f>CONCAT("""",A10241,"""")</f>
        <v>"fijshr1"</v>
      </c>
      <c r="E10241" t="str">
        <f>CONCAT(D10241," :  {""common_name"" : """,B10241,""" , ""scientific_name"" : """,C10241,"""},")</f>
        <v>"fijshr1" :  {"common_name" : "Fiji Shrikebill" , "scientific_name" : "Clytorhynchus vitiensis"},</v>
      </c>
    </row>
    <row r="10242" spans="1:5">
      <c r="A10242" t="inlineStr">
        <is>
          <t>fijshr2</t>
        </is>
      </c>
      <c r="B10242" t="inlineStr">
        <is>
          <t>Fiji Shrikebill (Manua)</t>
        </is>
      </c>
      <c r="C10242" t="inlineStr">
        <is>
          <t>Clytorhynchus vitiensis powelli</t>
        </is>
      </c>
      <c r="D10242" t="str">
        <f>CONCAT("""",A10242,"""")</f>
        <v>"fijshr2"</v>
      </c>
      <c r="E10242" t="str">
        <f>CONCAT(D10242," :  {""common_name"" : """,B10242,""" , ""scientific_name"" : """,C10242,"""},")</f>
        <v>"fijshr2" :  {"common_name" : "Fiji Shrikebill (Manua)" , "scientific_name" : "Clytorhynchus vitiensis powelli"},</v>
      </c>
    </row>
    <row r="10243" spans="1:5">
      <c r="A10243" t="inlineStr">
        <is>
          <t>fijshr3</t>
        </is>
      </c>
      <c r="B10243" t="inlineStr">
        <is>
          <t>Fiji Shrikebill (Fiji)</t>
        </is>
      </c>
      <c r="C10243" t="inlineStr">
        <is>
          <t>Clytorhynchus vitiensis [vitiensis Group]</t>
        </is>
      </c>
      <c r="D10243" t="str">
        <f>CONCAT("""",A10243,"""")</f>
        <v>"fijshr3"</v>
      </c>
      <c r="E10243" t="str">
        <f>CONCAT(D10243," :  {""common_name"" : """,B10243,""" , ""scientific_name"" : """,C10243,"""},")</f>
        <v>"fijshr3" :  {"common_name" : "Fiji Shrikebill (Fiji)" , "scientific_name" : "Clytorhynchus vitiensis [vitiensis Group]"},</v>
      </c>
    </row>
    <row r="10244" spans="1:5">
      <c r="A10244" t="inlineStr">
        <is>
          <t>fijshr4</t>
        </is>
      </c>
      <c r="B10244" t="inlineStr">
        <is>
          <t>Fiji Shrikebill (Fortuna)</t>
        </is>
      </c>
      <c r="C10244" t="inlineStr">
        <is>
          <t>Clytorhynchus vitiensis fortunae</t>
        </is>
      </c>
      <c r="D10244" t="str">
        <f>CONCAT("""",A10244,"""")</f>
        <v>"fijshr4"</v>
      </c>
      <c r="E10244" t="str">
        <f>CONCAT(D10244," :  {""common_name"" : """,B10244,""" , ""scientific_name"" : """,C10244,"""},")</f>
        <v>"fijshr4" :  {"common_name" : "Fiji Shrikebill (Fortuna)" , "scientific_name" : "Clytorhynchus vitiensis fortunae"},</v>
      </c>
    </row>
    <row r="10245" spans="1:5">
      <c r="A10245" t="inlineStr">
        <is>
          <t>fijshr5</t>
        </is>
      </c>
      <c r="B10245" t="inlineStr">
        <is>
          <t>Fiji Shrikebill (Dusky)</t>
        </is>
      </c>
      <c r="C10245" t="inlineStr">
        <is>
          <t>Clytorhynchus vitiensis keppeli</t>
        </is>
      </c>
      <c r="D10245" t="str">
        <f>CONCAT("""",A10245,"""")</f>
        <v>"fijshr5"</v>
      </c>
      <c r="E10245" t="str">
        <f>CONCAT(D10245," :  {""common_name"" : """,B10245,""" , ""scientific_name"" : """,C10245,"""},")</f>
        <v>"fijshr5" :  {"common_name" : "Fiji Shrikebill (Dusky)" , "scientific_name" : "Clytorhynchus vitiensis keppeli"},</v>
      </c>
    </row>
    <row r="10246" spans="1:5">
      <c r="A10246" t="inlineStr">
        <is>
          <t>bktshr1</t>
        </is>
      </c>
      <c r="B10246" t="inlineStr">
        <is>
          <t>Black-throated Shrikebill</t>
        </is>
      </c>
      <c r="C10246" t="inlineStr">
        <is>
          <t>Clytorhynchus nigrogularis</t>
        </is>
      </c>
      <c r="D10246" t="str">
        <f>CONCAT("""",A10246,"""")</f>
        <v>"bktshr1"</v>
      </c>
      <c r="E10246" t="str">
        <f>CONCAT(D10246," :  {""common_name"" : """,B10246,""" , ""scientific_name"" : """,C10246,"""},")</f>
        <v>"bktshr1" :  {"common_name" : "Black-throated Shrikebill" , "scientific_name" : "Clytorhynchus nigrogularis"},</v>
      </c>
    </row>
    <row r="10247" spans="1:5">
      <c r="A10247" t="inlineStr">
        <is>
          <t>y00802</t>
        </is>
      </c>
      <c r="B10247" t="inlineStr">
        <is>
          <t>Fiji/Black-throated Shrikebill</t>
        </is>
      </c>
      <c r="C10247" t="inlineStr">
        <is>
          <t>Clytorhynchus vitiensis/nigrogularis</t>
        </is>
      </c>
      <c r="D10247" t="str">
        <f>CONCAT("""",A10247,"""")</f>
        <v>"y00802"</v>
      </c>
      <c r="E10247" t="str">
        <f>CONCAT(D10247," :  {""common_name"" : """,B10247,""" , ""scientific_name"" : """,C10247,"""},")</f>
        <v>"y00802" :  {"common_name" : "Fiji/Black-throated Shrikebill" , "scientific_name" : "Clytorhynchus vitiensis/nigrogularis"},</v>
      </c>
    </row>
    <row r="10248" spans="1:5">
      <c r="A10248" t="inlineStr">
        <is>
          <t>bktshr2</t>
        </is>
      </c>
      <c r="B10248" t="inlineStr">
        <is>
          <t>Santa Cruz Shrikebill</t>
        </is>
      </c>
      <c r="C10248" t="inlineStr">
        <is>
          <t>Clytorhynchus sanctaecrucis</t>
        </is>
      </c>
      <c r="D10248" t="str">
        <f>CONCAT("""",A10248,"""")</f>
        <v>"bktshr2"</v>
      </c>
      <c r="E10248" t="str">
        <f>CONCAT(D10248," :  {""common_name"" : """,B10248,""" , ""scientific_name"" : """,C10248,"""},")</f>
        <v>"bktshr2" :  {"common_name" : "Santa Cruz Shrikebill" , "scientific_name" : "Clytorhynchus sanctaecrucis"},</v>
      </c>
    </row>
    <row r="10249" spans="1:5">
      <c r="A10249" t="inlineStr">
        <is>
          <t>whnmon1</t>
        </is>
      </c>
      <c r="B10249" t="inlineStr">
        <is>
          <t>White-naped Monarch</t>
        </is>
      </c>
      <c r="C10249" t="inlineStr">
        <is>
          <t>Carterornis pileatus</t>
        </is>
      </c>
      <c r="D10249" t="str">
        <f>CONCAT("""",A10249,"""")</f>
        <v>"whnmon1"</v>
      </c>
      <c r="E10249" t="str">
        <f>CONCAT(D10249," :  {""common_name"" : """,B10249,""" , ""scientific_name"" : """,C10249,"""},")</f>
        <v>"whnmon1" :  {"common_name" : "White-naped Monarch" , "scientific_name" : "Carterornis pileatus"},</v>
      </c>
    </row>
    <row r="10250" spans="1:5">
      <c r="A10250" t="inlineStr">
        <is>
          <t>loemon1</t>
        </is>
      </c>
      <c r="B10250" t="inlineStr">
        <is>
          <t>Loetoe Monarch</t>
        </is>
      </c>
      <c r="C10250" t="inlineStr">
        <is>
          <t>Carterornis castus</t>
        </is>
      </c>
      <c r="D10250" t="str">
        <f>CONCAT("""",A10250,"""")</f>
        <v>"loemon1"</v>
      </c>
      <c r="E10250" t="str">
        <f>CONCAT(D10250," :  {""common_name"" : """,B10250,""" , ""scientific_name"" : """,C10250,"""},")</f>
        <v>"loemon1" :  {"common_name" : "Loetoe Monarch" , "scientific_name" : "Carterornis castus"},</v>
      </c>
    </row>
    <row r="10251" spans="1:5">
      <c r="A10251" t="inlineStr">
        <is>
          <t>whemon1</t>
        </is>
      </c>
      <c r="B10251" t="inlineStr">
        <is>
          <t>White-eared Monarch</t>
        </is>
      </c>
      <c r="C10251" t="inlineStr">
        <is>
          <t>Carterornis leucotis</t>
        </is>
      </c>
      <c r="D10251" t="str">
        <f>CONCAT("""",A10251,"""")</f>
        <v>"whemon1"</v>
      </c>
      <c r="E10251" t="str">
        <f>CONCAT(D10251," :  {""common_name"" : """,B10251,""" , ""scientific_name"" : """,C10251,"""},")</f>
        <v>"whemon1" :  {"common_name" : "White-eared Monarch" , "scientific_name" : "Carterornis leucotis"},</v>
      </c>
    </row>
    <row r="10252" spans="1:5">
      <c r="A10252" t="inlineStr">
        <is>
          <t>golmon1</t>
        </is>
      </c>
      <c r="B10252" t="inlineStr">
        <is>
          <t>Golden Monarch</t>
        </is>
      </c>
      <c r="C10252" t="inlineStr">
        <is>
          <t>Carterornis chrysomela</t>
        </is>
      </c>
      <c r="D10252" t="str">
        <f>CONCAT("""",A10252,"""")</f>
        <v>"golmon1"</v>
      </c>
      <c r="E10252" t="str">
        <f>CONCAT(D10252," :  {""common_name"" : """,B10252,""" , ""scientific_name"" : """,C10252,"""},")</f>
        <v>"golmon1" :  {"common_name" : "Golden Monarch" , "scientific_name" : "Carterornis chrysomela"},</v>
      </c>
    </row>
    <row r="10253" spans="1:5">
      <c r="A10253" t="inlineStr">
        <is>
          <t>trumon1</t>
        </is>
      </c>
      <c r="B10253" t="inlineStr">
        <is>
          <t>Truk Monarch</t>
        </is>
      </c>
      <c r="C10253" t="inlineStr">
        <is>
          <t>Metabolus rugensis</t>
        </is>
      </c>
      <c r="D10253" t="str">
        <f>CONCAT("""",A10253,"""")</f>
        <v>"trumon1"</v>
      </c>
      <c r="E10253" t="str">
        <f>CONCAT(D10253," :  {""common_name"" : """,B10253,""" , ""scientific_name"" : """,C10253,"""},")</f>
        <v>"trumon1" :  {"common_name" : "Truk Monarch" , "scientific_name" : "Metabolus rugensis"},</v>
      </c>
    </row>
    <row r="10254" spans="1:5">
      <c r="A10254" t="inlineStr">
        <is>
          <t>yapmon1</t>
        </is>
      </c>
      <c r="B10254" t="inlineStr">
        <is>
          <t>Yap Monarch</t>
        </is>
      </c>
      <c r="C10254" t="inlineStr">
        <is>
          <t>Monarcha godeffroyi</t>
        </is>
      </c>
      <c r="D10254" t="str">
        <f>CONCAT("""",A10254,"""")</f>
        <v>"yapmon1"</v>
      </c>
      <c r="E10254" t="str">
        <f>CONCAT(D10254," :  {""common_name"" : """,B10254,""" , ""scientific_name"" : """,C10254,"""},")</f>
        <v>"yapmon1" :  {"common_name" : "Yap Monarch" , "scientific_name" : "Monarcha godeffroyi"},</v>
      </c>
    </row>
    <row r="10255" spans="1:5">
      <c r="A10255" t="inlineStr">
        <is>
          <t>tinmon1</t>
        </is>
      </c>
      <c r="B10255" t="inlineStr">
        <is>
          <t>Tinian Monarch</t>
        </is>
      </c>
      <c r="C10255" t="inlineStr">
        <is>
          <t>Monarcha takatsukasae</t>
        </is>
      </c>
      <c r="D10255" t="str">
        <f>CONCAT("""",A10255,"""")</f>
        <v>"tinmon1"</v>
      </c>
      <c r="E10255" t="str">
        <f>CONCAT(D10255," :  {""common_name"" : """,B10255,""" , ""scientific_name"" : """,C10255,"""},")</f>
        <v>"tinmon1" :  {"common_name" : "Tinian Monarch" , "scientific_name" : "Monarcha takatsukasae"},</v>
      </c>
    </row>
    <row r="10256" spans="1:5">
      <c r="A10256" t="inlineStr">
        <is>
          <t>islmon1</t>
        </is>
      </c>
      <c r="B10256" t="inlineStr">
        <is>
          <t>Island Monarch</t>
        </is>
      </c>
      <c r="C10256" t="inlineStr">
        <is>
          <t>Monarcha cinerascens</t>
        </is>
      </c>
      <c r="D10256" t="str">
        <f>CONCAT("""",A10256,"""")</f>
        <v>"islmon1"</v>
      </c>
      <c r="E10256" t="str">
        <f>CONCAT(D10256," :  {""common_name"" : """,B10256,""" , ""scientific_name"" : """,C10256,"""},")</f>
        <v>"islmon1" :  {"common_name" : "Island Monarch" , "scientific_name" : "Monarcha cinerascens"},</v>
      </c>
    </row>
    <row r="10257" spans="1:5">
      <c r="A10257" t="inlineStr">
        <is>
          <t>whcmon1</t>
        </is>
      </c>
      <c r="B10257" t="inlineStr">
        <is>
          <t>White-capped Monarch</t>
        </is>
      </c>
      <c r="C10257" t="inlineStr">
        <is>
          <t>Monarcha richardsii</t>
        </is>
      </c>
      <c r="D10257" t="str">
        <f>CONCAT("""",A10257,"""")</f>
        <v>"whcmon1"</v>
      </c>
      <c r="E10257" t="str">
        <f>CONCAT(D10257," :  {""common_name"" : """,B10257,""" , ""scientific_name"" : """,C10257,"""},")</f>
        <v>"whcmon1" :  {"common_name" : "White-capped Monarch" , "scientific_name" : "Monarcha richardsii"},</v>
      </c>
    </row>
    <row r="10258" spans="1:5">
      <c r="A10258" t="inlineStr">
        <is>
          <t>chbmon1</t>
        </is>
      </c>
      <c r="B10258" t="inlineStr">
        <is>
          <t>Chestnut-bellied Monarch</t>
        </is>
      </c>
      <c r="C10258" t="inlineStr">
        <is>
          <t>Monarcha castaneiventris</t>
        </is>
      </c>
      <c r="D10258" t="str">
        <f>CONCAT("""",A10258,"""")</f>
        <v>"chbmon1"</v>
      </c>
      <c r="E10258" t="str">
        <f>CONCAT(D10258," :  {""common_name"" : """,B10258,""" , ""scientific_name"" : """,C10258,"""},")</f>
        <v>"chbmon1" :  {"common_name" : "Chestnut-bellied Monarch" , "scientific_name" : "Monarcha castaneiventris"},</v>
      </c>
    </row>
    <row r="10259" spans="1:5">
      <c r="A10259" t="inlineStr">
        <is>
          <t>chbmon2</t>
        </is>
      </c>
      <c r="B10259" t="inlineStr">
        <is>
          <t>Chestnut-bellied Monarch (Chestnut-bellied)</t>
        </is>
      </c>
      <c r="C10259" t="inlineStr">
        <is>
          <t>Monarcha castaneiventris castaneiventris/obscurior</t>
        </is>
      </c>
      <c r="D10259" t="str">
        <f>CONCAT("""",A10259,"""")</f>
        <v>"chbmon2"</v>
      </c>
      <c r="E10259" t="str">
        <f>CONCAT(D10259," :  {""common_name"" : """,B10259,""" , ""scientific_name"" : """,C10259,"""},")</f>
        <v>"chbmon2" :  {"common_name" : "Chestnut-bellied Monarch (Chestnut-bellied)" , "scientific_name" : "Monarcha castaneiventris castaneiventris/obscurior"},</v>
      </c>
    </row>
    <row r="10260" spans="1:5">
      <c r="A10260" t="inlineStr">
        <is>
          <t>chbmon3</t>
        </is>
      </c>
      <c r="B10260" t="inlineStr">
        <is>
          <t>Chestnut-bellied Monarch (Makira)</t>
        </is>
      </c>
      <c r="C10260" t="inlineStr">
        <is>
          <t>Monarcha castaneiventris megarhynchus</t>
        </is>
      </c>
      <c r="D10260" t="str">
        <f>CONCAT("""",A10260,"""")</f>
        <v>"chbmon3"</v>
      </c>
      <c r="E10260" t="str">
        <f>CONCAT(D10260," :  {""common_name"" : """,B10260,""" , ""scientific_name"" : """,C10260,"""},")</f>
        <v>"chbmon3" :  {"common_name" : "Chestnut-bellied Monarch (Makira)" , "scientific_name" : "Monarcha castaneiventris megarhynchus"},</v>
      </c>
    </row>
    <row r="10261" spans="1:5">
      <c r="A10261" t="inlineStr">
        <is>
          <t>chbmon4</t>
        </is>
      </c>
      <c r="B10261" t="inlineStr">
        <is>
          <t>Chestnut-bellied Monarch (Ugi)</t>
        </is>
      </c>
      <c r="C10261" t="inlineStr">
        <is>
          <t>Monarcha castaneiventris ugiensis</t>
        </is>
      </c>
      <c r="D10261" t="str">
        <f>CONCAT("""",A10261,"""")</f>
        <v>"chbmon4"</v>
      </c>
      <c r="E10261" t="str">
        <f>CONCAT(D10261," :  {""common_name"" : """,B10261,""" , ""scientific_name"" : """,C10261,"""},")</f>
        <v>"chbmon4" :  {"common_name" : "Chestnut-bellied Monarch (Ugi)" , "scientific_name" : "Monarcha castaneiventris ugiensis"},</v>
      </c>
    </row>
    <row r="10262" spans="1:5">
      <c r="A10262" t="inlineStr">
        <is>
          <t>boumon1</t>
        </is>
      </c>
      <c r="B10262" t="inlineStr">
        <is>
          <t>Bougainville Monarch</t>
        </is>
      </c>
      <c r="C10262" t="inlineStr">
        <is>
          <t>Monarcha erythrostictus</t>
        </is>
      </c>
      <c r="D10262" t="str">
        <f>CONCAT("""",A10262,"""")</f>
        <v>"boumon1"</v>
      </c>
      <c r="E10262" t="str">
        <f>CONCAT(D10262," :  {""common_name"" : """,B10262,""" , ""scientific_name"" : """,C10262,"""},")</f>
        <v>"boumon1" :  {"common_name" : "Bougainville Monarch" , "scientific_name" : "Monarcha erythrostictus"},</v>
      </c>
    </row>
    <row r="10263" spans="1:5">
      <c r="A10263" t="inlineStr">
        <is>
          <t>blfmon1</t>
        </is>
      </c>
      <c r="B10263" t="inlineStr">
        <is>
          <t>Black-faced Monarch</t>
        </is>
      </c>
      <c r="C10263" t="inlineStr">
        <is>
          <t>Monarcha melanopsis</t>
        </is>
      </c>
      <c r="D10263" t="str">
        <f>CONCAT("""",A10263,"""")</f>
        <v>"blfmon1"</v>
      </c>
      <c r="E10263" t="str">
        <f>CONCAT(D10263," :  {""common_name"" : """,B10263,""" , ""scientific_name"" : """,C10263,"""},")</f>
        <v>"blfmon1" :  {"common_name" : "Black-faced Monarch" , "scientific_name" : "Monarcha melanopsis"},</v>
      </c>
    </row>
    <row r="10264" spans="1:5">
      <c r="A10264" t="inlineStr">
        <is>
          <t>blwmon1</t>
        </is>
      </c>
      <c r="B10264" t="inlineStr">
        <is>
          <t>Black-winged Monarch</t>
        </is>
      </c>
      <c r="C10264" t="inlineStr">
        <is>
          <t>Monarcha frater</t>
        </is>
      </c>
      <c r="D10264" t="str">
        <f>CONCAT("""",A10264,"""")</f>
        <v>"blwmon1"</v>
      </c>
      <c r="E10264" t="str">
        <f>CONCAT(D10264," :  {""common_name"" : """,B10264,""" , ""scientific_name"" : """,C10264,"""},")</f>
        <v>"blwmon1" :  {"common_name" : "Black-winged Monarch" , "scientific_name" : "Monarcha frater"},</v>
      </c>
    </row>
    <row r="10265" spans="1:5">
      <c r="A10265" t="inlineStr">
        <is>
          <t>x00963</t>
        </is>
      </c>
      <c r="B10265" t="inlineStr">
        <is>
          <t>Black-faced x Black-winged Monarch (hybrid)</t>
        </is>
      </c>
      <c r="C10265" t="inlineStr">
        <is>
          <t>Monarcha melanopsis x frater</t>
        </is>
      </c>
      <c r="D10265" t="str">
        <f>CONCAT("""",A10265,"""")</f>
        <v>"x00963"</v>
      </c>
      <c r="E10265" t="str">
        <f>CONCAT(D10265," :  {""common_name"" : """,B10265,""" , ""scientific_name"" : """,C10265,"""},")</f>
        <v>"x00963" :  {"common_name" : "Black-faced x Black-winged Monarch (hybrid)" , "scientific_name" : "Monarcha melanopsis x frater"},</v>
      </c>
    </row>
    <row r="10266" spans="1:5">
      <c r="A10266" t="inlineStr">
        <is>
          <t>monarc1</t>
        </is>
      </c>
      <c r="B10266" t="s">
        <v>172</v>
      </c>
      <c r="C10266" t="s">
        <v>172</v>
      </c>
      <c r="D10266" t="str">
        <f>CONCAT("""",A10266,"""")</f>
        <v>"monarc1"</v>
      </c>
      <c r="E10266" t="str">
        <f>CONCAT(D10266," :  {""common_name"" : """,B10266,""" , ""scientific_name"" : """,C10266,"""},")</f>
        <v>"monarc1" :  {"common_name" : "Monarcha sp." , "scientific_name" : "Monarcha sp."},</v>
      </c>
    </row>
    <row r="10267" spans="1:5">
      <c r="A10267" t="inlineStr">
        <is>
          <t>blamon1</t>
        </is>
      </c>
      <c r="B10267" t="inlineStr">
        <is>
          <t>Fan-tailed Monarch</t>
        </is>
      </c>
      <c r="C10267" t="inlineStr">
        <is>
          <t>Symposiachrus axillaris</t>
        </is>
      </c>
      <c r="D10267" t="str">
        <f>CONCAT("""",A10267,"""")</f>
        <v>"blamon1"</v>
      </c>
      <c r="E10267" t="str">
        <f>CONCAT(D10267," :  {""common_name"" : """,B10267,""" , ""scientific_name"" : """,C10267,"""},")</f>
        <v>"blamon1" :  {"common_name" : "Fan-tailed Monarch" , "scientific_name" : "Symposiachrus axillaris"},</v>
      </c>
    </row>
    <row r="10268" spans="1:5">
      <c r="A10268" t="inlineStr">
        <is>
          <t>rufmon1</t>
        </is>
      </c>
      <c r="B10268" t="inlineStr">
        <is>
          <t>Rufous Monarch</t>
        </is>
      </c>
      <c r="C10268" t="inlineStr">
        <is>
          <t>Symposiachrus rubiensis</t>
        </is>
      </c>
      <c r="D10268" t="str">
        <f>CONCAT("""",A10268,"""")</f>
        <v>"rufmon1"</v>
      </c>
      <c r="E10268" t="str">
        <f>CONCAT(D10268," :  {""common_name"" : """,B10268,""" , ""scientific_name"" : """,C10268,"""},")</f>
        <v>"rufmon1" :  {"common_name" : "Rufous Monarch" , "scientific_name" : "Symposiachrus rubiensis"},</v>
      </c>
    </row>
    <row r="10269" spans="1:5">
      <c r="A10269" t="inlineStr">
        <is>
          <t>flomon1</t>
        </is>
      </c>
      <c r="B10269" t="inlineStr">
        <is>
          <t>Flores Monarch</t>
        </is>
      </c>
      <c r="C10269" t="inlineStr">
        <is>
          <t>Symposiachrus sacerdotum</t>
        </is>
      </c>
      <c r="D10269" t="str">
        <f>CONCAT("""",A10269,"""")</f>
        <v>"flomon1"</v>
      </c>
      <c r="E10269" t="str">
        <f>CONCAT(D10269," :  {""common_name"" : """,B10269,""" , ""scientific_name"" : """,C10269,"""},")</f>
        <v>"flomon1" :  {"common_name" : "Flores Monarch" , "scientific_name" : "Symposiachrus sacerdotum"},</v>
      </c>
    </row>
    <row r="10270" spans="1:5">
      <c r="A10270" t="inlineStr">
        <is>
          <t>blcmon1</t>
        </is>
      </c>
      <c r="B10270" t="inlineStr">
        <is>
          <t>Black-chinned Monarch</t>
        </is>
      </c>
      <c r="C10270" t="inlineStr">
        <is>
          <t>Symposiachrus boanensis</t>
        </is>
      </c>
      <c r="D10270" t="str">
        <f>CONCAT("""",A10270,"""")</f>
        <v>"blcmon1"</v>
      </c>
      <c r="E10270" t="str">
        <f>CONCAT(D10270," :  {""common_name"" : """,B10270,""" , ""scientific_name"" : """,C10270,"""},")</f>
        <v>"blcmon1" :  {"common_name" : "Black-chinned Monarch" , "scientific_name" : "Symposiachrus boanensis"},</v>
      </c>
    </row>
    <row r="10271" spans="1:5">
      <c r="A10271" t="inlineStr">
        <is>
          <t>spemon1</t>
        </is>
      </c>
      <c r="B10271" t="inlineStr">
        <is>
          <t>Spectacled Monarch</t>
        </is>
      </c>
      <c r="C10271" t="inlineStr">
        <is>
          <t>Symposiachrus trivirgatus</t>
        </is>
      </c>
      <c r="D10271" t="str">
        <f>CONCAT("""",A10271,"""")</f>
        <v>"spemon1"</v>
      </c>
      <c r="E10271" t="str">
        <f>CONCAT(D10271," :  {""common_name"" : """,B10271,""" , ""scientific_name"" : """,C10271,"""},")</f>
        <v>"spemon1" :  {"common_name" : "Spectacled Monarch" , "scientific_name" : "Symposiachrus trivirgatus"},</v>
      </c>
    </row>
    <row r="10272" spans="1:5">
      <c r="A10272" t="inlineStr">
        <is>
          <t>spemon3</t>
        </is>
      </c>
      <c r="B10272" t="inlineStr">
        <is>
          <t>Spectacled Monarch (Halmahera)</t>
        </is>
      </c>
      <c r="C10272" t="inlineStr">
        <is>
          <t>Symposiachrus trivirgatus bimaculatus</t>
        </is>
      </c>
      <c r="D10272" t="str">
        <f>CONCAT("""",A10272,"""")</f>
        <v>"spemon3"</v>
      </c>
      <c r="E10272" t="str">
        <f>CONCAT(D10272," :  {""common_name"" : """,B10272,""" , ""scientific_name"" : """,C10272,"""},")</f>
        <v>"spemon3" :  {"common_name" : "Spectacled Monarch (Halmahera)" , "scientific_name" : "Symposiachrus trivirgatus bimaculatus"},</v>
      </c>
    </row>
    <row r="10273" spans="1:5">
      <c r="A10273" t="inlineStr">
        <is>
          <t>spemon4</t>
        </is>
      </c>
      <c r="B10273" t="inlineStr">
        <is>
          <t>Spectacled Monarch (Obi)</t>
        </is>
      </c>
      <c r="C10273" t="inlineStr">
        <is>
          <t>Symposiachrus trivirgatus diadematus</t>
        </is>
      </c>
      <c r="D10273" t="str">
        <f>CONCAT("""",A10273,"""")</f>
        <v>"spemon4"</v>
      </c>
      <c r="E10273" t="str">
        <f>CONCAT(D10273," :  {""common_name"" : """,B10273,""" , ""scientific_name"" : """,C10273,"""},")</f>
        <v>"spemon4" :  {"common_name" : "Spectacled Monarch (Obi)" , "scientific_name" : "Symposiachrus trivirgatus diadematus"},</v>
      </c>
    </row>
    <row r="10274" spans="1:5">
      <c r="A10274" t="inlineStr">
        <is>
          <t>spemon6</t>
        </is>
      </c>
      <c r="B10274" t="inlineStr">
        <is>
          <t>Spectacled Monarch (Seram)</t>
        </is>
      </c>
      <c r="C10274" t="inlineStr">
        <is>
          <t>Symposiachrus trivirgatus nigrimentum</t>
        </is>
      </c>
      <c r="D10274" t="str">
        <f>CONCAT("""",A10274,"""")</f>
        <v>"spemon6"</v>
      </c>
      <c r="E10274" t="str">
        <f>CONCAT(D10274," :  {""common_name"" : """,B10274,""" , ""scientific_name"" : """,C10274,"""},")</f>
        <v>"spemon6" :  {"common_name" : "Spectacled Monarch (Seram)" , "scientific_name" : "Symposiachrus trivirgatus nigrimentum"},</v>
      </c>
    </row>
    <row r="10275" spans="1:5">
      <c r="A10275" t="inlineStr">
        <is>
          <t>spemon2</t>
        </is>
      </c>
      <c r="B10275" t="inlineStr">
        <is>
          <t>Spectacled Monarch (Spectacled)</t>
        </is>
      </c>
      <c r="C10275" t="inlineStr">
        <is>
          <t>Symposiachrus trivirgatus [trivirgatus Group]</t>
        </is>
      </c>
      <c r="D10275" t="str">
        <f>CONCAT("""",A10275,"""")</f>
        <v>"spemon2"</v>
      </c>
      <c r="E10275" t="str">
        <f>CONCAT(D10275," :  {""common_name"" : """,B10275,""" , ""scientific_name"" : """,C10275,"""},")</f>
        <v>"spemon2" :  {"common_name" : "Spectacled Monarch (Spectacled)" , "scientific_name" : "Symposiachrus trivirgatus [trivirgatus Group]"},</v>
      </c>
    </row>
    <row r="10276" spans="1:5">
      <c r="A10276" t="inlineStr">
        <is>
          <t>spemon5</t>
        </is>
      </c>
      <c r="B10276" t="inlineStr">
        <is>
          <t>Spectacled Monarch (Australian)</t>
        </is>
      </c>
      <c r="C10276" t="inlineStr">
        <is>
          <t>Symposiachrus trivirgatus gouldii/melanorrhous</t>
        </is>
      </c>
      <c r="D10276" t="str">
        <f>CONCAT("""",A10276,"""")</f>
        <v>"spemon5"</v>
      </c>
      <c r="E10276" t="str">
        <f>CONCAT(D10276," :  {""common_name"" : """,B10276,""" , ""scientific_name"" : """,C10276,"""},")</f>
        <v>"spemon5" :  {"common_name" : "Spectacled Monarch (Australian)" , "scientific_name" : "Symposiachrus trivirgatus gouldii/melanorrhous"},</v>
      </c>
    </row>
    <row r="10277" spans="1:5">
      <c r="A10277" t="inlineStr">
        <is>
          <t>whtmon1</t>
        </is>
      </c>
      <c r="B10277" t="inlineStr">
        <is>
          <t>White-tailed Monarch</t>
        </is>
      </c>
      <c r="C10277" t="inlineStr">
        <is>
          <t>Symposiachrus leucurus</t>
        </is>
      </c>
      <c r="D10277" t="str">
        <f>CONCAT("""",A10277,"""")</f>
        <v>"whtmon1"</v>
      </c>
      <c r="E10277" t="str">
        <f>CONCAT(D10277," :  {""common_name"" : """,B10277,""" , ""scientific_name"" : """,C10277,"""},")</f>
        <v>"whtmon1" :  {"common_name" : "White-tailed Monarch" , "scientific_name" : "Symposiachrus leucurus"},</v>
      </c>
    </row>
    <row r="10278" spans="1:5">
      <c r="A10278" t="inlineStr">
        <is>
          <t>whtmon2</t>
        </is>
      </c>
      <c r="B10278" t="inlineStr">
        <is>
          <t>White-tipped Monarch</t>
        </is>
      </c>
      <c r="C10278" t="inlineStr">
        <is>
          <t>Symposiachrus everetti</t>
        </is>
      </c>
      <c r="D10278" t="str">
        <f>CONCAT("""",A10278,"""")</f>
        <v>"whtmon2"</v>
      </c>
      <c r="E10278" t="str">
        <f>CONCAT(D10278," :  {""common_name"" : """,B10278,""" , ""scientific_name"" : """,C10278,"""},")</f>
        <v>"whtmon2" :  {"common_name" : "White-tipped Monarch" , "scientific_name" : "Symposiachrus everetti"},</v>
      </c>
    </row>
    <row r="10279" spans="1:5">
      <c r="A10279" t="inlineStr">
        <is>
          <t>bltmon2</t>
        </is>
      </c>
      <c r="B10279" t="inlineStr">
        <is>
          <t>Black-tipped Monarch</t>
        </is>
      </c>
      <c r="C10279" t="inlineStr">
        <is>
          <t>Symposiachrus loricatus</t>
        </is>
      </c>
      <c r="D10279" t="str">
        <f>CONCAT("""",A10279,"""")</f>
        <v>"bltmon2"</v>
      </c>
      <c r="E10279" t="str">
        <f>CONCAT(D10279," :  {""common_name"" : """,B10279,""" , ""scientific_name"" : """,C10279,"""},")</f>
        <v>"bltmon2" :  {"common_name" : "Black-tipped Monarch" , "scientific_name" : "Symposiachrus loricatus"},</v>
      </c>
    </row>
    <row r="10280" spans="1:5">
      <c r="A10280" t="inlineStr">
        <is>
          <t>blbmon1</t>
        </is>
      </c>
      <c r="B10280" t="inlineStr">
        <is>
          <t>Kofiau Monarch</t>
        </is>
      </c>
      <c r="C10280" t="inlineStr">
        <is>
          <t>Symposiachrus julianae</t>
        </is>
      </c>
      <c r="D10280" t="str">
        <f>CONCAT("""",A10280,"""")</f>
        <v>"blbmon1"</v>
      </c>
      <c r="E10280" t="str">
        <f>CONCAT(D10280," :  {""common_name"" : """,B10280,""" , ""scientific_name"" : """,C10280,"""},")</f>
        <v>"blbmon1" :  {"common_name" : "Kofiau Monarch" , "scientific_name" : "Symposiachrus julianae"},</v>
      </c>
    </row>
    <row r="10281" spans="1:5">
      <c r="A10281" t="inlineStr">
        <is>
          <t>biamon1</t>
        </is>
      </c>
      <c r="B10281" t="inlineStr">
        <is>
          <t>Biak Monarch</t>
        </is>
      </c>
      <c r="C10281" t="inlineStr">
        <is>
          <t>Symposiachrus brehmii</t>
        </is>
      </c>
      <c r="D10281" t="str">
        <f>CONCAT("""",A10281,"""")</f>
        <v>"biamon1"</v>
      </c>
      <c r="E10281" t="str">
        <f>CONCAT(D10281," :  {""common_name"" : """,B10281,""" , ""scientific_name"" : """,C10281,"""},")</f>
        <v>"biamon1" :  {"common_name" : "Biak Monarch" , "scientific_name" : "Symposiachrus brehmii"},</v>
      </c>
    </row>
    <row r="10282" spans="1:5">
      <c r="A10282" t="inlineStr">
        <is>
          <t>hoomon1</t>
        </is>
      </c>
      <c r="B10282" t="inlineStr">
        <is>
          <t>Hooded Monarch</t>
        </is>
      </c>
      <c r="C10282" t="inlineStr">
        <is>
          <t>Symposiachrus manadensis</t>
        </is>
      </c>
      <c r="D10282" t="str">
        <f>CONCAT("""",A10282,"""")</f>
        <v>"hoomon1"</v>
      </c>
      <c r="E10282" t="str">
        <f>CONCAT(D10282," :  {""common_name"" : """,B10282,""" , ""scientific_name"" : """,C10282,"""},")</f>
        <v>"hoomon1" :  {"common_name" : "Hooded Monarch" , "scientific_name" : "Symposiachrus manadensis"},</v>
      </c>
    </row>
    <row r="10283" spans="1:5">
      <c r="A10283" t="inlineStr">
        <is>
          <t>manmon1</t>
        </is>
      </c>
      <c r="B10283" t="inlineStr">
        <is>
          <t>Manus Monarch</t>
        </is>
      </c>
      <c r="C10283" t="inlineStr">
        <is>
          <t>Symposiachrus infelix</t>
        </is>
      </c>
      <c r="D10283" t="str">
        <f>CONCAT("""",A10283,"""")</f>
        <v>"manmon1"</v>
      </c>
      <c r="E10283" t="str">
        <f>CONCAT(D10283," :  {""common_name"" : """,B10283,""" , ""scientific_name"" : """,C10283,"""},")</f>
        <v>"manmon1" :  {"common_name" : "Manus Monarch" , "scientific_name" : "Symposiachrus infelix"},</v>
      </c>
    </row>
    <row r="10284" spans="1:5">
      <c r="A10284" t="inlineStr">
        <is>
          <t>whbmon1</t>
        </is>
      </c>
      <c r="B10284" t="inlineStr">
        <is>
          <t>White-breasted Monarch</t>
        </is>
      </c>
      <c r="C10284" t="inlineStr">
        <is>
          <t>Symposiachrus menckei</t>
        </is>
      </c>
      <c r="D10284" t="str">
        <f>CONCAT("""",A10284,"""")</f>
        <v>"whbmon1"</v>
      </c>
      <c r="E10284" t="str">
        <f>CONCAT(D10284," :  {""common_name"" : """,B10284,""" , ""scientific_name"" : """,C10284,"""},")</f>
        <v>"whbmon1" :  {"common_name" : "White-breasted Monarch" , "scientific_name" : "Symposiachrus menckei"},</v>
      </c>
    </row>
    <row r="10285" spans="1:5">
      <c r="A10285" t="inlineStr">
        <is>
          <t>bltmon1</t>
        </is>
      </c>
      <c r="B10285" t="inlineStr">
        <is>
          <t>Black-tailed Monarch</t>
        </is>
      </c>
      <c r="C10285" t="inlineStr">
        <is>
          <t>Symposiachrus verticalis</t>
        </is>
      </c>
      <c r="D10285" t="str">
        <f>CONCAT("""",A10285,"""")</f>
        <v>"bltmon1"</v>
      </c>
      <c r="E10285" t="str">
        <f>CONCAT(D10285," :  {""common_name"" : """,B10285,""" , ""scientific_name"" : """,C10285,"""},")</f>
        <v>"bltmon1" :  {"common_name" : "Black-tailed Monarch" , "scientific_name" : "Symposiachrus verticalis"},</v>
      </c>
    </row>
    <row r="10286" spans="1:5">
      <c r="A10286" t="inlineStr">
        <is>
          <t>bktmon1</t>
        </is>
      </c>
      <c r="B10286" t="inlineStr">
        <is>
          <t>Black-tailed Monarch (Djaul)</t>
        </is>
      </c>
      <c r="C10286" t="inlineStr">
        <is>
          <t>Symposiachrus verticalis ateralbus</t>
        </is>
      </c>
      <c r="D10286" t="str">
        <f>CONCAT("""",A10286,"""")</f>
        <v>"bktmon1"</v>
      </c>
      <c r="E10286" t="str">
        <f>CONCAT(D10286," :  {""common_name"" : """,B10286,""" , ""scientific_name"" : """,C10286,"""},")</f>
        <v>"bktmon1" :  {"common_name" : "Black-tailed Monarch (Djaul)" , "scientific_name" : "Symposiachrus verticalis ateralbus"},</v>
      </c>
    </row>
    <row r="10287" spans="1:5">
      <c r="A10287" t="inlineStr">
        <is>
          <t>bktmon2</t>
        </is>
      </c>
      <c r="B10287" t="inlineStr">
        <is>
          <t>Black-tailed Monarch (Black-tailed)</t>
        </is>
      </c>
      <c r="C10287" t="inlineStr">
        <is>
          <t>Symposiachrus verticalis verticalis</t>
        </is>
      </c>
      <c r="D10287" t="str">
        <f>CONCAT("""",A10287,"""")</f>
        <v>"bktmon2"</v>
      </c>
      <c r="E10287" t="str">
        <f>CONCAT(D10287," :  {""common_name"" : """,B10287,""" , ""scientific_name"" : """,C10287,"""},")</f>
        <v>"bktmon2" :  {"common_name" : "Black-tailed Monarch (Black-tailed)" , "scientific_name" : "Symposiachrus verticalis verticalis"},</v>
      </c>
    </row>
    <row r="10288" spans="1:5">
      <c r="A10288" t="inlineStr">
        <is>
          <t>bawmon1</t>
        </is>
      </c>
      <c r="B10288" t="inlineStr">
        <is>
          <t>Black-and-white Monarch</t>
        </is>
      </c>
      <c r="C10288" t="inlineStr">
        <is>
          <t>Symposiachrus barbatus</t>
        </is>
      </c>
      <c r="D10288" t="str">
        <f>CONCAT("""",A10288,"""")</f>
        <v>"bawmon1"</v>
      </c>
      <c r="E10288" t="str">
        <f>CONCAT(D10288," :  {""common_name"" : """,B10288,""" , ""scientific_name"" : """,C10288,"""},")</f>
        <v>"bawmon1" :  {"common_name" : "Black-and-white Monarch" , "scientific_name" : "Symposiachrus barbatus"},</v>
      </c>
    </row>
    <row r="10289" spans="1:5">
      <c r="A10289" t="inlineStr">
        <is>
          <t>bawmon2</t>
        </is>
      </c>
      <c r="B10289" t="inlineStr">
        <is>
          <t>Black-and-white Monarch (Solomons)</t>
        </is>
      </c>
      <c r="C10289" t="inlineStr">
        <is>
          <t>Symposiachrus barbatus barbatus</t>
        </is>
      </c>
      <c r="D10289" t="str">
        <f>CONCAT("""",A10289,"""")</f>
        <v>"bawmon2"</v>
      </c>
      <c r="E10289" t="str">
        <f>CONCAT(D10289," :  {""common_name"" : """,B10289,""" , ""scientific_name"" : """,C10289,"""},")</f>
        <v>"bawmon2" :  {"common_name" : "Black-and-white Monarch (Solomons)" , "scientific_name" : "Symposiachrus barbatus barbatus"},</v>
      </c>
    </row>
    <row r="10290" spans="1:5">
      <c r="A10290" t="inlineStr">
        <is>
          <t>bawmon4</t>
        </is>
      </c>
      <c r="B10290" t="inlineStr">
        <is>
          <t>Black-and-white Monarch (White-cheeked)</t>
        </is>
      </c>
      <c r="C10290" t="inlineStr">
        <is>
          <t>Symposiachrus barbatus malaitae</t>
        </is>
      </c>
      <c r="D10290" t="str">
        <f>CONCAT("""",A10290,"""")</f>
        <v>"bawmon4"</v>
      </c>
      <c r="E10290" t="str">
        <f>CONCAT(D10290," :  {""common_name"" : """,B10290,""" , ""scientific_name"" : """,C10290,"""},")</f>
        <v>"bawmon4" :  {"common_name" : "Black-and-white Monarch (White-cheeked)" , "scientific_name" : "Symposiachrus barbatus malaitae"},</v>
      </c>
    </row>
    <row r="10291" spans="1:5">
      <c r="A10291" t="inlineStr">
        <is>
          <t>kulmon1</t>
        </is>
      </c>
      <c r="B10291" t="inlineStr">
        <is>
          <t>Kolombangara Monarch</t>
        </is>
      </c>
      <c r="C10291" t="inlineStr">
        <is>
          <t>Symposiachrus browni</t>
        </is>
      </c>
      <c r="D10291" t="str">
        <f>CONCAT("""",A10291,"""")</f>
        <v>"kulmon1"</v>
      </c>
      <c r="E10291" t="str">
        <f>CONCAT(D10291," :  {""common_name"" : """,B10291,""" , ""scientific_name"" : """,C10291,"""},")</f>
        <v>"kulmon1" :  {"common_name" : "Kolombangara Monarch" , "scientific_name" : "Symposiachrus browni"},</v>
      </c>
    </row>
    <row r="10292" spans="1:5">
      <c r="A10292" t="inlineStr">
        <is>
          <t>blbmon2</t>
        </is>
      </c>
      <c r="B10292" t="inlineStr">
        <is>
          <t>Black-bibbed Monarch</t>
        </is>
      </c>
      <c r="C10292" t="inlineStr">
        <is>
          <t>Symposiachrus mundus</t>
        </is>
      </c>
      <c r="D10292" t="str">
        <f>CONCAT("""",A10292,"""")</f>
        <v>"blbmon2"</v>
      </c>
      <c r="E10292" t="str">
        <f>CONCAT(D10292," :  {""common_name"" : """,B10292,""" , ""scientific_name"" : """,C10292,"""},")</f>
        <v>"blbmon2" :  {"common_name" : "Black-bibbed Monarch" , "scientific_name" : "Symposiachrus mundus"},</v>
      </c>
    </row>
    <row r="10293" spans="1:5">
      <c r="A10293" t="inlineStr">
        <is>
          <t>whcmon2</t>
        </is>
      </c>
      <c r="B10293" t="inlineStr">
        <is>
          <t>White-collared Monarch</t>
        </is>
      </c>
      <c r="C10293" t="inlineStr">
        <is>
          <t>Symposiachrus vidua</t>
        </is>
      </c>
      <c r="D10293" t="str">
        <f>CONCAT("""",A10293,"""")</f>
        <v>"whcmon2"</v>
      </c>
      <c r="E10293" t="str">
        <f>CONCAT(D10293," :  {""common_name"" : """,B10293,""" , ""scientific_name"" : """,C10293,"""},")</f>
        <v>"whcmon2" :  {"common_name" : "White-collared Monarch" , "scientific_name" : "Symposiachrus vidua"},</v>
      </c>
    </row>
    <row r="10294" spans="1:5">
      <c r="A10294" t="inlineStr">
        <is>
          <t>spwmon1</t>
        </is>
      </c>
      <c r="B10294" t="inlineStr">
        <is>
          <t>Spot-winged Monarch</t>
        </is>
      </c>
      <c r="C10294" t="inlineStr">
        <is>
          <t>Symposiachrus guttula</t>
        </is>
      </c>
      <c r="D10294" t="str">
        <f>CONCAT("""",A10294,"""")</f>
        <v>"spwmon1"</v>
      </c>
      <c r="E10294" t="str">
        <f>CONCAT(D10294," :  {""common_name"" : """,B10294,""" , ""scientific_name"" : """,C10294,"""},")</f>
        <v>"spwmon1" :  {"common_name" : "Spot-winged Monarch" , "scientific_name" : "Symposiachrus guttula"},</v>
      </c>
    </row>
    <row r="10295" spans="1:5">
      <c r="A10295" t="inlineStr">
        <is>
          <t>frimon1</t>
        </is>
      </c>
      <c r="B10295" t="inlineStr">
        <is>
          <t>Frilled Monarch</t>
        </is>
      </c>
      <c r="C10295" t="inlineStr">
        <is>
          <t>Arses telescopthalmus</t>
        </is>
      </c>
      <c r="D10295" t="str">
        <f>CONCAT("""",A10295,"""")</f>
        <v>"frimon1"</v>
      </c>
      <c r="E10295" t="str">
        <f>CONCAT(D10295," :  {""common_name"" : """,B10295,""" , ""scientific_name"" : """,C10295,"""},")</f>
        <v>"frimon1" :  {"common_name" : "Frilled Monarch" , "scientific_name" : "Arses telescopthalmus"},</v>
      </c>
    </row>
    <row r="10296" spans="1:5">
      <c r="A10296" t="inlineStr">
        <is>
          <t>frnmon1</t>
        </is>
      </c>
      <c r="B10296" t="inlineStr">
        <is>
          <t>Frill-necked Monarch</t>
        </is>
      </c>
      <c r="C10296" t="inlineStr">
        <is>
          <t>Arses lorealis</t>
        </is>
      </c>
      <c r="D10296" t="str">
        <f>CONCAT("""",A10296,"""")</f>
        <v>"frnmon1"</v>
      </c>
      <c r="E10296" t="str">
        <f>CONCAT(D10296," :  {""common_name"" : """,B10296,""" , ""scientific_name"" : """,C10296,"""},")</f>
        <v>"frnmon1" :  {"common_name" : "Frill-necked Monarch" , "scientific_name" : "Arses lorealis"},</v>
      </c>
    </row>
    <row r="10297" spans="1:5">
      <c r="A10297" t="inlineStr">
        <is>
          <t>rucmon1</t>
        </is>
      </c>
      <c r="B10297" t="inlineStr">
        <is>
          <t>Ochre-collared Monarch</t>
        </is>
      </c>
      <c r="C10297" t="inlineStr">
        <is>
          <t>Arses insularis</t>
        </is>
      </c>
      <c r="D10297" t="str">
        <f>CONCAT("""",A10297,"""")</f>
        <v>"rucmon1"</v>
      </c>
      <c r="E10297" t="str">
        <f>CONCAT(D10297," :  {""common_name"" : """,B10297,""" , ""scientific_name"" : """,C10297,"""},")</f>
        <v>"rucmon1" :  {"common_name" : "Ochre-collared Monarch" , "scientific_name" : "Arses insularis"},</v>
      </c>
    </row>
    <row r="10298" spans="1:5">
      <c r="A10298" t="inlineStr">
        <is>
          <t>x00813</t>
        </is>
      </c>
      <c r="B10298" t="inlineStr">
        <is>
          <t>Frilled x Ochre-collared Monarch (hybrid)</t>
        </is>
      </c>
      <c r="C10298" t="inlineStr">
        <is>
          <t>Arses telescopthalmus x insularis</t>
        </is>
      </c>
      <c r="D10298" t="str">
        <f>CONCAT("""",A10298,"""")</f>
        <v>"x00813"</v>
      </c>
      <c r="E10298" t="str">
        <f>CONCAT(D10298," :  {""common_name"" : """,B10298,""" , ""scientific_name"" : """,C10298,"""},")</f>
        <v>"x00813" :  {"common_name" : "Frilled x Ochre-collared Monarch (hybrid)" , "scientific_name" : "Arses telescopthalmus x insularis"},</v>
      </c>
    </row>
    <row r="10299" spans="1:5">
      <c r="A10299" t="inlineStr">
        <is>
          <t>piemon1</t>
        </is>
      </c>
      <c r="B10299" t="inlineStr">
        <is>
          <t>Pied Monarch</t>
        </is>
      </c>
      <c r="C10299" t="inlineStr">
        <is>
          <t>Arses kaupi</t>
        </is>
      </c>
      <c r="D10299" t="str">
        <f>CONCAT("""",A10299,"""")</f>
        <v>"piemon1"</v>
      </c>
      <c r="E10299" t="str">
        <f>CONCAT(D10299," :  {""common_name"" : """,B10299,""" , ""scientific_name"" : """,C10299,"""},")</f>
        <v>"piemon1" :  {"common_name" : "Pied Monarch" , "scientific_name" : "Arses kaupi"},</v>
      </c>
    </row>
    <row r="10300" spans="1:5">
      <c r="A10300" t="inlineStr">
        <is>
          <t>maglar1</t>
        </is>
      </c>
      <c r="B10300" t="inlineStr">
        <is>
          <t>Magpie-lark</t>
        </is>
      </c>
      <c r="C10300" t="inlineStr">
        <is>
          <t>Grallina cyanoleuca</t>
        </is>
      </c>
      <c r="D10300" t="str">
        <f>CONCAT("""",A10300,"""")</f>
        <v>"maglar1"</v>
      </c>
      <c r="E10300" t="str">
        <f>CONCAT(D10300," :  {""common_name"" : """,B10300,""" , ""scientific_name"" : """,C10300,"""},")</f>
        <v>"maglar1" :  {"common_name" : "Magpie-lark" , "scientific_name" : "Grallina cyanoleuca"},</v>
      </c>
    </row>
    <row r="10301" spans="1:5">
      <c r="A10301" t="inlineStr">
        <is>
          <t>torlar1</t>
        </is>
      </c>
      <c r="B10301" t="inlineStr">
        <is>
          <t>Torrent-lark</t>
        </is>
      </c>
      <c r="C10301" t="inlineStr">
        <is>
          <t>Grallina bruijnii</t>
        </is>
      </c>
      <c r="D10301" t="str">
        <f>CONCAT("""",A10301,"""")</f>
        <v>"torlar1"</v>
      </c>
      <c r="E10301" t="str">
        <f>CONCAT(D10301," :  {""common_name"" : """,B10301,""" , ""scientific_name"" : """,C10301,"""},")</f>
        <v>"torlar1" :  {"common_name" : "Torrent-lark" , "scientific_name" : "Grallina bruijnii"},</v>
      </c>
    </row>
    <row r="10302" spans="1:5">
      <c r="A10302" t="inlineStr">
        <is>
          <t>palfly3</t>
        </is>
      </c>
      <c r="B10302" t="inlineStr">
        <is>
          <t>Palau Flycatcher</t>
        </is>
      </c>
      <c r="C10302" t="inlineStr">
        <is>
          <t>Myiagra erythrops</t>
        </is>
      </c>
      <c r="D10302" t="str">
        <f>CONCAT("""",A10302,"""")</f>
        <v>"palfly3"</v>
      </c>
      <c r="E10302" t="str">
        <f>CONCAT(D10302," :  {""common_name"" : """,B10302,""" , ""scientific_name"" : """,C10302,"""},")</f>
        <v>"palfly3" :  {"common_name" : "Palau Flycatcher" , "scientific_name" : "Myiagra erythrops"},</v>
      </c>
    </row>
    <row r="10303" spans="1:5">
      <c r="A10303" t="inlineStr">
        <is>
          <t>guafly1</t>
        </is>
      </c>
      <c r="B10303" t="inlineStr">
        <is>
          <t>Guam Flycatcher</t>
        </is>
      </c>
      <c r="C10303" t="inlineStr">
        <is>
          <t>Myiagra freycineti</t>
        </is>
      </c>
      <c r="D10303" t="str">
        <f>CONCAT("""",A10303,"""")</f>
        <v>"guafly1"</v>
      </c>
      <c r="E10303" t="str">
        <f>CONCAT(D10303," :  {""common_name"" : """,B10303,""" , ""scientific_name"" : """,C10303,"""},")</f>
        <v>"guafly1" :  {"common_name" : "Guam Flycatcher" , "scientific_name" : "Myiagra freycineti"},</v>
      </c>
    </row>
    <row r="10304" spans="1:5">
      <c r="A10304" t="inlineStr">
        <is>
          <t>pohfly1</t>
        </is>
      </c>
      <c r="B10304" t="inlineStr">
        <is>
          <t>Pohnpei Flycatcher</t>
        </is>
      </c>
      <c r="C10304" t="inlineStr">
        <is>
          <t>Myiagra pluto</t>
        </is>
      </c>
      <c r="D10304" t="str">
        <f>CONCAT("""",A10304,"""")</f>
        <v>"pohfly1"</v>
      </c>
      <c r="E10304" t="str">
        <f>CONCAT(D10304," :  {""common_name"" : """,B10304,""" , ""scientific_name"" : """,C10304,"""},")</f>
        <v>"pohfly1" :  {"common_name" : "Pohnpei Flycatcher" , "scientific_name" : "Myiagra pluto"},</v>
      </c>
    </row>
    <row r="10305" spans="1:5">
      <c r="A10305" t="inlineStr">
        <is>
          <t>ocefly1</t>
        </is>
      </c>
      <c r="B10305" t="inlineStr">
        <is>
          <t>Oceanic Flycatcher</t>
        </is>
      </c>
      <c r="C10305" t="inlineStr">
        <is>
          <t>Myiagra oceanica</t>
        </is>
      </c>
      <c r="D10305" t="str">
        <f>CONCAT("""",A10305,"""")</f>
        <v>"ocefly1"</v>
      </c>
      <c r="E10305" t="str">
        <f>CONCAT(D10305," :  {""common_name"" : """,B10305,""" , ""scientific_name"" : """,C10305,"""},")</f>
        <v>"ocefly1" :  {"common_name" : "Oceanic Flycatcher" , "scientific_name" : "Myiagra oceanica"},</v>
      </c>
    </row>
    <row r="10306" spans="1:5">
      <c r="A10306" t="inlineStr">
        <is>
          <t>biafly1</t>
        </is>
      </c>
      <c r="B10306" t="inlineStr">
        <is>
          <t>Biak Flycatcher</t>
        </is>
      </c>
      <c r="C10306" t="inlineStr">
        <is>
          <t>Myiagra atra</t>
        </is>
      </c>
      <c r="D10306" t="str">
        <f>CONCAT("""",A10306,"""")</f>
        <v>"biafly1"</v>
      </c>
      <c r="E10306" t="str">
        <f>CONCAT(D10306," :  {""common_name"" : """,B10306,""" , ""scientific_name"" : """,C10306,"""},")</f>
        <v>"biafly1" :  {"common_name" : "Biak Flycatcher" , "scientific_name" : "Myiagra atra"},</v>
      </c>
    </row>
    <row r="10307" spans="1:5">
      <c r="A10307" t="inlineStr">
        <is>
          <t>molfly1</t>
        </is>
      </c>
      <c r="B10307" t="inlineStr">
        <is>
          <t>Moluccan Flycatcher</t>
        </is>
      </c>
      <c r="C10307" t="inlineStr">
        <is>
          <t>Myiagra galeata</t>
        </is>
      </c>
      <c r="D10307" t="str">
        <f>CONCAT("""",A10307,"""")</f>
        <v>"molfly1"</v>
      </c>
      <c r="E10307" t="str">
        <f>CONCAT(D10307," :  {""common_name"" : """,B10307,""" , ""scientific_name"" : """,C10307,"""},")</f>
        <v>"molfly1" :  {"common_name" : "Moluccan Flycatcher" , "scientific_name" : "Myiagra galeata"},</v>
      </c>
    </row>
    <row r="10308" spans="1:5">
      <c r="A10308" t="inlineStr">
        <is>
          <t>leafly2</t>
        </is>
      </c>
      <c r="B10308" t="inlineStr">
        <is>
          <t>Leaden Flycatcher</t>
        </is>
      </c>
      <c r="C10308" t="inlineStr">
        <is>
          <t>Myiagra rubecula</t>
        </is>
      </c>
      <c r="D10308" t="str">
        <f>CONCAT("""",A10308,"""")</f>
        <v>"leafly2"</v>
      </c>
      <c r="E10308" t="str">
        <f>CONCAT(D10308," :  {""common_name"" : """,B10308,""" , ""scientific_name"" : """,C10308,"""},")</f>
        <v>"leafly2" :  {"common_name" : "Leaden Flycatcher" , "scientific_name" : "Myiagra rubecula"},</v>
      </c>
    </row>
    <row r="10309" spans="1:5">
      <c r="A10309" t="inlineStr">
        <is>
          <t>stbfly1</t>
        </is>
      </c>
      <c r="B10309" t="inlineStr">
        <is>
          <t>Steel-blue Flycatcher</t>
        </is>
      </c>
      <c r="C10309" t="inlineStr">
        <is>
          <t>Myiagra ferrocyanea</t>
        </is>
      </c>
      <c r="D10309" t="str">
        <f>CONCAT("""",A10309,"""")</f>
        <v>"stbfly1"</v>
      </c>
      <c r="E10309" t="str">
        <f>CONCAT(D10309," :  {""common_name"" : """,B10309,""" , ""scientific_name"" : """,C10309,"""},")</f>
        <v>"stbfly1" :  {"common_name" : "Steel-blue Flycatcher" , "scientific_name" : "Myiagra ferrocyanea"},</v>
      </c>
    </row>
    <row r="10310" spans="1:5">
      <c r="A10310" t="inlineStr">
        <is>
          <t>ochfly1</t>
        </is>
      </c>
      <c r="B10310" t="inlineStr">
        <is>
          <t>Ochre-headed Flycatcher</t>
        </is>
      </c>
      <c r="C10310" t="inlineStr">
        <is>
          <t>Myiagra cervinicauda</t>
        </is>
      </c>
      <c r="D10310" t="str">
        <f>CONCAT("""",A10310,"""")</f>
        <v>"ochfly1"</v>
      </c>
      <c r="E10310" t="str">
        <f>CONCAT(D10310," :  {""common_name"" : """,B10310,""" , ""scientific_name"" : """,C10310,"""},")</f>
        <v>"ochfly1" :  {"common_name" : "Ochre-headed Flycatcher" , "scientific_name" : "Myiagra cervinicauda"},</v>
      </c>
    </row>
    <row r="10311" spans="1:5">
      <c r="A10311" t="inlineStr">
        <is>
          <t>melfly1</t>
        </is>
      </c>
      <c r="B10311" t="inlineStr">
        <is>
          <t>Melanesian Flycatcher</t>
        </is>
      </c>
      <c r="C10311" t="inlineStr">
        <is>
          <t>Myiagra caledonica</t>
        </is>
      </c>
      <c r="D10311" t="str">
        <f>CONCAT("""",A10311,"""")</f>
        <v>"melfly1"</v>
      </c>
      <c r="E10311" t="str">
        <f>CONCAT(D10311," :  {""common_name"" : """,B10311,""" , ""scientific_name"" : """,C10311,"""},")</f>
        <v>"melfly1" :  {"common_name" : "Melanesian Flycatcher" , "scientific_name" : "Myiagra caledonica"},</v>
      </c>
    </row>
    <row r="10312" spans="1:5">
      <c r="A10312" t="inlineStr">
        <is>
          <t>vanfly1</t>
        </is>
      </c>
      <c r="B10312" t="inlineStr">
        <is>
          <t>Vanikoro Flycatcher</t>
        </is>
      </c>
      <c r="C10312" t="inlineStr">
        <is>
          <t>Myiagra vanikorensis</t>
        </is>
      </c>
      <c r="D10312" t="str">
        <f>CONCAT("""",A10312,"""")</f>
        <v>"vanfly1"</v>
      </c>
      <c r="E10312" t="str">
        <f>CONCAT(D10312," :  {""common_name"" : """,B10312,""" , ""scientific_name"" : """,C10312,"""},")</f>
        <v>"vanfly1" :  {"common_name" : "Vanikoro Flycatcher" , "scientific_name" : "Myiagra vanikorensis"},</v>
      </c>
    </row>
    <row r="10313" spans="1:5">
      <c r="A10313" t="inlineStr">
        <is>
          <t>samfly1</t>
        </is>
      </c>
      <c r="B10313" t="inlineStr">
        <is>
          <t>Samoan Flycatcher</t>
        </is>
      </c>
      <c r="C10313" t="inlineStr">
        <is>
          <t>Myiagra albiventris</t>
        </is>
      </c>
      <c r="D10313" t="str">
        <f>CONCAT("""",A10313,"""")</f>
        <v>"samfly1"</v>
      </c>
      <c r="E10313" t="str">
        <f>CONCAT(D10313," :  {""common_name"" : """,B10313,""" , ""scientific_name"" : """,C10313,"""},")</f>
        <v>"samfly1" :  {"common_name" : "Samoan Flycatcher" , "scientific_name" : "Myiagra albiventris"},</v>
      </c>
    </row>
    <row r="10314" spans="1:5">
      <c r="A10314" t="inlineStr">
        <is>
          <t>blcfly2</t>
        </is>
      </c>
      <c r="B10314" t="inlineStr">
        <is>
          <t>Azure-crested Flycatcher</t>
        </is>
      </c>
      <c r="C10314" t="inlineStr">
        <is>
          <t>Myiagra azureocapilla</t>
        </is>
      </c>
      <c r="D10314" t="str">
        <f>CONCAT("""",A10314,"""")</f>
        <v>"blcfly2"</v>
      </c>
      <c r="E10314" t="str">
        <f>CONCAT(D10314," :  {""common_name"" : """,B10314,""" , ""scientific_name"" : """,C10314,"""},")</f>
        <v>"blcfly2" :  {"common_name" : "Azure-crested Flycatcher" , "scientific_name" : "Myiagra azureocapilla"},</v>
      </c>
    </row>
    <row r="10315" spans="1:5">
      <c r="A10315" t="inlineStr">
        <is>
          <t>chtfly1</t>
        </is>
      </c>
      <c r="B10315" t="inlineStr">
        <is>
          <t>Chestnut-throated Flycatcher</t>
        </is>
      </c>
      <c r="C10315" t="inlineStr">
        <is>
          <t>Myiagra castaneigularis</t>
        </is>
      </c>
      <c r="D10315" t="str">
        <f>CONCAT("""",A10315,"""")</f>
        <v>"chtfly1"</v>
      </c>
      <c r="E10315" t="str">
        <f>CONCAT(D10315," :  {""common_name"" : """,B10315,""" , ""scientific_name"" : """,C10315,"""},")</f>
        <v>"chtfly1" :  {"common_name" : "Chestnut-throated Flycatcher" , "scientific_name" : "Myiagra castaneigularis"},</v>
      </c>
    </row>
    <row r="10316" spans="1:5">
      <c r="A10316" t="inlineStr">
        <is>
          <t>brbfly1</t>
        </is>
      </c>
      <c r="B10316" t="inlineStr">
        <is>
          <t>Broad-billed Flycatcher</t>
        </is>
      </c>
      <c r="C10316" t="inlineStr">
        <is>
          <t>Myiagra ruficollis</t>
        </is>
      </c>
      <c r="D10316" t="str">
        <f>CONCAT("""",A10316,"""")</f>
        <v>"brbfly1"</v>
      </c>
      <c r="E10316" t="str">
        <f>CONCAT(D10316," :  {""common_name"" : """,B10316,""" , ""scientific_name"" : """,C10316,"""},")</f>
        <v>"brbfly1" :  {"common_name" : "Broad-billed Flycatcher" , "scientific_name" : "Myiagra ruficollis"},</v>
      </c>
    </row>
    <row r="10317" spans="1:5">
      <c r="A10317" t="inlineStr">
        <is>
          <t>satfly1</t>
        </is>
      </c>
      <c r="B10317" t="inlineStr">
        <is>
          <t>Satin Flycatcher</t>
        </is>
      </c>
      <c r="C10317" t="inlineStr">
        <is>
          <t>Myiagra cyanoleuca</t>
        </is>
      </c>
      <c r="D10317" t="str">
        <f>CONCAT("""",A10317,"""")</f>
        <v>"satfly1"</v>
      </c>
      <c r="E10317" t="str">
        <f>CONCAT(D10317," :  {""common_name"" : """,B10317,""" , ""scientific_name"" : """,C10317,"""},")</f>
        <v>"satfly1" :  {"common_name" : "Satin Flycatcher" , "scientific_name" : "Myiagra cyanoleuca"},</v>
      </c>
    </row>
    <row r="10318" spans="1:5">
      <c r="A10318" t="inlineStr">
        <is>
          <t>y00803</t>
        </is>
      </c>
      <c r="B10318" t="inlineStr">
        <is>
          <t>Leaden/Satin Flycatcher</t>
        </is>
      </c>
      <c r="C10318" t="inlineStr">
        <is>
          <t>Myiagra rubecula/cyanoleuca</t>
        </is>
      </c>
      <c r="D10318" t="str">
        <f>CONCAT("""",A10318,"""")</f>
        <v>"y00803"</v>
      </c>
      <c r="E10318" t="str">
        <f>CONCAT(D10318," :  {""common_name"" : """,B10318,""" , ""scientific_name"" : """,C10318,"""},")</f>
        <v>"y00803" :  {"common_name" : "Leaden/Satin Flycatcher" , "scientific_name" : "Myiagra rubecula/cyanoleuca"},</v>
      </c>
    </row>
    <row r="10319" spans="1:5">
      <c r="A10319" t="inlineStr">
        <is>
          <t>resfly1</t>
        </is>
      </c>
      <c r="B10319" t="inlineStr">
        <is>
          <t>Restless Flycatcher</t>
        </is>
      </c>
      <c r="C10319" t="inlineStr">
        <is>
          <t>Myiagra inquieta</t>
        </is>
      </c>
      <c r="D10319" t="str">
        <f>CONCAT("""",A10319,"""")</f>
        <v>"resfly1"</v>
      </c>
      <c r="E10319" t="str">
        <f>CONCAT(D10319," :  {""common_name"" : """,B10319,""" , ""scientific_name"" : """,C10319,"""},")</f>
        <v>"resfly1" :  {"common_name" : "Restless Flycatcher" , "scientific_name" : "Myiagra inquieta"},</v>
      </c>
    </row>
    <row r="10320" spans="1:5">
      <c r="A10320" t="inlineStr">
        <is>
          <t>papfly1</t>
        </is>
      </c>
      <c r="B10320" t="inlineStr">
        <is>
          <t>Paperbark Flycatcher</t>
        </is>
      </c>
      <c r="C10320" t="inlineStr">
        <is>
          <t>Myiagra nana</t>
        </is>
      </c>
      <c r="D10320" t="str">
        <f>CONCAT("""",A10320,"""")</f>
        <v>"papfly1"</v>
      </c>
      <c r="E10320" t="str">
        <f>CONCAT(D10320," :  {""common_name"" : """,B10320,""" , ""scientific_name"" : """,C10320,"""},")</f>
        <v>"papfly1" :  {"common_name" : "Paperbark Flycatcher" , "scientific_name" : "Myiagra nana"},</v>
      </c>
    </row>
    <row r="10321" spans="1:5">
      <c r="A10321" t="inlineStr">
        <is>
          <t>y00894</t>
        </is>
      </c>
      <c r="B10321" t="inlineStr">
        <is>
          <t>Restless/Paperbark Flycatcher</t>
        </is>
      </c>
      <c r="C10321" t="inlineStr">
        <is>
          <t>Myiagra inquieta/nana</t>
        </is>
      </c>
      <c r="D10321" t="str">
        <f>CONCAT("""",A10321,"""")</f>
        <v>"y00894"</v>
      </c>
      <c r="E10321" t="str">
        <f>CONCAT(D10321," :  {""common_name"" : """,B10321,""" , ""scientific_name"" : """,C10321,"""},")</f>
        <v>"y00894" :  {"common_name" : "Restless/Paperbark Flycatcher" , "scientific_name" : "Myiagra inquieta/nana"},</v>
      </c>
    </row>
    <row r="10322" spans="1:5">
      <c r="A10322" t="inlineStr">
        <is>
          <t>shifly1</t>
        </is>
      </c>
      <c r="B10322" t="inlineStr">
        <is>
          <t>Shining Flycatcher</t>
        </is>
      </c>
      <c r="C10322" t="inlineStr">
        <is>
          <t>Myiagra alecto</t>
        </is>
      </c>
      <c r="D10322" t="str">
        <f>CONCAT("""",A10322,"""")</f>
        <v>"shifly1"</v>
      </c>
      <c r="E10322" t="str">
        <f>CONCAT(D10322," :  {""common_name"" : """,B10322,""" , ""scientific_name"" : """,C10322,"""},")</f>
        <v>"shifly1" :  {"common_name" : "Shining Flycatcher" , "scientific_name" : "Myiagra alecto"},</v>
      </c>
    </row>
    <row r="10323" spans="1:5">
      <c r="A10323" t="inlineStr">
        <is>
          <t>dulfly1</t>
        </is>
      </c>
      <c r="B10323" t="inlineStr">
        <is>
          <t>Dull Flycatcher</t>
        </is>
      </c>
      <c r="C10323" t="inlineStr">
        <is>
          <t>Myiagra hebetior</t>
        </is>
      </c>
      <c r="D10323" t="str">
        <f>CONCAT("""",A10323,"""")</f>
        <v>"dulfly1"</v>
      </c>
      <c r="E10323" t="str">
        <f>CONCAT(D10323," :  {""common_name"" : """,B10323,""" , ""scientific_name"" : """,C10323,"""},")</f>
        <v>"dulfly1" :  {"common_name" : "Dull Flycatcher" , "scientific_name" : "Myiagra hebetior"},</v>
      </c>
    </row>
    <row r="10324" spans="1:5">
      <c r="A10324" t="inlineStr">
        <is>
          <t>dulfly2</t>
        </is>
      </c>
      <c r="B10324" t="inlineStr">
        <is>
          <t>Dull Flycatcher (Mussau)</t>
        </is>
      </c>
      <c r="C10324" t="inlineStr">
        <is>
          <t>Myiagra hebetior hebetior</t>
        </is>
      </c>
      <c r="D10324" t="str">
        <f>CONCAT("""",A10324,"""")</f>
        <v>"dulfly2"</v>
      </c>
      <c r="E10324" t="str">
        <f>CONCAT(D10324," :  {""common_name"" : """,B10324,""" , ""scientific_name"" : """,C10324,"""},")</f>
        <v>"dulfly2" :  {"common_name" : "Dull Flycatcher (Mussau)" , "scientific_name" : "Myiagra hebetior hebetior"},</v>
      </c>
    </row>
    <row r="10325" spans="1:5">
      <c r="A10325" t="inlineStr">
        <is>
          <t>dulfly3</t>
        </is>
      </c>
      <c r="B10325" t="inlineStr">
        <is>
          <t>Dull Flycatcher (Velvet)</t>
        </is>
      </c>
      <c r="C10325" t="inlineStr">
        <is>
          <t>Myiagra hebetior eichhorni</t>
        </is>
      </c>
      <c r="D10325" t="str">
        <f>CONCAT("""",A10325,"""")</f>
        <v>"dulfly3"</v>
      </c>
      <c r="E10325" t="str">
        <f>CONCAT(D10325," :  {""common_name"" : """,B10325,""" , ""scientific_name"" : """,C10325,"""},")</f>
        <v>"dulfly3" :  {"common_name" : "Dull Flycatcher (Velvet)" , "scientific_name" : "Myiagra hebetior eichhorni"},</v>
      </c>
    </row>
    <row r="10326" spans="1:5">
      <c r="A10326" t="inlineStr">
        <is>
          <t>dulfly4</t>
        </is>
      </c>
      <c r="B10326" t="inlineStr">
        <is>
          <t>Dull Flycatcher (Djaul)</t>
        </is>
      </c>
      <c r="C10326" t="inlineStr">
        <is>
          <t>Myiagra hebetior cervinicolor</t>
        </is>
      </c>
      <c r="D10326" t="str">
        <f>CONCAT("""",A10326,"""")</f>
        <v>"dulfly4"</v>
      </c>
      <c r="E10326" t="str">
        <f>CONCAT(D10326," :  {""common_name"" : """,B10326,""" , ""scientific_name"" : """,C10326,"""},")</f>
        <v>"dulfly4" :  {"common_name" : "Dull Flycatcher (Djaul)" , "scientific_name" : "Myiagra hebetior cervinicolor"},</v>
      </c>
    </row>
    <row r="10327" spans="1:5">
      <c r="A10327" t="inlineStr">
        <is>
          <t>myiagr1</t>
        </is>
      </c>
      <c r="B10327" t="s">
        <v>173</v>
      </c>
      <c r="C10327" t="s">
        <v>173</v>
      </c>
      <c r="D10327" t="str">
        <f>CONCAT("""",A10327,"""")</f>
        <v>"myiagr1"</v>
      </c>
      <c r="E10327" t="str">
        <f>CONCAT(D10327," :  {""common_name"" : """,B10327,""" , ""scientific_name"" : """,C10327,"""},")</f>
        <v>"myiagr1" :  {"common_name" : "Myiagra sp." , "scientific_name" : "Myiagra sp."},</v>
      </c>
    </row>
    <row r="10328" spans="1:5">
      <c r="A10328" t="inlineStr">
        <is>
          <t>whwcho1</t>
        </is>
      </c>
      <c r="B10328" t="inlineStr">
        <is>
          <t>White-winged Chough</t>
        </is>
      </c>
      <c r="C10328" t="inlineStr">
        <is>
          <t>Corcorax melanorhamphos</t>
        </is>
      </c>
      <c r="D10328" t="str">
        <f>CONCAT("""",A10328,"""")</f>
        <v>"whwcho1"</v>
      </c>
      <c r="E10328" t="str">
        <f>CONCAT(D10328," :  {""common_name"" : """,B10328,""" , ""scientific_name"" : """,C10328,"""},")</f>
        <v>"whwcho1" :  {"common_name" : "White-winged Chough" , "scientific_name" : "Corcorax melanorhamphos"},</v>
      </c>
    </row>
    <row r="10329" spans="1:5">
      <c r="A10329" t="inlineStr">
        <is>
          <t>apostl1</t>
        </is>
      </c>
      <c r="B10329" t="inlineStr">
        <is>
          <t>Apostlebird</t>
        </is>
      </c>
      <c r="C10329" t="inlineStr">
        <is>
          <t>Struthidea cinerea</t>
        </is>
      </c>
      <c r="D10329" t="str">
        <f>CONCAT("""",A10329,"""")</f>
        <v>"apostl1"</v>
      </c>
      <c r="E10329" t="str">
        <f>CONCAT(D10329," :  {""common_name"" : """,B10329,""" , ""scientific_name"" : """,C10329,"""},")</f>
        <v>"apostl1" :  {"common_name" : "Apostlebird" , "scientific_name" : "Struthidea cinerea"},</v>
      </c>
    </row>
    <row r="10330" spans="1:5">
      <c r="A10330" t="inlineStr">
        <is>
          <t>lesmel1</t>
        </is>
      </c>
      <c r="B10330" t="inlineStr">
        <is>
          <t>Lesser Melampitta</t>
        </is>
      </c>
      <c r="C10330" t="inlineStr">
        <is>
          <t>Melampitta lugubris</t>
        </is>
      </c>
      <c r="D10330" t="str">
        <f>CONCAT("""",A10330,"""")</f>
        <v>"lesmel1"</v>
      </c>
      <c r="E10330" t="str">
        <f>CONCAT(D10330," :  {""common_name"" : """,B10330,""" , ""scientific_name"" : """,C10330,"""},")</f>
        <v>"lesmel1" :  {"common_name" : "Lesser Melampitta" , "scientific_name" : "Melampitta lugubris"},</v>
      </c>
    </row>
    <row r="10331" spans="1:5">
      <c r="A10331" t="inlineStr">
        <is>
          <t>gremel1</t>
        </is>
      </c>
      <c r="B10331" t="inlineStr">
        <is>
          <t>Greater Melampitta</t>
        </is>
      </c>
      <c r="C10331" t="inlineStr">
        <is>
          <t>Melampitta gigantea</t>
        </is>
      </c>
      <c r="D10331" t="str">
        <f>CONCAT("""",A10331,"""")</f>
        <v>"gremel1"</v>
      </c>
      <c r="E10331" t="str">
        <f>CONCAT(D10331," :  {""common_name"" : """,B10331,""" , ""scientific_name"" : """,C10331,"""},")</f>
        <v>"gremel1" :  {"common_name" : "Greater Melampitta" , "scientific_name" : "Melampitta gigantea"},</v>
      </c>
    </row>
    <row r="10332" spans="1:5">
      <c r="A10332" t="inlineStr">
        <is>
          <t>crejay1</t>
        </is>
      </c>
      <c r="B10332" t="inlineStr">
        <is>
          <t>Crested Shrikejay</t>
        </is>
      </c>
      <c r="C10332" t="inlineStr">
        <is>
          <t>Platylophus galericulatus</t>
        </is>
      </c>
      <c r="D10332" t="str">
        <f>CONCAT("""",A10332,"""")</f>
        <v>"crejay1"</v>
      </c>
      <c r="E10332" t="str">
        <f>CONCAT(D10332," :  {""common_name"" : """,B10332,""" , ""scientific_name"" : """,C10332,"""},")</f>
        <v>"crejay1" :  {"common_name" : "Crested Shrikejay" , "scientific_name" : "Platylophus galericulatus"},</v>
      </c>
    </row>
    <row r="10333" spans="1:5">
      <c r="A10333" t="inlineStr">
        <is>
          <t>tigshr1</t>
        </is>
      </c>
      <c r="B10333" t="inlineStr">
        <is>
          <t>Tiger Shrike</t>
        </is>
      </c>
      <c r="C10333" t="inlineStr">
        <is>
          <t>Lanius tigrinus</t>
        </is>
      </c>
      <c r="D10333" t="str">
        <f>CONCAT("""",A10333,"""")</f>
        <v>"tigshr1"</v>
      </c>
      <c r="E10333" t="str">
        <f>CONCAT(D10333," :  {""common_name"" : """,B10333,""" , ""scientific_name"" : """,C10333,"""},")</f>
        <v>"tigshr1" :  {"common_name" : "Tiger Shrike" , "scientific_name" : "Lanius tigrinus"},</v>
      </c>
    </row>
    <row r="10334" spans="1:5">
      <c r="A10334" t="inlineStr">
        <is>
          <t>buhshr1</t>
        </is>
      </c>
      <c r="B10334" t="inlineStr">
        <is>
          <t>Bull-headed Shrike</t>
        </is>
      </c>
      <c r="C10334" t="inlineStr">
        <is>
          <t>Lanius bucephalus</t>
        </is>
      </c>
      <c r="D10334" t="str">
        <f>CONCAT("""",A10334,"""")</f>
        <v>"buhshr1"</v>
      </c>
      <c r="E10334" t="str">
        <f>CONCAT(D10334," :  {""common_name"" : """,B10334,""" , ""scientific_name"" : """,C10334,"""},")</f>
        <v>"buhshr1" :  {"common_name" : "Bull-headed Shrike" , "scientific_name" : "Lanius bucephalus"},</v>
      </c>
    </row>
    <row r="10335" spans="1:5">
      <c r="A10335" t="inlineStr">
        <is>
          <t>rebshr1</t>
        </is>
      </c>
      <c r="B10335" t="inlineStr">
        <is>
          <t>Red-backed Shrike</t>
        </is>
      </c>
      <c r="C10335" t="inlineStr">
        <is>
          <t>Lanius collurio</t>
        </is>
      </c>
      <c r="D10335" t="str">
        <f>CONCAT("""",A10335,"""")</f>
        <v>"rebshr1"</v>
      </c>
      <c r="E10335" t="str">
        <f>CONCAT(D10335," :  {""common_name"" : """,B10335,""" , ""scientific_name"" : """,C10335,"""},")</f>
        <v>"rebshr1" :  {"common_name" : "Red-backed Shrike" , "scientific_name" : "Lanius collurio"},</v>
      </c>
    </row>
    <row r="10336" spans="1:5">
      <c r="A10336" t="inlineStr">
        <is>
          <t>rutshr2</t>
        </is>
      </c>
      <c r="B10336" t="inlineStr">
        <is>
          <t>Red-tailed Shrike</t>
        </is>
      </c>
      <c r="C10336" t="inlineStr">
        <is>
          <t>Lanius phoenicuroides</t>
        </is>
      </c>
      <c r="D10336" t="str">
        <f>CONCAT("""",A10336,"""")</f>
        <v>"rutshr2"</v>
      </c>
      <c r="E10336" t="str">
        <f>CONCAT(D10336," :  {""common_name"" : """,B10336,""" , ""scientific_name"" : """,C10336,"""},")</f>
        <v>"rutshr2" :  {"common_name" : "Red-tailed Shrike" , "scientific_name" : "Lanius phoenicuroides"},</v>
      </c>
    </row>
    <row r="10337" spans="1:5">
      <c r="A10337" t="inlineStr">
        <is>
          <t>x00860</t>
        </is>
      </c>
      <c r="B10337" t="inlineStr">
        <is>
          <t>Red-backed x Red-tailed Shrike (hybrid)</t>
        </is>
      </c>
      <c r="C10337" t="inlineStr">
        <is>
          <t>Lanius collurio x phoenicuroides</t>
        </is>
      </c>
      <c r="D10337" t="str">
        <f>CONCAT("""",A10337,"""")</f>
        <v>"x00860"</v>
      </c>
      <c r="E10337" t="str">
        <f>CONCAT(D10337," :  {""common_name"" : """,B10337,""" , ""scientific_name"" : """,C10337,"""},")</f>
        <v>"x00860" :  {"common_name" : "Red-backed x Red-tailed Shrike (hybrid)" , "scientific_name" : "Lanius collurio x phoenicuroides"},</v>
      </c>
    </row>
    <row r="10338" spans="1:5">
      <c r="A10338" t="inlineStr">
        <is>
          <t>isashr1</t>
        </is>
      </c>
      <c r="B10338" t="inlineStr">
        <is>
          <t>Isabelline Shrike</t>
        </is>
      </c>
      <c r="C10338" t="inlineStr">
        <is>
          <t>Lanius isabellinus</t>
        </is>
      </c>
      <c r="D10338" t="str">
        <f>CONCAT("""",A10338,"""")</f>
        <v>"isashr1"</v>
      </c>
      <c r="E10338" t="str">
        <f>CONCAT(D10338," :  {""common_name"" : """,B10338,""" , ""scientific_name"" : """,C10338,"""},")</f>
        <v>"isashr1" :  {"common_name" : "Isabelline Shrike" , "scientific_name" : "Lanius isabellinus"},</v>
      </c>
    </row>
    <row r="10339" spans="1:5">
      <c r="A10339" t="inlineStr">
        <is>
          <t>rutshr3</t>
        </is>
      </c>
      <c r="B10339" t="inlineStr">
        <is>
          <t>Isabelline Shrike (Daurian)</t>
        </is>
      </c>
      <c r="C10339" t="inlineStr">
        <is>
          <t>Lanius isabellinus isabellinus</t>
        </is>
      </c>
      <c r="D10339" t="str">
        <f>CONCAT("""",A10339,"""")</f>
        <v>"rutshr3"</v>
      </c>
      <c r="E10339" t="str">
        <f>CONCAT(D10339," :  {""common_name"" : """,B10339,""" , ""scientific_name"" : """,C10339,"""},")</f>
        <v>"rutshr3" :  {"common_name" : "Isabelline Shrike (Daurian)" , "scientific_name" : "Lanius isabellinus isabellinus"},</v>
      </c>
    </row>
    <row r="10340" spans="1:5">
      <c r="A10340" t="inlineStr">
        <is>
          <t>rutshr4</t>
        </is>
      </c>
      <c r="B10340" t="inlineStr">
        <is>
          <t>Isabelline Shrike (Chinese)</t>
        </is>
      </c>
      <c r="C10340" t="inlineStr">
        <is>
          <t>Lanius isabellinus arenarius/tsaidamensis</t>
        </is>
      </c>
      <c r="D10340" t="str">
        <f>CONCAT("""",A10340,"""")</f>
        <v>"rutshr4"</v>
      </c>
      <c r="E10340" t="str">
        <f>CONCAT(D10340," :  {""common_name"" : """,B10340,""" , ""scientific_name"" : """,C10340,"""},")</f>
        <v>"rutshr4" :  {"common_name" : "Isabelline Shrike (Chinese)" , "scientific_name" : "Lanius isabellinus arenarius/tsaidamensis"},</v>
      </c>
    </row>
    <row r="10341" spans="1:5">
      <c r="A10341" t="inlineStr">
        <is>
          <t>rutshr1</t>
        </is>
      </c>
      <c r="B10341" t="inlineStr">
        <is>
          <t>Red-tailed/Isabelline Shrike</t>
        </is>
      </c>
      <c r="C10341" t="inlineStr">
        <is>
          <t>Lanius phoenicuroides/isabellinus</t>
        </is>
      </c>
      <c r="D10341" t="str">
        <f>CONCAT("""",A10341,"""")</f>
        <v>"rutshr1"</v>
      </c>
      <c r="E10341" t="str">
        <f>CONCAT(D10341," :  {""common_name"" : """,B10341,""" , ""scientific_name"" : """,C10341,"""},")</f>
        <v>"rutshr1" :  {"common_name" : "Red-tailed/Isabelline Shrike" , "scientific_name" : "Lanius phoenicuroides/isabellinus"},</v>
      </c>
    </row>
    <row r="10342" spans="1:5">
      <c r="A10342" t="inlineStr">
        <is>
          <t>brnshr</t>
        </is>
      </c>
      <c r="B10342" t="inlineStr">
        <is>
          <t>Brown Shrike</t>
        </is>
      </c>
      <c r="C10342" t="inlineStr">
        <is>
          <t>Lanius cristatus</t>
        </is>
      </c>
      <c r="D10342" t="str">
        <f>CONCAT("""",A10342,"""")</f>
        <v>"brnshr"</v>
      </c>
      <c r="E10342" t="str">
        <f>CONCAT(D10342," :  {""common_name"" : """,B10342,""" , ""scientific_name"" : """,C10342,"""},")</f>
        <v>"brnshr" :  {"common_name" : "Brown Shrike" , "scientific_name" : "Lanius cristatus"},</v>
      </c>
    </row>
    <row r="10343" spans="1:5">
      <c r="A10343" t="inlineStr">
        <is>
          <t>brnshr1</t>
        </is>
      </c>
      <c r="B10343" t="inlineStr">
        <is>
          <t>Brown Shrike (Brown)</t>
        </is>
      </c>
      <c r="C10343" t="inlineStr">
        <is>
          <t>Lanius cristatus cristatus/confusus</t>
        </is>
      </c>
      <c r="D10343" t="str">
        <f>CONCAT("""",A10343,"""")</f>
        <v>"brnshr1"</v>
      </c>
      <c r="E10343" t="str">
        <f>CONCAT(D10343," :  {""common_name"" : """,B10343,""" , ""scientific_name"" : """,C10343,"""},")</f>
        <v>"brnshr1" :  {"common_name" : "Brown Shrike (Brown)" , "scientific_name" : "Lanius cristatus cristatus/confusus"},</v>
      </c>
    </row>
    <row r="10344" spans="1:5">
      <c r="A10344" t="inlineStr">
        <is>
          <t>brnshr2</t>
        </is>
      </c>
      <c r="B10344" t="inlineStr">
        <is>
          <t>Brown Shrike (Japanese)</t>
        </is>
      </c>
      <c r="C10344" t="inlineStr">
        <is>
          <t>Lanius cristatus superciliosus</t>
        </is>
      </c>
      <c r="D10344" t="str">
        <f>CONCAT("""",A10344,"""")</f>
        <v>"brnshr2"</v>
      </c>
      <c r="E10344" t="str">
        <f>CONCAT(D10344," :  {""common_name"" : """,B10344,""" , ""scientific_name"" : """,C10344,"""},")</f>
        <v>"brnshr2" :  {"common_name" : "Brown Shrike (Japanese)" , "scientific_name" : "Lanius cristatus superciliosus"},</v>
      </c>
    </row>
    <row r="10345" spans="1:5">
      <c r="A10345" t="inlineStr">
        <is>
          <t>brnshr3</t>
        </is>
      </c>
      <c r="B10345" t="inlineStr">
        <is>
          <t>Brown Shrike (Philippine)</t>
        </is>
      </c>
      <c r="C10345" t="inlineStr">
        <is>
          <t>Lanius cristatus lucionensis</t>
        </is>
      </c>
      <c r="D10345" t="str">
        <f>CONCAT("""",A10345,"""")</f>
        <v>"brnshr3"</v>
      </c>
      <c r="E10345" t="str">
        <f>CONCAT(D10345," :  {""common_name"" : """,B10345,""" , ""scientific_name"" : """,C10345,"""},")</f>
        <v>"brnshr3" :  {"common_name" : "Brown Shrike (Philippine)" , "scientific_name" : "Lanius cristatus lucionensis"},</v>
      </c>
    </row>
    <row r="10346" spans="1:5">
      <c r="A10346" t="inlineStr">
        <is>
          <t>x00464</t>
        </is>
      </c>
      <c r="B10346" t="inlineStr">
        <is>
          <t>Tiger x Brown Shrike (hybrid)</t>
        </is>
      </c>
      <c r="C10346" t="inlineStr">
        <is>
          <t>Lanius tigrinus x cristatus</t>
        </is>
      </c>
      <c r="D10346" t="str">
        <f>CONCAT("""",A10346,"""")</f>
        <v>"x00464"</v>
      </c>
      <c r="E10346" t="str">
        <f>CONCAT(D10346," :  {""common_name"" : """,B10346,""" , ""scientific_name"" : """,C10346,"""},")</f>
        <v>"x00464" :  {"common_name" : "Tiger x Brown Shrike (hybrid)" , "scientific_name" : "Lanius tigrinus x cristatus"},</v>
      </c>
    </row>
    <row r="10347" spans="1:5">
      <c r="A10347" t="inlineStr">
        <is>
          <t>y00975</t>
        </is>
      </c>
      <c r="B10347" t="inlineStr">
        <is>
          <t>Red-tailed/Isabelline/Brown Shrike</t>
        </is>
      </c>
      <c r="C10347" t="inlineStr">
        <is>
          <t>Lanius phoenicuroides/isabellinus/cristatus</t>
        </is>
      </c>
      <c r="D10347" t="str">
        <f>CONCAT("""",A10347,"""")</f>
        <v>"y00975"</v>
      </c>
      <c r="E10347" t="str">
        <f>CONCAT(D10347," :  {""common_name"" : """,B10347,""" , ""scientific_name"" : """,C10347,"""},")</f>
        <v>"y00975" :  {"common_name" : "Red-tailed/Isabelline/Brown Shrike" , "scientific_name" : "Lanius phoenicuroides/isabellinus/cristatus"},</v>
      </c>
    </row>
    <row r="10348" spans="1:5">
      <c r="A10348" t="inlineStr">
        <is>
          <t>burshr1</t>
        </is>
      </c>
      <c r="B10348" t="inlineStr">
        <is>
          <t>Burmese Shrike</t>
        </is>
      </c>
      <c r="C10348" t="inlineStr">
        <is>
          <t>Lanius collurioides</t>
        </is>
      </c>
      <c r="D10348" t="str">
        <f>CONCAT("""",A10348,"""")</f>
        <v>"burshr1"</v>
      </c>
      <c r="E10348" t="str">
        <f>CONCAT(D10348," :  {""common_name"" : """,B10348,""" , ""scientific_name"" : """,C10348,"""},")</f>
        <v>"burshr1" :  {"common_name" : "Burmese Shrike" , "scientific_name" : "Lanius collurioides"},</v>
      </c>
    </row>
    <row r="10349" spans="1:5">
      <c r="A10349" t="inlineStr">
        <is>
          <t>emishr1</t>
        </is>
      </c>
      <c r="B10349" t="inlineStr">
        <is>
          <t>Emin's Shrike</t>
        </is>
      </c>
      <c r="C10349" t="inlineStr">
        <is>
          <t>Lanius gubernator</t>
        </is>
      </c>
      <c r="D10349" t="str">
        <f>CONCAT("""",A10349,"""")</f>
        <v>"emishr1"</v>
      </c>
      <c r="E10349" t="str">
        <f>CONCAT(D10349," :  {""common_name"" : """,B10349,""" , ""scientific_name"" : """,C10349,"""},")</f>
        <v>"emishr1" :  {"common_name" : "Emin's Shrike" , "scientific_name" : "Lanius gubernator"},</v>
      </c>
    </row>
    <row r="10350" spans="1:5">
      <c r="A10350" t="inlineStr">
        <is>
          <t>babshr1</t>
        </is>
      </c>
      <c r="B10350" t="inlineStr">
        <is>
          <t>Bay-backed Shrike</t>
        </is>
      </c>
      <c r="C10350" t="inlineStr">
        <is>
          <t>Lanius vittatus</t>
        </is>
      </c>
      <c r="D10350" t="str">
        <f>CONCAT("""",A10350,"""")</f>
        <v>"babshr1"</v>
      </c>
      <c r="E10350" t="str">
        <f>CONCAT(D10350," :  {""common_name"" : """,B10350,""" , ""scientific_name"" : """,C10350,"""},")</f>
        <v>"babshr1" :  {"common_name" : "Bay-backed Shrike" , "scientific_name" : "Lanius vittatus"},</v>
      </c>
    </row>
    <row r="10351" spans="1:5">
      <c r="A10351" t="inlineStr">
        <is>
          <t>lotshr1</t>
        </is>
      </c>
      <c r="B10351" t="inlineStr">
        <is>
          <t>Long-tailed Shrike</t>
        </is>
      </c>
      <c r="C10351" t="inlineStr">
        <is>
          <t>Lanius schach</t>
        </is>
      </c>
      <c r="D10351" t="str">
        <f>CONCAT("""",A10351,"""")</f>
        <v>"lotshr1"</v>
      </c>
      <c r="E10351" t="str">
        <f>CONCAT(D10351," :  {""common_name"" : """,B10351,""" , ""scientific_name"" : """,C10351,"""},")</f>
        <v>"lotshr1" :  {"common_name" : "Long-tailed Shrike" , "scientific_name" : "Lanius schach"},</v>
      </c>
    </row>
    <row r="10352" spans="1:5">
      <c r="A10352" t="inlineStr">
        <is>
          <t>lotshr2</t>
        </is>
      </c>
      <c r="B10352" t="inlineStr">
        <is>
          <t>Long-tailed Shrike (erythronotus/caniceps)</t>
        </is>
      </c>
      <c r="C10352" t="inlineStr">
        <is>
          <t>Lanius schach erythronotus/caniceps</t>
        </is>
      </c>
      <c r="D10352" t="str">
        <f>CONCAT("""",A10352,"""")</f>
        <v>"lotshr2"</v>
      </c>
      <c r="E10352" t="str">
        <f>CONCAT(D10352," :  {""common_name"" : """,B10352,""" , ""scientific_name"" : """,C10352,"""},")</f>
        <v>"lotshr2" :  {"common_name" : "Long-tailed Shrike (erythronotus/caniceps)" , "scientific_name" : "Lanius schach erythronotus/caniceps"},</v>
      </c>
    </row>
    <row r="10353" spans="1:5">
      <c r="A10353" t="inlineStr">
        <is>
          <t>lotshr3</t>
        </is>
      </c>
      <c r="B10353" t="inlineStr">
        <is>
          <t>Long-tailed Shrike (schach)</t>
        </is>
      </c>
      <c r="C10353" t="inlineStr">
        <is>
          <t>Lanius schach schach</t>
        </is>
      </c>
      <c r="D10353" t="str">
        <f>CONCAT("""",A10353,"""")</f>
        <v>"lotshr3"</v>
      </c>
      <c r="E10353" t="str">
        <f>CONCAT(D10353," :  {""common_name"" : """,B10353,""" , ""scientific_name"" : """,C10353,"""},")</f>
        <v>"lotshr3" :  {"common_name" : "Long-tailed Shrike (schach)" , "scientific_name" : "Lanius schach schach"},</v>
      </c>
    </row>
    <row r="10354" spans="1:5">
      <c r="A10354" t="inlineStr">
        <is>
          <t>lotshr4</t>
        </is>
      </c>
      <c r="B10354" t="inlineStr">
        <is>
          <t>Long-tailed Shrike (tricolor/longicaudatus)</t>
        </is>
      </c>
      <c r="C10354" t="inlineStr">
        <is>
          <t>Lanius schach tricolor/longicaudatus</t>
        </is>
      </c>
      <c r="D10354" t="str">
        <f>CONCAT("""",A10354,"""")</f>
        <v>"lotshr4"</v>
      </c>
      <c r="E10354" t="str">
        <f>CONCAT(D10354," :  {""common_name"" : """,B10354,""" , ""scientific_name"" : """,C10354,"""},")</f>
        <v>"lotshr4" :  {"common_name" : "Long-tailed Shrike (tricolor/longicaudatus)" , "scientific_name" : "Lanius schach tricolor/longicaudatus"},</v>
      </c>
    </row>
    <row r="10355" spans="1:5">
      <c r="A10355" t="inlineStr">
        <is>
          <t>lotshr5</t>
        </is>
      </c>
      <c r="B10355" t="inlineStr">
        <is>
          <t>Long-tailed Shrike (bentet)</t>
        </is>
      </c>
      <c r="C10355" t="inlineStr">
        <is>
          <t>Lanius schach bentet</t>
        </is>
      </c>
      <c r="D10355" t="str">
        <f>CONCAT("""",A10355,"""")</f>
        <v>"lotshr5"</v>
      </c>
      <c r="E10355" t="str">
        <f>CONCAT(D10355," :  {""common_name"" : """,B10355,""" , ""scientific_name"" : """,C10355,"""},")</f>
        <v>"lotshr5" :  {"common_name" : "Long-tailed Shrike (bentet)" , "scientific_name" : "Lanius schach bentet"},</v>
      </c>
    </row>
    <row r="10356" spans="1:5">
      <c r="A10356" t="inlineStr">
        <is>
          <t>lotshr6</t>
        </is>
      </c>
      <c r="B10356" t="inlineStr">
        <is>
          <t>Long-tailed Shrike (nasutus Group)</t>
        </is>
      </c>
      <c r="C10356" t="inlineStr">
        <is>
          <t>Lanius schach [nasutus Group]</t>
        </is>
      </c>
      <c r="D10356" t="str">
        <f>CONCAT("""",A10356,"""")</f>
        <v>"lotshr6"</v>
      </c>
      <c r="E10356" t="str">
        <f>CONCAT(D10356," :  {""common_name"" : """,B10356,""" , ""scientific_name"" : """,C10356,"""},")</f>
        <v>"lotshr6" :  {"common_name" : "Long-tailed Shrike (nasutus Group)" , "scientific_name" : "Lanius schach [nasutus Group]"},</v>
      </c>
    </row>
    <row r="10357" spans="1:5">
      <c r="A10357" t="inlineStr">
        <is>
          <t>y00411</t>
        </is>
      </c>
      <c r="B10357" t="inlineStr">
        <is>
          <t>Bay-backed/Long-tailed Shrike</t>
        </is>
      </c>
      <c r="C10357" t="inlineStr">
        <is>
          <t>Lanius vittatus/schach</t>
        </is>
      </c>
      <c r="D10357" t="str">
        <f>CONCAT("""",A10357,"""")</f>
        <v>"y00411"</v>
      </c>
      <c r="E10357" t="str">
        <f>CONCAT(D10357," :  {""common_name"" : """,B10357,""" , ""scientific_name"" : """,C10357,"""},")</f>
        <v>"y00411" :  {"common_name" : "Bay-backed/Long-tailed Shrike" , "scientific_name" : "Lanius vittatus/schach"},</v>
      </c>
    </row>
    <row r="10358" spans="1:5">
      <c r="A10358" t="inlineStr">
        <is>
          <t>gybshr1</t>
        </is>
      </c>
      <c r="B10358" t="inlineStr">
        <is>
          <t>Gray-backed Shrike</t>
        </is>
      </c>
      <c r="C10358" t="inlineStr">
        <is>
          <t>Lanius tephronotus</t>
        </is>
      </c>
      <c r="D10358" t="str">
        <f>CONCAT("""",A10358,"""")</f>
        <v>"gybshr1"</v>
      </c>
      <c r="E10358" t="str">
        <f>CONCAT(D10358," :  {""common_name"" : """,B10358,""" , ""scientific_name"" : """,C10358,"""},")</f>
        <v>"gybshr1" :  {"common_name" : "Gray-backed Shrike" , "scientific_name" : "Lanius tephronotus"},</v>
      </c>
    </row>
    <row r="10359" spans="1:5">
      <c r="A10359" t="inlineStr">
        <is>
          <t>gycshr1</t>
        </is>
      </c>
      <c r="B10359" t="inlineStr">
        <is>
          <t>Mountain Shrike</t>
        </is>
      </c>
      <c r="C10359" t="inlineStr">
        <is>
          <t>Lanius validirostris</t>
        </is>
      </c>
      <c r="D10359" t="str">
        <f>CONCAT("""",A10359,"""")</f>
        <v>"gycshr1"</v>
      </c>
      <c r="E10359" t="str">
        <f>CONCAT(D10359," :  {""common_name"" : """,B10359,""" , ""scientific_name"" : """,C10359,"""},")</f>
        <v>"gycshr1" :  {"common_name" : "Mountain Shrike" , "scientific_name" : "Lanius validirostris"},</v>
      </c>
    </row>
    <row r="10360" spans="1:5">
      <c r="A10360" t="inlineStr">
        <is>
          <t>logshr</t>
        </is>
      </c>
      <c r="B10360" t="inlineStr">
        <is>
          <t>Loggerhead Shrike</t>
        </is>
      </c>
      <c r="C10360" t="inlineStr">
        <is>
          <t>Lanius ludovicianus</t>
        </is>
      </c>
      <c r="D10360" t="str">
        <f>CONCAT("""",A10360,"""")</f>
        <v>"logshr"</v>
      </c>
      <c r="E10360" t="str">
        <f>CONCAT(D10360," :  {""common_name"" : """,B10360,""" , ""scientific_name"" : """,C10360,"""},")</f>
        <v>"logshr" :  {"common_name" : "Loggerhead Shrike" , "scientific_name" : "Lanius ludovicianus"},</v>
      </c>
    </row>
    <row r="10361" spans="1:5">
      <c r="A10361" t="inlineStr">
        <is>
          <t>norshr4</t>
        </is>
      </c>
      <c r="B10361" t="inlineStr">
        <is>
          <t>Northern Shrike</t>
        </is>
      </c>
      <c r="C10361" t="inlineStr">
        <is>
          <t>Lanius borealis</t>
        </is>
      </c>
      <c r="D10361" t="str">
        <f>CONCAT("""",A10361,"""")</f>
        <v>"norshr4"</v>
      </c>
      <c r="E10361" t="str">
        <f>CONCAT(D10361," :  {""common_name"" : """,B10361,""" , ""scientific_name"" : """,C10361,"""},")</f>
        <v>"norshr4" :  {"common_name" : "Northern Shrike" , "scientific_name" : "Lanius borealis"},</v>
      </c>
    </row>
    <row r="10362" spans="1:5">
      <c r="A10362" t="inlineStr">
        <is>
          <t>norshr2</t>
        </is>
      </c>
      <c r="B10362" t="inlineStr">
        <is>
          <t>Northern Shrike (Asian)</t>
        </is>
      </c>
      <c r="C10362" t="inlineStr">
        <is>
          <t>Lanius borealis [mollis Group]</t>
        </is>
      </c>
      <c r="D10362" t="str">
        <f>CONCAT("""",A10362,"""")</f>
        <v>"norshr2"</v>
      </c>
      <c r="E10362" t="str">
        <f>CONCAT(D10362," :  {""common_name"" : """,B10362,""" , ""scientific_name"" : """,C10362,"""},")</f>
        <v>"norshr2" :  {"common_name" : "Northern Shrike (Asian)" , "scientific_name" : "Lanius borealis [mollis Group]"},</v>
      </c>
    </row>
    <row r="10363" spans="1:5">
      <c r="A10363" t="inlineStr">
        <is>
          <t>norshr3</t>
        </is>
      </c>
      <c r="B10363" t="inlineStr">
        <is>
          <t>Northern Shrike (American)</t>
        </is>
      </c>
      <c r="C10363" t="inlineStr">
        <is>
          <t>Lanius borealis borealis</t>
        </is>
      </c>
      <c r="D10363" t="str">
        <f>CONCAT("""",A10363,"""")</f>
        <v>"norshr3"</v>
      </c>
      <c r="E10363" t="str">
        <f>CONCAT(D10363," :  {""common_name"" : """,B10363,""" , ""scientific_name"" : """,C10363,"""},")</f>
        <v>"norshr3" :  {"common_name" : "Northern Shrike (American)" , "scientific_name" : "Lanius borealis borealis"},</v>
      </c>
    </row>
    <row r="10364" spans="1:5">
      <c r="A10364" t="inlineStr">
        <is>
          <t>y00620</t>
        </is>
      </c>
      <c r="B10364" t="inlineStr">
        <is>
          <t>Loggerhead/Northern Shrike</t>
        </is>
      </c>
      <c r="C10364" t="inlineStr">
        <is>
          <t>Lanius ludovicianus/borealis</t>
        </is>
      </c>
      <c r="D10364" t="str">
        <f>CONCAT("""",A10364,"""")</f>
        <v>"y00620"</v>
      </c>
      <c r="E10364" t="str">
        <f>CONCAT(D10364," :  {""common_name"" : """,B10364,""" , ""scientific_name"" : """,C10364,"""},")</f>
        <v>"y00620" :  {"common_name" : "Loggerhead/Northern Shrike" , "scientific_name" : "Lanius ludovicianus/borealis"},</v>
      </c>
    </row>
    <row r="10365" spans="1:5">
      <c r="A10365" t="inlineStr">
        <is>
          <t>ibgshr1</t>
        </is>
      </c>
      <c r="B10365" t="inlineStr">
        <is>
          <t>Iberian Gray Shrike</t>
        </is>
      </c>
      <c r="C10365" t="inlineStr">
        <is>
          <t>Lanius meridionalis</t>
        </is>
      </c>
      <c r="D10365" t="str">
        <f>CONCAT("""",A10365,"""")</f>
        <v>"ibgshr1"</v>
      </c>
      <c r="E10365" t="str">
        <f>CONCAT(D10365," :  {""common_name"" : """,B10365,""" , ""scientific_name"" : """,C10365,"""},")</f>
        <v>"ibgshr1" :  {"common_name" : "Iberian Gray Shrike" , "scientific_name" : "Lanius meridionalis"},</v>
      </c>
    </row>
    <row r="10366" spans="1:5">
      <c r="A10366" t="inlineStr">
        <is>
          <t>norshr1</t>
        </is>
      </c>
      <c r="B10366" t="inlineStr">
        <is>
          <t>Great Gray Shrike</t>
        </is>
      </c>
      <c r="C10366" t="inlineStr">
        <is>
          <t>Lanius excubitor</t>
        </is>
      </c>
      <c r="D10366" t="str">
        <f>CONCAT("""",A10366,"""")</f>
        <v>"norshr1"</v>
      </c>
      <c r="E10366" t="str">
        <f>CONCAT(D10366," :  {""common_name"" : """,B10366,""" , ""scientific_name"" : """,C10366,"""},")</f>
        <v>"norshr1" :  {"common_name" : "Great Gray Shrike" , "scientific_name" : "Lanius excubitor"},</v>
      </c>
    </row>
    <row r="10367" spans="1:5">
      <c r="A10367" t="inlineStr">
        <is>
          <t>grgshr2</t>
        </is>
      </c>
      <c r="B10367" t="inlineStr">
        <is>
          <t>Great Gray Shrike (Great Gray)</t>
        </is>
      </c>
      <c r="C10367" t="inlineStr">
        <is>
          <t>Lanius excubitor [excubitor Group]</t>
        </is>
      </c>
      <c r="D10367" t="str">
        <f>CONCAT("""",A10367,"""")</f>
        <v>"grgshr2"</v>
      </c>
      <c r="E10367" t="str">
        <f>CONCAT(D10367," :  {""common_name"" : """,B10367,""" , ""scientific_name"" : """,C10367,"""},")</f>
        <v>"grgshr2" :  {"common_name" : "Great Gray Shrike (Great Gray)" , "scientific_name" : "Lanius excubitor [excubitor Group]"},</v>
      </c>
    </row>
    <row r="10368" spans="1:5">
      <c r="A10368" t="inlineStr">
        <is>
          <t>grgshr4</t>
        </is>
      </c>
      <c r="B10368" t="inlineStr">
        <is>
          <t>Great Gray Shrike (Sahara)</t>
        </is>
      </c>
      <c r="C10368" t="inlineStr">
        <is>
          <t>Lanius excubitor [elegans Group]</t>
        </is>
      </c>
      <c r="D10368" t="str">
        <f>CONCAT("""",A10368,"""")</f>
        <v>"grgshr4"</v>
      </c>
      <c r="E10368" t="str">
        <f>CONCAT(D10368," :  {""common_name"" : """,B10368,""" , ""scientific_name"" : """,C10368,"""},")</f>
        <v>"grgshr4" :  {"common_name" : "Great Gray Shrike (Sahara)" , "scientific_name" : "Lanius excubitor [elegans Group]"},</v>
      </c>
    </row>
    <row r="10369" spans="1:5">
      <c r="A10369" t="inlineStr">
        <is>
          <t>grgshr1</t>
        </is>
      </c>
      <c r="B10369" t="inlineStr">
        <is>
          <t>Great Gray Shrike (Arabian)</t>
        </is>
      </c>
      <c r="C10369" t="inlineStr">
        <is>
          <t>Lanius excubitor aucheri/buryi</t>
        </is>
      </c>
      <c r="D10369" t="str">
        <f>CONCAT("""",A10369,"""")</f>
        <v>"grgshr1"</v>
      </c>
      <c r="E10369" t="str">
        <f>CONCAT(D10369," :  {""common_name"" : """,B10369,""" , ""scientific_name"" : """,C10369,"""},")</f>
        <v>"grgshr1" :  {"common_name" : "Great Gray Shrike (Arabian)" , "scientific_name" : "Lanius excubitor aucheri/buryi"},</v>
      </c>
    </row>
    <row r="10370" spans="1:5">
      <c r="A10370" t="inlineStr">
        <is>
          <t>grgshr5</t>
        </is>
      </c>
      <c r="B10370" t="inlineStr">
        <is>
          <t>Great Gray Shrike (Socotra)</t>
        </is>
      </c>
      <c r="C10370" t="inlineStr">
        <is>
          <t>Lanius excubitor uncinatus</t>
        </is>
      </c>
      <c r="D10370" t="str">
        <f>CONCAT("""",A10370,"""")</f>
        <v>"grgshr5"</v>
      </c>
      <c r="E10370" t="str">
        <f>CONCAT(D10370," :  {""common_name"" : """,B10370,""" , ""scientific_name"" : """,C10370,"""},")</f>
        <v>"grgshr5" :  {"common_name" : "Great Gray Shrike (Socotra)" , "scientific_name" : "Lanius excubitor uncinatus"},</v>
      </c>
    </row>
    <row r="10371" spans="1:5">
      <c r="A10371" t="inlineStr">
        <is>
          <t>sogshr3</t>
        </is>
      </c>
      <c r="B10371" t="inlineStr">
        <is>
          <t>Great Gray Shrike (Steppe)</t>
        </is>
      </c>
      <c r="C10371" t="inlineStr">
        <is>
          <t>Lanius excubitor pallidirostris</t>
        </is>
      </c>
      <c r="D10371" t="str">
        <f>CONCAT("""",A10371,"""")</f>
        <v>"sogshr3"</v>
      </c>
      <c r="E10371" t="str">
        <f>CONCAT(D10371," :  {""common_name"" : """,B10371,""" , ""scientific_name"" : """,C10371,"""},")</f>
        <v>"sogshr3" :  {"common_name" : "Great Gray Shrike (Steppe)" , "scientific_name" : "Lanius excubitor pallidirostris"},</v>
      </c>
    </row>
    <row r="10372" spans="1:5">
      <c r="A10372" t="inlineStr">
        <is>
          <t>grgshr3</t>
        </is>
      </c>
      <c r="B10372" t="inlineStr">
        <is>
          <t>Great Gray Shrike (Indian)</t>
        </is>
      </c>
      <c r="C10372" t="inlineStr">
        <is>
          <t>Lanius excubitor lahtora</t>
        </is>
      </c>
      <c r="D10372" t="str">
        <f>CONCAT("""",A10372,"""")</f>
        <v>"grgshr3"</v>
      </c>
      <c r="E10372" t="str">
        <f>CONCAT(D10372," :  {""common_name"" : """,B10372,""" , ""scientific_name"" : """,C10372,"""},")</f>
        <v>"grgshr3" :  {"common_name" : "Great Gray Shrike (Indian)" , "scientific_name" : "Lanius excubitor lahtora"},</v>
      </c>
    </row>
    <row r="10373" spans="1:5">
      <c r="A10373" t="inlineStr">
        <is>
          <t>norshr</t>
        </is>
      </c>
      <c r="B10373" t="inlineStr">
        <is>
          <t>Northern/Great Gray Shrike</t>
        </is>
      </c>
      <c r="C10373" t="inlineStr">
        <is>
          <t>Lanius borealis/excubitor</t>
        </is>
      </c>
      <c r="D10373" t="str">
        <f>CONCAT("""",A10373,"""")</f>
        <v>"norshr"</v>
      </c>
      <c r="E10373" t="str">
        <f>CONCAT(D10373," :  {""common_name"" : """,B10373,""" , ""scientific_name"" : """,C10373,"""},")</f>
        <v>"norshr" :  {"common_name" : "Northern/Great Gray Shrike" , "scientific_name" : "Lanius borealis/excubitor"},</v>
      </c>
    </row>
    <row r="10374" spans="1:5">
      <c r="A10374" t="inlineStr">
        <is>
          <t>y01040</t>
        </is>
      </c>
      <c r="B10374" t="inlineStr">
        <is>
          <t>Iberian Gray/Great Gray Shrike</t>
        </is>
      </c>
      <c r="C10374" t="inlineStr">
        <is>
          <t>Lanius meridionalis/excubitor</t>
        </is>
      </c>
      <c r="D10374" t="str">
        <f>CONCAT("""",A10374,"""")</f>
        <v>"y01040"</v>
      </c>
      <c r="E10374" t="str">
        <f>CONCAT(D10374," :  {""common_name"" : """,B10374,""" , ""scientific_name"" : """,C10374,"""},")</f>
        <v>"y01040" :  {"common_name" : "Iberian Gray/Great Gray Shrike" , "scientific_name" : "Lanius meridionalis/excubitor"},</v>
      </c>
    </row>
    <row r="10375" spans="1:5">
      <c r="A10375" t="inlineStr">
        <is>
          <t>legshr2</t>
        </is>
      </c>
      <c r="B10375" t="inlineStr">
        <is>
          <t>Lesser Gray Shrike</t>
        </is>
      </c>
      <c r="C10375" t="inlineStr">
        <is>
          <t>Lanius minor</t>
        </is>
      </c>
      <c r="D10375" t="str">
        <f>CONCAT("""",A10375,"""")</f>
        <v>"legshr2"</v>
      </c>
      <c r="E10375" t="str">
        <f>CONCAT(D10375," :  {""common_name"" : """,B10375,""" , ""scientific_name"" : """,C10375,"""},")</f>
        <v>"legshr2" :  {"common_name" : "Lesser Gray Shrike" , "scientific_name" : "Lanius minor"},</v>
      </c>
    </row>
    <row r="10376" spans="1:5">
      <c r="A10376" t="inlineStr">
        <is>
          <t>chgshr1</t>
        </is>
      </c>
      <c r="B10376" t="inlineStr">
        <is>
          <t>Chinese Gray Shrike</t>
        </is>
      </c>
      <c r="C10376" t="inlineStr">
        <is>
          <t>Lanius sphenocercus</t>
        </is>
      </c>
      <c r="D10376" t="str">
        <f>CONCAT("""",A10376,"""")</f>
        <v>"chgshr1"</v>
      </c>
      <c r="E10376" t="str">
        <f>CONCAT(D10376," :  {""common_name"" : """,B10376,""" , ""scientific_name"" : """,C10376,"""},")</f>
        <v>"chgshr1" :  {"common_name" : "Chinese Gray Shrike" , "scientific_name" : "Lanius sphenocercus"},</v>
      </c>
    </row>
    <row r="10377" spans="1:5">
      <c r="A10377" t="inlineStr">
        <is>
          <t>chgshr3</t>
        </is>
      </c>
      <c r="B10377" t="inlineStr">
        <is>
          <t>Giant Shrike</t>
        </is>
      </c>
      <c r="C10377" t="inlineStr">
        <is>
          <t>Lanius giganteus</t>
        </is>
      </c>
      <c r="D10377" t="str">
        <f>CONCAT("""",A10377,"""")</f>
        <v>"chgshr3"</v>
      </c>
      <c r="E10377" t="str">
        <f>CONCAT(D10377," :  {""common_name"" : """,B10377,""" , ""scientific_name"" : """,C10377,"""},")</f>
        <v>"chgshr3" :  {"common_name" : "Giant Shrike" , "scientific_name" : "Lanius giganteus"},</v>
      </c>
    </row>
    <row r="10378" spans="1:5">
      <c r="A10378" t="inlineStr">
        <is>
          <t>chgshr2</t>
        </is>
      </c>
      <c r="B10378" t="inlineStr">
        <is>
          <t>Chinese Gray/Giant Shrike</t>
        </is>
      </c>
      <c r="C10378" t="inlineStr">
        <is>
          <t>Lanius sphenocercus/giganteus</t>
        </is>
      </c>
      <c r="D10378" t="str">
        <f>CONCAT("""",A10378,"""")</f>
        <v>"chgshr2"</v>
      </c>
      <c r="E10378" t="str">
        <f>CONCAT(D10378," :  {""common_name"" : """,B10378,""" , ""scientific_name"" : """,C10378,"""},")</f>
        <v>"chgshr2" :  {"common_name" : "Chinese Gray/Giant Shrike" , "scientific_name" : "Lanius sphenocercus/giganteus"},</v>
      </c>
    </row>
    <row r="10379" spans="1:5">
      <c r="A10379" t="inlineStr">
        <is>
          <t>gybfis1</t>
        </is>
      </c>
      <c r="B10379" t="inlineStr">
        <is>
          <t>Gray-backed Fiscal</t>
        </is>
      </c>
      <c r="C10379" t="inlineStr">
        <is>
          <t>Lanius excubitoroides</t>
        </is>
      </c>
      <c r="D10379" t="str">
        <f>CONCAT("""",A10379,"""")</f>
        <v>"gybfis1"</v>
      </c>
      <c r="E10379" t="str">
        <f>CONCAT(D10379," :  {""common_name"" : """,B10379,""" , ""scientific_name"" : """,C10379,"""},")</f>
        <v>"gybfis1" :  {"common_name" : "Gray-backed Fiscal" , "scientific_name" : "Lanius excubitoroides"},</v>
      </c>
    </row>
    <row r="10380" spans="1:5">
      <c r="A10380" t="inlineStr">
        <is>
          <t>lotfis1</t>
        </is>
      </c>
      <c r="B10380" t="inlineStr">
        <is>
          <t>Long-tailed Fiscal</t>
        </is>
      </c>
      <c r="C10380" t="inlineStr">
        <is>
          <t>Lanius cabanisi</t>
        </is>
      </c>
      <c r="D10380" t="str">
        <f>CONCAT("""",A10380,"""")</f>
        <v>"lotfis1"</v>
      </c>
      <c r="E10380" t="str">
        <f>CONCAT(D10380," :  {""common_name"" : """,B10380,""" , ""scientific_name"" : """,C10380,"""},")</f>
        <v>"lotfis1" :  {"common_name" : "Long-tailed Fiscal" , "scientific_name" : "Lanius cabanisi"},</v>
      </c>
    </row>
    <row r="10381" spans="1:5">
      <c r="A10381" t="inlineStr">
        <is>
          <t>yebshr1</t>
        </is>
      </c>
      <c r="B10381" t="inlineStr">
        <is>
          <t>Yellow-billed Shrike</t>
        </is>
      </c>
      <c r="C10381" t="inlineStr">
        <is>
          <t>Lanius corvinus</t>
        </is>
      </c>
      <c r="D10381" t="str">
        <f>CONCAT("""",A10381,"""")</f>
        <v>"yebshr1"</v>
      </c>
      <c r="E10381" t="str">
        <f>CONCAT(D10381," :  {""common_name"" : """,B10381,""" , ""scientific_name"" : """,C10381,"""},")</f>
        <v>"yebshr1" :  {"common_name" : "Yellow-billed Shrike" , "scientific_name" : "Lanius corvinus"},</v>
      </c>
    </row>
    <row r="10382" spans="1:5">
      <c r="A10382" t="inlineStr">
        <is>
          <t>magshr1</t>
        </is>
      </c>
      <c r="B10382" t="inlineStr">
        <is>
          <t>Magpie Shrike</t>
        </is>
      </c>
      <c r="C10382" t="inlineStr">
        <is>
          <t>Lanius melanoleucus</t>
        </is>
      </c>
      <c r="D10382" t="str">
        <f>CONCAT("""",A10382,"""")</f>
        <v>"magshr1"</v>
      </c>
      <c r="E10382" t="str">
        <f>CONCAT(D10382," :  {""common_name"" : """,B10382,""" , ""scientific_name"" : """,C10382,"""},")</f>
        <v>"magshr1" :  {"common_name" : "Magpie Shrike" , "scientific_name" : "Lanius melanoleucus"},</v>
      </c>
    </row>
    <row r="10383" spans="1:5">
      <c r="A10383" t="inlineStr">
        <is>
          <t>taifis1</t>
        </is>
      </c>
      <c r="B10383" t="inlineStr">
        <is>
          <t>Taita Fiscal</t>
        </is>
      </c>
      <c r="C10383" t="inlineStr">
        <is>
          <t>Lanius dorsalis</t>
        </is>
      </c>
      <c r="D10383" t="str">
        <f>CONCAT("""",A10383,"""")</f>
        <v>"taifis1"</v>
      </c>
      <c r="E10383" t="str">
        <f>CONCAT(D10383," :  {""common_name"" : """,B10383,""" , ""scientific_name"" : """,C10383,"""},")</f>
        <v>"taifis1" :  {"common_name" : "Taita Fiscal" , "scientific_name" : "Lanius dorsalis"},</v>
      </c>
    </row>
    <row r="10384" spans="1:5">
      <c r="A10384" t="inlineStr">
        <is>
          <t>somfis1</t>
        </is>
      </c>
      <c r="B10384" t="inlineStr">
        <is>
          <t>Somali Fiscal</t>
        </is>
      </c>
      <c r="C10384" t="inlineStr">
        <is>
          <t>Lanius somalicus</t>
        </is>
      </c>
      <c r="D10384" t="str">
        <f>CONCAT("""",A10384,"""")</f>
        <v>"somfis1"</v>
      </c>
      <c r="E10384" t="str">
        <f>CONCAT(D10384," :  {""common_name"" : """,B10384,""" , ""scientific_name"" : """,C10384,"""},")</f>
        <v>"somfis1" :  {"common_name" : "Somali Fiscal" , "scientific_name" : "Lanius somalicus"},</v>
      </c>
    </row>
    <row r="10385" spans="1:5">
      <c r="A10385" t="inlineStr">
        <is>
          <t>macshr1</t>
        </is>
      </c>
      <c r="B10385" t="inlineStr">
        <is>
          <t>Mackinnon's Shrike</t>
        </is>
      </c>
      <c r="C10385" t="inlineStr">
        <is>
          <t>Lanius mackinnoni</t>
        </is>
      </c>
      <c r="D10385" t="str">
        <f>CONCAT("""",A10385,"""")</f>
        <v>"macshr1"</v>
      </c>
      <c r="E10385" t="str">
        <f>CONCAT(D10385," :  {""common_name"" : """,B10385,""" , ""scientific_name"" : """,C10385,"""},")</f>
        <v>"macshr1" :  {"common_name" : "Mackinnon's Shrike" , "scientific_name" : "Lanius mackinnoni"},</v>
      </c>
    </row>
    <row r="10386" spans="1:5">
      <c r="A10386" t="inlineStr">
        <is>
          <t>norfis1</t>
        </is>
      </c>
      <c r="B10386" t="inlineStr">
        <is>
          <t>Northern Fiscal</t>
        </is>
      </c>
      <c r="C10386" t="inlineStr">
        <is>
          <t>Lanius humeralis</t>
        </is>
      </c>
      <c r="D10386" t="str">
        <f>CONCAT("""",A10386,"""")</f>
        <v>"norfis1"</v>
      </c>
      <c r="E10386" t="str">
        <f>CONCAT(D10386," :  {""common_name"" : """,B10386,""" , ""scientific_name"" : """,C10386,"""},")</f>
        <v>"norfis1" :  {"common_name" : "Northern Fiscal" , "scientific_name" : "Lanius humeralis"},</v>
      </c>
    </row>
    <row r="10387" spans="1:5">
      <c r="A10387" t="inlineStr">
        <is>
          <t>soufis1</t>
        </is>
      </c>
      <c r="B10387" t="inlineStr">
        <is>
          <t>Southern Fiscal</t>
        </is>
      </c>
      <c r="C10387" t="inlineStr">
        <is>
          <t>Lanius collaris</t>
        </is>
      </c>
      <c r="D10387" t="str">
        <f>CONCAT("""",A10387,"""")</f>
        <v>"soufis1"</v>
      </c>
      <c r="E10387" t="str">
        <f>CONCAT(D10387," :  {""common_name"" : """,B10387,""" , ""scientific_name"" : """,C10387,"""},")</f>
        <v>"soufis1" :  {"common_name" : "Southern Fiscal" , "scientific_name" : "Lanius collaris"},</v>
      </c>
    </row>
    <row r="10388" spans="1:5">
      <c r="A10388" t="inlineStr">
        <is>
          <t>soufis2</t>
        </is>
      </c>
      <c r="B10388" t="inlineStr">
        <is>
          <t>Southern Fiscal (Uhehe)</t>
        </is>
      </c>
      <c r="C10388" t="inlineStr">
        <is>
          <t>Lanius collaris marwitzi</t>
        </is>
      </c>
      <c r="D10388" t="str">
        <f>CONCAT("""",A10388,"""")</f>
        <v>"soufis2"</v>
      </c>
      <c r="E10388" t="str">
        <f>CONCAT(D10388," :  {""common_name"" : """,B10388,""" , ""scientific_name"" : """,C10388,"""},")</f>
        <v>"soufis2" :  {"common_name" : "Southern Fiscal (Uhehe)" , "scientific_name" : "Lanius collaris marwitzi"},</v>
      </c>
    </row>
    <row r="10389" spans="1:5">
      <c r="A10389" t="inlineStr">
        <is>
          <t>soufis3</t>
        </is>
      </c>
      <c r="B10389" t="inlineStr">
        <is>
          <t>Southern Fiscal (Southern)</t>
        </is>
      </c>
      <c r="C10389" t="inlineStr">
        <is>
          <t>Lanius collaris [collaris Group]</t>
        </is>
      </c>
      <c r="D10389" t="str">
        <f>CONCAT("""",A10389,"""")</f>
        <v>"soufis3"</v>
      </c>
      <c r="E10389" t="str">
        <f>CONCAT(D10389," :  {""common_name"" : """,B10389,""" , ""scientific_name"" : """,C10389,"""},")</f>
        <v>"soufis3" :  {"common_name" : "Southern Fiscal (Southern)" , "scientific_name" : "Lanius collaris [collaris Group]"},</v>
      </c>
    </row>
    <row r="10390" spans="1:5">
      <c r="A10390" t="inlineStr">
        <is>
          <t>comfis1</t>
        </is>
      </c>
      <c r="B10390" t="inlineStr">
        <is>
          <t>Northern/Southern Fiscal (Common Fiscal)</t>
        </is>
      </c>
      <c r="C10390" t="inlineStr">
        <is>
          <t>Lanius humeralis/collaris</t>
        </is>
      </c>
      <c r="D10390" t="str">
        <f>CONCAT("""",A10390,"""")</f>
        <v>"comfis1"</v>
      </c>
      <c r="E10390" t="str">
        <f>CONCAT(D10390," :  {""common_name"" : """,B10390,""" , ""scientific_name"" : """,C10390,"""},")</f>
        <v>"comfis1" :  {"common_name" : "Northern/Southern Fiscal (Common Fiscal)" , "scientific_name" : "Lanius humeralis/collaris"},</v>
      </c>
    </row>
    <row r="10391" spans="1:5">
      <c r="A10391" t="inlineStr">
        <is>
          <t>soushr3</t>
        </is>
      </c>
      <c r="B10391" t="inlineStr">
        <is>
          <t>Souza's Shrike</t>
        </is>
      </c>
      <c r="C10391" t="inlineStr">
        <is>
          <t>Lanius souzae</t>
        </is>
      </c>
      <c r="D10391" t="str">
        <f>CONCAT("""",A10391,"""")</f>
        <v>"soushr3"</v>
      </c>
      <c r="E10391" t="str">
        <f>CONCAT(D10391," :  {""common_name"" : """,B10391,""" , ""scientific_name"" : """,C10391,"""},")</f>
        <v>"soushr3" :  {"common_name" : "Souza's Shrike" , "scientific_name" : "Lanius souzae"},</v>
      </c>
    </row>
    <row r="10392" spans="1:5">
      <c r="A10392" t="inlineStr">
        <is>
          <t>newfis1</t>
        </is>
      </c>
      <c r="B10392" t="inlineStr">
        <is>
          <t>Newton's Fiscal</t>
        </is>
      </c>
      <c r="C10392" t="inlineStr">
        <is>
          <t>Lanius newtoni</t>
        </is>
      </c>
      <c r="D10392" t="str">
        <f>CONCAT("""",A10392,"""")</f>
        <v>"newfis1"</v>
      </c>
      <c r="E10392" t="str">
        <f>CONCAT(D10392," :  {""common_name"" : """,B10392,""" , ""scientific_name"" : """,C10392,"""},")</f>
        <v>"newfis1" :  {"common_name" : "Newton's Fiscal" , "scientific_name" : "Lanius newtoni"},</v>
      </c>
    </row>
    <row r="10393" spans="1:5">
      <c r="A10393" t="inlineStr">
        <is>
          <t>masshr1</t>
        </is>
      </c>
      <c r="B10393" t="inlineStr">
        <is>
          <t>Masked Shrike</t>
        </is>
      </c>
      <c r="C10393" t="inlineStr">
        <is>
          <t>Lanius nubicus</t>
        </is>
      </c>
      <c r="D10393" t="str">
        <f>CONCAT("""",A10393,"""")</f>
        <v>"masshr1"</v>
      </c>
      <c r="E10393" t="str">
        <f>CONCAT(D10393," :  {""common_name"" : """,B10393,""" , ""scientific_name"" : """,C10393,"""},")</f>
        <v>"masshr1" :  {"common_name" : "Masked Shrike" , "scientific_name" : "Lanius nubicus"},</v>
      </c>
    </row>
    <row r="10394" spans="1:5">
      <c r="A10394" t="inlineStr">
        <is>
          <t>wooshr1</t>
        </is>
      </c>
      <c r="B10394" t="inlineStr">
        <is>
          <t>Woodchat Shrike</t>
        </is>
      </c>
      <c r="C10394" t="inlineStr">
        <is>
          <t>Lanius senator</t>
        </is>
      </c>
      <c r="D10394" t="str">
        <f>CONCAT("""",A10394,"""")</f>
        <v>"wooshr1"</v>
      </c>
      <c r="E10394" t="str">
        <f>CONCAT(D10394," :  {""common_name"" : """,B10394,""" , ""scientific_name"" : """,C10394,"""},")</f>
        <v>"wooshr1" :  {"common_name" : "Woodchat Shrike" , "scientific_name" : "Lanius senator"},</v>
      </c>
    </row>
    <row r="10395" spans="1:5">
      <c r="A10395" t="inlineStr">
        <is>
          <t>wooshr2</t>
        </is>
      </c>
      <c r="B10395" t="inlineStr">
        <is>
          <t>Woodchat Shrike (Western)</t>
        </is>
      </c>
      <c r="C10395" t="inlineStr">
        <is>
          <t>Lanius senator senator</t>
        </is>
      </c>
      <c r="D10395" t="str">
        <f>CONCAT("""",A10395,"""")</f>
        <v>"wooshr2"</v>
      </c>
      <c r="E10395" t="str">
        <f>CONCAT(D10395," :  {""common_name"" : """,B10395,""" , ""scientific_name"" : """,C10395,"""},")</f>
        <v>"wooshr2" :  {"common_name" : "Woodchat Shrike (Western)" , "scientific_name" : "Lanius senator senator"},</v>
      </c>
    </row>
    <row r="10396" spans="1:5">
      <c r="A10396" t="inlineStr">
        <is>
          <t>wooshr3</t>
        </is>
      </c>
      <c r="B10396" t="inlineStr">
        <is>
          <t>Woodchat Shrike (Balearic)</t>
        </is>
      </c>
      <c r="C10396" t="inlineStr">
        <is>
          <t>Lanius senator badius</t>
        </is>
      </c>
      <c r="D10396" t="str">
        <f>CONCAT("""",A10396,"""")</f>
        <v>"wooshr3"</v>
      </c>
      <c r="E10396" t="str">
        <f>CONCAT(D10396," :  {""common_name"" : """,B10396,""" , ""scientific_name"" : """,C10396,"""},")</f>
        <v>"wooshr3" :  {"common_name" : "Woodchat Shrike (Balearic)" , "scientific_name" : "Lanius senator badius"},</v>
      </c>
    </row>
    <row r="10397" spans="1:5">
      <c r="A10397" t="inlineStr">
        <is>
          <t>wooshr4</t>
        </is>
      </c>
      <c r="B10397" t="inlineStr">
        <is>
          <t>Woodchat Shrike (Caucasian)</t>
        </is>
      </c>
      <c r="C10397" t="inlineStr">
        <is>
          <t>Lanius senator niloticus</t>
        </is>
      </c>
      <c r="D10397" t="str">
        <f>CONCAT("""",A10397,"""")</f>
        <v>"wooshr4"</v>
      </c>
      <c r="E10397" t="str">
        <f>CONCAT(D10397," :  {""common_name"" : """,B10397,""" , ""scientific_name"" : """,C10397,"""},")</f>
        <v>"wooshr4" :  {"common_name" : "Woodchat Shrike (Caucasian)" , "scientific_name" : "Lanius senator niloticus"},</v>
      </c>
    </row>
    <row r="10398" spans="1:5">
      <c r="A10398" t="inlineStr">
        <is>
          <t>x00861</t>
        </is>
      </c>
      <c r="B10398" t="inlineStr">
        <is>
          <t>Red-backed x Woodchat Shrike (hybrid)</t>
        </is>
      </c>
      <c r="C10398" t="inlineStr">
        <is>
          <t>Lanius collurio x senator</t>
        </is>
      </c>
      <c r="D10398" t="str">
        <f>CONCAT("""",A10398,"""")</f>
        <v>"x00861"</v>
      </c>
      <c r="E10398" t="str">
        <f>CONCAT(D10398," :  {""common_name"" : """,B10398,""" , ""scientific_name"" : """,C10398,"""},")</f>
        <v>"x00861" :  {"common_name" : "Red-backed x Woodchat Shrike (hybrid)" , "scientific_name" : "Lanius collurio x senator"},</v>
      </c>
    </row>
    <row r="10399" spans="1:5">
      <c r="A10399" t="inlineStr">
        <is>
          <t>shrike</t>
        </is>
      </c>
      <c r="B10399" t="inlineStr">
        <is>
          <t>shrike sp.</t>
        </is>
      </c>
      <c r="C10399" t="inlineStr">
        <is>
          <t>Lanius sp.</t>
        </is>
      </c>
      <c r="D10399" t="str">
        <f>CONCAT("""",A10399,"""")</f>
        <v>"shrike"</v>
      </c>
      <c r="E10399" t="str">
        <f>CONCAT(D10399," :  {""common_name"" : """,B10399,""" , ""scientific_name"" : """,C10399,"""},")</f>
        <v>"shrike" :  {"common_name" : "shrike sp." , "scientific_name" : "Lanius sp."},</v>
      </c>
    </row>
    <row r="10400" spans="1:5">
      <c r="A10400" t="inlineStr">
        <is>
          <t>whrshr1</t>
        </is>
      </c>
      <c r="B10400" t="inlineStr">
        <is>
          <t>White-rumped Shrike</t>
        </is>
      </c>
      <c r="C10400" t="inlineStr">
        <is>
          <t>Eurocephalus ruppelli</t>
        </is>
      </c>
      <c r="D10400" t="str">
        <f>CONCAT("""",A10400,"""")</f>
        <v>"whrshr1"</v>
      </c>
      <c r="E10400" t="str">
        <f>CONCAT(D10400," :  {""common_name"" : """,B10400,""" , ""scientific_name"" : """,C10400,"""},")</f>
        <v>"whrshr1" :  {"common_name" : "White-rumped Shrike" , "scientific_name" : "Eurocephalus ruppelli"},</v>
      </c>
    </row>
    <row r="10401" spans="1:5">
      <c r="A10401" t="inlineStr">
        <is>
          <t>whcshr1</t>
        </is>
      </c>
      <c r="B10401" t="inlineStr">
        <is>
          <t>White-crowned Shrike</t>
        </is>
      </c>
      <c r="C10401" t="inlineStr">
        <is>
          <t>Eurocephalus anguitimens</t>
        </is>
      </c>
      <c r="D10401" t="str">
        <f>CONCAT("""",A10401,"""")</f>
        <v>"whcshr1"</v>
      </c>
      <c r="E10401" t="str">
        <f>CONCAT(D10401," :  {""common_name"" : """,B10401,""" , ""scientific_name"" : """,C10401,"""},")</f>
        <v>"whcshr1" :  {"common_name" : "White-crowned Shrike" , "scientific_name" : "Eurocephalus anguitimens"},</v>
      </c>
    </row>
    <row r="10402" spans="1:5">
      <c r="A10402" t="inlineStr">
        <is>
          <t>blamag1</t>
        </is>
      </c>
      <c r="B10402" t="inlineStr">
        <is>
          <t>Black Magpie</t>
        </is>
      </c>
      <c r="C10402" t="inlineStr">
        <is>
          <t>Platysmurus leucopterus</t>
        </is>
      </c>
      <c r="D10402" t="str">
        <f>CONCAT("""",A10402,"""")</f>
        <v>"blamag1"</v>
      </c>
      <c r="E10402" t="str">
        <f>CONCAT(D10402," :  {""common_name"" : """,B10402,""" , ""scientific_name"" : """,C10402,"""},")</f>
        <v>"blamag1" :  {"common_name" : "Black Magpie" , "scientific_name" : "Platysmurus leucopterus"},</v>
      </c>
    </row>
    <row r="10403" spans="1:5">
      <c r="A10403" t="inlineStr">
        <is>
          <t>blkmag1</t>
        </is>
      </c>
      <c r="B10403" t="inlineStr">
        <is>
          <t>Black Magpie (Malayan)</t>
        </is>
      </c>
      <c r="C10403" t="inlineStr">
        <is>
          <t>Platysmurus leucopterus leucopterus</t>
        </is>
      </c>
      <c r="D10403" t="str">
        <f>CONCAT("""",A10403,"""")</f>
        <v>"blkmag1"</v>
      </c>
      <c r="E10403" t="str">
        <f>CONCAT(D10403," :  {""common_name"" : """,B10403,""" , ""scientific_name"" : """,C10403,"""},")</f>
        <v>"blkmag1" :  {"common_name" : "Black Magpie (Malayan)" , "scientific_name" : "Platysmurus leucopterus leucopterus"},</v>
      </c>
    </row>
    <row r="10404" spans="1:5">
      <c r="A10404" t="inlineStr">
        <is>
          <t>blkmag2</t>
        </is>
      </c>
      <c r="B10404" t="inlineStr">
        <is>
          <t>Black Magpie (Bornean)</t>
        </is>
      </c>
      <c r="C10404" t="inlineStr">
        <is>
          <t>Platysmurus leucopterus aterrimus</t>
        </is>
      </c>
      <c r="D10404" t="str">
        <f>CONCAT("""",A10404,"""")</f>
        <v>"blkmag2"</v>
      </c>
      <c r="E10404" t="str">
        <f>CONCAT(D10404," :  {""common_name"" : """,B10404,""" , ""scientific_name"" : """,C10404,"""},")</f>
        <v>"blkmag2" :  {"common_name" : "Black Magpie (Bornean)" , "scientific_name" : "Platysmurus leucopterus aterrimus"},</v>
      </c>
    </row>
    <row r="10405" spans="1:5">
      <c r="A10405" t="inlineStr">
        <is>
          <t>sibjay1</t>
        </is>
      </c>
      <c r="B10405" t="inlineStr">
        <is>
          <t>Siberian Jay</t>
        </is>
      </c>
      <c r="C10405" t="inlineStr">
        <is>
          <t>Perisoreus infaustus</t>
        </is>
      </c>
      <c r="D10405" t="str">
        <f>CONCAT("""",A10405,"""")</f>
        <v>"sibjay1"</v>
      </c>
      <c r="E10405" t="str">
        <f>CONCAT(D10405," :  {""common_name"" : """,B10405,""" , ""scientific_name"" : """,C10405,"""},")</f>
        <v>"sibjay1" :  {"common_name" : "Siberian Jay" , "scientific_name" : "Perisoreus infaustus"},</v>
      </c>
    </row>
    <row r="10406" spans="1:5">
      <c r="A10406" t="inlineStr">
        <is>
          <t>sicjay1</t>
        </is>
      </c>
      <c r="B10406" t="inlineStr">
        <is>
          <t>Sichuan Jay</t>
        </is>
      </c>
      <c r="C10406" t="inlineStr">
        <is>
          <t>Perisoreus internigrans</t>
        </is>
      </c>
      <c r="D10406" t="str">
        <f>CONCAT("""",A10406,"""")</f>
        <v>"sicjay1"</v>
      </c>
      <c r="E10406" t="str">
        <f>CONCAT(D10406," :  {""common_name"" : """,B10406,""" , ""scientific_name"" : """,C10406,"""},")</f>
        <v>"sicjay1" :  {"common_name" : "Sichuan Jay" , "scientific_name" : "Perisoreus internigrans"},</v>
      </c>
    </row>
    <row r="10407" spans="1:5">
      <c r="A10407" t="inlineStr">
        <is>
          <t>gryjay</t>
        </is>
      </c>
      <c r="B10407" t="inlineStr">
        <is>
          <t>Canada Jay</t>
        </is>
      </c>
      <c r="C10407" t="inlineStr">
        <is>
          <t>Perisoreus canadensis</t>
        </is>
      </c>
      <c r="D10407" t="str">
        <f>CONCAT("""",A10407,"""")</f>
        <v>"gryjay"</v>
      </c>
      <c r="E10407" t="str">
        <f>CONCAT(D10407," :  {""common_name"" : """,B10407,""" , ""scientific_name"" : """,C10407,"""},")</f>
        <v>"gryjay" :  {"common_name" : "Canada Jay" , "scientific_name" : "Perisoreus canadensis"},</v>
      </c>
    </row>
    <row r="10408" spans="1:5">
      <c r="A10408" t="inlineStr">
        <is>
          <t>gryjay1</t>
        </is>
      </c>
      <c r="B10408" t="inlineStr">
        <is>
          <t>Canada Jay (Boreal)</t>
        </is>
      </c>
      <c r="C10408" t="inlineStr">
        <is>
          <t>Perisoreus canadensis [canadensis Group]</t>
        </is>
      </c>
      <c r="D10408" t="str">
        <f>CONCAT("""",A10408,"""")</f>
        <v>"gryjay1"</v>
      </c>
      <c r="E10408" t="str">
        <f>CONCAT(D10408," :  {""common_name"" : """,B10408,""" , ""scientific_name"" : """,C10408,"""},")</f>
        <v>"gryjay1" :  {"common_name" : "Canada Jay (Boreal)" , "scientific_name" : "Perisoreus canadensis [canadensis Group]"},</v>
      </c>
    </row>
    <row r="10409" spans="1:5">
      <c r="A10409" t="inlineStr">
        <is>
          <t>gryjay2</t>
        </is>
      </c>
      <c r="B10409" t="inlineStr">
        <is>
          <t>Canada Jay (Rocky Mts.)</t>
        </is>
      </c>
      <c r="C10409" t="inlineStr">
        <is>
          <t>Perisoreus canadensis capitalis/bicolor</t>
        </is>
      </c>
      <c r="D10409" t="str">
        <f>CONCAT("""",A10409,"""")</f>
        <v>"gryjay2"</v>
      </c>
      <c r="E10409" t="str">
        <f>CONCAT(D10409," :  {""common_name"" : """,B10409,""" , ""scientific_name"" : """,C10409,"""},")</f>
        <v>"gryjay2" :  {"common_name" : "Canada Jay (Rocky Mts.)" , "scientific_name" : "Perisoreus canadensis capitalis/bicolor"},</v>
      </c>
    </row>
    <row r="10410" spans="1:5">
      <c r="A10410" t="inlineStr">
        <is>
          <t>gryjay3</t>
        </is>
      </c>
      <c r="B10410" t="inlineStr">
        <is>
          <t>Canada Jay (Pacific)</t>
        </is>
      </c>
      <c r="C10410" t="inlineStr">
        <is>
          <t>Perisoreus canadensis obscurus/griseus</t>
        </is>
      </c>
      <c r="D10410" t="str">
        <f>CONCAT("""",A10410,"""")</f>
        <v>"gryjay3"</v>
      </c>
      <c r="E10410" t="str">
        <f>CONCAT(D10410," :  {""common_name"" : """,B10410,""" , ""scientific_name"" : """,C10410,"""},")</f>
        <v>"gryjay3" :  {"common_name" : "Canada Jay (Pacific)" , "scientific_name" : "Perisoreus canadensis obscurus/griseus"},</v>
      </c>
    </row>
    <row r="10411" spans="1:5">
      <c r="A10411" t="inlineStr">
        <is>
          <t>whtjay1</t>
        </is>
      </c>
      <c r="B10411" t="inlineStr">
        <is>
          <t>White-throated Jay</t>
        </is>
      </c>
      <c r="C10411" t="inlineStr">
        <is>
          <t>Cyanolyca mirabilis</t>
        </is>
      </c>
      <c r="D10411" t="str">
        <f>CONCAT("""",A10411,"""")</f>
        <v>"whtjay1"</v>
      </c>
      <c r="E10411" t="str">
        <f>CONCAT(D10411," :  {""common_name"" : """,B10411,""" , ""scientific_name"" : """,C10411,"""},")</f>
        <v>"whtjay1" :  {"common_name" : "White-throated Jay" , "scientific_name" : "Cyanolyca mirabilis"},</v>
      </c>
    </row>
    <row r="10412" spans="1:5">
      <c r="A10412" t="inlineStr">
        <is>
          <t>dwajay1</t>
        </is>
      </c>
      <c r="B10412" t="inlineStr">
        <is>
          <t>Dwarf Jay</t>
        </is>
      </c>
      <c r="C10412" t="inlineStr">
        <is>
          <t>Cyanolyca nanus</t>
        </is>
      </c>
      <c r="D10412" t="str">
        <f>CONCAT("""",A10412,"""")</f>
        <v>"dwajay1"</v>
      </c>
      <c r="E10412" t="str">
        <f>CONCAT(D10412," :  {""common_name"" : """,B10412,""" , ""scientific_name"" : """,C10412,"""},")</f>
        <v>"dwajay1" :  {"common_name" : "Dwarf Jay" , "scientific_name" : "Cyanolyca nanus"},</v>
      </c>
    </row>
    <row r="10413" spans="1:5">
      <c r="A10413" t="inlineStr">
        <is>
          <t>bltjay1</t>
        </is>
      </c>
      <c r="B10413" t="inlineStr">
        <is>
          <t>Black-throated Jay</t>
        </is>
      </c>
      <c r="C10413" t="inlineStr">
        <is>
          <t>Cyanolyca pumilo</t>
        </is>
      </c>
      <c r="D10413" t="str">
        <f>CONCAT("""",A10413,"""")</f>
        <v>"bltjay1"</v>
      </c>
      <c r="E10413" t="str">
        <f>CONCAT(D10413," :  {""common_name"" : """,B10413,""" , ""scientific_name"" : """,C10413,"""},")</f>
        <v>"bltjay1" :  {"common_name" : "Black-throated Jay" , "scientific_name" : "Cyanolyca pumilo"},</v>
      </c>
    </row>
    <row r="10414" spans="1:5">
      <c r="A10414" t="inlineStr">
        <is>
          <t>sitjay1</t>
        </is>
      </c>
      <c r="B10414" t="inlineStr">
        <is>
          <t>Silvery-throated Jay</t>
        </is>
      </c>
      <c r="C10414" t="inlineStr">
        <is>
          <t>Cyanolyca argentigula</t>
        </is>
      </c>
      <c r="D10414" t="str">
        <f>CONCAT("""",A10414,"""")</f>
        <v>"sitjay1"</v>
      </c>
      <c r="E10414" t="str">
        <f>CONCAT(D10414," :  {""common_name"" : """,B10414,""" , ""scientific_name"" : """,C10414,"""},")</f>
        <v>"sitjay1" :  {"common_name" : "Silvery-throated Jay" , "scientific_name" : "Cyanolyca argentigula"},</v>
      </c>
    </row>
    <row r="10415" spans="1:5">
      <c r="A10415" t="inlineStr">
        <is>
          <t>azhjay1</t>
        </is>
      </c>
      <c r="B10415" t="inlineStr">
        <is>
          <t>Azure-hooded Jay</t>
        </is>
      </c>
      <c r="C10415" t="inlineStr">
        <is>
          <t>Cyanolyca cucullata</t>
        </is>
      </c>
      <c r="D10415" t="str">
        <f>CONCAT("""",A10415,"""")</f>
        <v>"azhjay1"</v>
      </c>
      <c r="E10415" t="str">
        <f>CONCAT(D10415," :  {""common_name"" : """,B10415,""" , ""scientific_name"" : """,C10415,"""},")</f>
        <v>"azhjay1" :  {"common_name" : "Azure-hooded Jay" , "scientific_name" : "Cyanolyca cucullata"},</v>
      </c>
    </row>
    <row r="10416" spans="1:5">
      <c r="A10416" t="inlineStr">
        <is>
          <t>beajay1</t>
        </is>
      </c>
      <c r="B10416" t="inlineStr">
        <is>
          <t>Beautiful Jay</t>
        </is>
      </c>
      <c r="C10416" t="inlineStr">
        <is>
          <t>Cyanolyca pulchra</t>
        </is>
      </c>
      <c r="D10416" t="str">
        <f>CONCAT("""",A10416,"""")</f>
        <v>"beajay1"</v>
      </c>
      <c r="E10416" t="str">
        <f>CONCAT(D10416," :  {""common_name"" : """,B10416,""" , ""scientific_name"" : """,C10416,"""},")</f>
        <v>"beajay1" :  {"common_name" : "Beautiful Jay" , "scientific_name" : "Cyanolyca pulchra"},</v>
      </c>
    </row>
    <row r="10417" spans="1:5">
      <c r="A10417" t="inlineStr">
        <is>
          <t>blcjay2</t>
        </is>
      </c>
      <c r="B10417" t="inlineStr">
        <is>
          <t>Black-collared Jay</t>
        </is>
      </c>
      <c r="C10417" t="inlineStr">
        <is>
          <t>Cyanolyca armillata</t>
        </is>
      </c>
      <c r="D10417" t="str">
        <f>CONCAT("""",A10417,"""")</f>
        <v>"blcjay2"</v>
      </c>
      <c r="E10417" t="str">
        <f>CONCAT(D10417," :  {""common_name"" : """,B10417,""" , ""scientific_name"" : """,C10417,"""},")</f>
        <v>"blcjay2" :  {"common_name" : "Black-collared Jay" , "scientific_name" : "Cyanolyca armillata"},</v>
      </c>
    </row>
    <row r="10418" spans="1:5">
      <c r="A10418" t="inlineStr">
        <is>
          <t>bkcjay1</t>
        </is>
      </c>
      <c r="B10418" t="inlineStr">
        <is>
          <t>Black-collared Jay (Black-collared)</t>
        </is>
      </c>
      <c r="C10418" t="inlineStr">
        <is>
          <t>Cyanolyca armillata armillata/meridana</t>
        </is>
      </c>
      <c r="D10418" t="str">
        <f>CONCAT("""",A10418,"""")</f>
        <v>"bkcjay1"</v>
      </c>
      <c r="E10418" t="str">
        <f>CONCAT(D10418," :  {""common_name"" : """,B10418,""" , ""scientific_name"" : """,C10418,"""},")</f>
        <v>"bkcjay1" :  {"common_name" : "Black-collared Jay (Black-collared)" , "scientific_name" : "Cyanolyca armillata armillata/meridana"},</v>
      </c>
    </row>
    <row r="10419" spans="1:5">
      <c r="A10419" t="inlineStr">
        <is>
          <t>bkcjay2</t>
        </is>
      </c>
      <c r="B10419" t="inlineStr">
        <is>
          <t>Black-collared Jay (Quindio)</t>
        </is>
      </c>
      <c r="C10419" t="inlineStr">
        <is>
          <t>Cyanolyca armillata quindiuna</t>
        </is>
      </c>
      <c r="D10419" t="str">
        <f>CONCAT("""",A10419,"""")</f>
        <v>"bkcjay2"</v>
      </c>
      <c r="E10419" t="str">
        <f>CONCAT(D10419," :  {""common_name"" : """,B10419,""" , ""scientific_name"" : """,C10419,"""},")</f>
        <v>"bkcjay2" :  {"common_name" : "Black-collared Jay (Quindio)" , "scientific_name" : "Cyanolyca armillata quindiuna"},</v>
      </c>
    </row>
    <row r="10420" spans="1:5">
      <c r="A10420" t="inlineStr">
        <is>
          <t>turjay1</t>
        </is>
      </c>
      <c r="B10420" t="inlineStr">
        <is>
          <t>Turquoise Jay</t>
        </is>
      </c>
      <c r="C10420" t="inlineStr">
        <is>
          <t>Cyanolyca turcosa</t>
        </is>
      </c>
      <c r="D10420" t="str">
        <f>CONCAT("""",A10420,"""")</f>
        <v>"turjay1"</v>
      </c>
      <c r="E10420" t="str">
        <f>CONCAT(D10420," :  {""common_name"" : """,B10420,""" , ""scientific_name"" : """,C10420,"""},")</f>
        <v>"turjay1" :  {"common_name" : "Turquoise Jay" , "scientific_name" : "Cyanolyca turcosa"},</v>
      </c>
    </row>
    <row r="10421" spans="1:5">
      <c r="A10421" t="inlineStr">
        <is>
          <t>whcjay2</t>
        </is>
      </c>
      <c r="B10421" t="inlineStr">
        <is>
          <t>White-collared Jay</t>
        </is>
      </c>
      <c r="C10421" t="inlineStr">
        <is>
          <t>Cyanolyca viridicyanus</t>
        </is>
      </c>
      <c r="D10421" t="str">
        <f>CONCAT("""",A10421,"""")</f>
        <v>"whcjay2"</v>
      </c>
      <c r="E10421" t="str">
        <f>CONCAT(D10421," :  {""common_name"" : """,B10421,""" , ""scientific_name"" : """,C10421,"""},")</f>
        <v>"whcjay2" :  {"common_name" : "White-collared Jay" , "scientific_name" : "Cyanolyca viridicyanus"},</v>
      </c>
    </row>
    <row r="10422" spans="1:5">
      <c r="A10422" t="inlineStr">
        <is>
          <t>btmjay</t>
        </is>
      </c>
      <c r="B10422" t="inlineStr">
        <is>
          <t>Black-throated Magpie-Jay</t>
        </is>
      </c>
      <c r="C10422" t="inlineStr">
        <is>
          <t>Calocitta colliei</t>
        </is>
      </c>
      <c r="D10422" t="str">
        <f>CONCAT("""",A10422,"""")</f>
        <v>"btmjay"</v>
      </c>
      <c r="E10422" t="str">
        <f>CONCAT(D10422," :  {""common_name"" : """,B10422,""" , ""scientific_name"" : """,C10422,"""},")</f>
        <v>"btmjay" :  {"common_name" : "Black-throated Magpie-Jay" , "scientific_name" : "Calocitta colliei"},</v>
      </c>
    </row>
    <row r="10423" spans="1:5">
      <c r="A10423" t="inlineStr">
        <is>
          <t>wtmjay1</t>
        </is>
      </c>
      <c r="B10423" t="inlineStr">
        <is>
          <t>White-throated Magpie-Jay</t>
        </is>
      </c>
      <c r="C10423" t="inlineStr">
        <is>
          <t>Calocitta formosa</t>
        </is>
      </c>
      <c r="D10423" t="str">
        <f>CONCAT("""",A10423,"""")</f>
        <v>"wtmjay1"</v>
      </c>
      <c r="E10423" t="str">
        <f>CONCAT(D10423," :  {""common_name"" : """,B10423,""" , ""scientific_name"" : """,C10423,"""},")</f>
        <v>"wtmjay1" :  {"common_name" : "White-throated Magpie-Jay" , "scientific_name" : "Calocitta formosa"},</v>
      </c>
    </row>
    <row r="10424" spans="1:5">
      <c r="A10424" t="inlineStr">
        <is>
          <t>x00443</t>
        </is>
      </c>
      <c r="B10424" t="inlineStr">
        <is>
          <t>Black-throated x White-throated Magpie-Jay (hybrid)</t>
        </is>
      </c>
      <c r="C10424" t="inlineStr">
        <is>
          <t>Calocitta colliei x formosa</t>
        </is>
      </c>
      <c r="D10424" t="str">
        <f>CONCAT("""",A10424,"""")</f>
        <v>"x00443"</v>
      </c>
      <c r="E10424" t="str">
        <f>CONCAT(D10424," :  {""common_name"" : """,B10424,""" , ""scientific_name"" : """,C10424,"""},")</f>
        <v>"x00443" :  {"common_name" : "Black-throated x White-throated Magpie-Jay (hybrid)" , "scientific_name" : "Calocitta colliei x formosa"},</v>
      </c>
    </row>
    <row r="10425" spans="1:5">
      <c r="A10425" t="inlineStr">
        <is>
          <t>y01067</t>
        </is>
      </c>
      <c r="B10425" t="inlineStr">
        <is>
          <t>Black-throated/White-throated Magpie-Jay</t>
        </is>
      </c>
      <c r="C10425" t="inlineStr">
        <is>
          <t>Calocitta colliei/formosa</t>
        </is>
      </c>
      <c r="D10425" t="str">
        <f>CONCAT("""",A10425,"""")</f>
        <v>"y01067"</v>
      </c>
      <c r="E10425" t="str">
        <f>CONCAT(D10425," :  {""common_name"" : """,B10425,""" , ""scientific_name"" : """,C10425,"""},")</f>
        <v>"y01067" :  {"common_name" : "Black-throated/White-throated Magpie-Jay" , "scientific_name" : "Calocitta colliei/formosa"},</v>
      </c>
    </row>
    <row r="10426" spans="1:5">
      <c r="A10426" t="inlineStr">
        <is>
          <t>brnjay</t>
        </is>
      </c>
      <c r="B10426" t="inlineStr">
        <is>
          <t>Brown Jay</t>
        </is>
      </c>
      <c r="C10426" t="inlineStr">
        <is>
          <t>Psilorhinus morio</t>
        </is>
      </c>
      <c r="D10426" t="str">
        <f>CONCAT("""",A10426,"""")</f>
        <v>"brnjay"</v>
      </c>
      <c r="E10426" t="str">
        <f>CONCAT(D10426," :  {""common_name"" : """,B10426,""" , ""scientific_name"" : """,C10426,"""},")</f>
        <v>"brnjay" :  {"common_name" : "Brown Jay" , "scientific_name" : "Psilorhinus morio"},</v>
      </c>
    </row>
    <row r="10427" spans="1:5">
      <c r="A10427" t="inlineStr">
        <is>
          <t>tufjay1</t>
        </is>
      </c>
      <c r="B10427" t="inlineStr">
        <is>
          <t>Tufted Jay</t>
        </is>
      </c>
      <c r="C10427" t="inlineStr">
        <is>
          <t>Cyanocorax dickeyi</t>
        </is>
      </c>
      <c r="D10427" t="str">
        <f>CONCAT("""",A10427,"""")</f>
        <v>"tufjay1"</v>
      </c>
      <c r="E10427" t="str">
        <f>CONCAT(D10427," :  {""common_name"" : """,B10427,""" , ""scientific_name"" : """,C10427,"""},")</f>
        <v>"tufjay1" :  {"common_name" : "Tufted Jay" , "scientific_name" : "Cyanocorax dickeyi"},</v>
      </c>
    </row>
    <row r="10428" spans="1:5">
      <c r="A10428" t="inlineStr">
        <is>
          <t>blcjay1</t>
        </is>
      </c>
      <c r="B10428" t="inlineStr">
        <is>
          <t>Black-chested Jay</t>
        </is>
      </c>
      <c r="C10428" t="inlineStr">
        <is>
          <t>Cyanocorax affinis</t>
        </is>
      </c>
      <c r="D10428" t="str">
        <f>CONCAT("""",A10428,"""")</f>
        <v>"blcjay1"</v>
      </c>
      <c r="E10428" t="str">
        <f>CONCAT(D10428," :  {""common_name"" : """,B10428,""" , ""scientific_name"" : """,C10428,"""},")</f>
        <v>"blcjay1" :  {"common_name" : "Black-chested Jay" , "scientific_name" : "Cyanocorax affinis"},</v>
      </c>
    </row>
    <row r="10429" spans="1:5">
      <c r="A10429" t="inlineStr">
        <is>
          <t>grnjay</t>
        </is>
      </c>
      <c r="B10429" t="inlineStr">
        <is>
          <t>Green Jay</t>
        </is>
      </c>
      <c r="C10429" t="inlineStr">
        <is>
          <t>Cyanocorax yncas</t>
        </is>
      </c>
      <c r="D10429" t="str">
        <f>CONCAT("""",A10429,"""")</f>
        <v>"grnjay"</v>
      </c>
      <c r="E10429" t="str">
        <f>CONCAT(D10429," :  {""common_name"" : """,B10429,""" , ""scientific_name"" : """,C10429,"""},")</f>
        <v>"grnjay" :  {"common_name" : "Green Jay" , "scientific_name" : "Cyanocorax yncas"},</v>
      </c>
    </row>
    <row r="10430" spans="1:5">
      <c r="A10430" t="inlineStr">
        <is>
          <t>grnjay1</t>
        </is>
      </c>
      <c r="B10430" t="inlineStr">
        <is>
          <t>Green Jay (Green)</t>
        </is>
      </c>
      <c r="C10430" t="inlineStr">
        <is>
          <t>Cyanocorax yncas [luxuosus Group]</t>
        </is>
      </c>
      <c r="D10430" t="str">
        <f>CONCAT("""",A10430,"""")</f>
        <v>"grnjay1"</v>
      </c>
      <c r="E10430" t="str">
        <f>CONCAT(D10430," :  {""common_name"" : """,B10430,""" , ""scientific_name"" : """,C10430,"""},")</f>
        <v>"grnjay1" :  {"common_name" : "Green Jay (Green)" , "scientific_name" : "Cyanocorax yncas [luxuosus Group]"},</v>
      </c>
    </row>
    <row r="10431" spans="1:5">
      <c r="A10431" t="inlineStr">
        <is>
          <t>grnjay2</t>
        </is>
      </c>
      <c r="B10431" t="inlineStr">
        <is>
          <t>Green Jay (Inca)</t>
        </is>
      </c>
      <c r="C10431" t="inlineStr">
        <is>
          <t>Cyanocorax yncas [yncas Group]</t>
        </is>
      </c>
      <c r="D10431" t="str">
        <f>CONCAT("""",A10431,"""")</f>
        <v>"grnjay2"</v>
      </c>
      <c r="E10431" t="str">
        <f>CONCAT(D10431," :  {""common_name"" : """,B10431,""" , ""scientific_name"" : """,C10431,"""},")</f>
        <v>"grnjay2" :  {"common_name" : "Green Jay (Inca)" , "scientific_name" : "Cyanocorax yncas [yncas Group]"},</v>
      </c>
    </row>
    <row r="10432" spans="1:5">
      <c r="A10432" t="inlineStr">
        <is>
          <t>bucjay1</t>
        </is>
      </c>
      <c r="B10432" t="inlineStr">
        <is>
          <t>Bushy-crested Jay</t>
        </is>
      </c>
      <c r="C10432" t="inlineStr">
        <is>
          <t>Cyanocorax melanocyaneus</t>
        </is>
      </c>
      <c r="D10432" t="str">
        <f>CONCAT("""",A10432,"""")</f>
        <v>"bucjay1"</v>
      </c>
      <c r="E10432" t="str">
        <f>CONCAT(D10432," :  {""common_name"" : """,B10432,""" , ""scientific_name"" : """,C10432,"""},")</f>
        <v>"bucjay1" :  {"common_name" : "Bushy-crested Jay" , "scientific_name" : "Cyanocorax melanocyaneus"},</v>
      </c>
    </row>
    <row r="10433" spans="1:5">
      <c r="A10433" t="inlineStr">
        <is>
          <t>sabjay</t>
        </is>
      </c>
      <c r="B10433" t="inlineStr">
        <is>
          <t>San Blas Jay</t>
        </is>
      </c>
      <c r="C10433" t="inlineStr">
        <is>
          <t>Cyanocorax sanblasianus</t>
        </is>
      </c>
      <c r="D10433" t="str">
        <f>CONCAT("""",A10433,"""")</f>
        <v>"sabjay"</v>
      </c>
      <c r="E10433" t="str">
        <f>CONCAT(D10433," :  {""common_name"" : """,B10433,""" , ""scientific_name"" : """,C10433,"""},")</f>
        <v>"sabjay" :  {"common_name" : "San Blas Jay" , "scientific_name" : "Cyanocorax sanblasianus"},</v>
      </c>
    </row>
    <row r="10434" spans="1:5">
      <c r="A10434" t="inlineStr">
        <is>
          <t>yucjay1</t>
        </is>
      </c>
      <c r="B10434" t="inlineStr">
        <is>
          <t>Yucatan Jay</t>
        </is>
      </c>
      <c r="C10434" t="inlineStr">
        <is>
          <t>Cyanocorax yucatanicus</t>
        </is>
      </c>
      <c r="D10434" t="str">
        <f>CONCAT("""",A10434,"""")</f>
        <v>"yucjay1"</v>
      </c>
      <c r="E10434" t="str">
        <f>CONCAT(D10434," :  {""common_name"" : """,B10434,""" , ""scientific_name"" : """,C10434,"""},")</f>
        <v>"yucjay1" :  {"common_name" : "Yucatan Jay" , "scientific_name" : "Cyanocorax yucatanicus"},</v>
      </c>
    </row>
    <row r="10435" spans="1:5">
      <c r="A10435" t="inlineStr">
        <is>
          <t>pubjay1</t>
        </is>
      </c>
      <c r="B10435" t="inlineStr">
        <is>
          <t>Purplish-backed Jay</t>
        </is>
      </c>
      <c r="C10435" t="inlineStr">
        <is>
          <t>Cyanocorax beecheii</t>
        </is>
      </c>
      <c r="D10435" t="str">
        <f>CONCAT("""",A10435,"""")</f>
        <v>"pubjay1"</v>
      </c>
      <c r="E10435" t="str">
        <f>CONCAT(D10435," :  {""common_name"" : """,B10435,""" , ""scientific_name"" : """,C10435,"""},")</f>
        <v>"pubjay1" :  {"common_name" : "Purplish-backed Jay" , "scientific_name" : "Cyanocorax beecheii"},</v>
      </c>
    </row>
    <row r="10436" spans="1:5">
      <c r="A10436" t="inlineStr">
        <is>
          <t>purjay1</t>
        </is>
      </c>
      <c r="B10436" t="inlineStr">
        <is>
          <t>Purplish Jay</t>
        </is>
      </c>
      <c r="C10436" t="inlineStr">
        <is>
          <t>Cyanocorax cyanomelas</t>
        </is>
      </c>
      <c r="D10436" t="str">
        <f>CONCAT("""",A10436,"""")</f>
        <v>"purjay1"</v>
      </c>
      <c r="E10436" t="str">
        <f>CONCAT(D10436," :  {""common_name"" : """,B10436,""" , ""scientific_name"" : """,C10436,"""},")</f>
        <v>"purjay1" :  {"common_name" : "Purplish Jay" , "scientific_name" : "Cyanocorax cyanomelas"},</v>
      </c>
    </row>
    <row r="10437" spans="1:5">
      <c r="A10437" t="inlineStr">
        <is>
          <t>azujay1</t>
        </is>
      </c>
      <c r="B10437" t="inlineStr">
        <is>
          <t>Azure Jay</t>
        </is>
      </c>
      <c r="C10437" t="inlineStr">
        <is>
          <t>Cyanocorax caeruleus</t>
        </is>
      </c>
      <c r="D10437" t="str">
        <f>CONCAT("""",A10437,"""")</f>
        <v>"azujay1"</v>
      </c>
      <c r="E10437" t="str">
        <f>CONCAT(D10437," :  {""common_name"" : """,B10437,""" , ""scientific_name"" : """,C10437,"""},")</f>
        <v>"azujay1" :  {"common_name" : "Azure Jay" , "scientific_name" : "Cyanocorax caeruleus"},</v>
      </c>
    </row>
    <row r="10438" spans="1:5">
      <c r="A10438" t="inlineStr">
        <is>
          <t>viojay1</t>
        </is>
      </c>
      <c r="B10438" t="inlineStr">
        <is>
          <t>Violaceous Jay</t>
        </is>
      </c>
      <c r="C10438" t="inlineStr">
        <is>
          <t>Cyanocorax violaceus</t>
        </is>
      </c>
      <c r="D10438" t="str">
        <f>CONCAT("""",A10438,"""")</f>
        <v>"viojay1"</v>
      </c>
      <c r="E10438" t="str">
        <f>CONCAT(D10438," :  {""common_name"" : """,B10438,""" , ""scientific_name"" : """,C10438,"""},")</f>
        <v>"viojay1" :  {"common_name" : "Violaceous Jay" , "scientific_name" : "Cyanocorax violaceus"},</v>
      </c>
    </row>
    <row r="10439" spans="1:5">
      <c r="A10439" t="inlineStr">
        <is>
          <t>cucjay1</t>
        </is>
      </c>
      <c r="B10439" t="inlineStr">
        <is>
          <t>Curl-crested Jay</t>
        </is>
      </c>
      <c r="C10439" t="inlineStr">
        <is>
          <t>Cyanocorax cristatellus</t>
        </is>
      </c>
      <c r="D10439" t="str">
        <f>CONCAT("""",A10439,"""")</f>
        <v>"cucjay1"</v>
      </c>
      <c r="E10439" t="str">
        <f>CONCAT(D10439," :  {""common_name"" : """,B10439,""" , ""scientific_name"" : """,C10439,"""},")</f>
        <v>"cucjay1" :  {"common_name" : "Curl-crested Jay" , "scientific_name" : "Cyanocorax cristatellus"},</v>
      </c>
    </row>
    <row r="10440" spans="1:5">
      <c r="A10440" t="inlineStr">
        <is>
          <t>whtjay2</t>
        </is>
      </c>
      <c r="B10440" t="inlineStr">
        <is>
          <t>White-tailed Jay</t>
        </is>
      </c>
      <c r="C10440" t="inlineStr">
        <is>
          <t>Cyanocorax mystacalis</t>
        </is>
      </c>
      <c r="D10440" t="str">
        <f>CONCAT("""",A10440,"""")</f>
        <v>"whtjay2"</v>
      </c>
      <c r="E10440" t="str">
        <f>CONCAT(D10440," :  {""common_name"" : """,B10440,""" , ""scientific_name"" : """,C10440,"""},")</f>
        <v>"whtjay2" :  {"common_name" : "White-tailed Jay" , "scientific_name" : "Cyanocorax mystacalis"},</v>
      </c>
    </row>
    <row r="10441" spans="1:5">
      <c r="A10441" t="inlineStr">
        <is>
          <t>cayjay1</t>
        </is>
      </c>
      <c r="B10441" t="inlineStr">
        <is>
          <t>Cayenne Jay</t>
        </is>
      </c>
      <c r="C10441" t="inlineStr">
        <is>
          <t>Cyanocorax cayanus</t>
        </is>
      </c>
      <c r="D10441" t="str">
        <f>CONCAT("""",A10441,"""")</f>
        <v>"cayjay1"</v>
      </c>
      <c r="E10441" t="str">
        <f>CONCAT(D10441," :  {""common_name"" : """,B10441,""" , ""scientific_name"" : """,C10441,"""},")</f>
        <v>"cayjay1" :  {"common_name" : "Cayenne Jay" , "scientific_name" : "Cyanocorax cayanus"},</v>
      </c>
    </row>
    <row r="10442" spans="1:5">
      <c r="A10442" t="inlineStr">
        <is>
          <t>aznjay1</t>
        </is>
      </c>
      <c r="B10442" t="inlineStr">
        <is>
          <t>Azure-naped Jay</t>
        </is>
      </c>
      <c r="C10442" t="inlineStr">
        <is>
          <t>Cyanocorax heilprini</t>
        </is>
      </c>
      <c r="D10442" t="str">
        <f>CONCAT("""",A10442,"""")</f>
        <v>"aznjay1"</v>
      </c>
      <c r="E10442" t="str">
        <f>CONCAT(D10442," :  {""common_name"" : """,B10442,""" , ""scientific_name"" : """,C10442,"""},")</f>
        <v>"aznjay1" :  {"common_name" : "Azure-naped Jay" , "scientific_name" : "Cyanocorax heilprini"},</v>
      </c>
    </row>
    <row r="10443" spans="1:5">
      <c r="A10443" t="inlineStr">
        <is>
          <t>aznjay2</t>
        </is>
      </c>
      <c r="B10443" t="inlineStr">
        <is>
          <t>Azure-naped Jay (Azure-naped)</t>
        </is>
      </c>
      <c r="C10443" t="inlineStr">
        <is>
          <t>Cyanocorax heilprini heilprini</t>
        </is>
      </c>
      <c r="D10443" t="str">
        <f>CONCAT("""",A10443,"""")</f>
        <v>"aznjay2"</v>
      </c>
      <c r="E10443" t="str">
        <f>CONCAT(D10443," :  {""common_name"" : """,B10443,""" , ""scientific_name"" : """,C10443,"""},")</f>
        <v>"aznjay2" :  {"common_name" : "Azure-naped Jay (Azure-naped)" , "scientific_name" : "Cyanocorax heilprini heilprini"},</v>
      </c>
    </row>
    <row r="10444" spans="1:5">
      <c r="A10444" t="inlineStr">
        <is>
          <t>camjay1</t>
        </is>
      </c>
      <c r="B10444" t="inlineStr">
        <is>
          <t>Azure-naped Jay (Campina)</t>
        </is>
      </c>
      <c r="C10444" t="inlineStr">
        <is>
          <t>Cyanocorax heilprini hafferi</t>
        </is>
      </c>
      <c r="D10444" t="str">
        <f>CONCAT("""",A10444,"""")</f>
        <v>"camjay1"</v>
      </c>
      <c r="E10444" t="str">
        <f>CONCAT(D10444," :  {""common_name"" : """,B10444,""" , ""scientific_name"" : """,C10444,"""},")</f>
        <v>"camjay1" :  {"common_name" : "Azure-naped Jay (Campina)" , "scientific_name" : "Cyanocorax heilprini hafferi"},</v>
      </c>
    </row>
    <row r="10445" spans="1:5">
      <c r="A10445" t="inlineStr">
        <is>
          <t>plcjay1</t>
        </is>
      </c>
      <c r="B10445" t="inlineStr">
        <is>
          <t>Plush-crested Jay</t>
        </is>
      </c>
      <c r="C10445" t="inlineStr">
        <is>
          <t>Cyanocorax chrysops</t>
        </is>
      </c>
      <c r="D10445" t="str">
        <f>CONCAT("""",A10445,"""")</f>
        <v>"plcjay1"</v>
      </c>
      <c r="E10445" t="str">
        <f>CONCAT(D10445," :  {""common_name"" : """,B10445,""" , ""scientific_name"" : """,C10445,"""},")</f>
        <v>"plcjay1" :  {"common_name" : "Plush-crested Jay" , "scientific_name" : "Cyanocorax chrysops"},</v>
      </c>
    </row>
    <row r="10446" spans="1:5">
      <c r="A10446" t="inlineStr">
        <is>
          <t>whnjay1</t>
        </is>
      </c>
      <c r="B10446" t="inlineStr">
        <is>
          <t>White-naped Jay</t>
        </is>
      </c>
      <c r="C10446" t="inlineStr">
        <is>
          <t>Cyanocorax cyanopogon</t>
        </is>
      </c>
      <c r="D10446" t="str">
        <f>CONCAT("""",A10446,"""")</f>
        <v>"whnjay1"</v>
      </c>
      <c r="E10446" t="str">
        <f>CONCAT(D10446," :  {""common_name"" : """,B10446,""" , ""scientific_name"" : """,C10446,"""},")</f>
        <v>"whnjay1" :  {"common_name" : "White-naped Jay" , "scientific_name" : "Cyanocorax cyanopogon"},</v>
      </c>
    </row>
    <row r="10447" spans="1:5">
      <c r="A10447" t="inlineStr">
        <is>
          <t>cyanoc1</t>
        </is>
      </c>
      <c r="B10447" t="s">
        <v>174</v>
      </c>
      <c r="C10447" t="s">
        <v>174</v>
      </c>
      <c r="D10447" t="str">
        <f>CONCAT("""",A10447,"""")</f>
        <v>"cyanoc1"</v>
      </c>
      <c r="E10447" t="str">
        <f>CONCAT(D10447," :  {""common_name"" : """,B10447,""" , ""scientific_name"" : """,C10447,"""},")</f>
        <v>"cyanoc1" :  {"common_name" : "Cyanocorax sp." , "scientific_name" : "Cyanocorax sp."},</v>
      </c>
    </row>
    <row r="10448" spans="1:5">
      <c r="A10448" t="inlineStr">
        <is>
          <t>pinjay</t>
        </is>
      </c>
      <c r="B10448" t="inlineStr">
        <is>
          <t>Pinyon Jay</t>
        </is>
      </c>
      <c r="C10448" t="inlineStr">
        <is>
          <t>Gymnorhinus cyanocephalus</t>
        </is>
      </c>
      <c r="D10448" t="str">
        <f>CONCAT("""",A10448,"""")</f>
        <v>"pinjay"</v>
      </c>
      <c r="E10448" t="str">
        <f>CONCAT(D10448," :  {""common_name"" : """,B10448,""" , ""scientific_name"" : """,C10448,"""},")</f>
        <v>"pinjay" :  {"common_name" : "Pinyon Jay" , "scientific_name" : "Gymnorhinus cyanocephalus"},</v>
      </c>
    </row>
    <row r="10449" spans="1:5">
      <c r="A10449" t="inlineStr">
        <is>
          <t>stejay</t>
        </is>
      </c>
      <c r="B10449" t="inlineStr">
        <is>
          <t>Steller's Jay</t>
        </is>
      </c>
      <c r="C10449" t="inlineStr">
        <is>
          <t>Cyanocitta stelleri</t>
        </is>
      </c>
      <c r="D10449" t="str">
        <f>CONCAT("""",A10449,"""")</f>
        <v>"stejay"</v>
      </c>
      <c r="E10449" t="str">
        <f>CONCAT(D10449," :  {""common_name"" : """,B10449,""" , ""scientific_name"" : """,C10449,"""},")</f>
        <v>"stejay" :  {"common_name" : "Steller's Jay" , "scientific_name" : "Cyanocitta stelleri"},</v>
      </c>
    </row>
    <row r="10450" spans="1:5">
      <c r="A10450" t="inlineStr">
        <is>
          <t>stejay1</t>
        </is>
      </c>
      <c r="B10450" t="inlineStr">
        <is>
          <t>Steller's Jay (Coastal)</t>
        </is>
      </c>
      <c r="C10450" t="inlineStr">
        <is>
          <t>Cyanocitta stelleri [stelleri Group]</t>
        </is>
      </c>
      <c r="D10450" t="str">
        <f>CONCAT("""",A10450,"""")</f>
        <v>"stejay1"</v>
      </c>
      <c r="E10450" t="str">
        <f>CONCAT(D10450," :  {""common_name"" : """,B10450,""" , ""scientific_name"" : """,C10450,"""},")</f>
        <v>"stejay1" :  {"common_name" : "Steller's Jay (Coastal)" , "scientific_name" : "Cyanocitta stelleri [stelleri Group]"},</v>
      </c>
    </row>
    <row r="10451" spans="1:5">
      <c r="A10451" t="inlineStr">
        <is>
          <t>stejay2</t>
        </is>
      </c>
      <c r="B10451" t="inlineStr">
        <is>
          <t>Steller's Jay (Interior)</t>
        </is>
      </c>
      <c r="C10451" t="inlineStr">
        <is>
          <t>Cyanocitta stelleri [diademata Group]</t>
        </is>
      </c>
      <c r="D10451" t="str">
        <f>CONCAT("""",A10451,"""")</f>
        <v>"stejay2"</v>
      </c>
      <c r="E10451" t="str">
        <f>CONCAT(D10451," :  {""common_name"" : """,B10451,""" , ""scientific_name"" : """,C10451,"""},")</f>
        <v>"stejay2" :  {"common_name" : "Steller's Jay (Interior)" , "scientific_name" : "Cyanocitta stelleri [diademata Group]"},</v>
      </c>
    </row>
    <row r="10452" spans="1:5">
      <c r="A10452" t="inlineStr">
        <is>
          <t>stejay3</t>
        </is>
      </c>
      <c r="B10452" t="inlineStr">
        <is>
          <t>Steller's Jay (Central American)</t>
        </is>
      </c>
      <c r="C10452" t="inlineStr">
        <is>
          <t>Cyanocitta stelleri [coronata Group]</t>
        </is>
      </c>
      <c r="D10452" t="str">
        <f>CONCAT("""",A10452,"""")</f>
        <v>"stejay3"</v>
      </c>
      <c r="E10452" t="str">
        <f>CONCAT(D10452," :  {""common_name"" : """,B10452,""" , ""scientific_name"" : """,C10452,"""},")</f>
        <v>"stejay3" :  {"common_name" : "Steller's Jay (Central American)" , "scientific_name" : "Cyanocitta stelleri [coronata Group]"},</v>
      </c>
    </row>
    <row r="10453" spans="1:5">
      <c r="A10453" t="inlineStr">
        <is>
          <t>blujay</t>
        </is>
      </c>
      <c r="B10453" t="inlineStr">
        <is>
          <t>Blue Jay</t>
        </is>
      </c>
      <c r="C10453" t="inlineStr">
        <is>
          <t>Cyanocitta cristata</t>
        </is>
      </c>
      <c r="D10453" t="str">
        <f>CONCAT("""",A10453,"""")</f>
        <v>"blujay"</v>
      </c>
      <c r="E10453" t="str">
        <f>CONCAT(D10453," :  {""common_name"" : """,B10453,""" , ""scientific_name"" : """,C10453,"""},")</f>
        <v>"blujay" :  {"common_name" : "Blue Jay" , "scientific_name" : "Cyanocitta cristata"},</v>
      </c>
    </row>
    <row r="10454" spans="1:5">
      <c r="A10454" t="inlineStr">
        <is>
          <t>bxgjay1</t>
        </is>
      </c>
      <c r="B10454" t="inlineStr">
        <is>
          <t>Green x Blue Jay (hybrid)</t>
        </is>
      </c>
      <c r="C10454" t="inlineStr">
        <is>
          <t>Cyanocorax yncas x Cyanocitta cristata</t>
        </is>
      </c>
      <c r="D10454" t="str">
        <f>CONCAT("""",A10454,"""")</f>
        <v>"bxgjay1"</v>
      </c>
      <c r="E10454" t="str">
        <f>CONCAT(D10454," :  {""common_name"" : """,B10454,""" , ""scientific_name"" : """,C10454,"""},")</f>
        <v>"bxgjay1" :  {"common_name" : "Green x Blue Jay (hybrid)" , "scientific_name" : "Cyanocorax yncas x Cyanocitta cristata"},</v>
      </c>
    </row>
    <row r="10455" spans="1:5">
      <c r="A10455" t="inlineStr">
        <is>
          <t>x00622</t>
        </is>
      </c>
      <c r="B10455" t="inlineStr">
        <is>
          <t>Steller's x Blue Jay (hybrid)</t>
        </is>
      </c>
      <c r="C10455" t="inlineStr">
        <is>
          <t>Cyanocitta stelleri x cristata</t>
        </is>
      </c>
      <c r="D10455" t="str">
        <f>CONCAT("""",A10455,"""")</f>
        <v>"x00622"</v>
      </c>
      <c r="E10455" t="str">
        <f>CONCAT(D10455," :  {""common_name"" : """,B10455,""" , ""scientific_name"" : """,C10455,"""},")</f>
        <v>"x00622" :  {"common_name" : "Steller's x Blue Jay (hybrid)" , "scientific_name" : "Cyanocitta stelleri x cristata"},</v>
      </c>
    </row>
    <row r="10456" spans="1:5">
      <c r="A10456" t="inlineStr">
        <is>
          <t>flsjay</t>
        </is>
      </c>
      <c r="B10456" t="inlineStr">
        <is>
          <t>Florida Scrub-Jay</t>
        </is>
      </c>
      <c r="C10456" t="inlineStr">
        <is>
          <t>Aphelocoma coerulescens</t>
        </is>
      </c>
      <c r="D10456" t="str">
        <f>CONCAT("""",A10456,"""")</f>
        <v>"flsjay"</v>
      </c>
      <c r="E10456" t="str">
        <f>CONCAT(D10456," :  {""common_name"" : """,B10456,""" , ""scientific_name"" : """,C10456,"""},")</f>
        <v>"flsjay" :  {"common_name" : "Florida Scrub-Jay" , "scientific_name" : "Aphelocoma coerulescens"},</v>
      </c>
    </row>
    <row r="10457" spans="1:5">
      <c r="A10457" t="inlineStr">
        <is>
          <t>issjay</t>
        </is>
      </c>
      <c r="B10457" t="inlineStr">
        <is>
          <t>Island Scrub-Jay</t>
        </is>
      </c>
      <c r="C10457" t="inlineStr">
        <is>
          <t>Aphelocoma insularis</t>
        </is>
      </c>
      <c r="D10457" t="str">
        <f>CONCAT("""",A10457,"""")</f>
        <v>"issjay"</v>
      </c>
      <c r="E10457" t="str">
        <f>CONCAT(D10457," :  {""common_name"" : """,B10457,""" , ""scientific_name"" : """,C10457,"""},")</f>
        <v>"issjay" :  {"common_name" : "Island Scrub-Jay" , "scientific_name" : "Aphelocoma insularis"},</v>
      </c>
    </row>
    <row r="10458" spans="1:5">
      <c r="A10458" t="inlineStr">
        <is>
          <t>cowscj1</t>
        </is>
      </c>
      <c r="B10458" t="inlineStr">
        <is>
          <t>California Scrub-Jay</t>
        </is>
      </c>
      <c r="C10458" t="inlineStr">
        <is>
          <t>Aphelocoma californica</t>
        </is>
      </c>
      <c r="D10458" t="str">
        <f>CONCAT("""",A10458,"""")</f>
        <v>"cowscj1"</v>
      </c>
      <c r="E10458" t="str">
        <f>CONCAT(D10458," :  {""common_name"" : """,B10458,""" , ""scientific_name"" : """,C10458,"""},")</f>
        <v>"cowscj1" :  {"common_name" : "California Scrub-Jay" , "scientific_name" : "Aphelocoma californica"},</v>
      </c>
    </row>
    <row r="10459" spans="1:5">
      <c r="A10459" t="inlineStr">
        <is>
          <t>x00964</t>
        </is>
      </c>
      <c r="B10459" t="inlineStr">
        <is>
          <t>Steller's Jay x California Scrub-Jay (hybrid)</t>
        </is>
      </c>
      <c r="C10459" t="inlineStr">
        <is>
          <t>Cyanocitta stelleri x Aphelocoma californica</t>
        </is>
      </c>
      <c r="D10459" t="str">
        <f>CONCAT("""",A10459,"""")</f>
        <v>"x00964"</v>
      </c>
      <c r="E10459" t="str">
        <f>CONCAT(D10459," :  {""common_name"" : """,B10459,""" , ""scientific_name"" : """,C10459,"""},")</f>
        <v>"x00964" :  {"common_name" : "Steller's Jay x California Scrub-Jay (hybrid)" , "scientific_name" : "Cyanocitta stelleri x Aphelocoma californica"},</v>
      </c>
    </row>
    <row r="10460" spans="1:5">
      <c r="A10460" t="inlineStr">
        <is>
          <t>wooscj2</t>
        </is>
      </c>
      <c r="B10460" t="inlineStr">
        <is>
          <t>Woodhouse's Scrub-Jay</t>
        </is>
      </c>
      <c r="C10460" t="inlineStr">
        <is>
          <t>Aphelocoma woodhouseii</t>
        </is>
      </c>
      <c r="D10460" t="str">
        <f>CONCAT("""",A10460,"""")</f>
        <v>"wooscj2"</v>
      </c>
      <c r="E10460" t="str">
        <f>CONCAT(D10460," :  {""common_name"" : """,B10460,""" , ""scientific_name"" : """,C10460,"""},")</f>
        <v>"wooscj2" :  {"common_name" : "Woodhouse's Scrub-Jay" , "scientific_name" : "Aphelocoma woodhouseii"},</v>
      </c>
    </row>
    <row r="10461" spans="1:5">
      <c r="A10461" t="inlineStr">
        <is>
          <t>wooscj1</t>
        </is>
      </c>
      <c r="B10461" t="inlineStr">
        <is>
          <t>Woodhouse's Scrub-Jay (Woodhouse's)</t>
        </is>
      </c>
      <c r="C10461" t="inlineStr">
        <is>
          <t>Aphelocoma woodhouseii [woodhouseii Group]</t>
        </is>
      </c>
      <c r="D10461" t="str">
        <f>CONCAT("""",A10461,"""")</f>
        <v>"wooscj1"</v>
      </c>
      <c r="E10461" t="str">
        <f>CONCAT(D10461," :  {""common_name"" : """,B10461,""" , ""scientific_name"" : """,C10461,"""},")</f>
        <v>"wooscj1" :  {"common_name" : "Woodhouse's Scrub-Jay (Woodhouse's)" , "scientific_name" : "Aphelocoma woodhouseii [woodhouseii Group]"},</v>
      </c>
    </row>
    <row r="10462" spans="1:5">
      <c r="A10462" t="inlineStr">
        <is>
          <t>wesscj1</t>
        </is>
      </c>
      <c r="B10462" t="inlineStr">
        <is>
          <t>Woodhouse's Scrub-Jay (Sumichrast's)</t>
        </is>
      </c>
      <c r="C10462" t="inlineStr">
        <is>
          <t>Aphelocoma woodhouseii sumichrasti/remota</t>
        </is>
      </c>
      <c r="D10462" t="str">
        <f>CONCAT("""",A10462,"""")</f>
        <v>"wesscj1"</v>
      </c>
      <c r="E10462" t="str">
        <f>CONCAT(D10462," :  {""common_name"" : """,B10462,""" , ""scientific_name"" : """,C10462,"""},")</f>
        <v>"wesscj1" :  {"common_name" : "Woodhouse's Scrub-Jay (Sumichrast's)" , "scientific_name" : "Aphelocoma woodhouseii sumichrasti/remota"},</v>
      </c>
    </row>
    <row r="10463" spans="1:5">
      <c r="A10463" t="inlineStr">
        <is>
          <t>x00891</t>
        </is>
      </c>
      <c r="B10463" t="inlineStr">
        <is>
          <t>Steller's Jay x Woodhouse's Scrub-Jay (hybrid)</t>
        </is>
      </c>
      <c r="C10463" t="inlineStr">
        <is>
          <t>Cyanocitta stelleri x Aphelocoma woodhouseii</t>
        </is>
      </c>
      <c r="D10463" t="str">
        <f>CONCAT("""",A10463,"""")</f>
        <v>"x00891"</v>
      </c>
      <c r="E10463" t="str">
        <f>CONCAT(D10463," :  {""common_name"" : """,B10463,""" , ""scientific_name"" : """,C10463,"""},")</f>
        <v>"x00891" :  {"common_name" : "Steller's Jay x Woodhouse's Scrub-Jay (hybrid)" , "scientific_name" : "Cyanocitta stelleri x Aphelocoma woodhouseii"},</v>
      </c>
    </row>
    <row r="10464" spans="1:5">
      <c r="A10464" t="inlineStr">
        <is>
          <t>wesjay</t>
        </is>
      </c>
      <c r="B10464" t="inlineStr">
        <is>
          <t>California/Woodhouse's Scrub-Jay</t>
        </is>
      </c>
      <c r="C10464" t="inlineStr">
        <is>
          <t>Aphelocoma californica/woodhouseii</t>
        </is>
      </c>
      <c r="D10464" t="str">
        <f>CONCAT("""",A10464,"""")</f>
        <v>"wesjay"</v>
      </c>
      <c r="E10464" t="str">
        <f>CONCAT(D10464," :  {""common_name"" : """,B10464,""" , ""scientific_name"" : """,C10464,"""},")</f>
        <v>"wesjay" :  {"common_name" : "California/Woodhouse's Scrub-Jay" , "scientific_name" : "Aphelocoma californica/woodhouseii"},</v>
      </c>
    </row>
    <row r="10465" spans="1:5">
      <c r="A10465" t="inlineStr">
        <is>
          <t>mexjay4</t>
        </is>
      </c>
      <c r="B10465" t="inlineStr">
        <is>
          <t>Mexican Jay</t>
        </is>
      </c>
      <c r="C10465" t="inlineStr">
        <is>
          <t>Aphelocoma wollweberi</t>
        </is>
      </c>
      <c r="D10465" t="str">
        <f>CONCAT("""",A10465,"""")</f>
        <v>"mexjay4"</v>
      </c>
      <c r="E10465" t="str">
        <f>CONCAT(D10465," :  {""common_name"" : """,B10465,""" , ""scientific_name"" : """,C10465,"""},")</f>
        <v>"mexjay4" :  {"common_name" : "Mexican Jay" , "scientific_name" : "Aphelocoma wollweberi"},</v>
      </c>
    </row>
    <row r="10466" spans="1:5">
      <c r="A10466" t="inlineStr">
        <is>
          <t>mexjay1</t>
        </is>
      </c>
      <c r="B10466" t="inlineStr">
        <is>
          <t>Mexican Jay (Arizona)</t>
        </is>
      </c>
      <c r="C10466" t="inlineStr">
        <is>
          <t>Aphelocoma wollweberi [wollweberi Group]</t>
        </is>
      </c>
      <c r="D10466" t="str">
        <f>CONCAT("""",A10466,"""")</f>
        <v>"mexjay1"</v>
      </c>
      <c r="E10466" t="str">
        <f>CONCAT(D10466," :  {""common_name"" : """,B10466,""" , ""scientific_name"" : """,C10466,"""},")</f>
        <v>"mexjay1" :  {"common_name" : "Mexican Jay (Arizona)" , "scientific_name" : "Aphelocoma wollweberi [wollweberi Group]"},</v>
      </c>
    </row>
    <row r="10467" spans="1:5">
      <c r="A10467" t="inlineStr">
        <is>
          <t>mexjay2</t>
        </is>
      </c>
      <c r="B10467" t="inlineStr">
        <is>
          <t>Mexican Jay (Couch's)</t>
        </is>
      </c>
      <c r="C10467" t="inlineStr">
        <is>
          <t>Aphelocoma wollweberi couchii</t>
        </is>
      </c>
      <c r="D10467" t="str">
        <f>CONCAT("""",A10467,"""")</f>
        <v>"mexjay2"</v>
      </c>
      <c r="E10467" t="str">
        <f>CONCAT(D10467," :  {""common_name"" : """,B10467,""" , ""scientific_name"" : """,C10467,"""},")</f>
        <v>"mexjay2" :  {"common_name" : "Mexican Jay (Couch's)" , "scientific_name" : "Aphelocoma wollweberi couchii"},</v>
      </c>
    </row>
    <row r="10468" spans="1:5">
      <c r="A10468" t="inlineStr">
        <is>
          <t>mexjay5</t>
        </is>
      </c>
      <c r="B10468" t="inlineStr">
        <is>
          <t>Mexican Jay (San Luis Potosi)</t>
        </is>
      </c>
      <c r="C10468" t="inlineStr">
        <is>
          <t>Aphelocoma wollweberi potosina</t>
        </is>
      </c>
      <c r="D10468" t="str">
        <f>CONCAT("""",A10468,"""")</f>
        <v>"mexjay5"</v>
      </c>
      <c r="E10468" t="str">
        <f>CONCAT(D10468," :  {""common_name"" : """,B10468,""" , ""scientific_name"" : """,C10468,"""},")</f>
        <v>"mexjay5" :  {"common_name" : "Mexican Jay (San Luis Potosi)" , "scientific_name" : "Aphelocoma wollweberi potosina"},</v>
      </c>
    </row>
    <row r="10469" spans="1:5">
      <c r="A10469" t="inlineStr">
        <is>
          <t>mexjay3</t>
        </is>
      </c>
      <c r="B10469" t="inlineStr">
        <is>
          <t>Transvolcanic Jay</t>
        </is>
      </c>
      <c r="C10469" t="inlineStr">
        <is>
          <t>Aphelocoma ultramarina</t>
        </is>
      </c>
      <c r="D10469" t="str">
        <f>CONCAT("""",A10469,"""")</f>
        <v>"mexjay3"</v>
      </c>
      <c r="E10469" t="str">
        <f>CONCAT(D10469," :  {""common_name"" : """,B10469,""" , ""scientific_name"" : """,C10469,"""},")</f>
        <v>"mexjay3" :  {"common_name" : "Transvolcanic Jay" , "scientific_name" : "Aphelocoma ultramarina"},</v>
      </c>
    </row>
    <row r="10470" spans="1:5">
      <c r="A10470" t="inlineStr">
        <is>
          <t>mexjay</t>
        </is>
      </c>
      <c r="B10470" t="inlineStr">
        <is>
          <t>Mexican/Transvolcanic Jay</t>
        </is>
      </c>
      <c r="C10470" t="inlineStr">
        <is>
          <t>Aphelocoma wollweberi/ultramarina</t>
        </is>
      </c>
      <c r="D10470" t="str">
        <f>CONCAT("""",A10470,"""")</f>
        <v>"mexjay"</v>
      </c>
      <c r="E10470" t="str">
        <f>CONCAT(D10470," :  {""common_name"" : """,B10470,""" , ""scientific_name"" : """,C10470,"""},")</f>
        <v>"mexjay" :  {"common_name" : "Mexican/Transvolcanic Jay" , "scientific_name" : "Aphelocoma wollweberi/ultramarina"},</v>
      </c>
    </row>
    <row r="10471" spans="1:5">
      <c r="A10471" t="inlineStr">
        <is>
          <t>unijay1</t>
        </is>
      </c>
      <c r="B10471" t="inlineStr">
        <is>
          <t>Unicolored Jay</t>
        </is>
      </c>
      <c r="C10471" t="inlineStr">
        <is>
          <t>Aphelocoma unicolor</t>
        </is>
      </c>
      <c r="D10471" t="str">
        <f>CONCAT("""",A10471,"""")</f>
        <v>"unijay1"</v>
      </c>
      <c r="E10471" t="str">
        <f>CONCAT(D10471," :  {""common_name"" : """,B10471,""" , ""scientific_name"" : """,C10471,"""},")</f>
        <v>"unijay1" :  {"common_name" : "Unicolored Jay" , "scientific_name" : "Aphelocoma unicolor"},</v>
      </c>
    </row>
    <row r="10472" spans="1:5">
      <c r="A10472" t="inlineStr">
        <is>
          <t>scrjay</t>
        </is>
      </c>
      <c r="B10472" t="s">
        <v>175</v>
      </c>
      <c r="C10472" t="s">
        <v>175</v>
      </c>
      <c r="D10472" t="str">
        <f>CONCAT("""",A10472,"""")</f>
        <v>"scrjay"</v>
      </c>
      <c r="E10472" t="str">
        <f>CONCAT(D10472," :  {""common_name"" : """,B10472,""" , ""scientific_name"" : """,C10472,"""},")</f>
        <v>"scrjay" :  {"common_name" : "Aphelocoma sp." , "scientific_name" : "Aphelocoma sp."},</v>
      </c>
    </row>
    <row r="10473" spans="1:5">
      <c r="A10473" t="inlineStr">
        <is>
          <t>eurjay1</t>
        </is>
      </c>
      <c r="B10473" t="inlineStr">
        <is>
          <t>Eurasian Jay</t>
        </is>
      </c>
      <c r="C10473" t="inlineStr">
        <is>
          <t>Garrulus glandarius</t>
        </is>
      </c>
      <c r="D10473" t="str">
        <f>CONCAT("""",A10473,"""")</f>
        <v>"eurjay1"</v>
      </c>
      <c r="E10473" t="str">
        <f>CONCAT(D10473," :  {""common_name"" : """,B10473,""" , ""scientific_name"" : """,C10473,"""},")</f>
        <v>"eurjay1" :  {"common_name" : "Eurasian Jay" , "scientific_name" : "Garrulus glandarius"},</v>
      </c>
    </row>
    <row r="10474" spans="1:5">
      <c r="A10474" t="inlineStr">
        <is>
          <t>eurjay2</t>
        </is>
      </c>
      <c r="B10474" t="inlineStr">
        <is>
          <t>Eurasian Jay (Eurasian)</t>
        </is>
      </c>
      <c r="C10474" t="inlineStr">
        <is>
          <t>Garrulus glandarius [glandarius Group]</t>
        </is>
      </c>
      <c r="D10474" t="str">
        <f>CONCAT("""",A10474,"""")</f>
        <v>"eurjay2"</v>
      </c>
      <c r="E10474" t="str">
        <f>CONCAT(D10474," :  {""common_name"" : """,B10474,""" , ""scientific_name"" : """,C10474,"""},")</f>
        <v>"eurjay2" :  {"common_name" : "Eurasian Jay (Eurasian)" , "scientific_name" : "Garrulus glandarius [glandarius Group]"},</v>
      </c>
    </row>
    <row r="10475" spans="1:5">
      <c r="A10475" t="inlineStr">
        <is>
          <t>eurjay3</t>
        </is>
      </c>
      <c r="B10475" t="inlineStr">
        <is>
          <t>Eurasian Jay (Black-capped)</t>
        </is>
      </c>
      <c r="C10475" t="inlineStr">
        <is>
          <t>Garrulus glandarius [atricapillus Group]</t>
        </is>
      </c>
      <c r="D10475" t="str">
        <f>CONCAT("""",A10475,"""")</f>
        <v>"eurjay3"</v>
      </c>
      <c r="E10475" t="str">
        <f>CONCAT(D10475," :  {""common_name"" : """,B10475,""" , ""scientific_name"" : """,C10475,"""},")</f>
        <v>"eurjay3" :  {"common_name" : "Eurasian Jay (Black-capped)" , "scientific_name" : "Garrulus glandarius [atricapillus Group]"},</v>
      </c>
    </row>
    <row r="10476" spans="1:5">
      <c r="A10476" t="inlineStr">
        <is>
          <t>eurjay4</t>
        </is>
      </c>
      <c r="B10476" t="inlineStr">
        <is>
          <t>Eurasian Jay (Black-crowned)</t>
        </is>
      </c>
      <c r="C10476" t="inlineStr">
        <is>
          <t>Garrulus glandarius [cervicalis Group]</t>
        </is>
      </c>
      <c r="D10476" t="str">
        <f>CONCAT("""",A10476,"""")</f>
        <v>"eurjay4"</v>
      </c>
      <c r="E10476" t="str">
        <f>CONCAT(D10476," :  {""common_name"" : """,B10476,""" , ""scientific_name"" : """,C10476,"""},")</f>
        <v>"eurjay4" :  {"common_name" : "Eurasian Jay (Black-crowned)" , "scientific_name" : "Garrulus glandarius [cervicalis Group]"},</v>
      </c>
    </row>
    <row r="10477" spans="1:5">
      <c r="A10477" t="inlineStr">
        <is>
          <t>eurjay5</t>
        </is>
      </c>
      <c r="B10477" t="inlineStr">
        <is>
          <t>Eurasian Jay (Iranian)</t>
        </is>
      </c>
      <c r="C10477" t="inlineStr">
        <is>
          <t>Garrulus glandarius hyrcanus</t>
        </is>
      </c>
      <c r="D10477" t="str">
        <f>CONCAT("""",A10477,"""")</f>
        <v>"eurjay5"</v>
      </c>
      <c r="E10477" t="str">
        <f>CONCAT(D10477," :  {""common_name"" : """,B10477,""" , ""scientific_name"" : """,C10477,"""},")</f>
        <v>"eurjay5" :  {"common_name" : "Eurasian Jay (Iranian)" , "scientific_name" : "Garrulus glandarius hyrcanus"},</v>
      </c>
    </row>
    <row r="10478" spans="1:5">
      <c r="A10478" t="inlineStr">
        <is>
          <t>eurjay6</t>
        </is>
      </c>
      <c r="B10478" t="inlineStr">
        <is>
          <t>Eurasian Jay (Brandt's)</t>
        </is>
      </c>
      <c r="C10478" t="inlineStr">
        <is>
          <t>Garrulus glandarius [brandtii Group]</t>
        </is>
      </c>
      <c r="D10478" t="str">
        <f>CONCAT("""",A10478,"""")</f>
        <v>"eurjay6"</v>
      </c>
      <c r="E10478" t="str">
        <f>CONCAT(D10478," :  {""common_name"" : """,B10478,""" , ""scientific_name"" : """,C10478,"""},")</f>
        <v>"eurjay6" :  {"common_name" : "Eurasian Jay (Brandt's)" , "scientific_name" : "Garrulus glandarius [brandtii Group]"},</v>
      </c>
    </row>
    <row r="10479" spans="1:5">
      <c r="A10479" t="inlineStr">
        <is>
          <t>eurjay7</t>
        </is>
      </c>
      <c r="B10479" t="inlineStr">
        <is>
          <t>Eurasian Jay (Himalayan)</t>
        </is>
      </c>
      <c r="C10479" t="inlineStr">
        <is>
          <t>Garrulus glandarius [bispecularis Group]</t>
        </is>
      </c>
      <c r="D10479" t="str">
        <f>CONCAT("""",A10479,"""")</f>
        <v>"eurjay7"</v>
      </c>
      <c r="E10479" t="str">
        <f>CONCAT(D10479," :  {""common_name"" : """,B10479,""" , ""scientific_name"" : """,C10479,"""},")</f>
        <v>"eurjay7" :  {"common_name" : "Eurasian Jay (Himalayan)" , "scientific_name" : "Garrulus glandarius [bispecularis Group]"},</v>
      </c>
    </row>
    <row r="10480" spans="1:5">
      <c r="A10480" t="inlineStr">
        <is>
          <t>eurjay8</t>
        </is>
      </c>
      <c r="B10480" t="inlineStr">
        <is>
          <t>Eurasian Jay (White-faced)</t>
        </is>
      </c>
      <c r="C10480" t="inlineStr">
        <is>
          <t>Garrulus glandarius leucotis/oatesi</t>
        </is>
      </c>
      <c r="D10480" t="str">
        <f>CONCAT("""",A10480,"""")</f>
        <v>"eurjay8"</v>
      </c>
      <c r="E10480" t="str">
        <f>CONCAT(D10480," :  {""common_name"" : """,B10480,""" , ""scientific_name"" : """,C10480,"""},")</f>
        <v>"eurjay8" :  {"common_name" : "Eurasian Jay (White-faced)" , "scientific_name" : "Garrulus glandarius leucotis/oatesi"},</v>
      </c>
    </row>
    <row r="10481" spans="1:5">
      <c r="A10481" t="inlineStr">
        <is>
          <t>eurjay9</t>
        </is>
      </c>
      <c r="B10481" t="inlineStr">
        <is>
          <t>Eurasian Jay (Japanese)</t>
        </is>
      </c>
      <c r="C10481" t="inlineStr">
        <is>
          <t>Garrulus glandarius [japonicus Group]</t>
        </is>
      </c>
      <c r="D10481" t="str">
        <f>CONCAT("""",A10481,"""")</f>
        <v>"eurjay9"</v>
      </c>
      <c r="E10481" t="str">
        <f>CONCAT(D10481," :  {""common_name"" : """,B10481,""" , ""scientific_name"" : """,C10481,"""},")</f>
        <v>"eurjay9" :  {"common_name" : "Eurasian Jay (Japanese)" , "scientific_name" : "Garrulus glandarius [japonicus Group]"},</v>
      </c>
    </row>
    <row r="10482" spans="1:5">
      <c r="A10482" t="inlineStr">
        <is>
          <t>blhjay1</t>
        </is>
      </c>
      <c r="B10482" t="inlineStr">
        <is>
          <t>Black-headed Jay</t>
        </is>
      </c>
      <c r="C10482" t="inlineStr">
        <is>
          <t>Garrulus lanceolatus</t>
        </is>
      </c>
      <c r="D10482" t="str">
        <f>CONCAT("""",A10482,"""")</f>
        <v>"blhjay1"</v>
      </c>
      <c r="E10482" t="str">
        <f>CONCAT(D10482," :  {""common_name"" : """,B10482,""" , ""scientific_name"" : """,C10482,"""},")</f>
        <v>"blhjay1" :  {"common_name" : "Black-headed Jay" , "scientific_name" : "Garrulus lanceolatus"},</v>
      </c>
    </row>
    <row r="10483" spans="1:5">
      <c r="A10483" t="inlineStr">
        <is>
          <t>lidjay1</t>
        </is>
      </c>
      <c r="B10483" t="inlineStr">
        <is>
          <t>Lidth's Jay</t>
        </is>
      </c>
      <c r="C10483" t="inlineStr">
        <is>
          <t>Garrulus lidthi</t>
        </is>
      </c>
      <c r="D10483" t="str">
        <f>CONCAT("""",A10483,"""")</f>
        <v>"lidjay1"</v>
      </c>
      <c r="E10483" t="str">
        <f>CONCAT(D10483," :  {""common_name"" : """,B10483,""" , ""scientific_name"" : """,C10483,"""},")</f>
        <v>"lidjay1" :  {"common_name" : "Lidth's Jay" , "scientific_name" : "Garrulus lidthi"},</v>
      </c>
    </row>
    <row r="10484" spans="1:5">
      <c r="A10484" t="inlineStr">
        <is>
          <t>jay1</t>
        </is>
      </c>
      <c r="B10484" t="inlineStr">
        <is>
          <t>jay sp.</t>
        </is>
      </c>
      <c r="C10484" t="inlineStr">
        <is>
          <t>Corvidae sp. (jay sp.)</t>
        </is>
      </c>
      <c r="D10484" t="str">
        <f>CONCAT("""",A10484,"""")</f>
        <v>"jay1"</v>
      </c>
      <c r="E10484" t="str">
        <f>CONCAT(D10484," :  {""common_name"" : """,B10484,""" , ""scientific_name"" : """,C10484,"""},")</f>
        <v>"jay1" :  {"common_name" : "jay sp." , "scientific_name" : "Corvidae sp. (jay sp.)"},</v>
      </c>
    </row>
    <row r="10485" spans="1:5">
      <c r="A10485" t="inlineStr">
        <is>
          <t>azwmag3</t>
        </is>
      </c>
      <c r="B10485" t="inlineStr">
        <is>
          <t>Iberian Magpie</t>
        </is>
      </c>
      <c r="C10485" t="inlineStr">
        <is>
          <t>Cyanopica cooki</t>
        </is>
      </c>
      <c r="D10485" t="str">
        <f>CONCAT("""",A10485,"""")</f>
        <v>"azwmag3"</v>
      </c>
      <c r="E10485" t="str">
        <f>CONCAT(D10485," :  {""common_name"" : """,B10485,""" , ""scientific_name"" : """,C10485,"""},")</f>
        <v>"azwmag3" :  {"common_name" : "Iberian Magpie" , "scientific_name" : "Cyanopica cooki"},</v>
      </c>
    </row>
    <row r="10486" spans="1:5">
      <c r="A10486" t="inlineStr">
        <is>
          <t>azwmag2</t>
        </is>
      </c>
      <c r="B10486" t="inlineStr">
        <is>
          <t>Azure-winged Magpie</t>
        </is>
      </c>
      <c r="C10486" t="inlineStr">
        <is>
          <t>Cyanopica cyanus</t>
        </is>
      </c>
      <c r="D10486" t="str">
        <f>CONCAT("""",A10486,"""")</f>
        <v>"azwmag2"</v>
      </c>
      <c r="E10486" t="str">
        <f>CONCAT(D10486," :  {""common_name"" : """,B10486,""" , ""scientific_name"" : """,C10486,"""},")</f>
        <v>"azwmag2" :  {"common_name" : "Azure-winged Magpie" , "scientific_name" : "Cyanopica cyanus"},</v>
      </c>
    </row>
    <row r="10487" spans="1:5">
      <c r="A10487" t="inlineStr">
        <is>
          <t>azwmag1</t>
        </is>
      </c>
      <c r="B10487" t="inlineStr">
        <is>
          <t>Azure-winged Magpie (Azure-winged)</t>
        </is>
      </c>
      <c r="C10487" t="inlineStr">
        <is>
          <t>Cyanopica cyanus [cyanus Group]</t>
        </is>
      </c>
      <c r="D10487" t="str">
        <f>CONCAT("""",A10487,"""")</f>
        <v>"azwmag1"</v>
      </c>
      <c r="E10487" t="str">
        <f>CONCAT(D10487," :  {""common_name"" : """,B10487,""" , ""scientific_name"" : """,C10487,"""},")</f>
        <v>"azwmag1" :  {"common_name" : "Azure-winged Magpie (Azure-winged)" , "scientific_name" : "Cyanopica cyanus [cyanus Group]"},</v>
      </c>
    </row>
    <row r="10488" spans="1:5">
      <c r="A10488" t="inlineStr">
        <is>
          <t>azwmag4</t>
        </is>
      </c>
      <c r="B10488" t="inlineStr">
        <is>
          <t>Azure-winged Magpie (Japanese)</t>
        </is>
      </c>
      <c r="C10488" t="inlineStr">
        <is>
          <t>Cyanopica cyanus japonica</t>
        </is>
      </c>
      <c r="D10488" t="str">
        <f>CONCAT("""",A10488,"""")</f>
        <v>"azwmag4"</v>
      </c>
      <c r="E10488" t="str">
        <f>CONCAT(D10488," :  {""common_name"" : """,B10488,""" , ""scientific_name"" : """,C10488,"""},")</f>
        <v>"azwmag4" :  {"common_name" : "Azure-winged Magpie (Japanese)" , "scientific_name" : "Cyanopica cyanus japonica"},</v>
      </c>
    </row>
    <row r="10489" spans="1:5">
      <c r="A10489" t="inlineStr">
        <is>
          <t>ceymag1</t>
        </is>
      </c>
      <c r="B10489" t="inlineStr">
        <is>
          <t>Sri Lanka Blue-Magpie</t>
        </is>
      </c>
      <c r="C10489" t="inlineStr">
        <is>
          <t>Urocissa ornata</t>
        </is>
      </c>
      <c r="D10489" t="str">
        <f>CONCAT("""",A10489,"""")</f>
        <v>"ceymag1"</v>
      </c>
      <c r="E10489" t="str">
        <f>CONCAT(D10489," :  {""common_name"" : """,B10489,""" , ""scientific_name"" : """,C10489,"""},")</f>
        <v>"ceymag1" :  {"common_name" : "Sri Lanka Blue-Magpie" , "scientific_name" : "Urocissa ornata"},</v>
      </c>
    </row>
    <row r="10490" spans="1:5">
      <c r="A10490" t="inlineStr">
        <is>
          <t>formag1</t>
        </is>
      </c>
      <c r="B10490" t="inlineStr">
        <is>
          <t>Taiwan Blue-Magpie</t>
        </is>
      </c>
      <c r="C10490" t="inlineStr">
        <is>
          <t>Urocissa caerulea</t>
        </is>
      </c>
      <c r="D10490" t="str">
        <f>CONCAT("""",A10490,"""")</f>
        <v>"formag1"</v>
      </c>
      <c r="E10490" t="str">
        <f>CONCAT(D10490," :  {""common_name"" : """,B10490,""" , ""scientific_name"" : """,C10490,"""},")</f>
        <v>"formag1" :  {"common_name" : "Taiwan Blue-Magpie" , "scientific_name" : "Urocissa caerulea"},</v>
      </c>
    </row>
    <row r="10491" spans="1:5">
      <c r="A10491" t="inlineStr">
        <is>
          <t>gobmag1</t>
        </is>
      </c>
      <c r="B10491" t="inlineStr">
        <is>
          <t>Yellow-billed Blue-Magpie</t>
        </is>
      </c>
      <c r="C10491" t="inlineStr">
        <is>
          <t>Urocissa flavirostris</t>
        </is>
      </c>
      <c r="D10491" t="str">
        <f>CONCAT("""",A10491,"""")</f>
        <v>"gobmag1"</v>
      </c>
      <c r="E10491" t="str">
        <f>CONCAT(D10491," :  {""common_name"" : """,B10491,""" , ""scientific_name"" : """,C10491,"""},")</f>
        <v>"gobmag1" :  {"common_name" : "Yellow-billed Blue-Magpie" , "scientific_name" : "Urocissa flavirostris"},</v>
      </c>
    </row>
    <row r="10492" spans="1:5">
      <c r="A10492" t="inlineStr">
        <is>
          <t>rbbmag</t>
        </is>
      </c>
      <c r="B10492" t="inlineStr">
        <is>
          <t>Red-billed Blue-Magpie</t>
        </is>
      </c>
      <c r="C10492" t="inlineStr">
        <is>
          <t>Urocissa erythroryncha</t>
        </is>
      </c>
      <c r="D10492" t="str">
        <f>CONCAT("""",A10492,"""")</f>
        <v>"rbbmag"</v>
      </c>
      <c r="E10492" t="str">
        <f>CONCAT(D10492," :  {""common_name"" : """,B10492,""" , ""scientific_name"" : """,C10492,"""},")</f>
        <v>"rbbmag" :  {"common_name" : "Red-billed Blue-Magpie" , "scientific_name" : "Urocissa erythroryncha"},</v>
      </c>
    </row>
    <row r="10493" spans="1:5">
      <c r="A10493" t="inlineStr">
        <is>
          <t>y00804</t>
        </is>
      </c>
      <c r="B10493" t="inlineStr">
        <is>
          <t>Yellow-billed/Red-billed Blue-Magpie</t>
        </is>
      </c>
      <c r="C10493" t="inlineStr">
        <is>
          <t>Urocissa flavirostris/erythroryncha</t>
        </is>
      </c>
      <c r="D10493" t="str">
        <f>CONCAT("""",A10493,"""")</f>
        <v>"y00804"</v>
      </c>
      <c r="E10493" t="str">
        <f>CONCAT(D10493," :  {""common_name"" : """,B10493,""" , ""scientific_name"" : """,C10493,"""},")</f>
        <v>"y00804" :  {"common_name" : "Yellow-billed/Red-billed Blue-Magpie" , "scientific_name" : "Urocissa flavirostris/erythroryncha"},</v>
      </c>
    </row>
    <row r="10494" spans="1:5">
      <c r="A10494" t="inlineStr">
        <is>
          <t>whwmag1</t>
        </is>
      </c>
      <c r="B10494" t="inlineStr">
        <is>
          <t>White-winged Magpie</t>
        </is>
      </c>
      <c r="C10494" t="inlineStr">
        <is>
          <t>Urocissa whiteheadi</t>
        </is>
      </c>
      <c r="D10494" t="str">
        <f>CONCAT("""",A10494,"""")</f>
        <v>"whwmag1"</v>
      </c>
      <c r="E10494" t="str">
        <f>CONCAT(D10494," :  {""common_name"" : """,B10494,""" , ""scientific_name"" : """,C10494,"""},")</f>
        <v>"whwmag1" :  {"common_name" : "White-winged Magpie" , "scientific_name" : "Urocissa whiteheadi"},</v>
      </c>
    </row>
    <row r="10495" spans="1:5">
      <c r="A10495" t="inlineStr">
        <is>
          <t>whwmag2</t>
        </is>
      </c>
      <c r="B10495" t="inlineStr">
        <is>
          <t>White-winged Magpie (Black-tailed)</t>
        </is>
      </c>
      <c r="C10495" t="inlineStr">
        <is>
          <t>Urocissa whiteheadi xanthomelana</t>
        </is>
      </c>
      <c r="D10495" t="str">
        <f>CONCAT("""",A10495,"""")</f>
        <v>"whwmag2"</v>
      </c>
      <c r="E10495" t="str">
        <f>CONCAT(D10495," :  {""common_name"" : """,B10495,""" , ""scientific_name"" : """,C10495,"""},")</f>
        <v>"whwmag2" :  {"common_name" : "White-winged Magpie (Black-tailed)" , "scientific_name" : "Urocissa whiteheadi xanthomelana"},</v>
      </c>
    </row>
    <row r="10496" spans="1:5">
      <c r="A10496" t="inlineStr">
        <is>
          <t>whwmag3</t>
        </is>
      </c>
      <c r="B10496" t="inlineStr">
        <is>
          <t>White-winged Magpie (Gray-tailed)</t>
        </is>
      </c>
      <c r="C10496" t="inlineStr">
        <is>
          <t>Urocissa whiteheadi whiteheadi</t>
        </is>
      </c>
      <c r="D10496" t="str">
        <f>CONCAT("""",A10496,"""")</f>
        <v>"whwmag3"</v>
      </c>
      <c r="E10496" t="str">
        <f>CONCAT(D10496," :  {""common_name"" : """,B10496,""" , ""scientific_name"" : """,C10496,"""},")</f>
        <v>"whwmag3" :  {"common_name" : "White-winged Magpie (Gray-tailed)" , "scientific_name" : "Urocissa whiteheadi whiteheadi"},</v>
      </c>
    </row>
    <row r="10497" spans="1:5">
      <c r="A10497" t="inlineStr">
        <is>
          <t>gremag1</t>
        </is>
      </c>
      <c r="B10497" t="inlineStr">
        <is>
          <t>Common Green-Magpie</t>
        </is>
      </c>
      <c r="C10497" t="inlineStr">
        <is>
          <t>Cissa chinensis</t>
        </is>
      </c>
      <c r="D10497" t="str">
        <f>CONCAT("""",A10497,"""")</f>
        <v>"gremag1"</v>
      </c>
      <c r="E10497" t="str">
        <f>CONCAT(D10497," :  {""common_name"" : """,B10497,""" , ""scientific_name"" : """,C10497,"""},")</f>
        <v>"gremag1" :  {"common_name" : "Common Green-Magpie" , "scientific_name" : "Cissa chinensis"},</v>
      </c>
    </row>
    <row r="10498" spans="1:5">
      <c r="A10498" t="inlineStr">
        <is>
          <t>comgrm1</t>
        </is>
      </c>
      <c r="B10498" t="inlineStr">
        <is>
          <t>Common Green-Magpie (Common)</t>
        </is>
      </c>
      <c r="C10498" t="inlineStr">
        <is>
          <t>Cissa chinensis [chinensis Group]</t>
        </is>
      </c>
      <c r="D10498" t="str">
        <f>CONCAT("""",A10498,"""")</f>
        <v>"comgrm1"</v>
      </c>
      <c r="E10498" t="str">
        <f>CONCAT(D10498," :  {""common_name"" : """,B10498,""" , ""scientific_name"" : """,C10498,"""},")</f>
        <v>"comgrm1" :  {"common_name" : "Common Green-Magpie (Common)" , "scientific_name" : "Cissa chinensis [chinensis Group]"},</v>
      </c>
    </row>
    <row r="10499" spans="1:5">
      <c r="A10499" t="inlineStr">
        <is>
          <t>comgrm2</t>
        </is>
      </c>
      <c r="B10499" t="inlineStr">
        <is>
          <t>Common Green-Magpie (Yellow-crowned)</t>
        </is>
      </c>
      <c r="C10499" t="inlineStr">
        <is>
          <t>Cissa chinensis margaritae</t>
        </is>
      </c>
      <c r="D10499" t="str">
        <f>CONCAT("""",A10499,"""")</f>
        <v>"comgrm2"</v>
      </c>
      <c r="E10499" t="str">
        <f>CONCAT(D10499," :  {""common_name"" : """,B10499,""" , ""scientific_name"" : """,C10499,"""},")</f>
        <v>"comgrm2" :  {"common_name" : "Common Green-Magpie (Yellow-crowned)" , "scientific_name" : "Cissa chinensis margaritae"},</v>
      </c>
    </row>
    <row r="10500" spans="1:5">
      <c r="A10500" t="inlineStr">
        <is>
          <t>yebmag1</t>
        </is>
      </c>
      <c r="B10500" t="inlineStr">
        <is>
          <t>Indochinese Green-Magpie</t>
        </is>
      </c>
      <c r="C10500" t="inlineStr">
        <is>
          <t>Cissa hypoleuca</t>
        </is>
      </c>
      <c r="D10500" t="str">
        <f>CONCAT("""",A10500,"""")</f>
        <v>"yebmag1"</v>
      </c>
      <c r="E10500" t="str">
        <f>CONCAT(D10500," :  {""common_name"" : """,B10500,""" , ""scientific_name"" : """,C10500,"""},")</f>
        <v>"yebmag1" :  {"common_name" : "Indochinese Green-Magpie" , "scientific_name" : "Cissa hypoleuca"},</v>
      </c>
    </row>
    <row r="10501" spans="1:5">
      <c r="A10501" t="inlineStr">
        <is>
          <t>shtmag1</t>
        </is>
      </c>
      <c r="B10501" t="inlineStr">
        <is>
          <t>Javan Green-Magpie</t>
        </is>
      </c>
      <c r="C10501" t="inlineStr">
        <is>
          <t>Cissa thalassina</t>
        </is>
      </c>
      <c r="D10501" t="str">
        <f>CONCAT("""",A10501,"""")</f>
        <v>"shtmag1"</v>
      </c>
      <c r="E10501" t="str">
        <f>CONCAT(D10501," :  {""common_name"" : """,B10501,""" , ""scientific_name"" : """,C10501,"""},")</f>
        <v>"shtmag1" :  {"common_name" : "Javan Green-Magpie" , "scientific_name" : "Cissa thalassina"},</v>
      </c>
    </row>
    <row r="10502" spans="1:5">
      <c r="A10502" t="inlineStr">
        <is>
          <t>borgrm1</t>
        </is>
      </c>
      <c r="B10502" t="inlineStr">
        <is>
          <t>Bornean Green-Magpie</t>
        </is>
      </c>
      <c r="C10502" t="inlineStr">
        <is>
          <t>Cissa jefferyi</t>
        </is>
      </c>
      <c r="D10502" t="str">
        <f>CONCAT("""",A10502,"""")</f>
        <v>"borgrm1"</v>
      </c>
      <c r="E10502" t="str">
        <f>CONCAT(D10502," :  {""common_name"" : """,B10502,""" , ""scientific_name"" : """,C10502,"""},")</f>
        <v>"borgrm1" :  {"common_name" : "Bornean Green-Magpie" , "scientific_name" : "Cissa jefferyi"},</v>
      </c>
    </row>
    <row r="10503" spans="1:5">
      <c r="A10503" t="inlineStr">
        <is>
          <t>greenm1</t>
        </is>
      </c>
      <c r="B10503" t="inlineStr">
        <is>
          <t>green-magpie sp.</t>
        </is>
      </c>
      <c r="C10503" t="inlineStr">
        <is>
          <t>Cissa sp.</t>
        </is>
      </c>
      <c r="D10503" t="str">
        <f>CONCAT("""",A10503,"""")</f>
        <v>"greenm1"</v>
      </c>
      <c r="E10503" t="str">
        <f>CONCAT(D10503," :  {""common_name"" : """,B10503,""" , ""scientific_name"" : """,C10503,"""},")</f>
        <v>"greenm1" :  {"common_name" : "green-magpie sp." , "scientific_name" : "Cissa sp."},</v>
      </c>
    </row>
    <row r="10504" spans="1:5">
      <c r="A10504" t="inlineStr">
        <is>
          <t>ruftre2</t>
        </is>
      </c>
      <c r="B10504" t="inlineStr">
        <is>
          <t>Rufous Treepie</t>
        </is>
      </c>
      <c r="C10504" t="inlineStr">
        <is>
          <t>Dendrocitta vagabunda</t>
        </is>
      </c>
      <c r="D10504" t="str">
        <f>CONCAT("""",A10504,"""")</f>
        <v>"ruftre2"</v>
      </c>
      <c r="E10504" t="str">
        <f>CONCAT(D10504," :  {""common_name"" : """,B10504,""" , ""scientific_name"" : """,C10504,"""},")</f>
        <v>"ruftre2" :  {"common_name" : "Rufous Treepie" , "scientific_name" : "Dendrocitta vagabunda"},</v>
      </c>
    </row>
    <row r="10505" spans="1:5">
      <c r="A10505" t="inlineStr">
        <is>
          <t>grytre1</t>
        </is>
      </c>
      <c r="B10505" t="inlineStr">
        <is>
          <t>Gray Treepie</t>
        </is>
      </c>
      <c r="C10505" t="inlineStr">
        <is>
          <t>Dendrocitta formosae</t>
        </is>
      </c>
      <c r="D10505" t="str">
        <f>CONCAT("""",A10505,"""")</f>
        <v>"grytre1"</v>
      </c>
      <c r="E10505" t="str">
        <f>CONCAT(D10505," :  {""common_name"" : """,B10505,""" , ""scientific_name"" : """,C10505,"""},")</f>
        <v>"grytre1" :  {"common_name" : "Gray Treepie" , "scientific_name" : "Dendrocitta formosae"},</v>
      </c>
    </row>
    <row r="10506" spans="1:5">
      <c r="A10506" t="inlineStr">
        <is>
          <t>y00413</t>
        </is>
      </c>
      <c r="B10506" t="inlineStr">
        <is>
          <t>Rufous/Gray Treepie</t>
        </is>
      </c>
      <c r="C10506" t="inlineStr">
        <is>
          <t>Dendrocitta vagabunda/formosae</t>
        </is>
      </c>
      <c r="D10506" t="str">
        <f>CONCAT("""",A10506,"""")</f>
        <v>"y00413"</v>
      </c>
      <c r="E10506" t="str">
        <f>CONCAT(D10506," :  {""common_name"" : """,B10506,""" , ""scientific_name"" : """,C10506,"""},")</f>
        <v>"y00413" :  {"common_name" : "Rufous/Gray Treepie" , "scientific_name" : "Dendrocitta vagabunda/formosae"},</v>
      </c>
    </row>
    <row r="10507" spans="1:5">
      <c r="A10507" t="inlineStr">
        <is>
          <t>sumtre1</t>
        </is>
      </c>
      <c r="B10507" t="inlineStr">
        <is>
          <t>Sumatran Treepie</t>
        </is>
      </c>
      <c r="C10507" t="inlineStr">
        <is>
          <t>Dendrocitta occipitalis</t>
        </is>
      </c>
      <c r="D10507" t="str">
        <f>CONCAT("""",A10507,"""")</f>
        <v>"sumtre1"</v>
      </c>
      <c r="E10507" t="str">
        <f>CONCAT(D10507," :  {""common_name"" : """,B10507,""" , ""scientific_name"" : """,C10507,"""},")</f>
        <v>"sumtre1" :  {"common_name" : "Sumatran Treepie" , "scientific_name" : "Dendrocitta occipitalis"},</v>
      </c>
    </row>
    <row r="10508" spans="1:5">
      <c r="A10508" t="inlineStr">
        <is>
          <t>bortre1</t>
        </is>
      </c>
      <c r="B10508" t="inlineStr">
        <is>
          <t>Bornean Treepie</t>
        </is>
      </c>
      <c r="C10508" t="inlineStr">
        <is>
          <t>Dendrocitta cinerascens</t>
        </is>
      </c>
      <c r="D10508" t="str">
        <f>CONCAT("""",A10508,"""")</f>
        <v>"bortre1"</v>
      </c>
      <c r="E10508" t="str">
        <f>CONCAT(D10508," :  {""common_name"" : """,B10508,""" , ""scientific_name"" : """,C10508,"""},")</f>
        <v>"bortre1" :  {"common_name" : "Bornean Treepie" , "scientific_name" : "Dendrocitta cinerascens"},</v>
      </c>
    </row>
    <row r="10509" spans="1:5">
      <c r="A10509" t="inlineStr">
        <is>
          <t>whbtre1</t>
        </is>
      </c>
      <c r="B10509" t="inlineStr">
        <is>
          <t>White-bellied Treepie</t>
        </is>
      </c>
      <c r="C10509" t="inlineStr">
        <is>
          <t>Dendrocitta leucogastra</t>
        </is>
      </c>
      <c r="D10509" t="str">
        <f>CONCAT("""",A10509,"""")</f>
        <v>"whbtre1"</v>
      </c>
      <c r="E10509" t="str">
        <f>CONCAT(D10509," :  {""common_name"" : """,B10509,""" , ""scientific_name"" : """,C10509,"""},")</f>
        <v>"whbtre1" :  {"common_name" : "White-bellied Treepie" , "scientific_name" : "Dendrocitta leucogastra"},</v>
      </c>
    </row>
    <row r="10510" spans="1:5">
      <c r="A10510" t="inlineStr">
        <is>
          <t>coltre1</t>
        </is>
      </c>
      <c r="B10510" t="inlineStr">
        <is>
          <t>Collared Treepie</t>
        </is>
      </c>
      <c r="C10510" t="inlineStr">
        <is>
          <t>Dendrocitta frontalis</t>
        </is>
      </c>
      <c r="D10510" t="str">
        <f>CONCAT("""",A10510,"""")</f>
        <v>"coltre1"</v>
      </c>
      <c r="E10510" t="str">
        <f>CONCAT(D10510," :  {""common_name"" : """,B10510,""" , ""scientific_name"" : """,C10510,"""},")</f>
        <v>"coltre1" :  {"common_name" : "Collared Treepie" , "scientific_name" : "Dendrocitta frontalis"},</v>
      </c>
    </row>
    <row r="10511" spans="1:5">
      <c r="A10511" t="inlineStr">
        <is>
          <t>andtre1</t>
        </is>
      </c>
      <c r="B10511" t="inlineStr">
        <is>
          <t>Andaman Treepie</t>
        </is>
      </c>
      <c r="C10511" t="inlineStr">
        <is>
          <t>Dendrocitta bayleii</t>
        </is>
      </c>
      <c r="D10511" t="str">
        <f>CONCAT("""",A10511,"""")</f>
        <v>"andtre1"</v>
      </c>
      <c r="E10511" t="str">
        <f>CONCAT(D10511," :  {""common_name"" : """,B10511,""" , ""scientific_name"" : """,C10511,"""},")</f>
        <v>"andtre1" :  {"common_name" : "Andaman Treepie" , "scientific_name" : "Dendrocitta bayleii"},</v>
      </c>
    </row>
    <row r="10512" spans="1:5">
      <c r="A10512" t="inlineStr">
        <is>
          <t>rattre1</t>
        </is>
      </c>
      <c r="B10512" t="inlineStr">
        <is>
          <t>Racket-tailed Treepie</t>
        </is>
      </c>
      <c r="C10512" t="inlineStr">
        <is>
          <t>Crypsirina temia</t>
        </is>
      </c>
      <c r="D10512" t="str">
        <f>CONCAT("""",A10512,"""")</f>
        <v>"rattre1"</v>
      </c>
      <c r="E10512" t="str">
        <f>CONCAT(D10512," :  {""common_name"" : """,B10512,""" , ""scientific_name"" : """,C10512,"""},")</f>
        <v>"rattre1" :  {"common_name" : "Racket-tailed Treepie" , "scientific_name" : "Crypsirina temia"},</v>
      </c>
    </row>
    <row r="10513" spans="1:5">
      <c r="A10513" t="inlineStr">
        <is>
          <t>hootre1</t>
        </is>
      </c>
      <c r="B10513" t="inlineStr">
        <is>
          <t>Hooded Treepie</t>
        </is>
      </c>
      <c r="C10513" t="inlineStr">
        <is>
          <t>Crypsirina cucullata</t>
        </is>
      </c>
      <c r="D10513" t="str">
        <f>CONCAT("""",A10513,"""")</f>
        <v>"hootre1"</v>
      </c>
      <c r="E10513" t="str">
        <f>CONCAT(D10513," :  {""common_name"" : """,B10513,""" , ""scientific_name"" : """,C10513,"""},")</f>
        <v>"hootre1" :  {"common_name" : "Hooded Treepie" , "scientific_name" : "Crypsirina cucullata"},</v>
      </c>
    </row>
    <row r="10514" spans="1:5">
      <c r="A10514" t="inlineStr">
        <is>
          <t>rattre2</t>
        </is>
      </c>
      <c r="B10514" t="inlineStr">
        <is>
          <t>Ratchet-tailed Treepie</t>
        </is>
      </c>
      <c r="C10514" t="inlineStr">
        <is>
          <t>Temnurus temnurus</t>
        </is>
      </c>
      <c r="D10514" t="str">
        <f>CONCAT("""",A10514,"""")</f>
        <v>"rattre2"</v>
      </c>
      <c r="E10514" t="str">
        <f>CONCAT(D10514," :  {""common_name"" : """,B10514,""" , ""scientific_name"" : """,C10514,"""},")</f>
        <v>"rattre2" :  {"common_name" : "Ratchet-tailed Treepie" , "scientific_name" : "Temnurus temnurus"},</v>
      </c>
    </row>
    <row r="10515" spans="1:5">
      <c r="A10515" t="inlineStr">
        <is>
          <t>treepi1</t>
        </is>
      </c>
      <c r="B10515" t="inlineStr">
        <is>
          <t>treepie sp.</t>
        </is>
      </c>
      <c r="C10515" t="inlineStr">
        <is>
          <t>Dendrocitta/Crypsirina/Temnurus sp.</t>
        </is>
      </c>
      <c r="D10515" t="str">
        <f>CONCAT("""",A10515,"""")</f>
        <v>"treepi1"</v>
      </c>
      <c r="E10515" t="str">
        <f>CONCAT(D10515," :  {""common_name"" : """,B10515,""" , ""scientific_name"" : """,C10515,"""},")</f>
        <v>"treepi1" :  {"common_name" : "treepie sp." , "scientific_name" : "Dendrocitta/Crypsirina/Temnurus sp."},</v>
      </c>
    </row>
    <row r="10516" spans="1:5">
      <c r="A10516" t="inlineStr">
        <is>
          <t>eurmag3</t>
        </is>
      </c>
      <c r="B10516" t="inlineStr">
        <is>
          <t>Maghreb Magpie</t>
        </is>
      </c>
      <c r="C10516" t="inlineStr">
        <is>
          <t>Pica mauritanica</t>
        </is>
      </c>
      <c r="D10516" t="str">
        <f>CONCAT("""",A10516,"""")</f>
        <v>"eurmag3"</v>
      </c>
      <c r="E10516" t="str">
        <f>CONCAT(D10516," :  {""common_name"" : """,B10516,""" , ""scientific_name"" : """,C10516,"""},")</f>
        <v>"eurmag3" :  {"common_name" : "Maghreb Magpie" , "scientific_name" : "Pica mauritanica"},</v>
      </c>
    </row>
    <row r="10517" spans="1:5">
      <c r="A10517" t="inlineStr">
        <is>
          <t>eurmag5</t>
        </is>
      </c>
      <c r="B10517" t="inlineStr">
        <is>
          <t>Asir Magpie</t>
        </is>
      </c>
      <c r="C10517" t="inlineStr">
        <is>
          <t>Pica asirensis</t>
        </is>
      </c>
      <c r="D10517" t="str">
        <f>CONCAT("""",A10517,"""")</f>
        <v>"eurmag5"</v>
      </c>
      <c r="E10517" t="str">
        <f>CONCAT(D10517," :  {""common_name"" : """,B10517,""" , ""scientific_name"" : """,C10517,"""},")</f>
        <v>"eurmag5" :  {"common_name" : "Asir Magpie" , "scientific_name" : "Pica asirensis"},</v>
      </c>
    </row>
    <row r="10518" spans="1:5">
      <c r="A10518" t="inlineStr">
        <is>
          <t>eurmag6</t>
        </is>
      </c>
      <c r="B10518" t="inlineStr">
        <is>
          <t>Black-rumped Magpie</t>
        </is>
      </c>
      <c r="C10518" t="inlineStr">
        <is>
          <t>Pica bottanensis</t>
        </is>
      </c>
      <c r="D10518" t="str">
        <f>CONCAT("""",A10518,"""")</f>
        <v>"eurmag6"</v>
      </c>
      <c r="E10518" t="str">
        <f>CONCAT(D10518," :  {""common_name"" : """,B10518,""" , ""scientific_name"" : """,C10518,"""},")</f>
        <v>"eurmag6" :  {"common_name" : "Black-rumped Magpie" , "scientific_name" : "Pica bottanensis"},</v>
      </c>
    </row>
    <row r="10519" spans="1:5">
      <c r="A10519" t="inlineStr">
        <is>
          <t>orimag1</t>
        </is>
      </c>
      <c r="B10519" t="inlineStr">
        <is>
          <t>Oriental Magpie</t>
        </is>
      </c>
      <c r="C10519" t="inlineStr">
        <is>
          <t>Pica serica</t>
        </is>
      </c>
      <c r="D10519" t="str">
        <f>CONCAT("""",A10519,"""")</f>
        <v>"orimag1"</v>
      </c>
      <c r="E10519" t="str">
        <f>CONCAT(D10519," :  {""common_name"" : """,B10519,""" , ""scientific_name"" : """,C10519,"""},")</f>
        <v>"orimag1" :  {"common_name" : "Oriental Magpie" , "scientific_name" : "Pica serica"},</v>
      </c>
    </row>
    <row r="10520" spans="1:5">
      <c r="A10520" t="inlineStr">
        <is>
          <t>eurmag1</t>
        </is>
      </c>
      <c r="B10520" t="inlineStr">
        <is>
          <t>Eurasian Magpie</t>
        </is>
      </c>
      <c r="C10520" t="inlineStr">
        <is>
          <t>Pica pica</t>
        </is>
      </c>
      <c r="D10520" t="str">
        <f>CONCAT("""",A10520,"""")</f>
        <v>"eurmag1"</v>
      </c>
      <c r="E10520" t="str">
        <f>CONCAT(D10520," :  {""common_name"" : """,B10520,""" , ""scientific_name"" : """,C10520,"""},")</f>
        <v>"eurmag1" :  {"common_name" : "Eurasian Magpie" , "scientific_name" : "Pica pica"},</v>
      </c>
    </row>
    <row r="10521" spans="1:5">
      <c r="A10521" t="inlineStr">
        <is>
          <t>eurmag2</t>
        </is>
      </c>
      <c r="B10521" t="inlineStr">
        <is>
          <t>Eurasian Magpie (Iberian)</t>
        </is>
      </c>
      <c r="C10521" t="inlineStr">
        <is>
          <t>Pica pica melanotos</t>
        </is>
      </c>
      <c r="D10521" t="str">
        <f>CONCAT("""",A10521,"""")</f>
        <v>"eurmag2"</v>
      </c>
      <c r="E10521" t="str">
        <f>CONCAT(D10521," :  {""common_name"" : """,B10521,""" , ""scientific_name"" : """,C10521,"""},")</f>
        <v>"eurmag2" :  {"common_name" : "Eurasian Magpie (Iberian)" , "scientific_name" : "Pica pica melanotos"},</v>
      </c>
    </row>
    <row r="10522" spans="1:5">
      <c r="A10522" t="inlineStr">
        <is>
          <t>eurmag4</t>
        </is>
      </c>
      <c r="B10522" t="inlineStr">
        <is>
          <t>Eurasian Magpie (Eurasian)</t>
        </is>
      </c>
      <c r="C10522" t="inlineStr">
        <is>
          <t>Pica pica [pica Group]</t>
        </is>
      </c>
      <c r="D10522" t="str">
        <f>CONCAT("""",A10522,"""")</f>
        <v>"eurmag4"</v>
      </c>
      <c r="E10522" t="str">
        <f>CONCAT(D10522," :  {""common_name"" : """,B10522,""" , ""scientific_name"" : """,C10522,"""},")</f>
        <v>"eurmag4" :  {"common_name" : "Eurasian Magpie (Eurasian)" , "scientific_name" : "Pica pica [pica Group]"},</v>
      </c>
    </row>
    <row r="10523" spans="1:5">
      <c r="A10523" t="inlineStr">
        <is>
          <t>eurmag7</t>
        </is>
      </c>
      <c r="B10523" t="inlineStr">
        <is>
          <t>Eurasian Magpie (Kamchatkan)</t>
        </is>
      </c>
      <c r="C10523" t="inlineStr">
        <is>
          <t>Pica pica camtschatica</t>
        </is>
      </c>
      <c r="D10523" t="str">
        <f>CONCAT("""",A10523,"""")</f>
        <v>"eurmag7"</v>
      </c>
      <c r="E10523" t="str">
        <f>CONCAT(D10523," :  {""common_name"" : """,B10523,""" , ""scientific_name"" : """,C10523,"""},")</f>
        <v>"eurmag7" :  {"common_name" : "Eurasian Magpie (Kamchatkan)" , "scientific_name" : "Pica pica camtschatica"},</v>
      </c>
    </row>
    <row r="10524" spans="1:5">
      <c r="A10524" t="inlineStr">
        <is>
          <t>y01104</t>
        </is>
      </c>
      <c r="B10524" t="inlineStr">
        <is>
          <t>Oriental/Eurasian Magpie</t>
        </is>
      </c>
      <c r="C10524" t="inlineStr">
        <is>
          <t>Pica serica/pica</t>
        </is>
      </c>
      <c r="D10524" t="str">
        <f>CONCAT("""",A10524,"""")</f>
        <v>"y01104"</v>
      </c>
      <c r="E10524" t="str">
        <f>CONCAT(D10524," :  {""common_name"" : """,B10524,""" , ""scientific_name"" : """,C10524,"""},")</f>
        <v>"y01104" :  {"common_name" : "Oriental/Eurasian Magpie" , "scientific_name" : "Pica serica/pica"},</v>
      </c>
    </row>
    <row r="10525" spans="1:5">
      <c r="A10525" t="inlineStr">
        <is>
          <t>bkbmag1</t>
        </is>
      </c>
      <c r="B10525" t="inlineStr">
        <is>
          <t>Black-billed Magpie</t>
        </is>
      </c>
      <c r="C10525" t="inlineStr">
        <is>
          <t>Pica hudsonia</t>
        </is>
      </c>
      <c r="D10525" t="str">
        <f>CONCAT("""",A10525,"""")</f>
        <v>"bkbmag1"</v>
      </c>
      <c r="E10525" t="str">
        <f>CONCAT(D10525," :  {""common_name"" : """,B10525,""" , ""scientific_name"" : """,C10525,"""},")</f>
        <v>"bkbmag1" :  {"common_name" : "Black-billed Magpie" , "scientific_name" : "Pica hudsonia"},</v>
      </c>
    </row>
    <row r="10526" spans="1:5">
      <c r="A10526" t="inlineStr">
        <is>
          <t>yebmag</t>
        </is>
      </c>
      <c r="B10526" t="inlineStr">
        <is>
          <t>Yellow-billed Magpie</t>
        </is>
      </c>
      <c r="C10526" t="inlineStr">
        <is>
          <t>Pica nuttalli</t>
        </is>
      </c>
      <c r="D10526" t="str">
        <f>CONCAT("""",A10526,"""")</f>
        <v>"yebmag"</v>
      </c>
      <c r="E10526" t="str">
        <f>CONCAT(D10526," :  {""common_name"" : """,B10526,""" , ""scientific_name"" : """,C10526,"""},")</f>
        <v>"yebmag" :  {"common_name" : "Yellow-billed Magpie" , "scientific_name" : "Pica nuttalli"},</v>
      </c>
    </row>
    <row r="10527" spans="1:5">
      <c r="A10527" t="inlineStr">
        <is>
          <t>pica1</t>
        </is>
      </c>
      <c r="B10527" t="s">
        <v>176</v>
      </c>
      <c r="C10527" t="s">
        <v>176</v>
      </c>
      <c r="D10527" t="str">
        <f>CONCAT("""",A10527,"""")</f>
        <v>"pica1"</v>
      </c>
      <c r="E10527" t="str">
        <f>CONCAT(D10527," :  {""common_name"" : """,B10527,""" , ""scientific_name"" : """,C10527,"""},")</f>
        <v>"pica1" :  {"common_name" : "Pica sp." , "scientific_name" : "Pica sp."},</v>
      </c>
    </row>
    <row r="10528" spans="1:5">
      <c r="A10528" t="inlineStr">
        <is>
          <t>stbcro1</t>
        </is>
      </c>
      <c r="B10528" t="inlineStr">
        <is>
          <t>Stresemann's Bush-Crow</t>
        </is>
      </c>
      <c r="C10528" t="inlineStr">
        <is>
          <t>Zavattariornis stresemanni</t>
        </is>
      </c>
      <c r="D10528" t="str">
        <f>CONCAT("""",A10528,"""")</f>
        <v>"stbcro1"</v>
      </c>
      <c r="E10528" t="str">
        <f>CONCAT(D10528," :  {""common_name"" : """,B10528,""" , ""scientific_name"" : """,C10528,"""},")</f>
        <v>"stbcro1" :  {"common_name" : "Stresemann's Bush-Crow" , "scientific_name" : "Zavattariornis stresemanni"},</v>
      </c>
    </row>
    <row r="10529" spans="1:5">
      <c r="A10529" t="inlineStr">
        <is>
          <t>mogjay1</t>
        </is>
      </c>
      <c r="B10529" t="inlineStr">
        <is>
          <t>Mongolian Ground-Jay</t>
        </is>
      </c>
      <c r="C10529" t="inlineStr">
        <is>
          <t>Podoces hendersoni</t>
        </is>
      </c>
      <c r="D10529" t="str">
        <f>CONCAT("""",A10529,"""")</f>
        <v>"mogjay1"</v>
      </c>
      <c r="E10529" t="str">
        <f>CONCAT(D10529," :  {""common_name"" : """,B10529,""" , ""scientific_name"" : """,C10529,"""},")</f>
        <v>"mogjay1" :  {"common_name" : "Mongolian Ground-Jay" , "scientific_name" : "Podoces hendersoni"},</v>
      </c>
    </row>
    <row r="10530" spans="1:5">
      <c r="A10530" t="inlineStr">
        <is>
          <t>xigjay1</t>
        </is>
      </c>
      <c r="B10530" t="inlineStr">
        <is>
          <t>Xinjiang Ground-Jay</t>
        </is>
      </c>
      <c r="C10530" t="inlineStr">
        <is>
          <t>Podoces biddulphi</t>
        </is>
      </c>
      <c r="D10530" t="str">
        <f>CONCAT("""",A10530,"""")</f>
        <v>"xigjay1"</v>
      </c>
      <c r="E10530" t="str">
        <f>CONCAT(D10530," :  {""common_name"" : """,B10530,""" , ""scientific_name"" : """,C10530,"""},")</f>
        <v>"xigjay1" :  {"common_name" : "Xinjiang Ground-Jay" , "scientific_name" : "Podoces biddulphi"},</v>
      </c>
    </row>
    <row r="10531" spans="1:5">
      <c r="A10531" t="inlineStr">
        <is>
          <t>tugjay1</t>
        </is>
      </c>
      <c r="B10531" t="inlineStr">
        <is>
          <t>Turkestan Ground-Jay</t>
        </is>
      </c>
      <c r="C10531" t="inlineStr">
        <is>
          <t>Podoces panderi</t>
        </is>
      </c>
      <c r="D10531" t="str">
        <f>CONCAT("""",A10531,"""")</f>
        <v>"tugjay1"</v>
      </c>
      <c r="E10531" t="str">
        <f>CONCAT(D10531," :  {""common_name"" : """,B10531,""" , ""scientific_name"" : """,C10531,"""},")</f>
        <v>"tugjay1" :  {"common_name" : "Turkestan Ground-Jay" , "scientific_name" : "Podoces panderi"},</v>
      </c>
    </row>
    <row r="10532" spans="1:5">
      <c r="A10532" t="inlineStr">
        <is>
          <t>irgjay1</t>
        </is>
      </c>
      <c r="B10532" t="inlineStr">
        <is>
          <t>Iranian Ground-Jay</t>
        </is>
      </c>
      <c r="C10532" t="inlineStr">
        <is>
          <t>Podoces pleskei</t>
        </is>
      </c>
      <c r="D10532" t="str">
        <f>CONCAT("""",A10532,"""")</f>
        <v>"irgjay1"</v>
      </c>
      <c r="E10532" t="str">
        <f>CONCAT(D10532," :  {""common_name"" : """,B10532,""" , ""scientific_name"" : """,C10532,"""},")</f>
        <v>"irgjay1" :  {"common_name" : "Iranian Ground-Jay" , "scientific_name" : "Podoces pleskei"},</v>
      </c>
    </row>
    <row r="10533" spans="1:5">
      <c r="A10533" t="inlineStr">
        <is>
          <t>clanut</t>
        </is>
      </c>
      <c r="B10533" t="inlineStr">
        <is>
          <t>Clark's Nutcracker</t>
        </is>
      </c>
      <c r="C10533" t="inlineStr">
        <is>
          <t>Nucifraga columbiana</t>
        </is>
      </c>
      <c r="D10533" t="str">
        <f>CONCAT("""",A10533,"""")</f>
        <v>"clanut"</v>
      </c>
      <c r="E10533" t="str">
        <f>CONCAT(D10533," :  {""common_name"" : """,B10533,""" , ""scientific_name"" : """,C10533,"""},")</f>
        <v>"clanut" :  {"common_name" : "Clark's Nutcracker" , "scientific_name" : "Nucifraga columbiana"},</v>
      </c>
    </row>
    <row r="10534" spans="1:5">
      <c r="A10534" t="inlineStr">
        <is>
          <t>eurnut1</t>
        </is>
      </c>
      <c r="B10534" t="inlineStr">
        <is>
          <t>Eurasian Nutcracker</t>
        </is>
      </c>
      <c r="C10534" t="inlineStr">
        <is>
          <t>Nucifraga caryocatactes</t>
        </is>
      </c>
      <c r="D10534" t="str">
        <f>CONCAT("""",A10534,"""")</f>
        <v>"eurnut1"</v>
      </c>
      <c r="E10534" t="str">
        <f>CONCAT(D10534," :  {""common_name"" : """,B10534,""" , ""scientific_name"" : """,C10534,"""},")</f>
        <v>"eurnut1" :  {"common_name" : "Eurasian Nutcracker" , "scientific_name" : "Nucifraga caryocatactes"},</v>
      </c>
    </row>
    <row r="10535" spans="1:5">
      <c r="A10535" t="inlineStr">
        <is>
          <t>eurnut3</t>
        </is>
      </c>
      <c r="B10535" t="inlineStr">
        <is>
          <t>Eurasian Nutcracker (Northern)</t>
        </is>
      </c>
      <c r="C10535" t="inlineStr">
        <is>
          <t>Nucifraga caryocatactes [caryocatactes Group]</t>
        </is>
      </c>
      <c r="D10535" t="str">
        <f>CONCAT("""",A10535,"""")</f>
        <v>"eurnut3"</v>
      </c>
      <c r="E10535" t="str">
        <f>CONCAT(D10535," :  {""common_name"" : """,B10535,""" , ""scientific_name"" : """,C10535,"""},")</f>
        <v>"eurnut3" :  {"common_name" : "Eurasian Nutcracker (Northern)" , "scientific_name" : "Nucifraga caryocatactes [caryocatactes Group]"},</v>
      </c>
    </row>
    <row r="10536" spans="1:5">
      <c r="A10536" t="inlineStr">
        <is>
          <t>eurnut4</t>
        </is>
      </c>
      <c r="B10536" t="inlineStr">
        <is>
          <t>Eurasian Nutcracker (Southern)</t>
        </is>
      </c>
      <c r="C10536" t="inlineStr">
        <is>
          <t>Nucifraga caryocatactes [hemispila Group]</t>
        </is>
      </c>
      <c r="D10536" t="str">
        <f>CONCAT("""",A10536,"""")</f>
        <v>"eurnut4"</v>
      </c>
      <c r="E10536" t="str">
        <f>CONCAT(D10536," :  {""common_name"" : """,B10536,""" , ""scientific_name"" : """,C10536,"""},")</f>
        <v>"eurnut4" :  {"common_name" : "Eurasian Nutcracker (Southern)" , "scientific_name" : "Nucifraga caryocatactes [hemispila Group]"},</v>
      </c>
    </row>
    <row r="10537" spans="1:5">
      <c r="A10537" t="inlineStr">
        <is>
          <t>sponut1</t>
        </is>
      </c>
      <c r="B10537" t="inlineStr">
        <is>
          <t>Kashmir Nutcracker</t>
        </is>
      </c>
      <c r="C10537" t="inlineStr">
        <is>
          <t>Nucifraga multipunctata</t>
        </is>
      </c>
      <c r="D10537" t="str">
        <f>CONCAT("""",A10537,"""")</f>
        <v>"sponut1"</v>
      </c>
      <c r="E10537" t="str">
        <f>CONCAT(D10537," :  {""common_name"" : """,B10537,""" , ""scientific_name"" : """,C10537,"""},")</f>
        <v>"sponut1" :  {"common_name" : "Kashmir Nutcracker" , "scientific_name" : "Nucifraga multipunctata"},</v>
      </c>
    </row>
    <row r="10538" spans="1:5">
      <c r="A10538" t="inlineStr">
        <is>
          <t>rebcho1</t>
        </is>
      </c>
      <c r="B10538" t="inlineStr">
        <is>
          <t>Red-billed Chough</t>
        </is>
      </c>
      <c r="C10538" t="inlineStr">
        <is>
          <t>Pyrrhocorax pyrrhocorax</t>
        </is>
      </c>
      <c r="D10538" t="str">
        <f>CONCAT("""",A10538,"""")</f>
        <v>"rebcho1"</v>
      </c>
      <c r="E10538" t="str">
        <f>CONCAT(D10538," :  {""common_name"" : """,B10538,""" , ""scientific_name"" : """,C10538,"""},")</f>
        <v>"rebcho1" :  {"common_name" : "Red-billed Chough" , "scientific_name" : "Pyrrhocorax pyrrhocorax"},</v>
      </c>
    </row>
    <row r="10539" spans="1:5">
      <c r="A10539" t="inlineStr">
        <is>
          <t>rebcho2</t>
        </is>
      </c>
      <c r="B10539" t="inlineStr">
        <is>
          <t>Red-billed Chough (Red-billed)</t>
        </is>
      </c>
      <c r="C10539" t="inlineStr">
        <is>
          <t>Pyrrhocorax pyrrhocorax [pyrrhocorax Group]</t>
        </is>
      </c>
      <c r="D10539" t="str">
        <f>CONCAT("""",A10539,"""")</f>
        <v>"rebcho2"</v>
      </c>
      <c r="E10539" t="str">
        <f>CONCAT(D10539," :  {""common_name"" : """,B10539,""" , ""scientific_name"" : """,C10539,"""},")</f>
        <v>"rebcho2" :  {"common_name" : "Red-billed Chough (Red-billed)" , "scientific_name" : "Pyrrhocorax pyrrhocorax [pyrrhocorax Group]"},</v>
      </c>
    </row>
    <row r="10540" spans="1:5">
      <c r="A10540" t="inlineStr">
        <is>
          <t>rebcho3</t>
        </is>
      </c>
      <c r="B10540" t="inlineStr">
        <is>
          <t>Red-billed Chough (Ethiopian)</t>
        </is>
      </c>
      <c r="C10540" t="inlineStr">
        <is>
          <t>Pyrrhocorax pyrrhocorax baileyi</t>
        </is>
      </c>
      <c r="D10540" t="str">
        <f>CONCAT("""",A10540,"""")</f>
        <v>"rebcho3"</v>
      </c>
      <c r="E10540" t="str">
        <f>CONCAT(D10540," :  {""common_name"" : """,B10540,""" , ""scientific_name"" : """,C10540,"""},")</f>
        <v>"rebcho3" :  {"common_name" : "Red-billed Chough (Ethiopian)" , "scientific_name" : "Pyrrhocorax pyrrhocorax baileyi"},</v>
      </c>
    </row>
    <row r="10541" spans="1:5">
      <c r="A10541" t="inlineStr">
        <is>
          <t>yebcho1</t>
        </is>
      </c>
      <c r="B10541" t="inlineStr">
        <is>
          <t>Yellow-billed Chough</t>
        </is>
      </c>
      <c r="C10541" t="inlineStr">
        <is>
          <t>Pyrrhocorax graculus</t>
        </is>
      </c>
      <c r="D10541" t="str">
        <f>CONCAT("""",A10541,"""")</f>
        <v>"yebcho1"</v>
      </c>
      <c r="E10541" t="str">
        <f>CONCAT(D10541," :  {""common_name"" : """,B10541,""" , ""scientific_name"" : """,C10541,"""},")</f>
        <v>"yebcho1" :  {"common_name" : "Yellow-billed Chough" , "scientific_name" : "Pyrrhocorax graculus"},</v>
      </c>
    </row>
    <row r="10542" spans="1:5">
      <c r="A10542" t="inlineStr">
        <is>
          <t>y00895</t>
        </is>
      </c>
      <c r="B10542" t="inlineStr">
        <is>
          <t>Red-billed/Yellow-billed Chough</t>
        </is>
      </c>
      <c r="C10542" t="inlineStr">
        <is>
          <t>Pyrrhocorax pyrrhocorax/graculus</t>
        </is>
      </c>
      <c r="D10542" t="str">
        <f>CONCAT("""",A10542,"""")</f>
        <v>"y00895"</v>
      </c>
      <c r="E10542" t="str">
        <f>CONCAT(D10542," :  {""common_name"" : """,B10542,""" , ""scientific_name"" : """,C10542,"""},")</f>
        <v>"y00895" :  {"common_name" : "Red-billed/Yellow-billed Chough" , "scientific_name" : "Pyrrhocorax pyrrhocorax/graculus"},</v>
      </c>
    </row>
    <row r="10543" spans="1:5">
      <c r="A10543" t="inlineStr">
        <is>
          <t>piapia1</t>
        </is>
      </c>
      <c r="B10543" t="inlineStr">
        <is>
          <t>Piapiac</t>
        </is>
      </c>
      <c r="C10543" t="inlineStr">
        <is>
          <t>Ptilostomus afer</t>
        </is>
      </c>
      <c r="D10543" t="str">
        <f>CONCAT("""",A10543,"""")</f>
        <v>"piapia1"</v>
      </c>
      <c r="E10543" t="str">
        <f>CONCAT(D10543," :  {""common_name"" : """,B10543,""" , ""scientific_name"" : """,C10543,"""},")</f>
        <v>"piapia1" :  {"common_name" : "Piapiac" , "scientific_name" : "Ptilostomus afer"},</v>
      </c>
    </row>
    <row r="10544" spans="1:5">
      <c r="A10544" t="inlineStr">
        <is>
          <t>eurjac</t>
        </is>
      </c>
      <c r="B10544" t="inlineStr">
        <is>
          <t>Eurasian Jackdaw</t>
        </is>
      </c>
      <c r="C10544" t="inlineStr">
        <is>
          <t>Corvus monedula</t>
        </is>
      </c>
      <c r="D10544" t="str">
        <f>CONCAT("""",A10544,"""")</f>
        <v>"eurjac"</v>
      </c>
      <c r="E10544" t="str">
        <f>CONCAT(D10544," :  {""common_name"" : """,B10544,""" , ""scientific_name"" : """,C10544,"""},")</f>
        <v>"eurjac" :  {"common_name" : "Eurasian Jackdaw" , "scientific_name" : "Corvus monedula"},</v>
      </c>
    </row>
    <row r="10545" spans="1:5">
      <c r="A10545" t="inlineStr">
        <is>
          <t>daujac1</t>
        </is>
      </c>
      <c r="B10545" t="inlineStr">
        <is>
          <t>Daurian Jackdaw</t>
        </is>
      </c>
      <c r="C10545" t="inlineStr">
        <is>
          <t>Corvus dauuricus</t>
        </is>
      </c>
      <c r="D10545" t="str">
        <f>CONCAT("""",A10545,"""")</f>
        <v>"daujac1"</v>
      </c>
      <c r="E10545" t="str">
        <f>CONCAT(D10545," :  {""common_name"" : """,B10545,""" , ""scientific_name"" : """,C10545,"""},")</f>
        <v>"daujac1" :  {"common_name" : "Daurian Jackdaw" , "scientific_name" : "Corvus dauuricus"},</v>
      </c>
    </row>
    <row r="10546" spans="1:5">
      <c r="A10546" t="inlineStr">
        <is>
          <t>y01179</t>
        </is>
      </c>
      <c r="B10546" t="inlineStr">
        <is>
          <t>Eurasian/Daurian Jackdaw</t>
        </is>
      </c>
      <c r="C10546" t="inlineStr">
        <is>
          <t>Corvus monedula/dauuricus</t>
        </is>
      </c>
      <c r="D10546" t="str">
        <f>CONCAT("""",A10546,"""")</f>
        <v>"y01179"</v>
      </c>
      <c r="E10546" t="str">
        <f>CONCAT(D10546," :  {""common_name"" : """,B10546,""" , ""scientific_name"" : """,C10546,"""},")</f>
        <v>"y01179" :  {"common_name" : "Eurasian/Daurian Jackdaw" , "scientific_name" : "Corvus monedula/dauuricus"},</v>
      </c>
    </row>
    <row r="10547" spans="1:5">
      <c r="A10547" t="inlineStr">
        <is>
          <t>houcro1</t>
        </is>
      </c>
      <c r="B10547" t="inlineStr">
        <is>
          <t>House Crow</t>
        </is>
      </c>
      <c r="C10547" t="inlineStr">
        <is>
          <t>Corvus splendens</t>
        </is>
      </c>
      <c r="D10547" t="str">
        <f>CONCAT("""",A10547,"""")</f>
        <v>"houcro1"</v>
      </c>
      <c r="E10547" t="str">
        <f>CONCAT(D10547," :  {""common_name"" : """,B10547,""" , ""scientific_name"" : """,C10547,"""},")</f>
        <v>"houcro1" :  {"common_name" : "House Crow" , "scientific_name" : "Corvus splendens"},</v>
      </c>
    </row>
    <row r="10548" spans="1:5">
      <c r="A10548" t="inlineStr">
        <is>
          <t>neccro1</t>
        </is>
      </c>
      <c r="B10548" t="inlineStr">
        <is>
          <t>New Caledonian Crow</t>
        </is>
      </c>
      <c r="C10548" t="inlineStr">
        <is>
          <t>Corvus moneduloides</t>
        </is>
      </c>
      <c r="D10548" t="str">
        <f>CONCAT("""",A10548,"""")</f>
        <v>"neccro1"</v>
      </c>
      <c r="E10548" t="str">
        <f>CONCAT(D10548," :  {""common_name"" : """,B10548,""" , ""scientific_name"" : """,C10548,"""},")</f>
        <v>"neccro1" :  {"common_name" : "New Caledonian Crow" , "scientific_name" : "Corvus moneduloides"},</v>
      </c>
    </row>
    <row r="10549" spans="1:5">
      <c r="A10549" t="inlineStr">
        <is>
          <t>bancro1</t>
        </is>
      </c>
      <c r="B10549" t="inlineStr">
        <is>
          <t>Banggai Crow</t>
        </is>
      </c>
      <c r="C10549" t="inlineStr">
        <is>
          <t>Corvus unicolor</t>
        </is>
      </c>
      <c r="D10549" t="str">
        <f>CONCAT("""",A10549,"""")</f>
        <v>"bancro1"</v>
      </c>
      <c r="E10549" t="str">
        <f>CONCAT(D10549," :  {""common_name"" : """,B10549,""" , ""scientific_name"" : """,C10549,"""},")</f>
        <v>"bancro1" :  {"common_name" : "Banggai Crow" , "scientific_name" : "Corvus unicolor"},</v>
      </c>
    </row>
    <row r="10550" spans="1:5">
      <c r="A10550" t="inlineStr">
        <is>
          <t>slbcro1</t>
        </is>
      </c>
      <c r="B10550" t="inlineStr">
        <is>
          <t>Slender-billed Crow</t>
        </is>
      </c>
      <c r="C10550" t="inlineStr">
        <is>
          <t>Corvus enca</t>
        </is>
      </c>
      <c r="D10550" t="str">
        <f>CONCAT("""",A10550,"""")</f>
        <v>"slbcro1"</v>
      </c>
      <c r="E10550" t="str">
        <f>CONCAT(D10550," :  {""common_name"" : """,B10550,""" , ""scientific_name"" : """,C10550,"""},")</f>
        <v>"slbcro1" :  {"common_name" : "Slender-billed Crow" , "scientific_name" : "Corvus enca"},</v>
      </c>
    </row>
    <row r="10551" spans="1:5">
      <c r="A10551" t="inlineStr">
        <is>
          <t>slbcro4</t>
        </is>
      </c>
      <c r="B10551" t="inlineStr">
        <is>
          <t>Slender-billed Crow (Sierra Madre)</t>
        </is>
      </c>
      <c r="C10551" t="inlineStr">
        <is>
          <t>Corvus enca samarensis/sierramadrensis</t>
        </is>
      </c>
      <c r="D10551" t="str">
        <f>CONCAT("""",A10551,"""")</f>
        <v>"slbcro4"</v>
      </c>
      <c r="E10551" t="str">
        <f>CONCAT(D10551," :  {""common_name"" : """,B10551,""" , ""scientific_name"" : """,C10551,"""},")</f>
        <v>"slbcro4" :  {"common_name" : "Slender-billed Crow (Sierra Madre)" , "scientific_name" : "Corvus enca samarensis/sierramadrensis"},</v>
      </c>
    </row>
    <row r="10552" spans="1:5">
      <c r="A10552" t="inlineStr">
        <is>
          <t>slbcro2</t>
        </is>
      </c>
      <c r="B10552" t="inlineStr">
        <is>
          <t>Slender-billed Crow (Slender-billed)</t>
        </is>
      </c>
      <c r="C10552" t="inlineStr">
        <is>
          <t>Corvus enca [enca Group]</t>
        </is>
      </c>
      <c r="D10552" t="str">
        <f>CONCAT("""",A10552,"""")</f>
        <v>"slbcro2"</v>
      </c>
      <c r="E10552" t="str">
        <f>CONCAT(D10552," :  {""common_name"" : """,B10552,""" , ""scientific_name"" : """,C10552,"""},")</f>
        <v>"slbcro2" :  {"common_name" : "Slender-billed Crow (Slender-billed)" , "scientific_name" : "Corvus enca [enca Group]"},</v>
      </c>
    </row>
    <row r="10553" spans="1:5">
      <c r="A10553" t="inlineStr">
        <is>
          <t>slbcro3</t>
        </is>
      </c>
      <c r="B10553" t="inlineStr">
        <is>
          <t>Violet Crow</t>
        </is>
      </c>
      <c r="C10553" t="inlineStr">
        <is>
          <t>Corvus violaceus</t>
        </is>
      </c>
      <c r="D10553" t="str">
        <f>CONCAT("""",A10553,"""")</f>
        <v>"slbcro3"</v>
      </c>
      <c r="E10553" t="str">
        <f>CONCAT(D10553," :  {""common_name"" : """,B10553,""" , ""scientific_name"" : """,C10553,"""},")</f>
        <v>"slbcro3" :  {"common_name" : "Violet Crow" , "scientific_name" : "Corvus violaceus"},</v>
      </c>
    </row>
    <row r="10554" spans="1:5">
      <c r="A10554" t="inlineStr">
        <is>
          <t>pipcro1</t>
        </is>
      </c>
      <c r="B10554" t="inlineStr">
        <is>
          <t>Piping Crow</t>
        </is>
      </c>
      <c r="C10554" t="inlineStr">
        <is>
          <t>Corvus typicus</t>
        </is>
      </c>
      <c r="D10554" t="str">
        <f>CONCAT("""",A10554,"""")</f>
        <v>"pipcro1"</v>
      </c>
      <c r="E10554" t="str">
        <f>CONCAT(D10554," :  {""common_name"" : """,B10554,""" , ""scientific_name"" : """,C10554,"""},")</f>
        <v>"pipcro1" :  {"common_name" : "Piping Crow" , "scientific_name" : "Corvus typicus"},</v>
      </c>
    </row>
    <row r="10555" spans="1:5">
      <c r="A10555" t="inlineStr">
        <is>
          <t>flocro1</t>
        </is>
      </c>
      <c r="B10555" t="inlineStr">
        <is>
          <t>Flores Crow</t>
        </is>
      </c>
      <c r="C10555" t="inlineStr">
        <is>
          <t>Corvus florensis</t>
        </is>
      </c>
      <c r="D10555" t="str">
        <f>CONCAT("""",A10555,"""")</f>
        <v>"flocro1"</v>
      </c>
      <c r="E10555" t="str">
        <f>CONCAT(D10555," :  {""common_name"" : """,B10555,""" , ""scientific_name"" : """,C10555,"""},")</f>
        <v>"flocro1" :  {"common_name" : "Flores Crow" , "scientific_name" : "Corvus florensis"},</v>
      </c>
    </row>
    <row r="10556" spans="1:5">
      <c r="A10556" t="inlineStr">
        <is>
          <t>marcro1</t>
        </is>
      </c>
      <c r="B10556" t="inlineStr">
        <is>
          <t>Mariana Crow</t>
        </is>
      </c>
      <c r="C10556" t="inlineStr">
        <is>
          <t>Corvus kubaryi</t>
        </is>
      </c>
      <c r="D10556" t="str">
        <f>CONCAT("""",A10556,"""")</f>
        <v>"marcro1"</v>
      </c>
      <c r="E10556" t="str">
        <f>CONCAT(D10556," :  {""common_name"" : """,B10556,""" , ""scientific_name"" : """,C10556,"""},")</f>
        <v>"marcro1" :  {"common_name" : "Mariana Crow" , "scientific_name" : "Corvus kubaryi"},</v>
      </c>
    </row>
    <row r="10557" spans="1:5">
      <c r="A10557" t="inlineStr">
        <is>
          <t>lobcro1</t>
        </is>
      </c>
      <c r="B10557" t="inlineStr">
        <is>
          <t>Long-billed Crow</t>
        </is>
      </c>
      <c r="C10557" t="inlineStr">
        <is>
          <t>Corvus validus</t>
        </is>
      </c>
      <c r="D10557" t="str">
        <f>CONCAT("""",A10557,"""")</f>
        <v>"lobcro1"</v>
      </c>
      <c r="E10557" t="str">
        <f>CONCAT(D10557," :  {""common_name"" : """,B10557,""" , ""scientific_name"" : """,C10557,"""},")</f>
        <v>"lobcro1" :  {"common_name" : "Long-billed Crow" , "scientific_name" : "Corvus validus"},</v>
      </c>
    </row>
    <row r="10558" spans="1:5">
      <c r="A10558" t="inlineStr">
        <is>
          <t>guacro1</t>
        </is>
      </c>
      <c r="B10558" t="inlineStr">
        <is>
          <t>Guadalcanal Crow</t>
        </is>
      </c>
      <c r="C10558" t="inlineStr">
        <is>
          <t>Corvus woodfordi</t>
        </is>
      </c>
      <c r="D10558" t="str">
        <f>CONCAT("""",A10558,"""")</f>
        <v>"guacro1"</v>
      </c>
      <c r="E10558" t="str">
        <f>CONCAT(D10558," :  {""common_name"" : """,B10558,""" , ""scientific_name"" : """,C10558,"""},")</f>
        <v>"guacro1" :  {"common_name" : "Guadalcanal Crow" , "scientific_name" : "Corvus woodfordi"},</v>
      </c>
    </row>
    <row r="10559" spans="1:5">
      <c r="A10559" t="inlineStr">
        <is>
          <t>boucro1</t>
        </is>
      </c>
      <c r="B10559" t="inlineStr">
        <is>
          <t>Bougainville Crow</t>
        </is>
      </c>
      <c r="C10559" t="inlineStr">
        <is>
          <t>Corvus meeki</t>
        </is>
      </c>
      <c r="D10559" t="str">
        <f>CONCAT("""",A10559,"""")</f>
        <v>"boucro1"</v>
      </c>
      <c r="E10559" t="str">
        <f>CONCAT(D10559," :  {""common_name"" : """,B10559,""" , ""scientific_name"" : """,C10559,"""},")</f>
        <v>"boucro1" :  {"common_name" : "Bougainville Crow" , "scientific_name" : "Corvus meeki"},</v>
      </c>
    </row>
    <row r="10560" spans="1:5">
      <c r="A10560" t="inlineStr">
        <is>
          <t>brhcro1</t>
        </is>
      </c>
      <c r="B10560" t="inlineStr">
        <is>
          <t>Brown-headed Crow</t>
        </is>
      </c>
      <c r="C10560" t="inlineStr">
        <is>
          <t>Corvus fuscicapillus</t>
        </is>
      </c>
      <c r="D10560" t="str">
        <f>CONCAT("""",A10560,"""")</f>
        <v>"brhcro1"</v>
      </c>
      <c r="E10560" t="str">
        <f>CONCAT(D10560," :  {""common_name"" : """,B10560,""" , ""scientific_name"" : """,C10560,"""},")</f>
        <v>"brhcro1" :  {"common_name" : "Brown-headed Crow" , "scientific_name" : "Corvus fuscicapillus"},</v>
      </c>
    </row>
    <row r="10561" spans="1:5">
      <c r="A10561" t="inlineStr">
        <is>
          <t>grycro1</t>
        </is>
      </c>
      <c r="B10561" t="inlineStr">
        <is>
          <t>Gray Crow</t>
        </is>
      </c>
      <c r="C10561" t="inlineStr">
        <is>
          <t>Corvus tristis</t>
        </is>
      </c>
      <c r="D10561" t="str">
        <f>CONCAT("""",A10561,"""")</f>
        <v>"grycro1"</v>
      </c>
      <c r="E10561" t="str">
        <f>CONCAT(D10561," :  {""common_name"" : """,B10561,""" , ""scientific_name"" : """,C10561,"""},")</f>
        <v>"grycro1" :  {"common_name" : "Gray Crow" , "scientific_name" : "Corvus tristis"},</v>
      </c>
    </row>
    <row r="10562" spans="1:5">
      <c r="A10562" t="inlineStr">
        <is>
          <t>capcro2</t>
        </is>
      </c>
      <c r="B10562" t="inlineStr">
        <is>
          <t>Cape Crow</t>
        </is>
      </c>
      <c r="C10562" t="inlineStr">
        <is>
          <t>Corvus capensis</t>
        </is>
      </c>
      <c r="D10562" t="str">
        <f>CONCAT("""",A10562,"""")</f>
        <v>"capcro2"</v>
      </c>
      <c r="E10562" t="str">
        <f>CONCAT(D10562," :  {""common_name"" : """,B10562,""" , ""scientific_name"" : """,C10562,"""},")</f>
        <v>"capcro2" :  {"common_name" : "Cape Crow" , "scientific_name" : "Corvus capensis"},</v>
      </c>
    </row>
    <row r="10563" spans="1:5">
      <c r="A10563" t="inlineStr">
        <is>
          <t>rook1</t>
        </is>
      </c>
      <c r="B10563" t="inlineStr">
        <is>
          <t>Rook</t>
        </is>
      </c>
      <c r="C10563" t="inlineStr">
        <is>
          <t>Corvus frugilegus</t>
        </is>
      </c>
      <c r="D10563" t="str">
        <f>CONCAT("""",A10563,"""")</f>
        <v>"rook1"</v>
      </c>
      <c r="E10563" t="str">
        <f>CONCAT(D10563," :  {""common_name"" : """,B10563,""" , ""scientific_name"" : """,C10563,"""},")</f>
        <v>"rook1" :  {"common_name" : "Rook" , "scientific_name" : "Corvus frugilegus"},</v>
      </c>
    </row>
    <row r="10564" spans="1:5">
      <c r="A10564" t="inlineStr">
        <is>
          <t>amecro</t>
        </is>
      </c>
      <c r="B10564" t="inlineStr">
        <is>
          <t>American Crow</t>
        </is>
      </c>
      <c r="C10564" t="inlineStr">
        <is>
          <t>Corvus brachyrhynchos</t>
        </is>
      </c>
      <c r="D10564" t="str">
        <f>CONCAT("""",A10564,"""")</f>
        <v>"amecro"</v>
      </c>
      <c r="E10564" t="str">
        <f>CONCAT(D10564," :  {""common_name"" : """,B10564,""" , ""scientific_name"" : """,C10564,"""},")</f>
        <v>"amecro" :  {"common_name" : "American Crow" , "scientific_name" : "Corvus brachyrhynchos"},</v>
      </c>
    </row>
    <row r="10565" spans="1:5">
      <c r="A10565" t="inlineStr">
        <is>
          <t>palcro2</t>
        </is>
      </c>
      <c r="B10565" t="inlineStr">
        <is>
          <t>Palm Crow</t>
        </is>
      </c>
      <c r="C10565" t="inlineStr">
        <is>
          <t>Corvus palmarum</t>
        </is>
      </c>
      <c r="D10565" t="str">
        <f>CONCAT("""",A10565,"""")</f>
        <v>"palcro2"</v>
      </c>
      <c r="E10565" t="str">
        <f>CONCAT(D10565," :  {""common_name"" : """,B10565,""" , ""scientific_name"" : """,C10565,"""},")</f>
        <v>"palcro2" :  {"common_name" : "Palm Crow" , "scientific_name" : "Corvus palmarum"},</v>
      </c>
    </row>
    <row r="10566" spans="1:5">
      <c r="A10566" t="inlineStr">
        <is>
          <t>cupcro1</t>
        </is>
      </c>
      <c r="B10566" t="inlineStr">
        <is>
          <t>Palm Crow (Cuban)</t>
        </is>
      </c>
      <c r="C10566" t="inlineStr">
        <is>
          <t>Corvus palmarum minutus</t>
        </is>
      </c>
      <c r="D10566" t="str">
        <f>CONCAT("""",A10566,"""")</f>
        <v>"cupcro1"</v>
      </c>
      <c r="E10566" t="str">
        <f>CONCAT(D10566," :  {""common_name"" : """,B10566,""" , ""scientific_name"" : """,C10566,"""},")</f>
        <v>"cupcro1" :  {"common_name" : "Palm Crow (Cuban)" , "scientific_name" : "Corvus palmarum minutus"},</v>
      </c>
    </row>
    <row r="10567" spans="1:5">
      <c r="A10567" t="inlineStr">
        <is>
          <t>palcro1</t>
        </is>
      </c>
      <c r="B10567" t="inlineStr">
        <is>
          <t>Palm Crow (Hispaniolan)</t>
        </is>
      </c>
      <c r="C10567" t="inlineStr">
        <is>
          <t>Corvus palmarum palmarum</t>
        </is>
      </c>
      <c r="D10567" t="str">
        <f>CONCAT("""",A10567,"""")</f>
        <v>"palcro1"</v>
      </c>
      <c r="E10567" t="str">
        <f>CONCAT(D10567," :  {""common_name"" : """,B10567,""" , ""scientific_name"" : """,C10567,"""},")</f>
        <v>"palcro1" :  {"common_name" : "Palm Crow (Hispaniolan)" , "scientific_name" : "Corvus palmarum palmarum"},</v>
      </c>
    </row>
    <row r="10568" spans="1:5">
      <c r="A10568" t="inlineStr">
        <is>
          <t>cubcro1</t>
        </is>
      </c>
      <c r="B10568" t="inlineStr">
        <is>
          <t>Cuban Crow</t>
        </is>
      </c>
      <c r="C10568" t="inlineStr">
        <is>
          <t>Corvus nasicus</t>
        </is>
      </c>
      <c r="D10568" t="str">
        <f>CONCAT("""",A10568,"""")</f>
        <v>"cubcro1"</v>
      </c>
      <c r="E10568" t="str">
        <f>CONCAT(D10568," :  {""common_name"" : """,B10568,""" , ""scientific_name"" : """,C10568,"""},")</f>
        <v>"cubcro1" :  {"common_name" : "Cuban Crow" , "scientific_name" : "Corvus nasicus"},</v>
      </c>
    </row>
    <row r="10569" spans="1:5">
      <c r="A10569" t="inlineStr">
        <is>
          <t>whncro1</t>
        </is>
      </c>
      <c r="B10569" t="inlineStr">
        <is>
          <t>White-necked Crow</t>
        </is>
      </c>
      <c r="C10569" t="inlineStr">
        <is>
          <t>Corvus leucognaphalus</t>
        </is>
      </c>
      <c r="D10569" t="str">
        <f>CONCAT("""",A10569,"""")</f>
        <v>"whncro1"</v>
      </c>
      <c r="E10569" t="str">
        <f>CONCAT(D10569," :  {""common_name"" : """,B10569,""" , ""scientific_name"" : """,C10569,"""},")</f>
        <v>"whncro1" :  {"common_name" : "White-necked Crow" , "scientific_name" : "Corvus leucognaphalus"},</v>
      </c>
    </row>
    <row r="10570" spans="1:5">
      <c r="A10570" t="inlineStr">
        <is>
          <t>jamcro1</t>
        </is>
      </c>
      <c r="B10570" t="inlineStr">
        <is>
          <t>Jamaican Crow</t>
        </is>
      </c>
      <c r="C10570" t="inlineStr">
        <is>
          <t>Corvus jamaicensis</t>
        </is>
      </c>
      <c r="D10570" t="str">
        <f>CONCAT("""",A10570,"""")</f>
        <v>"jamcro1"</v>
      </c>
      <c r="E10570" t="str">
        <f>CONCAT(D10570," :  {""common_name"" : """,B10570,""" , ""scientific_name"" : """,C10570,"""},")</f>
        <v>"jamcro1" :  {"common_name" : "Jamaican Crow" , "scientific_name" : "Corvus jamaicensis"},</v>
      </c>
    </row>
    <row r="10571" spans="1:5">
      <c r="A10571" t="inlineStr">
        <is>
          <t>tamcro</t>
        </is>
      </c>
      <c r="B10571" t="inlineStr">
        <is>
          <t>Tamaulipas Crow</t>
        </is>
      </c>
      <c r="C10571" t="inlineStr">
        <is>
          <t>Corvus imparatus</t>
        </is>
      </c>
      <c r="D10571" t="str">
        <f>CONCAT("""",A10571,"""")</f>
        <v>"tamcro"</v>
      </c>
      <c r="E10571" t="str">
        <f>CONCAT(D10571," :  {""common_name"" : """,B10571,""" , ""scientific_name"" : """,C10571,"""},")</f>
        <v>"tamcro" :  {"common_name" : "Tamaulipas Crow" , "scientific_name" : "Corvus imparatus"},</v>
      </c>
    </row>
    <row r="10572" spans="1:5">
      <c r="A10572" t="inlineStr">
        <is>
          <t>sincro1</t>
        </is>
      </c>
      <c r="B10572" t="inlineStr">
        <is>
          <t>Sinaloa Crow</t>
        </is>
      </c>
      <c r="C10572" t="inlineStr">
        <is>
          <t>Corvus sinaloae</t>
        </is>
      </c>
      <c r="D10572" t="str">
        <f>CONCAT("""",A10572,"""")</f>
        <v>"sincro1"</v>
      </c>
      <c r="E10572" t="str">
        <f>CONCAT(D10572," :  {""common_name"" : """,B10572,""" , ""scientific_name"" : """,C10572,"""},")</f>
        <v>"sincro1" :  {"common_name" : "Sinaloa Crow" , "scientific_name" : "Corvus sinaloae"},</v>
      </c>
    </row>
    <row r="10573" spans="1:5">
      <c r="A10573" t="inlineStr">
        <is>
          <t>fiscro</t>
        </is>
      </c>
      <c r="B10573" t="inlineStr">
        <is>
          <t>Fish Crow</t>
        </is>
      </c>
      <c r="C10573" t="inlineStr">
        <is>
          <t>Corvus ossifragus</t>
        </is>
      </c>
      <c r="D10573" t="str">
        <f>CONCAT("""",A10573,"""")</f>
        <v>"fiscro"</v>
      </c>
      <c r="E10573" t="str">
        <f>CONCAT(D10573," :  {""common_name"" : """,B10573,""" , ""scientific_name"" : """,C10573,"""},")</f>
        <v>"fiscro" :  {"common_name" : "Fish Crow" , "scientific_name" : "Corvus ossifragus"},</v>
      </c>
    </row>
    <row r="10574" spans="1:5">
      <c r="A10574" t="inlineStr">
        <is>
          <t>x00465</t>
        </is>
      </c>
      <c r="B10574" t="inlineStr">
        <is>
          <t>House x Fish Crow (hybrid)</t>
        </is>
      </c>
      <c r="C10574" t="inlineStr">
        <is>
          <t>Corvus splendens x ossifragus</t>
        </is>
      </c>
      <c r="D10574" t="str">
        <f>CONCAT("""",A10574,"""")</f>
        <v>"x00465"</v>
      </c>
      <c r="E10574" t="str">
        <f>CONCAT(D10574," :  {""common_name"" : """,B10574,""" , ""scientific_name"" : """,C10574,"""},")</f>
        <v>"x00465" :  {"common_name" : "House x Fish Crow (hybrid)" , "scientific_name" : "Corvus splendens x ossifragus"},</v>
      </c>
    </row>
    <row r="10575" spans="1:5">
      <c r="A10575" t="inlineStr">
        <is>
          <t>y00414</t>
        </is>
      </c>
      <c r="B10575" t="inlineStr">
        <is>
          <t>American/Fish Crow</t>
        </is>
      </c>
      <c r="C10575" t="inlineStr">
        <is>
          <t>Corvus brachyrhynchos/ossifragus</t>
        </is>
      </c>
      <c r="D10575" t="str">
        <f>CONCAT("""",A10575,"""")</f>
        <v>"y00414"</v>
      </c>
      <c r="E10575" t="str">
        <f>CONCAT(D10575," :  {""common_name"" : """,B10575,""" , ""scientific_name"" : """,C10575,"""},")</f>
        <v>"y00414" :  {"common_name" : "American/Fish Crow" , "scientific_name" : "Corvus brachyrhynchos/ossifragus"},</v>
      </c>
    </row>
    <row r="10576" spans="1:5">
      <c r="A10576" t="inlineStr">
        <is>
          <t>hawcro</t>
        </is>
      </c>
      <c r="B10576" t="inlineStr">
        <is>
          <t>Hawaiian Crow</t>
        </is>
      </c>
      <c r="C10576" t="inlineStr">
        <is>
          <t>Corvus hawaiiensis</t>
        </is>
      </c>
      <c r="D10576" t="str">
        <f>CONCAT("""",A10576,"""")</f>
        <v>"hawcro"</v>
      </c>
      <c r="E10576" t="str">
        <f>CONCAT(D10576," :  {""common_name"" : """,B10576,""" , ""scientific_name"" : """,C10576,"""},")</f>
        <v>"hawcro" :  {"common_name" : "Hawaiian Crow" , "scientific_name" : "Corvus hawaiiensis"},</v>
      </c>
    </row>
    <row r="10577" spans="1:5">
      <c r="A10577" t="inlineStr">
        <is>
          <t>chirav</t>
        </is>
      </c>
      <c r="B10577" t="inlineStr">
        <is>
          <t>Chihuahuan Raven</t>
        </is>
      </c>
      <c r="C10577" t="inlineStr">
        <is>
          <t>Corvus cryptoleucus</t>
        </is>
      </c>
      <c r="D10577" t="str">
        <f>CONCAT("""",A10577,"""")</f>
        <v>"chirav"</v>
      </c>
      <c r="E10577" t="str">
        <f>CONCAT(D10577," :  {""common_name"" : """,B10577,""" , ""scientific_name"" : """,C10577,"""},")</f>
        <v>"chirav" :  {"common_name" : "Chihuahuan Raven" , "scientific_name" : "Corvus cryptoleucus"},</v>
      </c>
    </row>
    <row r="10578" spans="1:5">
      <c r="A10578" t="inlineStr">
        <is>
          <t>carcro1</t>
        </is>
      </c>
      <c r="B10578" t="inlineStr">
        <is>
          <t>Carrion Crow</t>
        </is>
      </c>
      <c r="C10578" t="inlineStr">
        <is>
          <t>Corvus corone</t>
        </is>
      </c>
      <c r="D10578" t="str">
        <f>CONCAT("""",A10578,"""")</f>
        <v>"carcro1"</v>
      </c>
      <c r="E10578" t="str">
        <f>CONCAT(D10578," :  {""common_name"" : """,B10578,""" , ""scientific_name"" : """,C10578,"""},")</f>
        <v>"carcro1" :  {"common_name" : "Carrion Crow" , "scientific_name" : "Corvus corone"},</v>
      </c>
    </row>
    <row r="10579" spans="1:5">
      <c r="A10579" t="inlineStr">
        <is>
          <t>carcro2</t>
        </is>
      </c>
      <c r="B10579" t="inlineStr">
        <is>
          <t>Carrion Crow (Western)</t>
        </is>
      </c>
      <c r="C10579" t="inlineStr">
        <is>
          <t>Corvus corone corone</t>
        </is>
      </c>
      <c r="D10579" t="str">
        <f>CONCAT("""",A10579,"""")</f>
        <v>"carcro2"</v>
      </c>
      <c r="E10579" t="str">
        <f>CONCAT(D10579," :  {""common_name"" : """,B10579,""" , ""scientific_name"" : """,C10579,"""},")</f>
        <v>"carcro2" :  {"common_name" : "Carrion Crow (Western)" , "scientific_name" : "Corvus corone corone"},</v>
      </c>
    </row>
    <row r="10580" spans="1:5">
      <c r="A10580" t="inlineStr">
        <is>
          <t>carcro3</t>
        </is>
      </c>
      <c r="B10580" t="inlineStr">
        <is>
          <t>Carrion Crow (Eastern)</t>
        </is>
      </c>
      <c r="C10580" t="inlineStr">
        <is>
          <t>Corvus corone orientalis</t>
        </is>
      </c>
      <c r="D10580" t="str">
        <f>CONCAT("""",A10580,"""")</f>
        <v>"carcro3"</v>
      </c>
      <c r="E10580" t="str">
        <f>CONCAT(D10580," :  {""common_name"" : """,B10580,""" , ""scientific_name"" : """,C10580,"""},")</f>
        <v>"carcro3" :  {"common_name" : "Carrion Crow (Eastern)" , "scientific_name" : "Corvus corone orientalis"},</v>
      </c>
    </row>
    <row r="10581" spans="1:5">
      <c r="A10581" t="inlineStr">
        <is>
          <t>hoocro1</t>
        </is>
      </c>
      <c r="B10581" t="inlineStr">
        <is>
          <t>Hooded Crow</t>
        </is>
      </c>
      <c r="C10581" t="inlineStr">
        <is>
          <t>Corvus cornix</t>
        </is>
      </c>
      <c r="D10581" t="str">
        <f>CONCAT("""",A10581,"""")</f>
        <v>"hoocro1"</v>
      </c>
      <c r="E10581" t="str">
        <f>CONCAT(D10581," :  {""common_name"" : """,B10581,""" , ""scientific_name"" : """,C10581,"""},")</f>
        <v>"hoocro1" :  {"common_name" : "Hooded Crow" , "scientific_name" : "Corvus cornix"},</v>
      </c>
    </row>
    <row r="10582" spans="1:5">
      <c r="A10582" t="inlineStr">
        <is>
          <t>hoocro2</t>
        </is>
      </c>
      <c r="B10582" t="inlineStr">
        <is>
          <t>Hooded Crow (Hooded)</t>
        </is>
      </c>
      <c r="C10582" t="inlineStr">
        <is>
          <t>Corvus cornix [cornix Group]</t>
        </is>
      </c>
      <c r="D10582" t="str">
        <f>CONCAT("""",A10582,"""")</f>
        <v>"hoocro2"</v>
      </c>
      <c r="E10582" t="str">
        <f>CONCAT(D10582," :  {""common_name"" : """,B10582,""" , ""scientific_name"" : """,C10582,"""},")</f>
        <v>"hoocro2" :  {"common_name" : "Hooded Crow (Hooded)" , "scientific_name" : "Corvus cornix [cornix Group]"},</v>
      </c>
    </row>
    <row r="10583" spans="1:5">
      <c r="A10583" t="inlineStr">
        <is>
          <t>hoocro3</t>
        </is>
      </c>
      <c r="B10583" t="inlineStr">
        <is>
          <t>Hooded Crow (Mesopotamian)</t>
        </is>
      </c>
      <c r="C10583" t="inlineStr">
        <is>
          <t>Corvus cornix capellanus</t>
        </is>
      </c>
      <c r="D10583" t="str">
        <f>CONCAT("""",A10583,"""")</f>
        <v>"hoocro3"</v>
      </c>
      <c r="E10583" t="str">
        <f>CONCAT(D10583," :  {""common_name"" : """,B10583,""" , ""scientific_name"" : """,C10583,"""},")</f>
        <v>"hoocro3" :  {"common_name" : "Hooded Crow (Mesopotamian)" , "scientific_name" : "Corvus cornix capellanus"},</v>
      </c>
    </row>
    <row r="10584" spans="1:5">
      <c r="A10584" t="inlineStr">
        <is>
          <t>x00636</t>
        </is>
      </c>
      <c r="B10584" t="inlineStr">
        <is>
          <t>Carrion x Hooded Crow (hybrid)</t>
        </is>
      </c>
      <c r="C10584" t="inlineStr">
        <is>
          <t>Corvus corone x cornix</t>
        </is>
      </c>
      <c r="D10584" t="str">
        <f>CONCAT("""",A10584,"""")</f>
        <v>"x00636"</v>
      </c>
      <c r="E10584" t="str">
        <f>CONCAT(D10584," :  {""common_name"" : """,B10584,""" , ""scientific_name"" : """,C10584,"""},")</f>
        <v>"x00636" :  {"common_name" : "Carrion x Hooded Crow (hybrid)" , "scientific_name" : "Corvus corone x cornix"},</v>
      </c>
    </row>
    <row r="10585" spans="1:5">
      <c r="A10585" t="inlineStr">
        <is>
          <t>y00743</t>
        </is>
      </c>
      <c r="B10585" t="inlineStr">
        <is>
          <t>Carrion/Hooded Crow</t>
        </is>
      </c>
      <c r="C10585" t="inlineStr">
        <is>
          <t>Corvus corone/cornix</t>
        </is>
      </c>
      <c r="D10585" t="str">
        <f>CONCAT("""",A10585,"""")</f>
        <v>"y00743"</v>
      </c>
      <c r="E10585" t="str">
        <f>CONCAT(D10585," :  {""common_name"" : """,B10585,""" , ""scientific_name"" : """,C10585,"""},")</f>
        <v>"y00743" :  {"common_name" : "Carrion/Hooded Crow" , "scientific_name" : "Corvus corone/cornix"},</v>
      </c>
    </row>
    <row r="10586" spans="1:5">
      <c r="A10586" t="inlineStr">
        <is>
          <t>labcro1</t>
        </is>
      </c>
      <c r="B10586" t="inlineStr">
        <is>
          <t>Large-billed Crow</t>
        </is>
      </c>
      <c r="C10586" t="inlineStr">
        <is>
          <t>Corvus macrorhynchos</t>
        </is>
      </c>
      <c r="D10586" t="str">
        <f>CONCAT("""",A10586,"""")</f>
        <v>"labcro1"</v>
      </c>
      <c r="E10586" t="str">
        <f>CONCAT(D10586," :  {""common_name"" : """,B10586,""" , ""scientific_name"" : """,C10586,"""},")</f>
        <v>"labcro1" :  {"common_name" : "Large-billed Crow" , "scientific_name" : "Corvus macrorhynchos"},</v>
      </c>
    </row>
    <row r="10587" spans="1:5">
      <c r="A10587" t="inlineStr">
        <is>
          <t>labcro2</t>
        </is>
      </c>
      <c r="B10587" t="inlineStr">
        <is>
          <t>Large-billed Crow (Large-billed)</t>
        </is>
      </c>
      <c r="C10587" t="inlineStr">
        <is>
          <t>Corvus macrorhynchos [macrorhynchos Group]</t>
        </is>
      </c>
      <c r="D10587" t="str">
        <f>CONCAT("""",A10587,"""")</f>
        <v>"labcro2"</v>
      </c>
      <c r="E10587" t="str">
        <f>CONCAT(D10587," :  {""common_name"" : """,B10587,""" , ""scientific_name"" : """,C10587,"""},")</f>
        <v>"labcro2" :  {"common_name" : "Large-billed Crow (Large-billed)" , "scientific_name" : "Corvus macrorhynchos [macrorhynchos Group]"},</v>
      </c>
    </row>
    <row r="10588" spans="1:5">
      <c r="A10588" t="inlineStr">
        <is>
          <t>labcro3</t>
        </is>
      </c>
      <c r="B10588" t="inlineStr">
        <is>
          <t>Large-billed Crow (Indian Jungle)</t>
        </is>
      </c>
      <c r="C10588" t="inlineStr">
        <is>
          <t>Corvus macrorhynchos culminatus</t>
        </is>
      </c>
      <c r="D10588" t="str">
        <f>CONCAT("""",A10588,"""")</f>
        <v>"labcro3"</v>
      </c>
      <c r="E10588" t="str">
        <f>CONCAT(D10588," :  {""common_name"" : """,B10588,""" , ""scientific_name"" : """,C10588,"""},")</f>
        <v>"labcro3" :  {"common_name" : "Large-billed Crow (Indian Jungle)" , "scientific_name" : "Corvus macrorhynchos culminatus"},</v>
      </c>
    </row>
    <row r="10589" spans="1:5">
      <c r="A10589" t="inlineStr">
        <is>
          <t>labcro4</t>
        </is>
      </c>
      <c r="B10589" t="inlineStr">
        <is>
          <t>Large-billed Crow (Eastern)</t>
        </is>
      </c>
      <c r="C10589" t="inlineStr">
        <is>
          <t>Corvus macrorhynchos levaillantii</t>
        </is>
      </c>
      <c r="D10589" t="str">
        <f>CONCAT("""",A10589,"""")</f>
        <v>"labcro4"</v>
      </c>
      <c r="E10589" t="str">
        <f>CONCAT(D10589," :  {""common_name"" : """,B10589,""" , ""scientific_name"" : """,C10589,"""},")</f>
        <v>"labcro4" :  {"common_name" : "Large-billed Crow (Eastern)" , "scientific_name" : "Corvus macrorhynchos levaillantii"},</v>
      </c>
    </row>
    <row r="10590" spans="1:5">
      <c r="A10590" t="inlineStr">
        <is>
          <t>torcro2</t>
        </is>
      </c>
      <c r="B10590" t="inlineStr">
        <is>
          <t>Torresian Crow</t>
        </is>
      </c>
      <c r="C10590" t="inlineStr">
        <is>
          <t>Corvus orru</t>
        </is>
      </c>
      <c r="D10590" t="str">
        <f>CONCAT("""",A10590,"""")</f>
        <v>"torcro2"</v>
      </c>
      <c r="E10590" t="str">
        <f>CONCAT(D10590," :  {""common_name"" : """,B10590,""" , ""scientific_name"" : """,C10590,"""},")</f>
        <v>"torcro2" :  {"common_name" : "Torresian Crow" , "scientific_name" : "Corvus orru"},</v>
      </c>
    </row>
    <row r="10591" spans="1:5">
      <c r="A10591" t="inlineStr">
        <is>
          <t>torcro3</t>
        </is>
      </c>
      <c r="B10591" t="inlineStr">
        <is>
          <t>Bismarck Crow</t>
        </is>
      </c>
      <c r="C10591" t="inlineStr">
        <is>
          <t>Corvus insularis</t>
        </is>
      </c>
      <c r="D10591" t="str">
        <f>CONCAT("""",A10591,"""")</f>
        <v>"torcro3"</v>
      </c>
      <c r="E10591" t="str">
        <f>CONCAT(D10591," :  {""common_name"" : """,B10591,""" , ""scientific_name"" : """,C10591,"""},")</f>
        <v>"torcro3" :  {"common_name" : "Bismarck Crow" , "scientific_name" : "Corvus insularis"},</v>
      </c>
    </row>
    <row r="10592" spans="1:5">
      <c r="A10592" t="inlineStr">
        <is>
          <t>litcro1</t>
        </is>
      </c>
      <c r="B10592" t="inlineStr">
        <is>
          <t>Little Crow</t>
        </is>
      </c>
      <c r="C10592" t="inlineStr">
        <is>
          <t>Corvus bennetti</t>
        </is>
      </c>
      <c r="D10592" t="str">
        <f>CONCAT("""",A10592,"""")</f>
        <v>"litcro1"</v>
      </c>
      <c r="E10592" t="str">
        <f>CONCAT(D10592," :  {""common_name"" : """,B10592,""" , ""scientific_name"" : """,C10592,"""},")</f>
        <v>"litcro1" :  {"common_name" : "Little Crow" , "scientific_name" : "Corvus bennetti"},</v>
      </c>
    </row>
    <row r="10593" spans="1:5">
      <c r="A10593" t="inlineStr">
        <is>
          <t>crow</t>
        </is>
      </c>
      <c r="B10593" t="inlineStr">
        <is>
          <t>crow sp.</t>
        </is>
      </c>
      <c r="C10593" t="inlineStr">
        <is>
          <t>Corvus sp. (crow sp.)</t>
        </is>
      </c>
      <c r="D10593" t="str">
        <f>CONCAT("""",A10593,"""")</f>
        <v>"crow"</v>
      </c>
      <c r="E10593" t="str">
        <f>CONCAT(D10593," :  {""common_name"" : """,B10593,""" , ""scientific_name"" : """,C10593,"""},")</f>
        <v>"crow" :  {"common_name" : "crow sp." , "scientific_name" : "Corvus sp. (crow sp.)"},</v>
      </c>
    </row>
    <row r="10594" spans="1:5">
      <c r="A10594" t="inlineStr">
        <is>
          <t>ausrav1</t>
        </is>
      </c>
      <c r="B10594" t="inlineStr">
        <is>
          <t>Australian Raven</t>
        </is>
      </c>
      <c r="C10594" t="inlineStr">
        <is>
          <t>Corvus coronoides</t>
        </is>
      </c>
      <c r="D10594" t="str">
        <f>CONCAT("""",A10594,"""")</f>
        <v>"ausrav1"</v>
      </c>
      <c r="E10594" t="str">
        <f>CONCAT(D10594," :  {""common_name"" : """,B10594,""" , ""scientific_name"" : """,C10594,"""},")</f>
        <v>"ausrav1" :  {"common_name" : "Australian Raven" , "scientific_name" : "Corvus coronoides"},</v>
      </c>
    </row>
    <row r="10595" spans="1:5">
      <c r="A10595" t="inlineStr">
        <is>
          <t>litrav1</t>
        </is>
      </c>
      <c r="B10595" t="inlineStr">
        <is>
          <t>Little Raven</t>
        </is>
      </c>
      <c r="C10595" t="inlineStr">
        <is>
          <t>Corvus mellori</t>
        </is>
      </c>
      <c r="D10595" t="str">
        <f>CONCAT("""",A10595,"""")</f>
        <v>"litrav1"</v>
      </c>
      <c r="E10595" t="str">
        <f>CONCAT(D10595," :  {""common_name"" : """,B10595,""" , ""scientific_name"" : """,C10595,"""},")</f>
        <v>"litrav1" :  {"common_name" : "Little Raven" , "scientific_name" : "Corvus mellori"},</v>
      </c>
    </row>
    <row r="10596" spans="1:5">
      <c r="A10596" t="inlineStr">
        <is>
          <t>forrav1</t>
        </is>
      </c>
      <c r="B10596" t="inlineStr">
        <is>
          <t>Forest Raven</t>
        </is>
      </c>
      <c r="C10596" t="inlineStr">
        <is>
          <t>Corvus tasmanicus</t>
        </is>
      </c>
      <c r="D10596" t="str">
        <f>CONCAT("""",A10596,"""")</f>
        <v>"forrav1"</v>
      </c>
      <c r="E10596" t="str">
        <f>CONCAT(D10596," :  {""common_name"" : """,B10596,""" , ""scientific_name"" : """,C10596,"""},")</f>
        <v>"forrav1" :  {"common_name" : "Forest Raven" , "scientific_name" : "Corvus tasmanicus"},</v>
      </c>
    </row>
    <row r="10597" spans="1:5">
      <c r="A10597" t="inlineStr">
        <is>
          <t>colcro1</t>
        </is>
      </c>
      <c r="B10597" t="inlineStr">
        <is>
          <t>Collared Crow</t>
        </is>
      </c>
      <c r="C10597" t="inlineStr">
        <is>
          <t>Corvus pectoralis</t>
        </is>
      </c>
      <c r="D10597" t="str">
        <f>CONCAT("""",A10597,"""")</f>
        <v>"colcro1"</v>
      </c>
      <c r="E10597" t="str">
        <f>CONCAT(D10597," :  {""common_name"" : """,B10597,""" , ""scientific_name"" : """,C10597,"""},")</f>
        <v>"colcro1" :  {"common_name" : "Collared Crow" , "scientific_name" : "Corvus pectoralis"},</v>
      </c>
    </row>
    <row r="10598" spans="1:5">
      <c r="A10598" t="inlineStr">
        <is>
          <t>piecro1</t>
        </is>
      </c>
      <c r="B10598" t="inlineStr">
        <is>
          <t>Pied Crow</t>
        </is>
      </c>
      <c r="C10598" t="inlineStr">
        <is>
          <t>Corvus albus</t>
        </is>
      </c>
      <c r="D10598" t="str">
        <f>CONCAT("""",A10598,"""")</f>
        <v>"piecro1"</v>
      </c>
      <c r="E10598" t="str">
        <f>CONCAT(D10598," :  {""common_name"" : """,B10598,""" , ""scientific_name"" : """,C10598,"""},")</f>
        <v>"piecro1" :  {"common_name" : "Pied Crow" , "scientific_name" : "Corvus albus"},</v>
      </c>
    </row>
    <row r="10599" spans="1:5">
      <c r="A10599" t="inlineStr">
        <is>
          <t>brnrav1</t>
        </is>
      </c>
      <c r="B10599" t="inlineStr">
        <is>
          <t>Brown-necked Raven</t>
        </is>
      </c>
      <c r="C10599" t="inlineStr">
        <is>
          <t>Corvus ruficollis</t>
        </is>
      </c>
      <c r="D10599" t="str">
        <f>CONCAT("""",A10599,"""")</f>
        <v>"brnrav1"</v>
      </c>
      <c r="E10599" t="str">
        <f>CONCAT(D10599," :  {""common_name"" : """,B10599,""" , ""scientific_name"" : """,C10599,"""},")</f>
        <v>"brnrav1" :  {"common_name" : "Brown-necked Raven" , "scientific_name" : "Corvus ruficollis"},</v>
      </c>
    </row>
    <row r="10600" spans="1:5">
      <c r="A10600" t="inlineStr">
        <is>
          <t>somcro2</t>
        </is>
      </c>
      <c r="B10600" t="inlineStr">
        <is>
          <t>Somali Crow</t>
        </is>
      </c>
      <c r="C10600" t="inlineStr">
        <is>
          <t>Corvus edithae</t>
        </is>
      </c>
      <c r="D10600" t="str">
        <f>CONCAT("""",A10600,"""")</f>
        <v>"somcro2"</v>
      </c>
      <c r="E10600" t="str">
        <f>CONCAT(D10600," :  {""common_name"" : """,B10600,""" , ""scientific_name"" : """,C10600,"""},")</f>
        <v>"somcro2" :  {"common_name" : "Somali Crow" , "scientific_name" : "Corvus edithae"},</v>
      </c>
    </row>
    <row r="10601" spans="1:5">
      <c r="A10601" t="inlineStr">
        <is>
          <t>x00466</t>
        </is>
      </c>
      <c r="B10601" t="inlineStr">
        <is>
          <t>Pied x Somali Crow (hybrid)</t>
        </is>
      </c>
      <c r="C10601" t="inlineStr">
        <is>
          <t>Corvus albus x edithae</t>
        </is>
      </c>
      <c r="D10601" t="str">
        <f>CONCAT("""",A10601,"""")</f>
        <v>"x00466"</v>
      </c>
      <c r="E10601" t="str">
        <f>CONCAT(D10601," :  {""common_name"" : """,B10601,""" , ""scientific_name"" : """,C10601,"""},")</f>
        <v>"x00466" :  {"common_name" : "Pied x Somali Crow (hybrid)" , "scientific_name" : "Corvus albus x edithae"},</v>
      </c>
    </row>
    <row r="10602" spans="1:5">
      <c r="A10602" t="inlineStr">
        <is>
          <t>fatrav1</t>
        </is>
      </c>
      <c r="B10602" t="inlineStr">
        <is>
          <t>Fan-tailed Raven</t>
        </is>
      </c>
      <c r="C10602" t="inlineStr">
        <is>
          <t>Corvus rhipidurus</t>
        </is>
      </c>
      <c r="D10602" t="str">
        <f>CONCAT("""",A10602,"""")</f>
        <v>"fatrav1"</v>
      </c>
      <c r="E10602" t="str">
        <f>CONCAT(D10602," :  {""common_name"" : """,B10602,""" , ""scientific_name"" : """,C10602,"""},")</f>
        <v>"fatrav1" :  {"common_name" : "Fan-tailed Raven" , "scientific_name" : "Corvus rhipidurus"},</v>
      </c>
    </row>
    <row r="10603" spans="1:5">
      <c r="A10603" t="inlineStr">
        <is>
          <t>whnrav1</t>
        </is>
      </c>
      <c r="B10603" t="inlineStr">
        <is>
          <t>White-necked Raven</t>
        </is>
      </c>
      <c r="C10603" t="inlineStr">
        <is>
          <t>Corvus albicollis</t>
        </is>
      </c>
      <c r="D10603" t="str">
        <f>CONCAT("""",A10603,"""")</f>
        <v>"whnrav1"</v>
      </c>
      <c r="E10603" t="str">
        <f>CONCAT(D10603," :  {""common_name"" : """,B10603,""" , ""scientific_name"" : """,C10603,"""},")</f>
        <v>"whnrav1" :  {"common_name" : "White-necked Raven" , "scientific_name" : "Corvus albicollis"},</v>
      </c>
    </row>
    <row r="10604" spans="1:5">
      <c r="A10604" t="inlineStr">
        <is>
          <t>thbrav1</t>
        </is>
      </c>
      <c r="B10604" t="inlineStr">
        <is>
          <t>Thick-billed Raven</t>
        </is>
      </c>
      <c r="C10604" t="inlineStr">
        <is>
          <t>Corvus crassirostris</t>
        </is>
      </c>
      <c r="D10604" t="str">
        <f>CONCAT("""",A10604,"""")</f>
        <v>"thbrav1"</v>
      </c>
      <c r="E10604" t="str">
        <f>CONCAT(D10604," :  {""common_name"" : """,B10604,""" , ""scientific_name"" : """,C10604,"""},")</f>
        <v>"thbrav1" :  {"common_name" : "Thick-billed Raven" , "scientific_name" : "Corvus crassirostris"},</v>
      </c>
    </row>
    <row r="10605" spans="1:5">
      <c r="A10605" t="inlineStr">
        <is>
          <t>comrav</t>
        </is>
      </c>
      <c r="B10605" t="inlineStr">
        <is>
          <t>Common Raven</t>
        </is>
      </c>
      <c r="C10605" t="inlineStr">
        <is>
          <t>Corvus corax</t>
        </is>
      </c>
      <c r="D10605" t="str">
        <f>CONCAT("""",A10605,"""")</f>
        <v>"comrav"</v>
      </c>
      <c r="E10605" t="str">
        <f>CONCAT(D10605," :  {""common_name"" : """,B10605,""" , ""scientific_name"" : """,C10605,"""},")</f>
        <v>"comrav" :  {"common_name" : "Common Raven" , "scientific_name" : "Corvus corax"},</v>
      </c>
    </row>
    <row r="10606" spans="1:5">
      <c r="A10606" t="inlineStr">
        <is>
          <t>raven</t>
        </is>
      </c>
      <c r="B10606" t="inlineStr">
        <is>
          <t>raven sp.</t>
        </is>
      </c>
      <c r="C10606" t="inlineStr">
        <is>
          <t>Corvus sp. (raven sp.)</t>
        </is>
      </c>
      <c r="D10606" t="str">
        <f>CONCAT("""",A10606,"""")</f>
        <v>"raven"</v>
      </c>
      <c r="E10606" t="str">
        <f>CONCAT(D10606," :  {""common_name"" : """,B10606,""" , ""scientific_name"" : """,C10606,"""},")</f>
        <v>"raven" :  {"common_name" : "raven sp." , "scientific_name" : "Corvus sp. (raven sp.)"},</v>
      </c>
    </row>
    <row r="10607" spans="1:5">
      <c r="A10607" t="inlineStr">
        <is>
          <t>y00639</t>
        </is>
      </c>
      <c r="B10607" t="inlineStr">
        <is>
          <t>crow/raven sp.</t>
        </is>
      </c>
      <c r="C10607" t="inlineStr">
        <is>
          <t>Corvus sp.</t>
        </is>
      </c>
      <c r="D10607" t="str">
        <f>CONCAT("""",A10607,"""")</f>
        <v>"y00639"</v>
      </c>
      <c r="E10607" t="str">
        <f>CONCAT(D10607," :  {""common_name"" : """,B10607,""" , ""scientific_name"" : """,C10607,"""},")</f>
        <v>"y00639" :  {"common_name" : "crow/raven sp." , "scientific_name" : "Corvus sp."},</v>
      </c>
    </row>
    <row r="10608" spans="1:5">
      <c r="A10608" t="inlineStr">
        <is>
          <t>corvid2</t>
        </is>
      </c>
      <c r="B10608" t="inlineStr">
        <is>
          <t>corvid sp.</t>
        </is>
      </c>
      <c r="C10608" t="inlineStr">
        <is>
          <t>Corvidae sp.</t>
        </is>
      </c>
      <c r="D10608" t="str">
        <f>CONCAT("""",A10608,"""")</f>
        <v>"corvid2"</v>
      </c>
      <c r="E10608" t="str">
        <f>CONCAT(D10608," :  {""common_name"" : """,B10608,""" , ""scientific_name"" : """,C10608,"""},")</f>
        <v>"corvid2" :  {"common_name" : "corvid sp." , "scientific_name" : "Corvidae sp."},</v>
      </c>
    </row>
    <row r="10609" spans="1:5">
      <c r="A10609" t="inlineStr">
        <is>
          <t>lorsat1</t>
        </is>
      </c>
      <c r="B10609" t="inlineStr">
        <is>
          <t>Loria's Satinbird</t>
        </is>
      </c>
      <c r="C10609" t="inlineStr">
        <is>
          <t>Cnemophilus loriae</t>
        </is>
      </c>
      <c r="D10609" t="str">
        <f>CONCAT("""",A10609,"""")</f>
        <v>"lorsat1"</v>
      </c>
      <c r="E10609" t="str">
        <f>CONCAT(D10609," :  {""common_name"" : """,B10609,""" , ""scientific_name"" : """,C10609,"""},")</f>
        <v>"lorsat1" :  {"common_name" : "Loria's Satinbird" , "scientific_name" : "Cnemophilus loriae"},</v>
      </c>
    </row>
    <row r="10610" spans="1:5">
      <c r="A10610" t="inlineStr">
        <is>
          <t>cresat1</t>
        </is>
      </c>
      <c r="B10610" t="inlineStr">
        <is>
          <t>Crested Satinbird</t>
        </is>
      </c>
      <c r="C10610" t="inlineStr">
        <is>
          <t>Cnemophilus macgregorii</t>
        </is>
      </c>
      <c r="D10610" t="str">
        <f>CONCAT("""",A10610,"""")</f>
        <v>"cresat1"</v>
      </c>
      <c r="E10610" t="str">
        <f>CONCAT(D10610," :  {""common_name"" : """,B10610,""" , ""scientific_name"" : """,C10610,"""},")</f>
        <v>"cresat1" :  {"common_name" : "Crested Satinbird" , "scientific_name" : "Cnemophilus macgregorii"},</v>
      </c>
    </row>
    <row r="10611" spans="1:5">
      <c r="A10611" t="inlineStr">
        <is>
          <t>cresat2</t>
        </is>
      </c>
      <c r="B10611" t="inlineStr">
        <is>
          <t>Crested Satinbird (Red)</t>
        </is>
      </c>
      <c r="C10611" t="inlineStr">
        <is>
          <t>Cnemophilus macgregorii sanguineus</t>
        </is>
      </c>
      <c r="D10611" t="str">
        <f>CONCAT("""",A10611,"""")</f>
        <v>"cresat2"</v>
      </c>
      <c r="E10611" t="str">
        <f>CONCAT(D10611," :  {""common_name"" : """,B10611,""" , ""scientific_name"" : """,C10611,"""},")</f>
        <v>"cresat2" :  {"common_name" : "Crested Satinbird (Red)" , "scientific_name" : "Cnemophilus macgregorii sanguineus"},</v>
      </c>
    </row>
    <row r="10612" spans="1:5">
      <c r="A10612" t="inlineStr">
        <is>
          <t>cresat3</t>
        </is>
      </c>
      <c r="B10612" t="inlineStr">
        <is>
          <t>Crested Satinbird (Yellow)</t>
        </is>
      </c>
      <c r="C10612" t="inlineStr">
        <is>
          <t>Cnemophilus macgregorii macgregorii</t>
        </is>
      </c>
      <c r="D10612" t="str">
        <f>CONCAT("""",A10612,"""")</f>
        <v>"cresat3"</v>
      </c>
      <c r="E10612" t="str">
        <f>CONCAT(D10612," :  {""common_name"" : """,B10612,""" , ""scientific_name"" : """,C10612,"""},")</f>
        <v>"cresat3" :  {"common_name" : "Crested Satinbird (Yellow)" , "scientific_name" : "Cnemophilus macgregorii macgregorii"},</v>
      </c>
    </row>
    <row r="10613" spans="1:5">
      <c r="A10613" t="inlineStr">
        <is>
          <t>yebsat1</t>
        </is>
      </c>
      <c r="B10613" t="inlineStr">
        <is>
          <t>Yellow-breasted Satinbird</t>
        </is>
      </c>
      <c r="C10613" t="inlineStr">
        <is>
          <t>Loboparadisea sericea</t>
        </is>
      </c>
      <c r="D10613" t="str">
        <f>CONCAT("""",A10613,"""")</f>
        <v>"yebsat1"</v>
      </c>
      <c r="E10613" t="str">
        <f>CONCAT(D10613," :  {""common_name"" : """,B10613,""" , ""scientific_name"" : """,C10613,"""},")</f>
        <v>"yebsat1" :  {"common_name" : "Yellow-breasted Satinbird" , "scientific_name" : "Loboparadisea sericea"},</v>
      </c>
    </row>
    <row r="10614" spans="1:5">
      <c r="A10614" t="inlineStr">
        <is>
          <t>obsber1</t>
        </is>
      </c>
      <c r="B10614" t="inlineStr">
        <is>
          <t>Obscure Berrypecker</t>
        </is>
      </c>
      <c r="C10614" t="inlineStr">
        <is>
          <t>Melanocharis arfakiana</t>
        </is>
      </c>
      <c r="D10614" t="str">
        <f>CONCAT("""",A10614,"""")</f>
        <v>"obsber1"</v>
      </c>
      <c r="E10614" t="str">
        <f>CONCAT(D10614," :  {""common_name"" : """,B10614,""" , ""scientific_name"" : """,C10614,"""},")</f>
        <v>"obsber1" :  {"common_name" : "Obscure Berrypecker" , "scientific_name" : "Melanocharis arfakiana"},</v>
      </c>
    </row>
    <row r="10615" spans="1:5">
      <c r="A10615" t="inlineStr">
        <is>
          <t>blaber1</t>
        </is>
      </c>
      <c r="B10615" t="inlineStr">
        <is>
          <t>Black Berrypecker</t>
        </is>
      </c>
      <c r="C10615" t="inlineStr">
        <is>
          <t>Melanocharis nigra</t>
        </is>
      </c>
      <c r="D10615" t="str">
        <f>CONCAT("""",A10615,"""")</f>
        <v>"blaber1"</v>
      </c>
      <c r="E10615" t="str">
        <f>CONCAT(D10615," :  {""common_name"" : """,B10615,""" , ""scientific_name"" : """,C10615,"""},")</f>
        <v>"blaber1" :  {"common_name" : "Black Berrypecker" , "scientific_name" : "Melanocharis nigra"},</v>
      </c>
    </row>
    <row r="10616" spans="1:5">
      <c r="A10616" t="inlineStr">
        <is>
          <t>lebber1</t>
        </is>
      </c>
      <c r="B10616" t="inlineStr">
        <is>
          <t>Mid-mountain Berrypecker</t>
        </is>
      </c>
      <c r="C10616" t="inlineStr">
        <is>
          <t>Melanocharis longicauda</t>
        </is>
      </c>
      <c r="D10616" t="str">
        <f>CONCAT("""",A10616,"""")</f>
        <v>"lebber1"</v>
      </c>
      <c r="E10616" t="str">
        <f>CONCAT(D10616," :  {""common_name"" : """,B10616,""" , ""scientific_name"" : """,C10616,"""},")</f>
        <v>"lebber1" :  {"common_name" : "Mid-mountain Berrypecker" , "scientific_name" : "Melanocharis longicauda"},</v>
      </c>
    </row>
    <row r="10617" spans="1:5">
      <c r="A10617" t="inlineStr">
        <is>
          <t>fatber1</t>
        </is>
      </c>
      <c r="B10617" t="inlineStr">
        <is>
          <t>Fan-tailed Berrypecker</t>
        </is>
      </c>
      <c r="C10617" t="inlineStr">
        <is>
          <t>Melanocharis versteri</t>
        </is>
      </c>
      <c r="D10617" t="str">
        <f>CONCAT("""",A10617,"""")</f>
        <v>"fatber1"</v>
      </c>
      <c r="E10617" t="str">
        <f>CONCAT(D10617," :  {""common_name"" : """,B10617,""" , ""scientific_name"" : """,C10617,"""},")</f>
        <v>"fatber1" :  {"common_name" : "Fan-tailed Berrypecker" , "scientific_name" : "Melanocharis versteri"},</v>
      </c>
    </row>
    <row r="10618" spans="1:5">
      <c r="A10618" t="inlineStr">
        <is>
          <t>satber1</t>
        </is>
      </c>
      <c r="B10618" t="inlineStr">
        <is>
          <t>Satin Berrypecker</t>
        </is>
      </c>
      <c r="C10618" t="inlineStr">
        <is>
          <t>Melanocharis citreola</t>
        </is>
      </c>
      <c r="D10618" t="str">
        <f>CONCAT("""",A10618,"""")</f>
        <v>"satber1"</v>
      </c>
      <c r="E10618" t="str">
        <f>CONCAT(D10618," :  {""common_name"" : """,B10618,""" , ""scientific_name"" : """,C10618,"""},")</f>
        <v>"satber1" :  {"common_name" : "Satin Berrypecker" , "scientific_name" : "Melanocharis citreola"},</v>
      </c>
    </row>
    <row r="10619" spans="1:5">
      <c r="A10619" t="inlineStr">
        <is>
          <t>strber1</t>
        </is>
      </c>
      <c r="B10619" t="inlineStr">
        <is>
          <t>Streaked Berrypecker</t>
        </is>
      </c>
      <c r="C10619" t="inlineStr">
        <is>
          <t>Melanocharis striativentris</t>
        </is>
      </c>
      <c r="D10619" t="str">
        <f>CONCAT("""",A10619,"""")</f>
        <v>"strber1"</v>
      </c>
      <c r="E10619" t="str">
        <f>CONCAT(D10619," :  {""common_name"" : """,B10619,""" , ""scientific_name"" : """,C10619,"""},")</f>
        <v>"strber1" :  {"common_name" : "Streaked Berrypecker" , "scientific_name" : "Melanocharis striativentris"},</v>
      </c>
    </row>
    <row r="10620" spans="1:5">
      <c r="A10620" t="inlineStr">
        <is>
          <t>spober1</t>
        </is>
      </c>
      <c r="B10620" t="inlineStr">
        <is>
          <t>Spotted Berrypecker</t>
        </is>
      </c>
      <c r="C10620" t="inlineStr">
        <is>
          <t>Melanocharis crassirostris</t>
        </is>
      </c>
      <c r="D10620" t="str">
        <f>CONCAT("""",A10620,"""")</f>
        <v>"spober1"</v>
      </c>
      <c r="E10620" t="str">
        <f>CONCAT(D10620," :  {""common_name"" : """,B10620,""" , ""scientific_name"" : """,C10620,"""},")</f>
        <v>"spober1" :  {"common_name" : "Spotted Berrypecker" , "scientific_name" : "Melanocharis crassirostris"},</v>
      </c>
    </row>
    <row r="10621" spans="1:5">
      <c r="A10621" t="inlineStr">
        <is>
          <t>spober2</t>
        </is>
      </c>
      <c r="B10621" t="inlineStr">
        <is>
          <t>Spotted Berrypecker (Thick-billed)</t>
        </is>
      </c>
      <c r="C10621" t="inlineStr">
        <is>
          <t>Melanocharis crassirostris crassirostris</t>
        </is>
      </c>
      <c r="D10621" t="str">
        <f>CONCAT("""",A10621,"""")</f>
        <v>"spober2"</v>
      </c>
      <c r="E10621" t="str">
        <f>CONCAT(D10621," :  {""common_name"" : """,B10621,""" , ""scientific_name"" : """,C10621,"""},")</f>
        <v>"spober2" :  {"common_name" : "Spotted Berrypecker (Thick-billed)" , "scientific_name" : "Melanocharis crassirostris crassirostris"},</v>
      </c>
    </row>
    <row r="10622" spans="1:5">
      <c r="A10622" t="inlineStr">
        <is>
          <t>spober3</t>
        </is>
      </c>
      <c r="B10622" t="inlineStr">
        <is>
          <t>Spotted Berrypecker (Spotted)</t>
        </is>
      </c>
      <c r="C10622" t="inlineStr">
        <is>
          <t>Melanocharis crassirostris piperata/viridescens</t>
        </is>
      </c>
      <c r="D10622" t="str">
        <f>CONCAT("""",A10622,"""")</f>
        <v>"spober3"</v>
      </c>
      <c r="E10622" t="str">
        <f>CONCAT(D10622," :  {""common_name"" : """,B10622,""" , ""scientific_name"" : """,C10622,"""},")</f>
        <v>"spober3" :  {"common_name" : "Spotted Berrypecker (Spotted)" , "scientific_name" : "Melanocharis crassirostris piperata/viridescens"},</v>
      </c>
    </row>
    <row r="10623" spans="1:5">
      <c r="A10623" t="inlineStr">
        <is>
          <t>melber1</t>
        </is>
      </c>
      <c r="B10623" t="inlineStr">
        <is>
          <t>Melanocharis berrypecker sp.</t>
        </is>
      </c>
      <c r="C10623" t="inlineStr">
        <is>
          <t>Melanocharis sp.</t>
        </is>
      </c>
      <c r="D10623" t="str">
        <f>CONCAT("""",A10623,"""")</f>
        <v>"melber1"</v>
      </c>
      <c r="E10623" t="str">
        <f>CONCAT(D10623," :  {""common_name"" : """,B10623,""" , ""scientific_name"" : """,C10623,"""},")</f>
        <v>"melber1" :  {"common_name" : "Melanocharis berrypecker sp." , "scientific_name" : "Melanocharis sp."},</v>
      </c>
    </row>
    <row r="10624" spans="1:5">
      <c r="A10624" t="inlineStr">
        <is>
          <t>yeblon1</t>
        </is>
      </c>
      <c r="B10624" t="inlineStr">
        <is>
          <t>Yellow-bellied Longbill</t>
        </is>
      </c>
      <c r="C10624" t="inlineStr">
        <is>
          <t>Toxorhamphus novaeguineae</t>
        </is>
      </c>
      <c r="D10624" t="str">
        <f>CONCAT("""",A10624,"""")</f>
        <v>"yeblon1"</v>
      </c>
      <c r="E10624" t="str">
        <f>CONCAT(D10624," :  {""common_name"" : """,B10624,""" , ""scientific_name"" : """,C10624,"""},")</f>
        <v>"yeblon1" :  {"common_name" : "Yellow-bellied Longbill" , "scientific_name" : "Toxorhamphus novaeguineae"},</v>
      </c>
    </row>
    <row r="10625" spans="1:5">
      <c r="A10625" t="inlineStr">
        <is>
          <t>slclon1</t>
        </is>
      </c>
      <c r="B10625" t="inlineStr">
        <is>
          <t>Slaty-chinned Longbill</t>
        </is>
      </c>
      <c r="C10625" t="inlineStr">
        <is>
          <t>Toxorhamphus poliopterus</t>
        </is>
      </c>
      <c r="D10625" t="str">
        <f>CONCAT("""",A10625,"""")</f>
        <v>"slclon1"</v>
      </c>
      <c r="E10625" t="str">
        <f>CONCAT(D10625," :  {""common_name"" : """,B10625,""" , ""scientific_name"" : """,C10625,"""},")</f>
        <v>"slclon1" :  {"common_name" : "Slaty-chinned Longbill" , "scientific_name" : "Toxorhamphus poliopterus"},</v>
      </c>
    </row>
    <row r="10626" spans="1:5">
      <c r="A10626" t="inlineStr">
        <is>
          <t>y00888</t>
        </is>
      </c>
      <c r="B10626" t="inlineStr">
        <is>
          <t>Yellow-bellied/Slaty-chinned Longbill</t>
        </is>
      </c>
      <c r="C10626" t="inlineStr">
        <is>
          <t>Toxorhamphus novaeguineae/poliopterus</t>
        </is>
      </c>
      <c r="D10626" t="str">
        <f>CONCAT("""",A10626,"""")</f>
        <v>"y00888"</v>
      </c>
      <c r="E10626" t="str">
        <f>CONCAT(D10626," :  {""common_name"" : """,B10626,""" , ""scientific_name"" : """,C10626,"""},")</f>
        <v>"y00888" :  {"common_name" : "Yellow-bellied/Slaty-chinned Longbill" , "scientific_name" : "Toxorhamphus novaeguineae/poliopterus"},</v>
      </c>
    </row>
    <row r="10627" spans="1:5">
      <c r="A10627" t="inlineStr">
        <is>
          <t>dwahon2</t>
        </is>
      </c>
      <c r="B10627" t="inlineStr">
        <is>
          <t>Spectacled Longbill</t>
        </is>
      </c>
      <c r="C10627" t="inlineStr">
        <is>
          <t>Oedistoma iliolophus</t>
        </is>
      </c>
      <c r="D10627" t="str">
        <f>CONCAT("""",A10627,"""")</f>
        <v>"dwahon2"</v>
      </c>
      <c r="E10627" t="str">
        <f>CONCAT(D10627," :  {""common_name"" : """,B10627,""" , ""scientific_name"" : """,C10627,"""},")</f>
        <v>"dwahon2" :  {"common_name" : "Spectacled Longbill" , "scientific_name" : "Oedistoma iliolophus"},</v>
      </c>
    </row>
    <row r="10628" spans="1:5">
      <c r="A10628" t="inlineStr">
        <is>
          <t>pyghon1</t>
        </is>
      </c>
      <c r="B10628" t="inlineStr">
        <is>
          <t>Pygmy Longbill</t>
        </is>
      </c>
      <c r="C10628" t="inlineStr">
        <is>
          <t>Oedistoma pygmaeum</t>
        </is>
      </c>
      <c r="D10628" t="str">
        <f>CONCAT("""",A10628,"""")</f>
        <v>"pyghon1"</v>
      </c>
      <c r="E10628" t="str">
        <f>CONCAT(D10628," :  {""common_name"" : """,B10628,""" , ""scientific_name"" : """,C10628,"""},")</f>
        <v>"pyghon1" :  {"common_name" : "Pygmy Longbill" , "scientific_name" : "Oedistoma pygmaeum"},</v>
      </c>
    </row>
    <row r="10629" spans="1:5">
      <c r="A10629" t="inlineStr">
        <is>
          <t>kokako3</t>
        </is>
      </c>
      <c r="B10629" t="inlineStr">
        <is>
          <t>North Island Kokako</t>
        </is>
      </c>
      <c r="C10629" t="inlineStr">
        <is>
          <t>Callaeas wilsoni</t>
        </is>
      </c>
      <c r="D10629" t="str">
        <f>CONCAT("""",A10629,"""")</f>
        <v>"kokako3"</v>
      </c>
      <c r="E10629" t="str">
        <f>CONCAT(D10629," :  {""common_name"" : """,B10629,""" , ""scientific_name"" : """,C10629,"""},")</f>
        <v>"kokako3" :  {"common_name" : "North Island Kokako" , "scientific_name" : "Callaeas wilsoni"},</v>
      </c>
    </row>
    <row r="10630" spans="1:5">
      <c r="A10630" t="inlineStr">
        <is>
          <t>kokako4</t>
        </is>
      </c>
      <c r="B10630" t="inlineStr">
        <is>
          <t>South Island Kokako</t>
        </is>
      </c>
      <c r="C10630" t="inlineStr">
        <is>
          <t>Callaeas cinereus</t>
        </is>
      </c>
      <c r="D10630" t="str">
        <f>CONCAT("""",A10630,"""")</f>
        <v>"kokako4"</v>
      </c>
      <c r="E10630" t="str">
        <f>CONCAT(D10630," :  {""common_name"" : """,B10630,""" , ""scientific_name"" : """,C10630,"""},")</f>
        <v>"kokako4" :  {"common_name" : "South Island Kokako" , "scientific_name" : "Callaeas cinereus"},</v>
      </c>
    </row>
    <row r="10631" spans="1:5">
      <c r="A10631" t="inlineStr">
        <is>
          <t>saddle2</t>
        </is>
      </c>
      <c r="B10631" t="inlineStr">
        <is>
          <t>North Island Saddleback</t>
        </is>
      </c>
      <c r="C10631" t="inlineStr">
        <is>
          <t>Philesturnus rufusater</t>
        </is>
      </c>
      <c r="D10631" t="str">
        <f>CONCAT("""",A10631,"""")</f>
        <v>"saddle2"</v>
      </c>
      <c r="E10631" t="str">
        <f>CONCAT(D10631," :  {""common_name"" : """,B10631,""" , ""scientific_name"" : """,C10631,"""},")</f>
        <v>"saddle2" :  {"common_name" : "North Island Saddleback" , "scientific_name" : "Philesturnus rufusater"},</v>
      </c>
    </row>
    <row r="10632" spans="1:5">
      <c r="A10632" t="inlineStr">
        <is>
          <t>saddle3</t>
        </is>
      </c>
      <c r="B10632" t="inlineStr">
        <is>
          <t>South Island Saddleback</t>
        </is>
      </c>
      <c r="C10632" t="inlineStr">
        <is>
          <t>Philesturnus carunculatus</t>
        </is>
      </c>
      <c r="D10632" t="str">
        <f>CONCAT("""",A10632,"""")</f>
        <v>"saddle3"</v>
      </c>
      <c r="E10632" t="str">
        <f>CONCAT(D10632," :  {""common_name"" : """,B10632,""" , ""scientific_name"" : """,C10632,"""},")</f>
        <v>"saddle3" :  {"common_name" : "South Island Saddleback" , "scientific_name" : "Philesturnus carunculatus"},</v>
      </c>
    </row>
    <row r="10633" spans="1:5">
      <c r="A10633" t="inlineStr">
        <is>
          <t>huia1</t>
        </is>
      </c>
      <c r="B10633" t="inlineStr">
        <is>
          <t>Huia</t>
        </is>
      </c>
      <c r="C10633" t="inlineStr">
        <is>
          <t>Heteralocha acutirostris</t>
        </is>
      </c>
      <c r="D10633" t="str">
        <f>CONCAT("""",A10633,"""")</f>
        <v>"huia1"</v>
      </c>
      <c r="E10633" t="str">
        <f>CONCAT(D10633," :  {""common_name"" : """,B10633,""" , ""scientific_name"" : """,C10633,"""},")</f>
        <v>"huia1" :  {"common_name" : "Huia" , "scientific_name" : "Heteralocha acutirostris"},</v>
      </c>
    </row>
    <row r="10634" spans="1:5">
      <c r="A10634" t="inlineStr">
        <is>
          <t>stitch1</t>
        </is>
      </c>
      <c r="B10634" t="inlineStr">
        <is>
          <t>Stitchbird</t>
        </is>
      </c>
      <c r="C10634" t="inlineStr">
        <is>
          <t>Notiomystis cincta</t>
        </is>
      </c>
      <c r="D10634" t="str">
        <f>CONCAT("""",A10634,"""")</f>
        <v>"stitch1"</v>
      </c>
      <c r="E10634" t="str">
        <f>CONCAT(D10634," :  {""common_name"" : """,B10634,""" , ""scientific_name"" : """,C10634,"""},")</f>
        <v>"stitch1" :  {"common_name" : "Stitchbird" , "scientific_name" : "Notiomystis cincta"},</v>
      </c>
    </row>
    <row r="10635" spans="1:5">
      <c r="A10635" t="inlineStr">
        <is>
          <t>grgrob1</t>
        </is>
      </c>
      <c r="B10635" t="inlineStr">
        <is>
          <t>Greater Ground-Robin</t>
        </is>
      </c>
      <c r="C10635" t="inlineStr">
        <is>
          <t>Amalocichla sclateriana</t>
        </is>
      </c>
      <c r="D10635" t="str">
        <f>CONCAT("""",A10635,"""")</f>
        <v>"grgrob1"</v>
      </c>
      <c r="E10635" t="str">
        <f>CONCAT(D10635," :  {""common_name"" : """,B10635,""" , ""scientific_name"" : """,C10635,"""},")</f>
        <v>"grgrob1" :  {"common_name" : "Greater Ground-Robin" , "scientific_name" : "Amalocichla sclateriana"},</v>
      </c>
    </row>
    <row r="10636" spans="1:5">
      <c r="A10636" t="inlineStr">
        <is>
          <t>legrob1</t>
        </is>
      </c>
      <c r="B10636" t="inlineStr">
        <is>
          <t>Lesser Ground-Robin</t>
        </is>
      </c>
      <c r="C10636" t="inlineStr">
        <is>
          <t>Amalocichla incerta</t>
        </is>
      </c>
      <c r="D10636" t="str">
        <f>CONCAT("""",A10636,"""")</f>
        <v>"legrob1"</v>
      </c>
      <c r="E10636" t="str">
        <f>CONCAT(D10636," :  {""common_name"" : """,B10636,""" , ""scientific_name"" : """,C10636,"""},")</f>
        <v>"legrob1" :  {"common_name" : "Lesser Ground-Robin" , "scientific_name" : "Amalocichla incerta"},</v>
      </c>
    </row>
    <row r="10637" spans="1:5">
      <c r="A10637" t="inlineStr">
        <is>
          <t>torfly1</t>
        </is>
      </c>
      <c r="B10637" t="inlineStr">
        <is>
          <t>Torrent Flycatcher</t>
        </is>
      </c>
      <c r="C10637" t="inlineStr">
        <is>
          <t>Monachella muelleriana</t>
        </is>
      </c>
      <c r="D10637" t="str">
        <f>CONCAT("""",A10637,"""")</f>
        <v>"torfly1"</v>
      </c>
      <c r="E10637" t="str">
        <f>CONCAT(D10637," :  {""common_name"" : """,B10637,""" , ""scientific_name"" : """,C10637,"""},")</f>
        <v>"torfly1" :  {"common_name" : "Torrent Flycatcher" , "scientific_name" : "Monachella muelleriana"},</v>
      </c>
    </row>
    <row r="10638" spans="1:5">
      <c r="A10638" t="inlineStr">
        <is>
          <t>torfly2</t>
        </is>
      </c>
      <c r="B10638" t="inlineStr">
        <is>
          <t>Torrent Flycatcher (Torrent)</t>
        </is>
      </c>
      <c r="C10638" t="inlineStr">
        <is>
          <t>Monachella muelleriana muelleriana</t>
        </is>
      </c>
      <c r="D10638" t="str">
        <f>CONCAT("""",A10638,"""")</f>
        <v>"torfly2"</v>
      </c>
      <c r="E10638" t="str">
        <f>CONCAT(D10638," :  {""common_name"" : """,B10638,""" , ""scientific_name"" : """,C10638,"""},")</f>
        <v>"torfly2" :  {"common_name" : "Torrent Flycatcher (Torrent)" , "scientific_name" : "Monachella muelleriana muelleriana"},</v>
      </c>
    </row>
    <row r="10639" spans="1:5">
      <c r="A10639" t="inlineStr">
        <is>
          <t>torfly3</t>
        </is>
      </c>
      <c r="B10639" t="inlineStr">
        <is>
          <t>Torrent Flycatcher (New Britain)</t>
        </is>
      </c>
      <c r="C10639" t="inlineStr">
        <is>
          <t>Monachella muelleriana coultasi</t>
        </is>
      </c>
      <c r="D10639" t="str">
        <f>CONCAT("""",A10639,"""")</f>
        <v>"torfly3"</v>
      </c>
      <c r="E10639" t="str">
        <f>CONCAT(D10639," :  {""common_name"" : """,B10639,""" , ""scientific_name"" : """,C10639,"""},")</f>
        <v>"torfly3" :  {"common_name" : "Torrent Flycatcher (New Britain)" , "scientific_name" : "Monachella muelleriana coultasi"},</v>
      </c>
    </row>
    <row r="10640" spans="1:5">
      <c r="A10640" t="inlineStr">
        <is>
          <t>jacwin1</t>
        </is>
      </c>
      <c r="B10640" t="inlineStr">
        <is>
          <t>Jacky-winter</t>
        </is>
      </c>
      <c r="C10640" t="inlineStr">
        <is>
          <t>Microeca fascinans</t>
        </is>
      </c>
      <c r="D10640" t="str">
        <f>CONCAT("""",A10640,"""")</f>
        <v>"jacwin1"</v>
      </c>
      <c r="E10640" t="str">
        <f>CONCAT(D10640," :  {""common_name"" : """,B10640,""" , ""scientific_name"" : """,C10640,"""},")</f>
        <v>"jacwin1" :  {"common_name" : "Jacky-winter" , "scientific_name" : "Microeca fascinans"},</v>
      </c>
    </row>
    <row r="10641" spans="1:5">
      <c r="A10641" t="inlineStr">
        <is>
          <t>gobfly2</t>
        </is>
      </c>
      <c r="B10641" t="inlineStr">
        <is>
          <t>Golden-bellied Flyrobin</t>
        </is>
      </c>
      <c r="C10641" t="inlineStr">
        <is>
          <t>Microeca hemixantha</t>
        </is>
      </c>
      <c r="D10641" t="str">
        <f>CONCAT("""",A10641,"""")</f>
        <v>"gobfly2"</v>
      </c>
      <c r="E10641" t="str">
        <f>CONCAT(D10641," :  {""common_name"" : """,B10641,""" , ""scientific_name"" : """,C10641,"""},")</f>
        <v>"gobfly2" :  {"common_name" : "Golden-bellied Flyrobin" , "scientific_name" : "Microeca hemixantha"},</v>
      </c>
    </row>
    <row r="10642" spans="1:5">
      <c r="A10642" t="inlineStr">
        <is>
          <t>lebfly3</t>
        </is>
      </c>
      <c r="B10642" t="inlineStr">
        <is>
          <t>Lemon-bellied Flycatcher</t>
        </is>
      </c>
      <c r="C10642" t="inlineStr">
        <is>
          <t>Microeca flavigaster</t>
        </is>
      </c>
      <c r="D10642" t="str">
        <f>CONCAT("""",A10642,"""")</f>
        <v>"lebfly3"</v>
      </c>
      <c r="E10642" t="str">
        <f>CONCAT(D10642," :  {""common_name"" : """,B10642,""" , ""scientific_name"" : """,C10642,"""},")</f>
        <v>"lebfly3" :  {"common_name" : "Lemon-bellied Flycatcher" , "scientific_name" : "Microeca flavigaster"},</v>
      </c>
    </row>
    <row r="10643" spans="1:5">
      <c r="A10643" t="inlineStr">
        <is>
          <t>lebfly1</t>
        </is>
      </c>
      <c r="B10643" t="inlineStr">
        <is>
          <t>Lemon-bellied Flycatcher (Lemon-bellied)</t>
        </is>
      </c>
      <c r="C10643" t="inlineStr">
        <is>
          <t>Microeca flavigaster [flavigaster Group]</t>
        </is>
      </c>
      <c r="D10643" t="str">
        <f>CONCAT("""",A10643,"""")</f>
        <v>"lebfly1"</v>
      </c>
      <c r="E10643" t="str">
        <f>CONCAT(D10643," :  {""common_name"" : """,B10643,""" , ""scientific_name"" : """,C10643,"""},")</f>
        <v>"lebfly1" :  {"common_name" : "Lemon-bellied Flycatcher (Lemon-bellied)" , "scientific_name" : "Microeca flavigaster [flavigaster Group]"},</v>
      </c>
    </row>
    <row r="10644" spans="1:5">
      <c r="A10644" t="inlineStr">
        <is>
          <t>lebfly4</t>
        </is>
      </c>
      <c r="B10644" t="inlineStr">
        <is>
          <t>Lemon-bellied Flycatcher (Kimberley)</t>
        </is>
      </c>
      <c r="C10644" t="inlineStr">
        <is>
          <t>Microeca flavigaster tormenti</t>
        </is>
      </c>
      <c r="D10644" t="str">
        <f>CONCAT("""",A10644,"""")</f>
        <v>"lebfly4"</v>
      </c>
      <c r="E10644" t="str">
        <f>CONCAT(D10644," :  {""common_name"" : """,B10644,""" , ""scientific_name"" : """,C10644,"""},")</f>
        <v>"lebfly4" :  {"common_name" : "Lemon-bellied Flycatcher (Kimberley)" , "scientific_name" : "Microeca flavigaster tormenti"},</v>
      </c>
    </row>
    <row r="10645" spans="1:5">
      <c r="A10645" t="inlineStr">
        <is>
          <t>bisfly1</t>
        </is>
      </c>
      <c r="B10645" t="inlineStr">
        <is>
          <t>Bismarck Flyrobin (undescribed form)</t>
        </is>
      </c>
      <c r="C10645" t="inlineStr">
        <is>
          <t>Microeca [undescribed form]</t>
        </is>
      </c>
      <c r="D10645" t="str">
        <f>CONCAT("""",A10645,"""")</f>
        <v>"bisfly1"</v>
      </c>
      <c r="E10645" t="str">
        <f>CONCAT(D10645," :  {""common_name"" : """,B10645,""" , ""scientific_name"" : """,C10645,"""},")</f>
        <v>"bisfly1" :  {"common_name" : "Bismarck Flyrobin (undescribed form)" , "scientific_name" : "Microeca [undescribed form]"},</v>
      </c>
    </row>
    <row r="10646" spans="1:5">
      <c r="A10646" t="inlineStr">
        <is>
          <t>yelfly4</t>
        </is>
      </c>
      <c r="B10646" t="inlineStr">
        <is>
          <t>Yellow-legged Flycatcher</t>
        </is>
      </c>
      <c r="C10646" t="inlineStr">
        <is>
          <t>Microeca griseoceps</t>
        </is>
      </c>
      <c r="D10646" t="str">
        <f>CONCAT("""",A10646,"""")</f>
        <v>"yelfly4"</v>
      </c>
      <c r="E10646" t="str">
        <f>CONCAT(D10646," :  {""common_name"" : """,B10646,""" , ""scientific_name"" : """,C10646,"""},")</f>
        <v>"yelfly4" :  {"common_name" : "Yellow-legged Flycatcher" , "scientific_name" : "Microeca griseoceps"},</v>
      </c>
    </row>
    <row r="10647" spans="1:5">
      <c r="A10647" t="inlineStr">
        <is>
          <t>olifly3</t>
        </is>
      </c>
      <c r="B10647" t="inlineStr">
        <is>
          <t>Olive Flyrobin</t>
        </is>
      </c>
      <c r="C10647" t="inlineStr">
        <is>
          <t>Microeca flavovirescens</t>
        </is>
      </c>
      <c r="D10647" t="str">
        <f>CONCAT("""",A10647,"""")</f>
        <v>"olifly3"</v>
      </c>
      <c r="E10647" t="str">
        <f>CONCAT(D10647," :  {""common_name"" : """,B10647,""" , ""scientific_name"" : """,C10647,"""},")</f>
        <v>"olifly3" :  {"common_name" : "Olive Flyrobin" , "scientific_name" : "Microeca flavovirescens"},</v>
      </c>
    </row>
    <row r="10648" spans="1:5">
      <c r="A10648" t="inlineStr">
        <is>
          <t>canfly2</t>
        </is>
      </c>
      <c r="B10648" t="inlineStr">
        <is>
          <t>Papuan Flycatcher</t>
        </is>
      </c>
      <c r="C10648" t="inlineStr">
        <is>
          <t>Microeca papuana</t>
        </is>
      </c>
      <c r="D10648" t="str">
        <f>CONCAT("""",A10648,"""")</f>
        <v>"canfly2"</v>
      </c>
      <c r="E10648" t="str">
        <f>CONCAT(D10648," :  {""common_name"" : """,B10648,""" , ""scientific_name"" : """,C10648,"""},")</f>
        <v>"canfly2" :  {"common_name" : "Papuan Flycatcher" , "scientific_name" : "Microeca papuana"},</v>
      </c>
    </row>
    <row r="10649" spans="1:5">
      <c r="A10649" t="inlineStr">
        <is>
          <t>microe1</t>
        </is>
      </c>
      <c r="B10649" t="s">
        <v>177</v>
      </c>
      <c r="C10649" t="s">
        <v>177</v>
      </c>
      <c r="D10649" t="str">
        <f>CONCAT("""",A10649,"""")</f>
        <v>"microe1"</v>
      </c>
      <c r="E10649" t="str">
        <f>CONCAT(D10649," :  {""common_name"" : """,B10649,""" , ""scientific_name"" : """,C10649,"""},")</f>
        <v>"microe1" :  {"common_name" : "Microeca sp." , "scientific_name" : "Microeca sp."},</v>
      </c>
    </row>
    <row r="10650" spans="1:5">
      <c r="A10650" t="inlineStr">
        <is>
          <t>garrob1</t>
        </is>
      </c>
      <c r="B10650" t="inlineStr">
        <is>
          <t>Garnet Robin</t>
        </is>
      </c>
      <c r="C10650" t="inlineStr">
        <is>
          <t>Eugerygone rubra</t>
        </is>
      </c>
      <c r="D10650" t="str">
        <f>CONCAT("""",A10650,"""")</f>
        <v>"garrob1"</v>
      </c>
      <c r="E10650" t="str">
        <f>CONCAT(D10650," :  {""common_name"" : """,B10650,""" , ""scientific_name"" : """,C10650,"""},")</f>
        <v>"garrob1" :  {"common_name" : "Garnet Robin" , "scientific_name" : "Eugerygone rubra"},</v>
      </c>
    </row>
    <row r="10651" spans="1:5">
      <c r="A10651" t="inlineStr">
        <is>
          <t>nezrob2</t>
        </is>
      </c>
      <c r="B10651" t="inlineStr">
        <is>
          <t>North Island Robin</t>
        </is>
      </c>
      <c r="C10651" t="inlineStr">
        <is>
          <t>Petroica longipes</t>
        </is>
      </c>
      <c r="D10651" t="str">
        <f>CONCAT("""",A10651,"""")</f>
        <v>"nezrob2"</v>
      </c>
      <c r="E10651" t="str">
        <f>CONCAT(D10651," :  {""common_name"" : """,B10651,""" , ""scientific_name"" : """,C10651,"""},")</f>
        <v>"nezrob2" :  {"common_name" : "North Island Robin" , "scientific_name" : "Petroica longipes"},</v>
      </c>
    </row>
    <row r="10652" spans="1:5">
      <c r="A10652" t="inlineStr">
        <is>
          <t>nezrob3</t>
        </is>
      </c>
      <c r="B10652" t="inlineStr">
        <is>
          <t>South Island Robin</t>
        </is>
      </c>
      <c r="C10652" t="inlineStr">
        <is>
          <t>Petroica australis</t>
        </is>
      </c>
      <c r="D10652" t="str">
        <f>CONCAT("""",A10652,"""")</f>
        <v>"nezrob3"</v>
      </c>
      <c r="E10652" t="str">
        <f>CONCAT(D10652," :  {""common_name"" : """,B10652,""" , ""scientific_name"" : """,C10652,"""},")</f>
        <v>"nezrob3" :  {"common_name" : "South Island Robin" , "scientific_name" : "Petroica australis"},</v>
      </c>
    </row>
    <row r="10653" spans="1:5">
      <c r="A10653" t="inlineStr">
        <is>
          <t>tomtit1</t>
        </is>
      </c>
      <c r="B10653" t="inlineStr">
        <is>
          <t>Tomtit</t>
        </is>
      </c>
      <c r="C10653" t="inlineStr">
        <is>
          <t>Petroica macrocephala</t>
        </is>
      </c>
      <c r="D10653" t="str">
        <f>CONCAT("""",A10653,"""")</f>
        <v>"tomtit1"</v>
      </c>
      <c r="E10653" t="str">
        <f>CONCAT(D10653," :  {""common_name"" : """,B10653,""" , ""scientific_name"" : """,C10653,"""},")</f>
        <v>"tomtit1" :  {"common_name" : "Tomtit" , "scientific_name" : "Petroica macrocephala"},</v>
      </c>
    </row>
    <row r="10654" spans="1:5">
      <c r="A10654" t="inlineStr">
        <is>
          <t>tomtit2</t>
        </is>
      </c>
      <c r="B10654" t="inlineStr">
        <is>
          <t>Tomtit (New Zealand)</t>
        </is>
      </c>
      <c r="C10654" t="inlineStr">
        <is>
          <t>Petroica macrocephala [macrocephala Group]</t>
        </is>
      </c>
      <c r="D10654" t="str">
        <f>CONCAT("""",A10654,"""")</f>
        <v>"tomtit2"</v>
      </c>
      <c r="E10654" t="str">
        <f>CONCAT(D10654," :  {""common_name"" : """,B10654,""" , ""scientific_name"" : """,C10654,"""},")</f>
        <v>"tomtit2" :  {"common_name" : "Tomtit (New Zealand)" , "scientific_name" : "Petroica macrocephala [macrocephala Group]"},</v>
      </c>
    </row>
    <row r="10655" spans="1:5">
      <c r="A10655" t="inlineStr">
        <is>
          <t>tomtit3</t>
        </is>
      </c>
      <c r="B10655" t="inlineStr">
        <is>
          <t>Tomtit (Snares Is.)</t>
        </is>
      </c>
      <c r="C10655" t="inlineStr">
        <is>
          <t>Petroica macrocephala dannefaerdi</t>
        </is>
      </c>
      <c r="D10655" t="str">
        <f>CONCAT("""",A10655,"""")</f>
        <v>"tomtit3"</v>
      </c>
      <c r="E10655" t="str">
        <f>CONCAT(D10655," :  {""common_name"" : """,B10655,""" , ""scientific_name"" : """,C10655,"""},")</f>
        <v>"tomtit3" :  {"common_name" : "Tomtit (Snares Is.)" , "scientific_name" : "Petroica macrocephala dannefaerdi"},</v>
      </c>
    </row>
    <row r="10656" spans="1:5">
      <c r="A10656" t="inlineStr">
        <is>
          <t>charob1</t>
        </is>
      </c>
      <c r="B10656" t="inlineStr">
        <is>
          <t>Chatham Robin</t>
        </is>
      </c>
      <c r="C10656" t="inlineStr">
        <is>
          <t>Petroica traversi</t>
        </is>
      </c>
      <c r="D10656" t="str">
        <f>CONCAT("""",A10656,"""")</f>
        <v>"charob1"</v>
      </c>
      <c r="E10656" t="str">
        <f>CONCAT(D10656," :  {""common_name"" : """,B10656,""" , ""scientific_name"" : """,C10656,"""},")</f>
        <v>"charob1" :  {"common_name" : "Chatham Robin" , "scientific_name" : "Petroica traversi"},</v>
      </c>
    </row>
    <row r="10657" spans="1:5">
      <c r="A10657" t="inlineStr">
        <is>
          <t>scarob2</t>
        </is>
      </c>
      <c r="B10657" t="inlineStr">
        <is>
          <t>Scarlet Robin</t>
        </is>
      </c>
      <c r="C10657" t="inlineStr">
        <is>
          <t>Petroica boodang</t>
        </is>
      </c>
      <c r="D10657" t="str">
        <f>CONCAT("""",A10657,"""")</f>
        <v>"scarob2"</v>
      </c>
      <c r="E10657" t="str">
        <f>CONCAT(D10657," :  {""common_name"" : """,B10657,""" , ""scientific_name"" : """,C10657,"""},")</f>
        <v>"scarob2" :  {"common_name" : "Scarlet Robin" , "scientific_name" : "Petroica boodang"},</v>
      </c>
    </row>
    <row r="10658" spans="1:5">
      <c r="A10658" t="inlineStr">
        <is>
          <t>scarob3</t>
        </is>
      </c>
      <c r="B10658" t="inlineStr">
        <is>
          <t>Scarlet Robin (Campbell's)</t>
        </is>
      </c>
      <c r="C10658" t="inlineStr">
        <is>
          <t>Petroica boodang campbelli</t>
        </is>
      </c>
      <c r="D10658" t="str">
        <f>CONCAT("""",A10658,"""")</f>
        <v>"scarob3"</v>
      </c>
      <c r="E10658" t="str">
        <f>CONCAT(D10658," :  {""common_name"" : """,B10658,""" , ""scientific_name"" : """,C10658,"""},")</f>
        <v>"scarob3" :  {"common_name" : "Scarlet Robin (Campbell's)" , "scientific_name" : "Petroica boodang campbelli"},</v>
      </c>
    </row>
    <row r="10659" spans="1:5">
      <c r="A10659" t="inlineStr">
        <is>
          <t>scarob4</t>
        </is>
      </c>
      <c r="B10659" t="inlineStr">
        <is>
          <t>Scarlet Robin (Scarlet)</t>
        </is>
      </c>
      <c r="C10659" t="inlineStr">
        <is>
          <t>Petroica boodang boodang/leggii</t>
        </is>
      </c>
      <c r="D10659" t="str">
        <f>CONCAT("""",A10659,"""")</f>
        <v>"scarob4"</v>
      </c>
      <c r="E10659" t="str">
        <f>CONCAT(D10659," :  {""common_name"" : """,B10659,""" , ""scientific_name"" : """,C10659,"""},")</f>
        <v>"scarob4" :  {"common_name" : "Scarlet Robin (Scarlet)" , "scientific_name" : "Petroica boodang boodang/leggii"},</v>
      </c>
    </row>
    <row r="10660" spans="1:5">
      <c r="A10660" t="inlineStr">
        <is>
          <t>flarob1</t>
        </is>
      </c>
      <c r="B10660" t="inlineStr">
        <is>
          <t>Flame Robin</t>
        </is>
      </c>
      <c r="C10660" t="inlineStr">
        <is>
          <t>Petroica phoenicea</t>
        </is>
      </c>
      <c r="D10660" t="str">
        <f>CONCAT("""",A10660,"""")</f>
        <v>"flarob1"</v>
      </c>
      <c r="E10660" t="str">
        <f>CONCAT(D10660," :  {""common_name"" : """,B10660,""" , ""scientific_name"" : """,C10660,"""},")</f>
        <v>"flarob1" :  {"common_name" : "Flame Robin" , "scientific_name" : "Petroica phoenicea"},</v>
      </c>
    </row>
    <row r="10661" spans="1:5">
      <c r="A10661" t="inlineStr">
        <is>
          <t>rosrob1</t>
        </is>
      </c>
      <c r="B10661" t="inlineStr">
        <is>
          <t>Rose Robin</t>
        </is>
      </c>
      <c r="C10661" t="inlineStr">
        <is>
          <t>Petroica rosea</t>
        </is>
      </c>
      <c r="D10661" t="str">
        <f>CONCAT("""",A10661,"""")</f>
        <v>"rosrob1"</v>
      </c>
      <c r="E10661" t="str">
        <f>CONCAT(D10661," :  {""common_name"" : """,B10661,""" , ""scientific_name"" : """,C10661,"""},")</f>
        <v>"rosrob1" :  {"common_name" : "Rose Robin" , "scientific_name" : "Petroica rosea"},</v>
      </c>
    </row>
    <row r="10662" spans="1:5">
      <c r="A10662" t="inlineStr">
        <is>
          <t>pinrob1</t>
        </is>
      </c>
      <c r="B10662" t="inlineStr">
        <is>
          <t>Pink Robin</t>
        </is>
      </c>
      <c r="C10662" t="inlineStr">
        <is>
          <t>Petroica rodinogaster</t>
        </is>
      </c>
      <c r="D10662" t="str">
        <f>CONCAT("""",A10662,"""")</f>
        <v>"pinrob1"</v>
      </c>
      <c r="E10662" t="str">
        <f>CONCAT(D10662," :  {""common_name"" : """,B10662,""" , ""scientific_name"" : """,C10662,"""},")</f>
        <v>"pinrob1" :  {"common_name" : "Pink Robin" , "scientific_name" : "Petroica rodinogaster"},</v>
      </c>
    </row>
    <row r="10663" spans="1:5">
      <c r="A10663" t="inlineStr">
        <is>
          <t>alprob1</t>
        </is>
      </c>
      <c r="B10663" t="inlineStr">
        <is>
          <t>Subalpine Robin</t>
        </is>
      </c>
      <c r="C10663" t="inlineStr">
        <is>
          <t>Petroica bivittata</t>
        </is>
      </c>
      <c r="D10663" t="str">
        <f>CONCAT("""",A10663,"""")</f>
        <v>"alprob1"</v>
      </c>
      <c r="E10663" t="str">
        <f>CONCAT(D10663," :  {""common_name"" : """,B10663,""" , ""scientific_name"" : """,C10663,"""},")</f>
        <v>"alprob1" :  {"common_name" : "Subalpine Robin" , "scientific_name" : "Petroica bivittata"},</v>
      </c>
    </row>
    <row r="10664" spans="1:5">
      <c r="A10664" t="inlineStr">
        <is>
          <t>snmrob1</t>
        </is>
      </c>
      <c r="B10664" t="inlineStr">
        <is>
          <t>Snow Mountain Robin</t>
        </is>
      </c>
      <c r="C10664" t="inlineStr">
        <is>
          <t>Petroica archboldi</t>
        </is>
      </c>
      <c r="D10664" t="str">
        <f>CONCAT("""",A10664,"""")</f>
        <v>"snmrob1"</v>
      </c>
      <c r="E10664" t="str">
        <f>CONCAT(D10664," :  {""common_name"" : """,B10664,""" , ""scientific_name"" : """,C10664,"""},")</f>
        <v>"snmrob1" :  {"common_name" : "Snow Mountain Robin" , "scientific_name" : "Petroica archboldi"},</v>
      </c>
    </row>
    <row r="10665" spans="1:5">
      <c r="A10665" t="inlineStr">
        <is>
          <t>pacrob2</t>
        </is>
      </c>
      <c r="B10665" t="inlineStr">
        <is>
          <t>Norfolk Robin</t>
        </is>
      </c>
      <c r="C10665" t="inlineStr">
        <is>
          <t>Petroica multicolor</t>
        </is>
      </c>
      <c r="D10665" t="str">
        <f>CONCAT("""",A10665,"""")</f>
        <v>"pacrob2"</v>
      </c>
      <c r="E10665" t="str">
        <f>CONCAT(D10665," :  {""common_name"" : """,B10665,""" , ""scientific_name"" : """,C10665,"""},")</f>
        <v>"pacrob2" :  {"common_name" : "Norfolk Robin" , "scientific_name" : "Petroica multicolor"},</v>
      </c>
    </row>
    <row r="10666" spans="1:5">
      <c r="A10666" t="inlineStr">
        <is>
          <t>recrob1</t>
        </is>
      </c>
      <c r="B10666" t="inlineStr">
        <is>
          <t>Red-capped Robin</t>
        </is>
      </c>
      <c r="C10666" t="inlineStr">
        <is>
          <t>Petroica goodenovii</t>
        </is>
      </c>
      <c r="D10666" t="str">
        <f>CONCAT("""",A10666,"""")</f>
        <v>"recrob1"</v>
      </c>
      <c r="E10666" t="str">
        <f>CONCAT(D10666," :  {""common_name"" : """,B10666,""" , ""scientific_name"" : """,C10666,"""},")</f>
        <v>"recrob1" :  {"common_name" : "Red-capped Robin" , "scientific_name" : "Petroica goodenovii"},</v>
      </c>
    </row>
    <row r="10667" spans="1:5">
      <c r="A10667" t="inlineStr">
        <is>
          <t>pacrob1</t>
        </is>
      </c>
      <c r="B10667" t="inlineStr">
        <is>
          <t>Pacific Robin</t>
        </is>
      </c>
      <c r="C10667" t="inlineStr">
        <is>
          <t>Petroica pusilla</t>
        </is>
      </c>
      <c r="D10667" t="str">
        <f>CONCAT("""",A10667,"""")</f>
        <v>"pacrob1"</v>
      </c>
      <c r="E10667" t="str">
        <f>CONCAT(D10667," :  {""common_name"" : """,B10667,""" , ""scientific_name"" : """,C10667,"""},")</f>
        <v>"pacrob1" :  {"common_name" : "Pacific Robin" , "scientific_name" : "Petroica pusilla"},</v>
      </c>
    </row>
    <row r="10668" spans="1:5">
      <c r="A10668" t="inlineStr">
        <is>
          <t>pacrob3</t>
        </is>
      </c>
      <c r="B10668" t="inlineStr">
        <is>
          <t>Pacific Robin (Solomons)</t>
        </is>
      </c>
      <c r="C10668" t="inlineStr">
        <is>
          <t>Petroica pusilla [polymorpha Group]</t>
        </is>
      </c>
      <c r="D10668" t="str">
        <f>CONCAT("""",A10668,"""")</f>
        <v>"pacrob3"</v>
      </c>
      <c r="E10668" t="str">
        <f>CONCAT(D10668," :  {""common_name"" : """,B10668,""" , ""scientific_name"" : """,C10668,"""},")</f>
        <v>"pacrob3" :  {"common_name" : "Pacific Robin (Solomons)" , "scientific_name" : "Petroica pusilla [polymorpha Group]"},</v>
      </c>
    </row>
    <row r="10669" spans="1:5">
      <c r="A10669" t="inlineStr">
        <is>
          <t>pacrob4</t>
        </is>
      </c>
      <c r="B10669" t="inlineStr">
        <is>
          <t>Pacific Robin (Vanuatu)</t>
        </is>
      </c>
      <c r="C10669" t="inlineStr">
        <is>
          <t>Petroica pusilla [similis Group]</t>
        </is>
      </c>
      <c r="D10669" t="str">
        <f>CONCAT("""",A10669,"""")</f>
        <v>"pacrob4"</v>
      </c>
      <c r="E10669" t="str">
        <f>CONCAT(D10669," :  {""common_name"" : """,B10669,""" , ""scientific_name"" : """,C10669,"""},")</f>
        <v>"pacrob4" :  {"common_name" : "Pacific Robin (Vanuatu)" , "scientific_name" : "Petroica pusilla [similis Group]"},</v>
      </c>
    </row>
    <row r="10670" spans="1:5">
      <c r="A10670" t="inlineStr">
        <is>
          <t>pacrob5</t>
        </is>
      </c>
      <c r="B10670" t="inlineStr">
        <is>
          <t>Pacific Robin (Samoan)</t>
        </is>
      </c>
      <c r="C10670" t="inlineStr">
        <is>
          <t>Petroica pusilla pusilla</t>
        </is>
      </c>
      <c r="D10670" t="str">
        <f>CONCAT("""",A10670,"""")</f>
        <v>"pacrob5"</v>
      </c>
      <c r="E10670" t="str">
        <f>CONCAT(D10670," :  {""common_name"" : """,B10670,""" , ""scientific_name"" : """,C10670,"""},")</f>
        <v>"pacrob5" :  {"common_name" : "Pacific Robin (Samoan)" , "scientific_name" : "Petroica pusilla pusilla"},</v>
      </c>
    </row>
    <row r="10671" spans="1:5">
      <c r="A10671" t="inlineStr">
        <is>
          <t>petroi1</t>
        </is>
      </c>
      <c r="B10671" t="s">
        <v>178</v>
      </c>
      <c r="C10671" t="s">
        <v>178</v>
      </c>
      <c r="D10671" t="str">
        <f>CONCAT("""",A10671,"""")</f>
        <v>"petroi1"</v>
      </c>
      <c r="E10671" t="str">
        <f>CONCAT(D10671," :  {""common_name"" : """,B10671,""" , ""scientific_name"" : """,C10671,"""},")</f>
        <v>"petroi1" :  {"common_name" : "Petroica sp." , "scientific_name" : "Petroica sp."},</v>
      </c>
    </row>
    <row r="10672" spans="1:5">
      <c r="A10672" t="inlineStr">
        <is>
          <t>hoorob1</t>
        </is>
      </c>
      <c r="B10672" t="inlineStr">
        <is>
          <t>Hooded Robin</t>
        </is>
      </c>
      <c r="C10672" t="inlineStr">
        <is>
          <t>Melanodryas cucullata</t>
        </is>
      </c>
      <c r="D10672" t="str">
        <f>CONCAT("""",A10672,"""")</f>
        <v>"hoorob1"</v>
      </c>
      <c r="E10672" t="str">
        <f>CONCAT(D10672," :  {""common_name"" : """,B10672,""" , ""scientific_name"" : """,C10672,"""},")</f>
        <v>"hoorob1" :  {"common_name" : "Hooded Robin" , "scientific_name" : "Melanodryas cucullata"},</v>
      </c>
    </row>
    <row r="10673" spans="1:5">
      <c r="A10673" t="inlineStr">
        <is>
          <t>dusrob1</t>
        </is>
      </c>
      <c r="B10673" t="inlineStr">
        <is>
          <t>Dusky Robin</t>
        </is>
      </c>
      <c r="C10673" t="inlineStr">
        <is>
          <t>Melanodryas vittata</t>
        </is>
      </c>
      <c r="D10673" t="str">
        <f>CONCAT("""",A10673,"""")</f>
        <v>"dusrob1"</v>
      </c>
      <c r="E10673" t="str">
        <f>CONCAT(D10673," :  {""common_name"" : """,B10673,""" , ""scientific_name"" : """,C10673,"""},")</f>
        <v>"dusrob1" :  {"common_name" : "Dusky Robin" , "scientific_name" : "Melanodryas vittata"},</v>
      </c>
    </row>
    <row r="10674" spans="1:5">
      <c r="A10674" t="inlineStr">
        <is>
          <t>whfrob1</t>
        </is>
      </c>
      <c r="B10674" t="inlineStr">
        <is>
          <t>White-faced Robin</t>
        </is>
      </c>
      <c r="C10674" t="inlineStr">
        <is>
          <t>Tregellasia leucops</t>
        </is>
      </c>
      <c r="D10674" t="str">
        <f>CONCAT("""",A10674,"""")</f>
        <v>"whfrob1"</v>
      </c>
      <c r="E10674" t="str">
        <f>CONCAT(D10674," :  {""common_name"" : """,B10674,""" , ""scientific_name"" : """,C10674,"""},")</f>
        <v>"whfrob1" :  {"common_name" : "White-faced Robin" , "scientific_name" : "Tregellasia leucops"},</v>
      </c>
    </row>
    <row r="10675" spans="1:5">
      <c r="A10675" t="inlineStr">
        <is>
          <t>payrob1</t>
        </is>
      </c>
      <c r="B10675" t="inlineStr">
        <is>
          <t>Pale-yellow Robin</t>
        </is>
      </c>
      <c r="C10675" t="inlineStr">
        <is>
          <t>Tregellasia capito</t>
        </is>
      </c>
      <c r="D10675" t="str">
        <f>CONCAT("""",A10675,"""")</f>
        <v>"payrob1"</v>
      </c>
      <c r="E10675" t="str">
        <f>CONCAT(D10675," :  {""common_name"" : """,B10675,""" , ""scientific_name"" : """,C10675,"""},")</f>
        <v>"payrob1" :  {"common_name" : "Pale-yellow Robin" , "scientific_name" : "Tregellasia capito"},</v>
      </c>
    </row>
    <row r="10676" spans="1:5">
      <c r="A10676" t="inlineStr">
        <is>
          <t>yelrob1</t>
        </is>
      </c>
      <c r="B10676" t="inlineStr">
        <is>
          <t>Eastern Yellow Robin</t>
        </is>
      </c>
      <c r="C10676" t="inlineStr">
        <is>
          <t>Eopsaltria australis</t>
        </is>
      </c>
      <c r="D10676" t="str">
        <f>CONCAT("""",A10676,"""")</f>
        <v>"yelrob1"</v>
      </c>
      <c r="E10676" t="str">
        <f>CONCAT(D10676," :  {""common_name"" : """,B10676,""" , ""scientific_name"" : """,C10676,"""},")</f>
        <v>"yelrob1" :  {"common_name" : "Eastern Yellow Robin" , "scientific_name" : "Eopsaltria australis"},</v>
      </c>
    </row>
    <row r="10677" spans="1:5">
      <c r="A10677" t="inlineStr">
        <is>
          <t>gybrob1</t>
        </is>
      </c>
      <c r="B10677" t="inlineStr">
        <is>
          <t>Western Yellow Robin</t>
        </is>
      </c>
      <c r="C10677" t="inlineStr">
        <is>
          <t>Eopsaltria griseogularis</t>
        </is>
      </c>
      <c r="D10677" t="str">
        <f>CONCAT("""",A10677,"""")</f>
        <v>"gybrob1"</v>
      </c>
      <c r="E10677" t="str">
        <f>CONCAT(D10677," :  {""common_name"" : """,B10677,""" , ""scientific_name"" : """,C10677,"""},")</f>
        <v>"gybrob1" :  {"common_name" : "Western Yellow Robin" , "scientific_name" : "Eopsaltria griseogularis"},</v>
      </c>
    </row>
    <row r="10678" spans="1:5">
      <c r="A10678" t="inlineStr">
        <is>
          <t>yebrob1</t>
        </is>
      </c>
      <c r="B10678" t="inlineStr">
        <is>
          <t>Yellow-bellied Robin</t>
        </is>
      </c>
      <c r="C10678" t="inlineStr">
        <is>
          <t>Eopsaltria flaviventris</t>
        </is>
      </c>
      <c r="D10678" t="str">
        <f>CONCAT("""",A10678,"""")</f>
        <v>"yebrob1"</v>
      </c>
      <c r="E10678" t="str">
        <f>CONCAT(D10678," :  {""common_name"" : """,B10678,""" , ""scientific_name"" : """,C10678,"""},")</f>
        <v>"yebrob1" :  {"common_name" : "Yellow-bellied Robin" , "scientific_name" : "Eopsaltria flaviventris"},</v>
      </c>
    </row>
    <row r="10679" spans="1:5">
      <c r="A10679" t="inlineStr">
        <is>
          <t>whbrob1</t>
        </is>
      </c>
      <c r="B10679" t="inlineStr">
        <is>
          <t>White-breasted Robin</t>
        </is>
      </c>
      <c r="C10679" t="inlineStr">
        <is>
          <t>Eopsaltria georgiana</t>
        </is>
      </c>
      <c r="D10679" t="str">
        <f>CONCAT("""",A10679,"""")</f>
        <v>"whbrob1"</v>
      </c>
      <c r="E10679" t="str">
        <f>CONCAT(D10679," :  {""common_name"" : """,B10679,""" , ""scientific_name"" : """,C10679,"""},")</f>
        <v>"whbrob1" :  {"common_name" : "White-breasted Robin" , "scientific_name" : "Eopsaltria georgiana"},</v>
      </c>
    </row>
    <row r="10680" spans="1:5">
      <c r="A10680" t="inlineStr">
        <is>
          <t>manrob1</t>
        </is>
      </c>
      <c r="B10680" t="inlineStr">
        <is>
          <t>Mangrove Robin</t>
        </is>
      </c>
      <c r="C10680" t="inlineStr">
        <is>
          <t>Eopsaltria pulverulenta</t>
        </is>
      </c>
      <c r="D10680" t="str">
        <f>CONCAT("""",A10680,"""")</f>
        <v>"manrob1"</v>
      </c>
      <c r="E10680" t="str">
        <f>CONCAT(D10680," :  {""common_name"" : """,B10680,""" , ""scientific_name"" : """,C10680,"""},")</f>
        <v>"manrob1" :  {"common_name" : "Mangrove Robin" , "scientific_name" : "Eopsaltria pulverulenta"},</v>
      </c>
    </row>
    <row r="10681" spans="1:5">
      <c r="A10681" t="inlineStr">
        <is>
          <t>blcrob1</t>
        </is>
      </c>
      <c r="B10681" t="inlineStr">
        <is>
          <t>Black-chinned Robin</t>
        </is>
      </c>
      <c r="C10681" t="inlineStr">
        <is>
          <t>Poecilodryas brachyura</t>
        </is>
      </c>
      <c r="D10681" t="str">
        <f>CONCAT("""",A10681,"""")</f>
        <v>"blcrob1"</v>
      </c>
      <c r="E10681" t="str">
        <f>CONCAT(D10681," :  {""common_name"" : """,B10681,""" , ""scientific_name"" : """,C10681,"""},")</f>
        <v>"blcrob1" :  {"common_name" : "Black-chinned Robin" , "scientific_name" : "Poecilodryas brachyura"},</v>
      </c>
    </row>
    <row r="10682" spans="1:5">
      <c r="A10682" t="inlineStr">
        <is>
          <t>blsrob2</t>
        </is>
      </c>
      <c r="B10682" t="inlineStr">
        <is>
          <t>Black-sided Robin</t>
        </is>
      </c>
      <c r="C10682" t="inlineStr">
        <is>
          <t>Poecilodryas hypoleuca</t>
        </is>
      </c>
      <c r="D10682" t="str">
        <f>CONCAT("""",A10682,"""")</f>
        <v>"blsrob2"</v>
      </c>
      <c r="E10682" t="str">
        <f>CONCAT(D10682," :  {""common_name"" : """,B10682,""" , ""scientific_name"" : """,C10682,"""},")</f>
        <v>"blsrob2" :  {"common_name" : "Black-sided Robin" , "scientific_name" : "Poecilodryas hypoleuca"},</v>
      </c>
    </row>
    <row r="10683" spans="1:5">
      <c r="A10683" t="inlineStr">
        <is>
          <t>whbrob2</t>
        </is>
      </c>
      <c r="B10683" t="inlineStr">
        <is>
          <t>White-browed Robin</t>
        </is>
      </c>
      <c r="C10683" t="inlineStr">
        <is>
          <t>Poecilodryas superciliosa</t>
        </is>
      </c>
      <c r="D10683" t="str">
        <f>CONCAT("""",A10683,"""")</f>
        <v>"whbrob2"</v>
      </c>
      <c r="E10683" t="str">
        <f>CONCAT(D10683," :  {""common_name"" : """,B10683,""" , ""scientific_name"" : """,C10683,"""},")</f>
        <v>"whbrob2" :  {"common_name" : "White-browed Robin" , "scientific_name" : "Poecilodryas superciliosa"},</v>
      </c>
    </row>
    <row r="10684" spans="1:5">
      <c r="A10684" t="inlineStr">
        <is>
          <t>busrob1</t>
        </is>
      </c>
      <c r="B10684" t="inlineStr">
        <is>
          <t>Buff-sided Robin</t>
        </is>
      </c>
      <c r="C10684" t="inlineStr">
        <is>
          <t>Poecilodryas cerviniventris</t>
        </is>
      </c>
      <c r="D10684" t="str">
        <f>CONCAT("""",A10684,"""")</f>
        <v>"busrob1"</v>
      </c>
      <c r="E10684" t="str">
        <f>CONCAT(D10684," :  {""common_name"" : """,B10684,""" , ""scientific_name"" : """,C10684,"""},")</f>
        <v>"busrob1" :  {"common_name" : "Buff-sided Robin" , "scientific_name" : "Poecilodryas cerviniventris"},</v>
      </c>
    </row>
    <row r="10685" spans="1:5">
      <c r="A10685" t="inlineStr">
        <is>
          <t>olyrob1</t>
        </is>
      </c>
      <c r="B10685" t="inlineStr">
        <is>
          <t>Olive-yellow Robin</t>
        </is>
      </c>
      <c r="C10685" t="inlineStr">
        <is>
          <t>Poecilodryas placens</t>
        </is>
      </c>
      <c r="D10685" t="str">
        <f>CONCAT("""",A10685,"""")</f>
        <v>"olyrob1"</v>
      </c>
      <c r="E10685" t="str">
        <f>CONCAT(D10685," :  {""common_name"" : """,B10685,""" , ""scientific_name"" : """,C10685,"""},")</f>
        <v>"olyrob1" :  {"common_name" : "Olive-yellow Robin" , "scientific_name" : "Poecilodryas placens"},</v>
      </c>
    </row>
    <row r="10686" spans="1:5">
      <c r="A10686" t="inlineStr">
        <is>
          <t>bltrob1</t>
        </is>
      </c>
      <c r="B10686" t="inlineStr">
        <is>
          <t>Black-throated Robin</t>
        </is>
      </c>
      <c r="C10686" t="inlineStr">
        <is>
          <t>Poecilodryas albonotata</t>
        </is>
      </c>
      <c r="D10686" t="str">
        <f>CONCAT("""",A10686,"""")</f>
        <v>"bltrob1"</v>
      </c>
      <c r="E10686" t="str">
        <f>CONCAT(D10686," :  {""common_name"" : """,B10686,""" , ""scientific_name"" : """,C10686,"""},")</f>
        <v>"bltrob1" :  {"common_name" : "Black-throated Robin" , "scientific_name" : "Poecilodryas albonotata"},</v>
      </c>
    </row>
    <row r="10687" spans="1:5">
      <c r="A10687" t="inlineStr">
        <is>
          <t>whwrob2</t>
        </is>
      </c>
      <c r="B10687" t="inlineStr">
        <is>
          <t>White-winged Robin</t>
        </is>
      </c>
      <c r="C10687" t="inlineStr">
        <is>
          <t>Peneothello sigillata</t>
        </is>
      </c>
      <c r="D10687" t="str">
        <f>CONCAT("""",A10687,"""")</f>
        <v>"whwrob2"</v>
      </c>
      <c r="E10687" t="str">
        <f>CONCAT(D10687," :  {""common_name"" : """,B10687,""" , ""scientific_name"" : """,C10687,"""},")</f>
        <v>"whwrob2" :  {"common_name" : "White-winged Robin" , "scientific_name" : "Peneothello sigillata"},</v>
      </c>
    </row>
    <row r="10688" spans="1:5">
      <c r="A10688" t="inlineStr">
        <is>
          <t>smorob2</t>
        </is>
      </c>
      <c r="B10688" t="inlineStr">
        <is>
          <t>Smoky Robin</t>
        </is>
      </c>
      <c r="C10688" t="inlineStr">
        <is>
          <t>Peneothello cryptoleuca</t>
        </is>
      </c>
      <c r="D10688" t="str">
        <f>CONCAT("""",A10688,"""")</f>
        <v>"smorob2"</v>
      </c>
      <c r="E10688" t="str">
        <f>CONCAT(D10688," :  {""common_name"" : """,B10688,""" , ""scientific_name"" : """,C10688,"""},")</f>
        <v>"smorob2" :  {"common_name" : "Smoky Robin" , "scientific_name" : "Peneothello cryptoleuca"},</v>
      </c>
    </row>
    <row r="10689" spans="1:5">
      <c r="A10689" t="inlineStr">
        <is>
          <t>whrrob2</t>
        </is>
      </c>
      <c r="B10689" t="inlineStr">
        <is>
          <t>White-rumped Robin</t>
        </is>
      </c>
      <c r="C10689" t="inlineStr">
        <is>
          <t>Peneothello bimaculata</t>
        </is>
      </c>
      <c r="D10689" t="str">
        <f>CONCAT("""",A10689,"""")</f>
        <v>"whrrob2"</v>
      </c>
      <c r="E10689" t="str">
        <f>CONCAT(D10689," :  {""common_name"" : """,B10689,""" , ""scientific_name"" : """,C10689,"""},")</f>
        <v>"whrrob2" :  {"common_name" : "White-rumped Robin" , "scientific_name" : "Peneothello bimaculata"},</v>
      </c>
    </row>
    <row r="10690" spans="1:5">
      <c r="A10690" t="inlineStr">
        <is>
          <t>bugrob1</t>
        </is>
      </c>
      <c r="B10690" t="inlineStr">
        <is>
          <t>Blue-gray Robin</t>
        </is>
      </c>
      <c r="C10690" t="inlineStr">
        <is>
          <t>Peneothello cyanus</t>
        </is>
      </c>
      <c r="D10690" t="str">
        <f>CONCAT("""",A10690,"""")</f>
        <v>"bugrob1"</v>
      </c>
      <c r="E10690" t="str">
        <f>CONCAT(D10690," :  {""common_name"" : """,B10690,""" , ""scientific_name"" : """,C10690,"""},")</f>
        <v>"bugrob1" :  {"common_name" : "Blue-gray Robin" , "scientific_name" : "Peneothello cyanus"},</v>
      </c>
    </row>
    <row r="10691" spans="1:5">
      <c r="A10691" t="inlineStr">
        <is>
          <t>gyhrob1</t>
        </is>
      </c>
      <c r="B10691" t="inlineStr">
        <is>
          <t>Ashy Robin</t>
        </is>
      </c>
      <c r="C10691" t="inlineStr">
        <is>
          <t>Heteromyias albispecularis</t>
        </is>
      </c>
      <c r="D10691" t="str">
        <f>CONCAT("""",A10691,"""")</f>
        <v>"gyhrob1"</v>
      </c>
      <c r="E10691" t="str">
        <f>CONCAT(D10691," :  {""common_name"" : """,B10691,""" , ""scientific_name"" : """,C10691,"""},")</f>
        <v>"gyhrob1" :  {"common_name" : "Ashy Robin" , "scientific_name" : "Heteromyias albispecularis"},</v>
      </c>
    </row>
    <row r="10692" spans="1:5">
      <c r="A10692" t="inlineStr">
        <is>
          <t>ashrob1</t>
        </is>
      </c>
      <c r="B10692" t="inlineStr">
        <is>
          <t>Ashy Robin (Ashy)</t>
        </is>
      </c>
      <c r="C10692" t="inlineStr">
        <is>
          <t>Heteromyias albispecularis albispecularis</t>
        </is>
      </c>
      <c r="D10692" t="str">
        <f>CONCAT("""",A10692,"""")</f>
        <v>"ashrob1"</v>
      </c>
      <c r="E10692" t="str">
        <f>CONCAT(D10692," :  {""common_name"" : """,B10692,""" , ""scientific_name"" : """,C10692,"""},")</f>
        <v>"ashrob1" :  {"common_name" : "Ashy Robin (Ashy)" , "scientific_name" : "Heteromyias albispecularis albispecularis"},</v>
      </c>
    </row>
    <row r="10693" spans="1:5">
      <c r="A10693" t="inlineStr">
        <is>
          <t>ashrob2</t>
        </is>
      </c>
      <c r="B10693" t="inlineStr">
        <is>
          <t>Ashy Robin (Black-capped)</t>
        </is>
      </c>
      <c r="C10693" t="inlineStr">
        <is>
          <t>Heteromyias albispecularis [armiti Group]</t>
        </is>
      </c>
      <c r="D10693" t="str">
        <f>CONCAT("""",A10693,"""")</f>
        <v>"ashrob2"</v>
      </c>
      <c r="E10693" t="str">
        <f>CONCAT(D10693," :  {""common_name"" : """,B10693,""" , ""scientific_name"" : """,C10693,"""},")</f>
        <v>"ashrob2" :  {"common_name" : "Ashy Robin (Black-capped)" , "scientific_name" : "Heteromyias albispecularis [armiti Group]"},</v>
      </c>
    </row>
    <row r="10694" spans="1:5">
      <c r="A10694" t="inlineStr">
        <is>
          <t>gyhrob2</t>
        </is>
      </c>
      <c r="B10694" t="inlineStr">
        <is>
          <t>Gray-headed Robin</t>
        </is>
      </c>
      <c r="C10694" t="inlineStr">
        <is>
          <t>Heteromyias cinereifrons</t>
        </is>
      </c>
      <c r="D10694" t="str">
        <f>CONCAT("""",A10694,"""")</f>
        <v>"gyhrob2"</v>
      </c>
      <c r="E10694" t="str">
        <f>CONCAT(D10694," :  {""common_name"" : """,B10694,""" , ""scientific_name"" : """,C10694,"""},")</f>
        <v>"gyhrob2" :  {"common_name" : "Gray-headed Robin" , "scientific_name" : "Heteromyias cinereifrons"},</v>
      </c>
    </row>
    <row r="10695" spans="1:5">
      <c r="A10695" t="inlineStr">
        <is>
          <t>grbrob1</t>
        </is>
      </c>
      <c r="B10695" t="inlineStr">
        <is>
          <t>Green-backed Robin</t>
        </is>
      </c>
      <c r="C10695" t="inlineStr">
        <is>
          <t>Pachycephalopsis hattamensis</t>
        </is>
      </c>
      <c r="D10695" t="str">
        <f>CONCAT("""",A10695,"""")</f>
        <v>"grbrob1"</v>
      </c>
      <c r="E10695" t="str">
        <f>CONCAT(D10695," :  {""common_name"" : """,B10695,""" , ""scientific_name"" : """,C10695,"""},")</f>
        <v>"grbrob1" :  {"common_name" : "Green-backed Robin" , "scientific_name" : "Pachycephalopsis hattamensis"},</v>
      </c>
    </row>
    <row r="10696" spans="1:5">
      <c r="A10696" t="inlineStr">
        <is>
          <t>wherob1</t>
        </is>
      </c>
      <c r="B10696" t="inlineStr">
        <is>
          <t>White-eyed Robin</t>
        </is>
      </c>
      <c r="C10696" t="inlineStr">
        <is>
          <t>Pachycephalopsis poliosoma</t>
        </is>
      </c>
      <c r="D10696" t="str">
        <f>CONCAT("""",A10696,"""")</f>
        <v>"wherob1"</v>
      </c>
      <c r="E10696" t="str">
        <f>CONCAT(D10696," :  {""common_name"" : """,B10696,""" , ""scientific_name"" : """,C10696,"""},")</f>
        <v>"wherob1" :  {"common_name" : "White-eyed Robin" , "scientific_name" : "Pachycephalopsis poliosoma"},</v>
      </c>
    </row>
    <row r="10697" spans="1:5">
      <c r="A10697" t="inlineStr">
        <is>
          <t>papscr2</t>
        </is>
      </c>
      <c r="B10697" t="inlineStr">
        <is>
          <t>Papuan Scrub-Robin</t>
        </is>
      </c>
      <c r="C10697" t="inlineStr">
        <is>
          <t>Drymodes beccarii</t>
        </is>
      </c>
      <c r="D10697" t="str">
        <f>CONCAT("""",A10697,"""")</f>
        <v>"papscr2"</v>
      </c>
      <c r="E10697" t="str">
        <f>CONCAT(D10697," :  {""common_name"" : """,B10697,""" , ""scientific_name"" : """,C10697,"""},")</f>
        <v>"papscr2" :  {"common_name" : "Papuan Scrub-Robin" , "scientific_name" : "Drymodes beccarii"},</v>
      </c>
    </row>
    <row r="10698" spans="1:5">
      <c r="A10698" t="inlineStr">
        <is>
          <t>nosrob1</t>
        </is>
      </c>
      <c r="B10698" t="inlineStr">
        <is>
          <t>Northern Scrub-Robin</t>
        </is>
      </c>
      <c r="C10698" t="inlineStr">
        <is>
          <t>Drymodes superciliaris</t>
        </is>
      </c>
      <c r="D10698" t="str">
        <f>CONCAT("""",A10698,"""")</f>
        <v>"nosrob1"</v>
      </c>
      <c r="E10698" t="str">
        <f>CONCAT(D10698," :  {""common_name"" : """,B10698,""" , ""scientific_name"" : """,C10698,"""},")</f>
        <v>"nosrob1" :  {"common_name" : "Northern Scrub-Robin" , "scientific_name" : "Drymodes superciliaris"},</v>
      </c>
    </row>
    <row r="10699" spans="1:5">
      <c r="A10699" t="inlineStr">
        <is>
          <t>sosrob1</t>
        </is>
      </c>
      <c r="B10699" t="inlineStr">
        <is>
          <t>Southern Scrub-Robin</t>
        </is>
      </c>
      <c r="C10699" t="inlineStr">
        <is>
          <t>Drymodes brunneopygia</t>
        </is>
      </c>
      <c r="D10699" t="str">
        <f>CONCAT("""",A10699,"""")</f>
        <v>"sosrob1"</v>
      </c>
      <c r="E10699" t="str">
        <f>CONCAT(D10699," :  {""common_name"" : """,B10699,""" , ""scientific_name"" : """,C10699,"""},")</f>
        <v>"sosrob1" :  {"common_name" : "Southern Scrub-Robin" , "scientific_name" : "Drymodes brunneopygia"},</v>
      </c>
    </row>
    <row r="10700" spans="1:5">
      <c r="A10700" t="inlineStr">
        <is>
          <t>whnroc1</t>
        </is>
      </c>
      <c r="B10700" t="inlineStr">
        <is>
          <t>White-necked Rockfowl</t>
        </is>
      </c>
      <c r="C10700" t="inlineStr">
        <is>
          <t>Picathartes gymnocephalus</t>
        </is>
      </c>
      <c r="D10700" t="str">
        <f>CONCAT("""",A10700,"""")</f>
        <v>"whnroc1"</v>
      </c>
      <c r="E10700" t="str">
        <f>CONCAT(D10700," :  {""common_name"" : """,B10700,""" , ""scientific_name"" : """,C10700,"""},")</f>
        <v>"whnroc1" :  {"common_name" : "White-necked Rockfowl" , "scientific_name" : "Picathartes gymnocephalus"},</v>
      </c>
    </row>
    <row r="10701" spans="1:5">
      <c r="A10701" t="inlineStr">
        <is>
          <t>gynroc1</t>
        </is>
      </c>
      <c r="B10701" t="inlineStr">
        <is>
          <t>Gray-necked Rockfowl</t>
        </is>
      </c>
      <c r="C10701" t="inlineStr">
        <is>
          <t>Picathartes oreas</t>
        </is>
      </c>
      <c r="D10701" t="str">
        <f>CONCAT("""",A10701,"""")</f>
        <v>"gynroc1"</v>
      </c>
      <c r="E10701" t="str">
        <f>CONCAT(D10701," :  {""common_name"" : """,B10701,""" , ""scientific_name"" : """,C10701,"""},")</f>
        <v>"gynroc1" :  {"common_name" : "Gray-necked Rockfowl" , "scientific_name" : "Picathartes oreas"},</v>
      </c>
    </row>
    <row r="10702" spans="1:5">
      <c r="A10702" t="inlineStr">
        <is>
          <t>rufroc1</t>
        </is>
      </c>
      <c r="B10702" t="inlineStr">
        <is>
          <t>Cape Rockjumper</t>
        </is>
      </c>
      <c r="C10702" t="inlineStr">
        <is>
          <t>Chaetops frenatus</t>
        </is>
      </c>
      <c r="D10702" t="str">
        <f>CONCAT("""",A10702,"""")</f>
        <v>"rufroc1"</v>
      </c>
      <c r="E10702" t="str">
        <f>CONCAT(D10702," :  {""common_name"" : """,B10702,""" , ""scientific_name"" : """,C10702,"""},")</f>
        <v>"rufroc1" :  {"common_name" : "Cape Rockjumper" , "scientific_name" : "Chaetops frenatus"},</v>
      </c>
    </row>
    <row r="10703" spans="1:5">
      <c r="A10703" t="inlineStr">
        <is>
          <t>orbroc1</t>
        </is>
      </c>
      <c r="B10703" t="inlineStr">
        <is>
          <t>Drakensberg Rockjumper</t>
        </is>
      </c>
      <c r="C10703" t="inlineStr">
        <is>
          <t>Chaetops aurantius</t>
        </is>
      </c>
      <c r="D10703" t="str">
        <f>CONCAT("""",A10703,"""")</f>
        <v>"orbroc1"</v>
      </c>
      <c r="E10703" t="str">
        <f>CONCAT(D10703," :  {""common_name"" : """,B10703,""" , ""scientific_name"" : """,C10703,"""},")</f>
        <v>"orbroc1" :  {"common_name" : "Drakensberg Rockjumper" , "scientific_name" : "Chaetops aurantius"},</v>
      </c>
    </row>
    <row r="10704" spans="1:5">
      <c r="A10704" t="inlineStr">
        <is>
          <t>marbab1</t>
        </is>
      </c>
      <c r="B10704" t="inlineStr">
        <is>
          <t>Malaysian Rail-babbler</t>
        </is>
      </c>
      <c r="C10704" t="inlineStr">
        <is>
          <t>Eupetes macrocerus</t>
        </is>
      </c>
      <c r="D10704" t="str">
        <f>CONCAT("""",A10704,"""")</f>
        <v>"marbab1"</v>
      </c>
      <c r="E10704" t="str">
        <f>CONCAT(D10704," :  {""common_name"" : """,B10704,""" , ""scientific_name"" : """,C10704,"""},")</f>
        <v>"marbab1" :  {"common_name" : "Malaysian Rail-babbler" , "scientific_name" : "Eupetes macrocerus"},</v>
      </c>
    </row>
    <row r="10705" spans="1:5">
      <c r="A10705" t="inlineStr">
        <is>
          <t>yebhyl1</t>
        </is>
      </c>
      <c r="B10705" t="inlineStr">
        <is>
          <t>Yellow-bellied Hyliota</t>
        </is>
      </c>
      <c r="C10705" t="inlineStr">
        <is>
          <t>Hyliota flavigaster</t>
        </is>
      </c>
      <c r="D10705" t="str">
        <f>CONCAT("""",A10705,"""")</f>
        <v>"yebhyl1"</v>
      </c>
      <c r="E10705" t="str">
        <f>CONCAT(D10705," :  {""common_name"" : """,B10705,""" , ""scientific_name"" : """,C10705,"""},")</f>
        <v>"yebhyl1" :  {"common_name" : "Yellow-bellied Hyliota" , "scientific_name" : "Hyliota flavigaster"},</v>
      </c>
    </row>
    <row r="10706" spans="1:5">
      <c r="A10706" t="inlineStr">
        <is>
          <t>souhyl1</t>
        </is>
      </c>
      <c r="B10706" t="inlineStr">
        <is>
          <t>Southern Hyliota</t>
        </is>
      </c>
      <c r="C10706" t="inlineStr">
        <is>
          <t>Hyliota australis</t>
        </is>
      </c>
      <c r="D10706" t="str">
        <f>CONCAT("""",A10706,"""")</f>
        <v>"souhyl1"</v>
      </c>
      <c r="E10706" t="str">
        <f>CONCAT(D10706," :  {""common_name"" : """,B10706,""" , ""scientific_name"" : """,C10706,"""},")</f>
        <v>"souhyl1" :  {"common_name" : "Southern Hyliota" , "scientific_name" : "Hyliota australis"},</v>
      </c>
    </row>
    <row r="10707" spans="1:5">
      <c r="A10707" t="inlineStr">
        <is>
          <t>usahyl1</t>
        </is>
      </c>
      <c r="B10707" t="inlineStr">
        <is>
          <t>Usambara Hyliota</t>
        </is>
      </c>
      <c r="C10707" t="inlineStr">
        <is>
          <t>Hyliota usambara</t>
        </is>
      </c>
      <c r="D10707" t="str">
        <f>CONCAT("""",A10707,"""")</f>
        <v>"usahyl1"</v>
      </c>
      <c r="E10707" t="str">
        <f>CONCAT(D10707," :  {""common_name"" : """,B10707,""" , ""scientific_name"" : """,C10707,"""},")</f>
        <v>"usahyl1" :  {"common_name" : "Usambara Hyliota" , "scientific_name" : "Hyliota usambara"},</v>
      </c>
    </row>
    <row r="10708" spans="1:5">
      <c r="A10708" t="inlineStr">
        <is>
          <t>vibhyl1</t>
        </is>
      </c>
      <c r="B10708" t="inlineStr">
        <is>
          <t>Violet-backed Hyliota</t>
        </is>
      </c>
      <c r="C10708" t="inlineStr">
        <is>
          <t>Hyliota violacea</t>
        </is>
      </c>
      <c r="D10708" t="str">
        <f>CONCAT("""",A10708,"""")</f>
        <v>"vibhyl1"</v>
      </c>
      <c r="E10708" t="str">
        <f>CONCAT(D10708," :  {""common_name"" : """,B10708,""" , ""scientific_name"" : """,C10708,"""},")</f>
        <v>"vibhyl1" :  {"common_name" : "Violet-backed Hyliota" , "scientific_name" : "Hyliota violacea"},</v>
      </c>
    </row>
    <row r="10709" spans="1:5">
      <c r="A10709" t="inlineStr">
        <is>
          <t>faifly1</t>
        </is>
      </c>
      <c r="B10709" t="inlineStr">
        <is>
          <t>Fairy Flycatcher</t>
        </is>
      </c>
      <c r="C10709" t="inlineStr">
        <is>
          <t>Stenostira scita</t>
        </is>
      </c>
      <c r="D10709" t="str">
        <f>CONCAT("""",A10709,"""")</f>
        <v>"faifly1"</v>
      </c>
      <c r="E10709" t="str">
        <f>CONCAT(D10709," :  {""common_name"" : """,B10709,""" , ""scientific_name"" : """,C10709,"""},")</f>
        <v>"faifly1" :  {"common_name" : "Fairy Flycatcher" , "scientific_name" : "Stenostira scita"},</v>
      </c>
    </row>
    <row r="10710" spans="1:5">
      <c r="A10710" t="inlineStr">
        <is>
          <t>yebfan1</t>
        </is>
      </c>
      <c r="B10710" t="inlineStr">
        <is>
          <t>Yellow-bellied Fairy-Fantail</t>
        </is>
      </c>
      <c r="C10710" t="inlineStr">
        <is>
          <t>Chelidorhynx hypoxanthus</t>
        </is>
      </c>
      <c r="D10710" t="str">
        <f>CONCAT("""",A10710,"""")</f>
        <v>"yebfan1"</v>
      </c>
      <c r="E10710" t="str">
        <f>CONCAT(D10710," :  {""common_name"" : """,B10710,""" , ""scientific_name"" : """,C10710,"""},")</f>
        <v>"yebfan1" :  {"common_name" : "Yellow-bellied Fairy-Fantail" , "scientific_name" : "Chelidorhynx hypoxanthus"},</v>
      </c>
    </row>
    <row r="10711" spans="1:5">
      <c r="A10711" t="inlineStr">
        <is>
          <t>afbfly1</t>
        </is>
      </c>
      <c r="B10711" t="inlineStr">
        <is>
          <t>African Blue Flycatcher</t>
        </is>
      </c>
      <c r="C10711" t="inlineStr">
        <is>
          <t>Elminia longicauda</t>
        </is>
      </c>
      <c r="D10711" t="str">
        <f>CONCAT("""",A10711,"""")</f>
        <v>"afbfly1"</v>
      </c>
      <c r="E10711" t="str">
        <f>CONCAT(D10711," :  {""common_name"" : """,B10711,""" , ""scientific_name"" : """,C10711,"""},")</f>
        <v>"afbfly1" :  {"common_name" : "African Blue Flycatcher" , "scientific_name" : "Elminia longicauda"},</v>
      </c>
    </row>
    <row r="10712" spans="1:5">
      <c r="A10712" t="inlineStr">
        <is>
          <t>wtbfly1</t>
        </is>
      </c>
      <c r="B10712" t="inlineStr">
        <is>
          <t>White-tailed Blue Flycatcher</t>
        </is>
      </c>
      <c r="C10712" t="inlineStr">
        <is>
          <t>Elminia albicauda</t>
        </is>
      </c>
      <c r="D10712" t="str">
        <f>CONCAT("""",A10712,"""")</f>
        <v>"wtbfly1"</v>
      </c>
      <c r="E10712" t="str">
        <f>CONCAT(D10712," :  {""common_name"" : """,B10712,""" , ""scientific_name"" : """,C10712,"""},")</f>
        <v>"wtbfly1" :  {"common_name" : "White-tailed Blue Flycatcher" , "scientific_name" : "Elminia albicauda"},</v>
      </c>
    </row>
    <row r="10713" spans="1:5">
      <c r="A10713" t="inlineStr">
        <is>
          <t>ducfly1</t>
        </is>
      </c>
      <c r="B10713" t="inlineStr">
        <is>
          <t>Dusky Crested-Flycatcher</t>
        </is>
      </c>
      <c r="C10713" t="inlineStr">
        <is>
          <t>Elminia nigromitrata</t>
        </is>
      </c>
      <c r="D10713" t="str">
        <f>CONCAT("""",A10713,"""")</f>
        <v>"ducfly1"</v>
      </c>
      <c r="E10713" t="str">
        <f>CONCAT(D10713," :  {""common_name"" : """,B10713,""" , ""scientific_name"" : """,C10713,"""},")</f>
        <v>"ducfly1" :  {"common_name" : "Dusky Crested-Flycatcher" , "scientific_name" : "Elminia nigromitrata"},</v>
      </c>
    </row>
    <row r="10714" spans="1:5">
      <c r="A10714" t="inlineStr">
        <is>
          <t>wbcfly1</t>
        </is>
      </c>
      <c r="B10714" t="inlineStr">
        <is>
          <t>White-bellied Crested-Flycatcher</t>
        </is>
      </c>
      <c r="C10714" t="inlineStr">
        <is>
          <t>Elminia albiventris</t>
        </is>
      </c>
      <c r="D10714" t="str">
        <f>CONCAT("""",A10714,"""")</f>
        <v>"wbcfly1"</v>
      </c>
      <c r="E10714" t="str">
        <f>CONCAT(D10714," :  {""common_name"" : """,B10714,""" , ""scientific_name"" : """,C10714,"""},")</f>
        <v>"wbcfly1" :  {"common_name" : "White-bellied Crested-Flycatcher" , "scientific_name" : "Elminia albiventris"},</v>
      </c>
    </row>
    <row r="10715" spans="1:5">
      <c r="A10715" t="inlineStr">
        <is>
          <t>whbcrf1</t>
        </is>
      </c>
      <c r="B10715" t="inlineStr">
        <is>
          <t>White-bellied Crested-Flycatcher (White-bellied)</t>
        </is>
      </c>
      <c r="C10715" t="inlineStr">
        <is>
          <t>Elminia albiventris albiventris</t>
        </is>
      </c>
      <c r="D10715" t="str">
        <f>CONCAT("""",A10715,"""")</f>
        <v>"whbcrf1"</v>
      </c>
      <c r="E10715" t="str">
        <f>CONCAT(D10715," :  {""common_name"" : """,B10715,""" , ""scientific_name"" : """,C10715,"""},")</f>
        <v>"whbcrf1" :  {"common_name" : "White-bellied Crested-Flycatcher (White-bellied)" , "scientific_name" : "Elminia albiventris albiventris"},</v>
      </c>
    </row>
    <row r="10716" spans="1:5">
      <c r="A10716" t="inlineStr">
        <is>
          <t>whbcrf2</t>
        </is>
      </c>
      <c r="B10716" t="inlineStr">
        <is>
          <t>White-bellied Crested-Flycatcher (Toro)</t>
        </is>
      </c>
      <c r="C10716" t="inlineStr">
        <is>
          <t>Elminia albiventris toroensis</t>
        </is>
      </c>
      <c r="D10716" t="str">
        <f>CONCAT("""",A10716,"""")</f>
        <v>"whbcrf2"</v>
      </c>
      <c r="E10716" t="str">
        <f>CONCAT(D10716," :  {""common_name"" : """,B10716,""" , ""scientific_name"" : """,C10716,"""},")</f>
        <v>"whbcrf2" :  {"common_name" : "White-bellied Crested-Flycatcher (Toro)" , "scientific_name" : "Elminia albiventris toroensis"},</v>
      </c>
    </row>
    <row r="10717" spans="1:5">
      <c r="A10717" t="inlineStr">
        <is>
          <t>wtcfly1</t>
        </is>
      </c>
      <c r="B10717" t="inlineStr">
        <is>
          <t>White-tailed Crested-Flycatcher</t>
        </is>
      </c>
      <c r="C10717" t="inlineStr">
        <is>
          <t>Elminia albonotata</t>
        </is>
      </c>
      <c r="D10717" t="str">
        <f>CONCAT("""",A10717,"""")</f>
        <v>"wtcfly1"</v>
      </c>
      <c r="E10717" t="str">
        <f>CONCAT(D10717," :  {""common_name"" : """,B10717,""" , ""scientific_name"" : """,C10717,"""},")</f>
        <v>"wtcfly1" :  {"common_name" : "White-tailed Crested-Flycatcher" , "scientific_name" : "Elminia albonotata"},</v>
      </c>
    </row>
    <row r="10718" spans="1:5">
      <c r="A10718" t="inlineStr">
        <is>
          <t>gyhcaf1</t>
        </is>
      </c>
      <c r="B10718" t="inlineStr">
        <is>
          <t>Gray-headed Canary-Flycatcher</t>
        </is>
      </c>
      <c r="C10718" t="inlineStr">
        <is>
          <t>Culicicapa ceylonensis</t>
        </is>
      </c>
      <c r="D10718" t="str">
        <f>CONCAT("""",A10718,"""")</f>
        <v>"gyhcaf1"</v>
      </c>
      <c r="E10718" t="str">
        <f>CONCAT(D10718," :  {""common_name"" : """,B10718,""" , ""scientific_name"" : """,C10718,"""},")</f>
        <v>"gyhcaf1" :  {"common_name" : "Gray-headed Canary-Flycatcher" , "scientific_name" : "Culicicapa ceylonensis"},</v>
      </c>
    </row>
    <row r="10719" spans="1:5">
      <c r="A10719" t="inlineStr">
        <is>
          <t>citcaf1</t>
        </is>
      </c>
      <c r="B10719" t="inlineStr">
        <is>
          <t>Citrine Canary-Flycatcher</t>
        </is>
      </c>
      <c r="C10719" t="inlineStr">
        <is>
          <t>Culicicapa helianthea</t>
        </is>
      </c>
      <c r="D10719" t="str">
        <f>CONCAT("""",A10719,"""")</f>
        <v>"citcaf1"</v>
      </c>
      <c r="E10719" t="str">
        <f>CONCAT(D10719," :  {""common_name"" : """,B10719,""" , ""scientific_name"" : """,C10719,"""},")</f>
        <v>"citcaf1" :  {"common_name" : "Citrine Canary-Flycatcher" , "scientific_name" : "Culicicapa helianthea"},</v>
      </c>
    </row>
    <row r="10720" spans="1:5">
      <c r="A10720" t="inlineStr">
        <is>
          <t>fictit1</t>
        </is>
      </c>
      <c r="B10720" t="inlineStr">
        <is>
          <t>Fire-capped Tit</t>
        </is>
      </c>
      <c r="C10720" t="inlineStr">
        <is>
          <t>Cephalopyrus flammiceps</t>
        </is>
      </c>
      <c r="D10720" t="str">
        <f>CONCAT("""",A10720,"""")</f>
        <v>"fictit1"</v>
      </c>
      <c r="E10720" t="str">
        <f>CONCAT(D10720," :  {""common_name"" : """,B10720,""" , ""scientific_name"" : """,C10720,"""},")</f>
        <v>"fictit1" :  {"common_name" : "Fire-capped Tit" , "scientific_name" : "Cephalopyrus flammiceps"},</v>
      </c>
    </row>
    <row r="10721" spans="1:5">
      <c r="A10721" t="inlineStr">
        <is>
          <t>yebtit3</t>
        </is>
      </c>
      <c r="B10721" t="inlineStr">
        <is>
          <t>Yellow-browed Tit</t>
        </is>
      </c>
      <c r="C10721" t="inlineStr">
        <is>
          <t>Sylviparus modestus</t>
        </is>
      </c>
      <c r="D10721" t="str">
        <f>CONCAT("""",A10721,"""")</f>
        <v>"yebtit3"</v>
      </c>
      <c r="E10721" t="str">
        <f>CONCAT(D10721," :  {""common_name"" : """,B10721,""" , ""scientific_name"" : """,C10721,"""},")</f>
        <v>"yebtit3" :  {"common_name" : "Yellow-browed Tit" , "scientific_name" : "Sylviparus modestus"},</v>
      </c>
    </row>
    <row r="10722" spans="1:5">
      <c r="A10722" t="inlineStr">
        <is>
          <t>sultit1</t>
        </is>
      </c>
      <c r="B10722" t="inlineStr">
        <is>
          <t>Sultan Tit</t>
        </is>
      </c>
      <c r="C10722" t="inlineStr">
        <is>
          <t>Melanochlora sultanea</t>
        </is>
      </c>
      <c r="D10722" t="str">
        <f>CONCAT("""",A10722,"""")</f>
        <v>"sultit1"</v>
      </c>
      <c r="E10722" t="str">
        <f>CONCAT(D10722," :  {""common_name"" : """,B10722,""" , ""scientific_name"" : """,C10722,"""},")</f>
        <v>"sultit1" :  {"common_name" : "Sultan Tit" , "scientific_name" : "Melanochlora sultanea"},</v>
      </c>
    </row>
    <row r="10723" spans="1:5">
      <c r="A10723" t="inlineStr">
        <is>
          <t>sultit3</t>
        </is>
      </c>
      <c r="B10723" t="inlineStr">
        <is>
          <t>Sultan Tit (Yellow-crested)</t>
        </is>
      </c>
      <c r="C10723" t="inlineStr">
        <is>
          <t>Melanochlora sultanea [sultanea Group]</t>
        </is>
      </c>
      <c r="D10723" t="str">
        <f>CONCAT("""",A10723,"""")</f>
        <v>"sultit3"</v>
      </c>
      <c r="E10723" t="str">
        <f>CONCAT(D10723," :  {""common_name"" : """,B10723,""" , ""scientific_name"" : """,C10723,"""},")</f>
        <v>"sultit3" :  {"common_name" : "Sultan Tit (Yellow-crested)" , "scientific_name" : "Melanochlora sultanea [sultanea Group]"},</v>
      </c>
    </row>
    <row r="10724" spans="1:5">
      <c r="A10724" t="inlineStr">
        <is>
          <t>sultit2</t>
        </is>
      </c>
      <c r="B10724" t="inlineStr">
        <is>
          <t>Sultan Tit (Black-crested)</t>
        </is>
      </c>
      <c r="C10724" t="inlineStr">
        <is>
          <t>Melanochlora sultanea gayeti</t>
        </is>
      </c>
      <c r="D10724" t="str">
        <f>CONCAT("""",A10724,"""")</f>
        <v>"sultit2"</v>
      </c>
      <c r="E10724" t="str">
        <f>CONCAT(D10724," :  {""common_name"" : """,B10724,""" , ""scientific_name"" : """,C10724,"""},")</f>
        <v>"sultit2" :  {"common_name" : "Sultan Tit (Black-crested)" , "scientific_name" : "Melanochlora sultanea gayeti"},</v>
      </c>
    </row>
    <row r="10725" spans="1:5">
      <c r="A10725" t="inlineStr">
        <is>
          <t>coatit2</t>
        </is>
      </c>
      <c r="B10725" t="inlineStr">
        <is>
          <t>Coal Tit</t>
        </is>
      </c>
      <c r="C10725" t="inlineStr">
        <is>
          <t>Periparus ater</t>
        </is>
      </c>
      <c r="D10725" t="str">
        <f>CONCAT("""",A10725,"""")</f>
        <v>"coatit2"</v>
      </c>
      <c r="E10725" t="str">
        <f>CONCAT(D10725," :  {""common_name"" : """,B10725,""" , ""scientific_name"" : """,C10725,"""},")</f>
        <v>"coatit2" :  {"common_name" : "Coal Tit" , "scientific_name" : "Periparus ater"},</v>
      </c>
    </row>
    <row r="10726" spans="1:5">
      <c r="A10726" t="inlineStr">
        <is>
          <t>coatit1</t>
        </is>
      </c>
      <c r="B10726" t="inlineStr">
        <is>
          <t>Coal Tit (British)</t>
        </is>
      </c>
      <c r="C10726" t="inlineStr">
        <is>
          <t>Periparus ater britannicus/hibernicus</t>
        </is>
      </c>
      <c r="D10726" t="str">
        <f>CONCAT("""",A10726,"""")</f>
        <v>"coatit1"</v>
      </c>
      <c r="E10726" t="str">
        <f>CONCAT(D10726," :  {""common_name"" : """,B10726,""" , ""scientific_name"" : """,C10726,"""},")</f>
        <v>"coatit1" :  {"common_name" : "Coal Tit (British)" , "scientific_name" : "Periparus ater britannicus/hibernicus"},</v>
      </c>
    </row>
    <row r="10727" spans="1:5">
      <c r="A10727" t="inlineStr">
        <is>
          <t>coatit3</t>
        </is>
      </c>
      <c r="B10727" t="inlineStr">
        <is>
          <t>Coal Tit (Continental)</t>
        </is>
      </c>
      <c r="C10727" t="inlineStr">
        <is>
          <t>Periparus ater [ater Group]</t>
        </is>
      </c>
      <c r="D10727" t="str">
        <f>CONCAT("""",A10727,"""")</f>
        <v>"coatit3"</v>
      </c>
      <c r="E10727" t="str">
        <f>CONCAT(D10727," :  {""common_name"" : """,B10727,""" , ""scientific_name"" : """,C10727,"""},")</f>
        <v>"coatit3" :  {"common_name" : "Coal Tit (Continental)" , "scientific_name" : "Periparus ater [ater Group]"},</v>
      </c>
    </row>
    <row r="10728" spans="1:5">
      <c r="A10728" t="inlineStr">
        <is>
          <t>coatit4</t>
        </is>
      </c>
      <c r="B10728" t="inlineStr">
        <is>
          <t>Coal Tit (Atlas)</t>
        </is>
      </c>
      <c r="C10728" t="inlineStr">
        <is>
          <t>Periparus ater ledouci/atlas</t>
        </is>
      </c>
      <c r="D10728" t="str">
        <f>CONCAT("""",A10728,"""")</f>
        <v>"coatit4"</v>
      </c>
      <c r="E10728" t="str">
        <f>CONCAT(D10728," :  {""common_name"" : """,B10728,""" , ""scientific_name"" : """,C10728,"""},")</f>
        <v>"coatit4" :  {"common_name" : "Coal Tit (Atlas)" , "scientific_name" : "Periparus ater ledouci/atlas"},</v>
      </c>
    </row>
    <row r="10729" spans="1:5">
      <c r="A10729" t="inlineStr">
        <is>
          <t>coatit5</t>
        </is>
      </c>
      <c r="B10729" t="inlineStr">
        <is>
          <t>Coal Tit (Cyprus)</t>
        </is>
      </c>
      <c r="C10729" t="inlineStr">
        <is>
          <t>Periparus ater cypriotes</t>
        </is>
      </c>
      <c r="D10729" t="str">
        <f>CONCAT("""",A10729,"""")</f>
        <v>"coatit5"</v>
      </c>
      <c r="E10729" t="str">
        <f>CONCAT(D10729," :  {""common_name"" : """,B10729,""" , ""scientific_name"" : """,C10729,"""},")</f>
        <v>"coatit5" :  {"common_name" : "Coal Tit (Cyprus)" , "scientific_name" : "Periparus ater cypriotes"},</v>
      </c>
    </row>
    <row r="10730" spans="1:5">
      <c r="A10730" t="inlineStr">
        <is>
          <t>coatit6</t>
        </is>
      </c>
      <c r="B10730" t="inlineStr">
        <is>
          <t>Coal Tit (Caucasus)</t>
        </is>
      </c>
      <c r="C10730" t="inlineStr">
        <is>
          <t>Periparus ater [phaeonotus Group]</t>
        </is>
      </c>
      <c r="D10730" t="str">
        <f>CONCAT("""",A10730,"""")</f>
        <v>"coatit6"</v>
      </c>
      <c r="E10730" t="str">
        <f>CONCAT(D10730," :  {""common_name"" : """,B10730,""" , ""scientific_name"" : """,C10730,"""},")</f>
        <v>"coatit6" :  {"common_name" : "Coal Tit (Caucasus)" , "scientific_name" : "Periparus ater [phaeonotus Group]"},</v>
      </c>
    </row>
    <row r="10731" spans="1:5">
      <c r="A10731" t="inlineStr">
        <is>
          <t>bkctit2</t>
        </is>
      </c>
      <c r="B10731" t="inlineStr">
        <is>
          <t>Coal Tit (Black-crested)</t>
        </is>
      </c>
      <c r="C10731" t="inlineStr">
        <is>
          <t>Periparus ater melanolophus</t>
        </is>
      </c>
      <c r="D10731" t="str">
        <f>CONCAT("""",A10731,"""")</f>
        <v>"bkctit2"</v>
      </c>
      <c r="E10731" t="str">
        <f>CONCAT(D10731," :  {""common_name"" : """,B10731,""" , ""scientific_name"" : """,C10731,"""},")</f>
        <v>"bkctit2" :  {"common_name" : "Coal Tit (Black-crested)" , "scientific_name" : "Periparus ater melanolophus"},</v>
      </c>
    </row>
    <row r="10732" spans="1:5">
      <c r="A10732" t="inlineStr">
        <is>
          <t>coatit7</t>
        </is>
      </c>
      <c r="B10732" t="inlineStr">
        <is>
          <t>Coal Tit (Himalayan)</t>
        </is>
      </c>
      <c r="C10732" t="inlineStr">
        <is>
          <t>Periparus ater aemodius/rufipectus</t>
        </is>
      </c>
      <c r="D10732" t="str">
        <f>CONCAT("""",A10732,"""")</f>
        <v>"coatit7"</v>
      </c>
      <c r="E10732" t="str">
        <f>CONCAT(D10732," :  {""common_name"" : """,B10732,""" , ""scientific_name"" : """,C10732,"""},")</f>
        <v>"coatit7" :  {"common_name" : "Coal Tit (Himalayan)" , "scientific_name" : "Periparus ater aemodius/rufipectus"},</v>
      </c>
    </row>
    <row r="10733" spans="1:5">
      <c r="A10733" t="inlineStr">
        <is>
          <t>coatit8</t>
        </is>
      </c>
      <c r="B10733" t="inlineStr">
        <is>
          <t>Coal Tit (Chinese)</t>
        </is>
      </c>
      <c r="C10733" t="inlineStr">
        <is>
          <t>Periparus ater ptilosus/kuatunensis</t>
        </is>
      </c>
      <c r="D10733" t="str">
        <f>CONCAT("""",A10733,"""")</f>
        <v>"coatit8"</v>
      </c>
      <c r="E10733" t="str">
        <f>CONCAT(D10733," :  {""common_name"" : """,B10733,""" , ""scientific_name"" : """,C10733,"""},")</f>
        <v>"coatit8" :  {"common_name" : "Coal Tit (Chinese)" , "scientific_name" : "Periparus ater ptilosus/kuatunensis"},</v>
      </c>
    </row>
    <row r="10734" spans="1:5">
      <c r="A10734" t="inlineStr">
        <is>
          <t>bkbtit2</t>
        </is>
      </c>
      <c r="B10734" t="inlineStr">
        <is>
          <t>Rufous-naped Tit</t>
        </is>
      </c>
      <c r="C10734" t="inlineStr">
        <is>
          <t>Periparus rufonuchalis</t>
        </is>
      </c>
      <c r="D10734" t="str">
        <f>CONCAT("""",A10734,"""")</f>
        <v>"bkbtit2"</v>
      </c>
      <c r="E10734" t="str">
        <f>CONCAT(D10734," :  {""common_name"" : """,B10734,""" , ""scientific_name"" : """,C10734,"""},")</f>
        <v>"bkbtit2" :  {"common_name" : "Rufous-naped Tit" , "scientific_name" : "Periparus rufonuchalis"},</v>
      </c>
    </row>
    <row r="10735" spans="1:5">
      <c r="A10735" t="inlineStr">
        <is>
          <t>ruvtit2</t>
        </is>
      </c>
      <c r="B10735" t="inlineStr">
        <is>
          <t>Rufous-vented Tit</t>
        </is>
      </c>
      <c r="C10735" t="inlineStr">
        <is>
          <t>Periparus rubidiventris</t>
        </is>
      </c>
      <c r="D10735" t="str">
        <f>CONCAT("""",A10735,"""")</f>
        <v>"ruvtit2"</v>
      </c>
      <c r="E10735" t="str">
        <f>CONCAT(D10735," :  {""common_name"" : """,B10735,""" , ""scientific_name"" : """,C10735,"""},")</f>
        <v>"ruvtit2" :  {"common_name" : "Rufous-vented Tit" , "scientific_name" : "Periparus rubidiventris"},</v>
      </c>
    </row>
    <row r="10736" spans="1:5">
      <c r="A10736" t="inlineStr">
        <is>
          <t>y01066</t>
        </is>
      </c>
      <c r="B10736" t="inlineStr">
        <is>
          <t>Rufous-naped/Rufous-vented Tit</t>
        </is>
      </c>
      <c r="C10736" t="inlineStr">
        <is>
          <t>Periparus rufonuchalis/rubidiventris</t>
        </is>
      </c>
      <c r="D10736" t="str">
        <f>CONCAT("""",A10736,"""")</f>
        <v>"y01066"</v>
      </c>
      <c r="E10736" t="str">
        <f>CONCAT(D10736," :  {""common_name"" : """,B10736,""" , ""scientific_name"" : """,C10736,"""},")</f>
        <v>"y01066" :  {"common_name" : "Rufous-naped/Rufous-vented Tit" , "scientific_name" : "Periparus rufonuchalis/rubidiventris"},</v>
      </c>
    </row>
    <row r="10737" spans="1:5">
      <c r="A10737" t="inlineStr">
        <is>
          <t>yebtit4</t>
        </is>
      </c>
      <c r="B10737" t="inlineStr">
        <is>
          <t>Yellow-bellied Tit</t>
        </is>
      </c>
      <c r="C10737" t="inlineStr">
        <is>
          <t>Periparus venustulus</t>
        </is>
      </c>
      <c r="D10737" t="str">
        <f>CONCAT("""",A10737,"""")</f>
        <v>"yebtit4"</v>
      </c>
      <c r="E10737" t="str">
        <f>CONCAT(D10737," :  {""common_name"" : """,B10737,""" , ""scientific_name"" : """,C10737,"""},")</f>
        <v>"yebtit4" :  {"common_name" : "Yellow-bellied Tit" , "scientific_name" : "Periparus venustulus"},</v>
      </c>
    </row>
    <row r="10738" spans="1:5">
      <c r="A10738" t="inlineStr">
        <is>
          <t>eletit2</t>
        </is>
      </c>
      <c r="B10738" t="inlineStr">
        <is>
          <t>Elegant Tit</t>
        </is>
      </c>
      <c r="C10738" t="inlineStr">
        <is>
          <t>Periparus elegans</t>
        </is>
      </c>
      <c r="D10738" t="str">
        <f>CONCAT("""",A10738,"""")</f>
        <v>"eletit2"</v>
      </c>
      <c r="E10738" t="str">
        <f>CONCAT(D10738," :  {""common_name"" : """,B10738,""" , ""scientific_name"" : """,C10738,"""},")</f>
        <v>"eletit2" :  {"common_name" : "Elegant Tit" , "scientific_name" : "Periparus elegans"},</v>
      </c>
    </row>
    <row r="10739" spans="1:5">
      <c r="A10739" t="inlineStr">
        <is>
          <t>paltit2</t>
        </is>
      </c>
      <c r="B10739" t="inlineStr">
        <is>
          <t>Palawan Tit</t>
        </is>
      </c>
      <c r="C10739" t="inlineStr">
        <is>
          <t>Periparus amabilis</t>
        </is>
      </c>
      <c r="D10739" t="str">
        <f>CONCAT("""",A10739,"""")</f>
        <v>"paltit2"</v>
      </c>
      <c r="E10739" t="str">
        <f>CONCAT(D10739," :  {""common_name"" : """,B10739,""" , ""scientific_name"" : """,C10739,"""},")</f>
        <v>"paltit2" :  {"common_name" : "Palawan Tit" , "scientific_name" : "Periparus amabilis"},</v>
      </c>
    </row>
    <row r="10740" spans="1:5">
      <c r="A10740" t="inlineStr">
        <is>
          <t>cretit2</t>
        </is>
      </c>
      <c r="B10740" t="inlineStr">
        <is>
          <t>Crested Tit</t>
        </is>
      </c>
      <c r="C10740" t="inlineStr">
        <is>
          <t>Lophophanes cristatus</t>
        </is>
      </c>
      <c r="D10740" t="str">
        <f>CONCAT("""",A10740,"""")</f>
        <v>"cretit2"</v>
      </c>
      <c r="E10740" t="str">
        <f>CONCAT(D10740," :  {""common_name"" : """,B10740,""" , ""scientific_name"" : """,C10740,"""},")</f>
        <v>"cretit2" :  {"common_name" : "Crested Tit" , "scientific_name" : "Lophophanes cristatus"},</v>
      </c>
    </row>
    <row r="10741" spans="1:5">
      <c r="A10741" t="inlineStr">
        <is>
          <t>gyctit1</t>
        </is>
      </c>
      <c r="B10741" t="inlineStr">
        <is>
          <t>Gray-crested Tit</t>
        </is>
      </c>
      <c r="C10741" t="inlineStr">
        <is>
          <t>Lophophanes dichrous</t>
        </is>
      </c>
      <c r="D10741" t="str">
        <f>CONCAT("""",A10741,"""")</f>
        <v>"gyctit1"</v>
      </c>
      <c r="E10741" t="str">
        <f>CONCAT(D10741," :  {""common_name"" : """,B10741,""" , ""scientific_name"" : """,C10741,"""},")</f>
        <v>"gyctit1" :  {"common_name" : "Gray-crested Tit" , "scientific_name" : "Lophophanes dichrous"},</v>
      </c>
    </row>
    <row r="10742" spans="1:5">
      <c r="A10742" t="inlineStr">
        <is>
          <t>vartit3</t>
        </is>
      </c>
      <c r="B10742" t="inlineStr">
        <is>
          <t>Chestnut-bellied Tit</t>
        </is>
      </c>
      <c r="C10742" t="inlineStr">
        <is>
          <t>Sittiparus castaneoventris</t>
        </is>
      </c>
      <c r="D10742" t="str">
        <f>CONCAT("""",A10742,"""")</f>
        <v>"vartit3"</v>
      </c>
      <c r="E10742" t="str">
        <f>CONCAT(D10742," :  {""common_name"" : """,B10742,""" , ""scientific_name"" : """,C10742,"""},")</f>
        <v>"vartit3" :  {"common_name" : "Chestnut-bellied Tit" , "scientific_name" : "Sittiparus castaneoventris"},</v>
      </c>
    </row>
    <row r="10743" spans="1:5">
      <c r="A10743" t="inlineStr">
        <is>
          <t>vartit2</t>
        </is>
      </c>
      <c r="B10743" t="inlineStr">
        <is>
          <t>Iriomote Tit</t>
        </is>
      </c>
      <c r="C10743" t="inlineStr">
        <is>
          <t>Sittiparus olivaceus</t>
        </is>
      </c>
      <c r="D10743" t="str">
        <f>CONCAT("""",A10743,"""")</f>
        <v>"vartit2"</v>
      </c>
      <c r="E10743" t="str">
        <f>CONCAT(D10743," :  {""common_name"" : """,B10743,""" , ""scientific_name"" : """,C10743,"""},")</f>
        <v>"vartit2" :  {"common_name" : "Iriomote Tit" , "scientific_name" : "Sittiparus olivaceus"},</v>
      </c>
    </row>
    <row r="10744" spans="1:5">
      <c r="A10744" t="inlineStr">
        <is>
          <t>vartit1</t>
        </is>
      </c>
      <c r="B10744" t="inlineStr">
        <is>
          <t>Varied Tit</t>
        </is>
      </c>
      <c r="C10744" t="inlineStr">
        <is>
          <t>Sittiparus varius</t>
        </is>
      </c>
      <c r="D10744" t="str">
        <f>CONCAT("""",A10744,"""")</f>
        <v>"vartit1"</v>
      </c>
      <c r="E10744" t="str">
        <f>CONCAT(D10744," :  {""common_name"" : """,B10744,""" , ""scientific_name"" : """,C10744,"""},")</f>
        <v>"vartit1" :  {"common_name" : "Varied Tit" , "scientific_name" : "Sittiparus varius"},</v>
      </c>
    </row>
    <row r="10745" spans="1:5">
      <c r="A10745" t="inlineStr">
        <is>
          <t>y00982</t>
        </is>
      </c>
      <c r="B10745" t="inlineStr">
        <is>
          <t>Chestnut-bellied/Varied Tit</t>
        </is>
      </c>
      <c r="C10745" t="inlineStr">
        <is>
          <t>Sittiparus castaneoventris/varius</t>
        </is>
      </c>
      <c r="D10745" t="str">
        <f>CONCAT("""",A10745,"""")</f>
        <v>"y00982"</v>
      </c>
      <c r="E10745" t="str">
        <f>CONCAT(D10745," :  {""common_name"" : """,B10745,""" , ""scientific_name"" : """,C10745,"""},")</f>
        <v>"y00982" :  {"common_name" : "Chestnut-bellied/Varied Tit" , "scientific_name" : "Sittiparus castaneoventris/varius"},</v>
      </c>
    </row>
    <row r="10746" spans="1:5">
      <c r="A10746" t="inlineStr">
        <is>
          <t>vartit4</t>
        </is>
      </c>
      <c r="B10746" t="inlineStr">
        <is>
          <t>Owston's Tit</t>
        </is>
      </c>
      <c r="C10746" t="inlineStr">
        <is>
          <t>Sittiparus owstoni</t>
        </is>
      </c>
      <c r="D10746" t="str">
        <f>CONCAT("""",A10746,"""")</f>
        <v>"vartit4"</v>
      </c>
      <c r="E10746" t="str">
        <f>CONCAT(D10746," :  {""common_name"" : """,B10746,""" , ""scientific_name"" : """,C10746,"""},")</f>
        <v>"vartit4" :  {"common_name" : "Owston's Tit" , "scientific_name" : "Sittiparus owstoni"},</v>
      </c>
    </row>
    <row r="10747" spans="1:5">
      <c r="A10747" t="inlineStr">
        <is>
          <t>whftit2</t>
        </is>
      </c>
      <c r="B10747" t="inlineStr">
        <is>
          <t>White-fronted Tit</t>
        </is>
      </c>
      <c r="C10747" t="inlineStr">
        <is>
          <t>Sittiparus semilarvatus</t>
        </is>
      </c>
      <c r="D10747" t="str">
        <f>CONCAT("""",A10747,"""")</f>
        <v>"whftit2"</v>
      </c>
      <c r="E10747" t="str">
        <f>CONCAT(D10747," :  {""common_name"" : """,B10747,""" , ""scientific_name"" : """,C10747,"""},")</f>
        <v>"whftit2" :  {"common_name" : "White-fronted Tit" , "scientific_name" : "Sittiparus semilarvatus"},</v>
      </c>
    </row>
    <row r="10748" spans="1:5">
      <c r="A10748" t="inlineStr">
        <is>
          <t>whbtit4</t>
        </is>
      </c>
      <c r="B10748" t="inlineStr">
        <is>
          <t>White-browed Tit</t>
        </is>
      </c>
      <c r="C10748" t="inlineStr">
        <is>
          <t>Poecile superciliosus</t>
        </is>
      </c>
      <c r="D10748" t="str">
        <f>CONCAT("""",A10748,"""")</f>
        <v>"whbtit4"</v>
      </c>
      <c r="E10748" t="str">
        <f>CONCAT(D10748," :  {""common_name"" : """,B10748,""" , ""scientific_name"" : """,C10748,"""},")</f>
        <v>"whbtit4" :  {"common_name" : "White-browed Tit" , "scientific_name" : "Poecile superciliosus"},</v>
      </c>
    </row>
    <row r="10749" spans="1:5">
      <c r="A10749" t="inlineStr">
        <is>
          <t>somtit3</t>
        </is>
      </c>
      <c r="B10749" t="inlineStr">
        <is>
          <t>Sombre Tit</t>
        </is>
      </c>
      <c r="C10749" t="inlineStr">
        <is>
          <t>Poecile lugubris</t>
        </is>
      </c>
      <c r="D10749" t="str">
        <f>CONCAT("""",A10749,"""")</f>
        <v>"somtit3"</v>
      </c>
      <c r="E10749" t="str">
        <f>CONCAT(D10749," :  {""common_name"" : """,B10749,""" , ""scientific_name"" : """,C10749,"""},")</f>
        <v>"somtit3" :  {"common_name" : "Sombre Tit" , "scientific_name" : "Poecile lugubris"},</v>
      </c>
    </row>
    <row r="10750" spans="1:5">
      <c r="A10750" t="inlineStr">
        <is>
          <t>pedtit1</t>
        </is>
      </c>
      <c r="B10750" t="inlineStr">
        <is>
          <t>Pere David's Tit</t>
        </is>
      </c>
      <c r="C10750" t="inlineStr">
        <is>
          <t>Poecile davidi</t>
        </is>
      </c>
      <c r="D10750" t="str">
        <f>CONCAT("""",A10750,"""")</f>
        <v>"pedtit1"</v>
      </c>
      <c r="E10750" t="str">
        <f>CONCAT(D10750," :  {""common_name"" : """,B10750,""" , ""scientific_name"" : """,C10750,"""},")</f>
        <v>"pedtit1" :  {"common_name" : "Pere David's Tit" , "scientific_name" : "Poecile davidi"},</v>
      </c>
    </row>
    <row r="10751" spans="1:5">
      <c r="A10751" t="inlineStr">
        <is>
          <t>martit2</t>
        </is>
      </c>
      <c r="B10751" t="inlineStr">
        <is>
          <t>Marsh Tit</t>
        </is>
      </c>
      <c r="C10751" t="inlineStr">
        <is>
          <t>Poecile palustris</t>
        </is>
      </c>
      <c r="D10751" t="str">
        <f>CONCAT("""",A10751,"""")</f>
        <v>"martit2"</v>
      </c>
      <c r="E10751" t="str">
        <f>CONCAT(D10751," :  {""common_name"" : """,B10751,""" , ""scientific_name"" : """,C10751,"""},")</f>
        <v>"martit2" :  {"common_name" : "Marsh Tit" , "scientific_name" : "Poecile palustris"},</v>
      </c>
    </row>
    <row r="10752" spans="1:5">
      <c r="A10752" t="inlineStr">
        <is>
          <t>castit2</t>
        </is>
      </c>
      <c r="B10752" t="inlineStr">
        <is>
          <t>Caspian Tit</t>
        </is>
      </c>
      <c r="C10752" t="inlineStr">
        <is>
          <t>Poecile hyrcanus</t>
        </is>
      </c>
      <c r="D10752" t="str">
        <f>CONCAT("""",A10752,"""")</f>
        <v>"castit2"</v>
      </c>
      <c r="E10752" t="str">
        <f>CONCAT(D10752," :  {""common_name"" : """,B10752,""" , ""scientific_name"" : """,C10752,"""},")</f>
        <v>"castit2" :  {"common_name" : "Caspian Tit" , "scientific_name" : "Poecile hyrcanus"},</v>
      </c>
    </row>
    <row r="10753" spans="1:5">
      <c r="A10753" t="inlineStr">
        <is>
          <t>bkbtit1</t>
        </is>
      </c>
      <c r="B10753" t="inlineStr">
        <is>
          <t>Black-bibbed Tit</t>
        </is>
      </c>
      <c r="C10753" t="inlineStr">
        <is>
          <t>Poecile hypermelaenus</t>
        </is>
      </c>
      <c r="D10753" t="str">
        <f>CONCAT("""",A10753,"""")</f>
        <v>"bkbtit1"</v>
      </c>
      <c r="E10753" t="str">
        <f>CONCAT(D10753," :  {""common_name"" : """,B10753,""" , ""scientific_name"" : """,C10753,"""},")</f>
        <v>"bkbtit1" :  {"common_name" : "Black-bibbed Tit" , "scientific_name" : "Poecile hypermelaenus"},</v>
      </c>
    </row>
    <row r="10754" spans="1:5">
      <c r="A10754" t="inlineStr">
        <is>
          <t>wiltit1</t>
        </is>
      </c>
      <c r="B10754" t="inlineStr">
        <is>
          <t>Willow Tit</t>
        </is>
      </c>
      <c r="C10754" t="inlineStr">
        <is>
          <t>Poecile montanus</t>
        </is>
      </c>
      <c r="D10754" t="str">
        <f>CONCAT("""",A10754,"""")</f>
        <v>"wiltit1"</v>
      </c>
      <c r="E10754" t="str">
        <f>CONCAT(D10754," :  {""common_name"" : """,B10754,""" , ""scientific_name"" : """,C10754,"""},")</f>
        <v>"wiltit1" :  {"common_name" : "Willow Tit" , "scientific_name" : "Poecile montanus"},</v>
      </c>
    </row>
    <row r="10755" spans="1:5">
      <c r="A10755" t="inlineStr">
        <is>
          <t>wiltit2</t>
        </is>
      </c>
      <c r="B10755" t="inlineStr">
        <is>
          <t>Willow Tit (Willow)</t>
        </is>
      </c>
      <c r="C10755" t="inlineStr">
        <is>
          <t>Poecile montanus [montanus Group]</t>
        </is>
      </c>
      <c r="D10755" t="str">
        <f>CONCAT("""",A10755,"""")</f>
        <v>"wiltit2"</v>
      </c>
      <c r="E10755" t="str">
        <f>CONCAT(D10755," :  {""common_name"" : """,B10755,""" , ""scientific_name"" : """,C10755,"""},")</f>
        <v>"wiltit2" :  {"common_name" : "Willow Tit (Willow)" , "scientific_name" : "Poecile montanus [montanus Group]"},</v>
      </c>
    </row>
    <row r="10756" spans="1:5">
      <c r="A10756" t="inlineStr">
        <is>
          <t>sontit2</t>
        </is>
      </c>
      <c r="B10756" t="inlineStr">
        <is>
          <t>Willow Tit (Songar)</t>
        </is>
      </c>
      <c r="C10756" t="inlineStr">
        <is>
          <t>Poecile montanus [songarus Group]</t>
        </is>
      </c>
      <c r="D10756" t="str">
        <f>CONCAT("""",A10756,"""")</f>
        <v>"sontit2"</v>
      </c>
      <c r="E10756" t="str">
        <f>CONCAT(D10756," :  {""common_name"" : """,B10756,""" , ""scientific_name"" : """,C10756,"""},")</f>
        <v>"sontit2" :  {"common_name" : "Willow Tit (Songar)" , "scientific_name" : "Poecile montanus [songarus Group]"},</v>
      </c>
    </row>
    <row r="10757" spans="1:5">
      <c r="A10757" t="inlineStr">
        <is>
          <t>y00696</t>
        </is>
      </c>
      <c r="B10757" t="inlineStr">
        <is>
          <t>Marsh/Willow Tit</t>
        </is>
      </c>
      <c r="C10757" t="inlineStr">
        <is>
          <t>Poecile palustris/montanus</t>
        </is>
      </c>
      <c r="D10757" t="str">
        <f>CONCAT("""",A10757,"""")</f>
        <v>"y00696"</v>
      </c>
      <c r="E10757" t="str">
        <f>CONCAT(D10757," :  {""common_name"" : """,B10757,""" , ""scientific_name"" : """,C10757,"""},")</f>
        <v>"y00696" :  {"common_name" : "Marsh/Willow Tit" , "scientific_name" : "Poecile palustris/montanus"},</v>
      </c>
    </row>
    <row r="10758" spans="1:5">
      <c r="A10758" t="inlineStr">
        <is>
          <t>sictit1</t>
        </is>
      </c>
      <c r="B10758" t="inlineStr">
        <is>
          <t>Sichuan Tit</t>
        </is>
      </c>
      <c r="C10758" t="inlineStr">
        <is>
          <t>Poecile weigoldicus</t>
        </is>
      </c>
      <c r="D10758" t="str">
        <f>CONCAT("""",A10758,"""")</f>
        <v>"sictit1"</v>
      </c>
      <c r="E10758" t="str">
        <f>CONCAT(D10758," :  {""common_name"" : """,B10758,""" , ""scientific_name"" : """,C10758,"""},")</f>
        <v>"sictit1" :  {"common_name" : "Sichuan Tit" , "scientific_name" : "Poecile weigoldicus"},</v>
      </c>
    </row>
    <row r="10759" spans="1:5">
      <c r="A10759" t="inlineStr">
        <is>
          <t>carchi</t>
        </is>
      </c>
      <c r="B10759" t="inlineStr">
        <is>
          <t>Carolina Chickadee</t>
        </is>
      </c>
      <c r="C10759" t="inlineStr">
        <is>
          <t>Poecile carolinensis</t>
        </is>
      </c>
      <c r="D10759" t="str">
        <f>CONCAT("""",A10759,"""")</f>
        <v>"carchi"</v>
      </c>
      <c r="E10759" t="str">
        <f>CONCAT(D10759," :  {""common_name"" : """,B10759,""" , ""scientific_name"" : """,C10759,"""},")</f>
        <v>"carchi" :  {"common_name" : "Carolina Chickadee" , "scientific_name" : "Poecile carolinensis"},</v>
      </c>
    </row>
    <row r="10760" spans="1:5">
      <c r="A10760" t="inlineStr">
        <is>
          <t>bkcchi</t>
        </is>
      </c>
      <c r="B10760" t="inlineStr">
        <is>
          <t>Black-capped Chickadee</t>
        </is>
      </c>
      <c r="C10760" t="inlineStr">
        <is>
          <t>Poecile atricapillus</t>
        </is>
      </c>
      <c r="D10760" t="str">
        <f>CONCAT("""",A10760,"""")</f>
        <v>"bkcchi"</v>
      </c>
      <c r="E10760" t="str">
        <f>CONCAT(D10760," :  {""common_name"" : """,B10760,""" , ""scientific_name"" : """,C10760,"""},")</f>
        <v>"bkcchi" :  {"common_name" : "Black-capped Chickadee" , "scientific_name" : "Poecile atricapillus"},</v>
      </c>
    </row>
    <row r="10761" spans="1:5">
      <c r="A10761" t="inlineStr">
        <is>
          <t>x00195</t>
        </is>
      </c>
      <c r="B10761" t="inlineStr">
        <is>
          <t>Carolina x Black-capped Chickadee (hybrid)</t>
        </is>
      </c>
      <c r="C10761" t="inlineStr">
        <is>
          <t>Poecile carolinensis x atricapillus</t>
        </is>
      </c>
      <c r="D10761" t="str">
        <f>CONCAT("""",A10761,"""")</f>
        <v>"x00195"</v>
      </c>
      <c r="E10761" t="str">
        <f>CONCAT(D10761," :  {""common_name"" : """,B10761,""" , ""scientific_name"" : """,C10761,"""},")</f>
        <v>"x00195" :  {"common_name" : "Carolina x Black-capped Chickadee (hybrid)" , "scientific_name" : "Poecile carolinensis x atricapillus"},</v>
      </c>
    </row>
    <row r="10762" spans="1:5">
      <c r="A10762" t="inlineStr">
        <is>
          <t>y00033</t>
        </is>
      </c>
      <c r="B10762" t="inlineStr">
        <is>
          <t>Carolina/Black-capped Chickadee</t>
        </is>
      </c>
      <c r="C10762" t="inlineStr">
        <is>
          <t>Poecile carolinensis/atricapillus</t>
        </is>
      </c>
      <c r="D10762" t="str">
        <f>CONCAT("""",A10762,"""")</f>
        <v>"y00033"</v>
      </c>
      <c r="E10762" t="str">
        <f>CONCAT(D10762," :  {""common_name"" : """,B10762,""" , ""scientific_name"" : """,C10762,"""},")</f>
        <v>"y00033" :  {"common_name" : "Carolina/Black-capped Chickadee" , "scientific_name" : "Poecile carolinensis/atricapillus"},</v>
      </c>
    </row>
    <row r="10763" spans="1:5">
      <c r="A10763" t="inlineStr">
        <is>
          <t>mouchi</t>
        </is>
      </c>
      <c r="B10763" t="inlineStr">
        <is>
          <t>Mountain Chickadee</t>
        </is>
      </c>
      <c r="C10763" t="inlineStr">
        <is>
          <t>Poecile gambeli</t>
        </is>
      </c>
      <c r="D10763" t="str">
        <f>CONCAT("""",A10763,"""")</f>
        <v>"mouchi"</v>
      </c>
      <c r="E10763" t="str">
        <f>CONCAT(D10763," :  {""common_name"" : """,B10763,""" , ""scientific_name"" : """,C10763,"""},")</f>
        <v>"mouchi" :  {"common_name" : "Mountain Chickadee" , "scientific_name" : "Poecile gambeli"},</v>
      </c>
    </row>
    <row r="10764" spans="1:5">
      <c r="A10764" t="inlineStr">
        <is>
          <t>mouchi3</t>
        </is>
      </c>
      <c r="B10764" t="inlineStr">
        <is>
          <t>Mountain Chickadee (Rocky Mts.)</t>
        </is>
      </c>
      <c r="C10764" t="inlineStr">
        <is>
          <t>Poecile gambeli [gambeli Group]</t>
        </is>
      </c>
      <c r="D10764" t="str">
        <f>CONCAT("""",A10764,"""")</f>
        <v>"mouchi3"</v>
      </c>
      <c r="E10764" t="str">
        <f>CONCAT(D10764," :  {""common_name"" : """,B10764,""" , ""scientific_name"" : """,C10764,"""},")</f>
        <v>"mouchi3" :  {"common_name" : "Mountain Chickadee (Rocky Mts.)" , "scientific_name" : "Poecile gambeli [gambeli Group]"},</v>
      </c>
    </row>
    <row r="10765" spans="1:5">
      <c r="A10765" t="inlineStr">
        <is>
          <t>mouchi4</t>
        </is>
      </c>
      <c r="B10765" t="inlineStr">
        <is>
          <t>Mountain Chickadee (Pacific)</t>
        </is>
      </c>
      <c r="C10765" t="inlineStr">
        <is>
          <t>Poecile gambeli [baileyae Group]</t>
        </is>
      </c>
      <c r="D10765" t="str">
        <f>CONCAT("""",A10765,"""")</f>
        <v>"mouchi4"</v>
      </c>
      <c r="E10765" t="str">
        <f>CONCAT(D10765," :  {""common_name"" : """,B10765,""" , ""scientific_name"" : """,C10765,"""},")</f>
        <v>"mouchi4" :  {"common_name" : "Mountain Chickadee (Pacific)" , "scientific_name" : "Poecile gambeli [baileyae Group]"},</v>
      </c>
    </row>
    <row r="10766" spans="1:5">
      <c r="A10766" t="inlineStr">
        <is>
          <t>x00623</t>
        </is>
      </c>
      <c r="B10766" t="inlineStr">
        <is>
          <t>Black-capped x Mountain Chickadee (hybrid)</t>
        </is>
      </c>
      <c r="C10766" t="inlineStr">
        <is>
          <t>Poecile atricapillus x gambeli</t>
        </is>
      </c>
      <c r="D10766" t="str">
        <f>CONCAT("""",A10766,"""")</f>
        <v>"x00623"</v>
      </c>
      <c r="E10766" t="str">
        <f>CONCAT(D10766," :  {""common_name"" : """,B10766,""" , ""scientific_name"" : """,C10766,"""},")</f>
        <v>"x00623" :  {"common_name" : "Black-capped x Mountain Chickadee (hybrid)" , "scientific_name" : "Poecile atricapillus x gambeli"},</v>
      </c>
    </row>
    <row r="10767" spans="1:5">
      <c r="A10767" t="inlineStr">
        <is>
          <t>y00983</t>
        </is>
      </c>
      <c r="B10767" t="inlineStr">
        <is>
          <t>Black-capped/Mountain Chickadee</t>
        </is>
      </c>
      <c r="C10767" t="inlineStr">
        <is>
          <t>Poecile atricapillus/gambeli</t>
        </is>
      </c>
      <c r="D10767" t="str">
        <f>CONCAT("""",A10767,"""")</f>
        <v>"y00983"</v>
      </c>
      <c r="E10767" t="str">
        <f>CONCAT(D10767," :  {""common_name"" : """,B10767,""" , ""scientific_name"" : """,C10767,"""},")</f>
        <v>"y00983" :  {"common_name" : "Black-capped/Mountain Chickadee" , "scientific_name" : "Poecile atricapillus/gambeli"},</v>
      </c>
    </row>
    <row r="10768" spans="1:5">
      <c r="A10768" t="inlineStr">
        <is>
          <t>mexchi</t>
        </is>
      </c>
      <c r="B10768" t="inlineStr">
        <is>
          <t>Mexican Chickadee</t>
        </is>
      </c>
      <c r="C10768" t="inlineStr">
        <is>
          <t>Poecile sclateri</t>
        </is>
      </c>
      <c r="D10768" t="str">
        <f>CONCAT("""",A10768,"""")</f>
        <v>"mexchi"</v>
      </c>
      <c r="E10768" t="str">
        <f>CONCAT(D10768," :  {""common_name"" : """,B10768,""" , ""scientific_name"" : """,C10768,"""},")</f>
        <v>"mexchi" :  {"common_name" : "Mexican Chickadee" , "scientific_name" : "Poecile sclateri"},</v>
      </c>
    </row>
    <row r="10769" spans="1:5">
      <c r="A10769" t="inlineStr">
        <is>
          <t>chbchi</t>
        </is>
      </c>
      <c r="B10769" t="inlineStr">
        <is>
          <t>Chestnut-backed Chickadee</t>
        </is>
      </c>
      <c r="C10769" t="inlineStr">
        <is>
          <t>Poecile rufescens</t>
        </is>
      </c>
      <c r="D10769" t="str">
        <f>CONCAT("""",A10769,"""")</f>
        <v>"chbchi"</v>
      </c>
      <c r="E10769" t="str">
        <f>CONCAT(D10769," :  {""common_name"" : """,B10769,""" , ""scientific_name"" : """,C10769,"""},")</f>
        <v>"chbchi" :  {"common_name" : "Chestnut-backed Chickadee" , "scientific_name" : "Poecile rufescens"},</v>
      </c>
    </row>
    <row r="10770" spans="1:5">
      <c r="A10770" t="inlineStr">
        <is>
          <t>x01012</t>
        </is>
      </c>
      <c r="B10770" t="inlineStr">
        <is>
          <t>Mountain x Chestnut-backed Chickadee (hybrid)</t>
        </is>
      </c>
      <c r="C10770" t="inlineStr">
        <is>
          <t>Poecile gambeli x rufescens</t>
        </is>
      </c>
      <c r="D10770" t="str">
        <f>CONCAT("""",A10770,"""")</f>
        <v>"x01012"</v>
      </c>
      <c r="E10770" t="str">
        <f>CONCAT(D10770," :  {""common_name"" : """,B10770,""" , ""scientific_name"" : """,C10770,"""},")</f>
        <v>"x01012" :  {"common_name" : "Mountain x Chestnut-backed Chickadee (hybrid)" , "scientific_name" : "Poecile gambeli x rufescens"},</v>
      </c>
    </row>
    <row r="10771" spans="1:5">
      <c r="A10771" t="inlineStr">
        <is>
          <t>borchi2</t>
        </is>
      </c>
      <c r="B10771" t="inlineStr">
        <is>
          <t>Boreal Chickadee</t>
        </is>
      </c>
      <c r="C10771" t="inlineStr">
        <is>
          <t>Poecile hudsonicus</t>
        </is>
      </c>
      <c r="D10771" t="str">
        <f>CONCAT("""",A10771,"""")</f>
        <v>"borchi2"</v>
      </c>
      <c r="E10771" t="str">
        <f>CONCAT(D10771," :  {""common_name"" : """,B10771,""" , ""scientific_name"" : """,C10771,"""},")</f>
        <v>"borchi2" :  {"common_name" : "Boreal Chickadee" , "scientific_name" : "Poecile hudsonicus"},</v>
      </c>
    </row>
    <row r="10772" spans="1:5">
      <c r="A10772" t="inlineStr">
        <is>
          <t>x00708</t>
        </is>
      </c>
      <c r="B10772" t="inlineStr">
        <is>
          <t>Black-capped x Boreal Chickadee (hybrid)</t>
        </is>
      </c>
      <c r="C10772" t="inlineStr">
        <is>
          <t>Poecile atricapillus x hudsonicus</t>
        </is>
      </c>
      <c r="D10772" t="str">
        <f>CONCAT("""",A10772,"""")</f>
        <v>"x00708"</v>
      </c>
      <c r="E10772" t="str">
        <f>CONCAT(D10772," :  {""common_name"" : """,B10772,""" , ""scientific_name"" : """,C10772,"""},")</f>
        <v>"x00708" :  {"common_name" : "Black-capped x Boreal Chickadee (hybrid)" , "scientific_name" : "Poecile atricapillus x hudsonicus"},</v>
      </c>
    </row>
    <row r="10773" spans="1:5">
      <c r="A10773" t="inlineStr">
        <is>
          <t>x00637</t>
        </is>
      </c>
      <c r="B10773" t="inlineStr">
        <is>
          <t>Mountain x Boreal Chickadee (hybrid)</t>
        </is>
      </c>
      <c r="C10773" t="inlineStr">
        <is>
          <t>Poecile gambeli x hudsonicus</t>
        </is>
      </c>
      <c r="D10773" t="str">
        <f>CONCAT("""",A10773,"""")</f>
        <v>"x00637"</v>
      </c>
      <c r="E10773" t="str">
        <f>CONCAT(D10773," :  {""common_name"" : """,B10773,""" , ""scientific_name"" : """,C10773,"""},")</f>
        <v>"x00637" :  {"common_name" : "Mountain x Boreal Chickadee (hybrid)" , "scientific_name" : "Poecile gambeli x hudsonicus"},</v>
      </c>
    </row>
    <row r="10774" spans="1:5">
      <c r="A10774" t="inlineStr">
        <is>
          <t>gyhchi</t>
        </is>
      </c>
      <c r="B10774" t="inlineStr">
        <is>
          <t>Gray-headed Chickadee</t>
        </is>
      </c>
      <c r="C10774" t="inlineStr">
        <is>
          <t>Poecile cinctus</t>
        </is>
      </c>
      <c r="D10774" t="str">
        <f>CONCAT("""",A10774,"""")</f>
        <v>"gyhchi"</v>
      </c>
      <c r="E10774" t="str">
        <f>CONCAT(D10774," :  {""common_name"" : """,B10774,""" , ""scientific_name"" : """,C10774,"""},")</f>
        <v>"gyhchi" :  {"common_name" : "Gray-headed Chickadee" , "scientific_name" : "Poecile cinctus"},</v>
      </c>
    </row>
    <row r="10775" spans="1:5">
      <c r="A10775" t="inlineStr">
        <is>
          <t>x00743</t>
        </is>
      </c>
      <c r="B10775" t="inlineStr">
        <is>
          <t>Willow Tit x Gray-headed Chickadee (hybrid)</t>
        </is>
      </c>
      <c r="C10775" t="inlineStr">
        <is>
          <t>Poecile montanus x cinctus</t>
        </is>
      </c>
      <c r="D10775" t="str">
        <f>CONCAT("""",A10775,"""")</f>
        <v>"x00743"</v>
      </c>
      <c r="E10775" t="str">
        <f>CONCAT(D10775," :  {""common_name"" : """,B10775,""" , ""scientific_name"" : """,C10775,"""},")</f>
        <v>"x00743" :  {"common_name" : "Willow Tit x Gray-headed Chickadee (hybrid)" , "scientific_name" : "Poecile montanus x cinctus"},</v>
      </c>
    </row>
    <row r="10776" spans="1:5">
      <c r="A10776" t="inlineStr">
        <is>
          <t>chicka1</t>
        </is>
      </c>
      <c r="B10776" t="inlineStr">
        <is>
          <t>chickadee sp.</t>
        </is>
      </c>
      <c r="C10776" t="inlineStr">
        <is>
          <t>Poecile sp.</t>
        </is>
      </c>
      <c r="D10776" t="str">
        <f>CONCAT("""",A10776,"""")</f>
        <v>"chicka1"</v>
      </c>
      <c r="E10776" t="str">
        <f>CONCAT(D10776," :  {""common_name"" : """,B10776,""" , ""scientific_name"" : """,C10776,"""},")</f>
        <v>"chicka1" :  {"common_name" : "chickadee sp." , "scientific_name" : "Poecile sp."},</v>
      </c>
    </row>
    <row r="10777" spans="1:5">
      <c r="A10777" t="inlineStr">
        <is>
          <t>blutit</t>
        </is>
      </c>
      <c r="B10777" t="inlineStr">
        <is>
          <t>Eurasian Blue Tit</t>
        </is>
      </c>
      <c r="C10777" t="inlineStr">
        <is>
          <t>Cyanistes caeruleus</t>
        </is>
      </c>
      <c r="D10777" t="str">
        <f>CONCAT("""",A10777,"""")</f>
        <v>"blutit"</v>
      </c>
      <c r="E10777" t="str">
        <f>CONCAT(D10777," :  {""common_name"" : """,B10777,""" , ""scientific_name"" : """,C10777,"""},")</f>
        <v>"blutit" :  {"common_name" : "Eurasian Blue Tit" , "scientific_name" : "Cyanistes caeruleus"},</v>
      </c>
    </row>
    <row r="10778" spans="1:5">
      <c r="A10778" t="inlineStr">
        <is>
          <t>afbtit2</t>
        </is>
      </c>
      <c r="B10778" t="inlineStr">
        <is>
          <t>African Blue Tit</t>
        </is>
      </c>
      <c r="C10778" t="inlineStr">
        <is>
          <t>Cyanistes teneriffae</t>
        </is>
      </c>
      <c r="D10778" t="str">
        <f>CONCAT("""",A10778,"""")</f>
        <v>"afbtit2"</v>
      </c>
      <c r="E10778" t="str">
        <f>CONCAT(D10778," :  {""common_name"" : """,B10778,""" , ""scientific_name"" : """,C10778,"""},")</f>
        <v>"afbtit2" :  {"common_name" : "African Blue Tit" , "scientific_name" : "Cyanistes teneriffae"},</v>
      </c>
    </row>
    <row r="10779" spans="1:5">
      <c r="A10779" t="inlineStr">
        <is>
          <t>azutit2</t>
        </is>
      </c>
      <c r="B10779" t="inlineStr">
        <is>
          <t>Azure Tit</t>
        </is>
      </c>
      <c r="C10779" t="inlineStr">
        <is>
          <t>Cyanistes cyanus</t>
        </is>
      </c>
      <c r="D10779" t="str">
        <f>CONCAT("""",A10779,"""")</f>
        <v>"azutit2"</v>
      </c>
      <c r="E10779" t="str">
        <f>CONCAT(D10779," :  {""common_name"" : """,B10779,""" , ""scientific_name"" : """,C10779,"""},")</f>
        <v>"azutit2" :  {"common_name" : "Azure Tit" , "scientific_name" : "Cyanistes cyanus"},</v>
      </c>
    </row>
    <row r="10780" spans="1:5">
      <c r="A10780" t="inlineStr">
        <is>
          <t>azutit1</t>
        </is>
      </c>
      <c r="B10780" t="inlineStr">
        <is>
          <t>Azure Tit (Azure)</t>
        </is>
      </c>
      <c r="C10780" t="inlineStr">
        <is>
          <t>Cyanistes cyanus [cyanus Group]</t>
        </is>
      </c>
      <c r="D10780" t="str">
        <f>CONCAT("""",A10780,"""")</f>
        <v>"azutit1"</v>
      </c>
      <c r="E10780" t="str">
        <f>CONCAT(D10780," :  {""common_name"" : """,B10780,""" , ""scientific_name"" : """,C10780,"""},")</f>
        <v>"azutit1" :  {"common_name" : "Azure Tit (Azure)" , "scientific_name" : "Cyanistes cyanus [cyanus Group]"},</v>
      </c>
    </row>
    <row r="10781" spans="1:5">
      <c r="A10781" t="inlineStr">
        <is>
          <t>yebtit5</t>
        </is>
      </c>
      <c r="B10781" t="inlineStr">
        <is>
          <t>Azure Tit (Yellow-breasted)</t>
        </is>
      </c>
      <c r="C10781" t="inlineStr">
        <is>
          <t>Cyanistes cyanus [flavipectus Group]</t>
        </is>
      </c>
      <c r="D10781" t="str">
        <f>CONCAT("""",A10781,"""")</f>
        <v>"yebtit5"</v>
      </c>
      <c r="E10781" t="str">
        <f>CONCAT(D10781," :  {""common_name"" : """,B10781,""" , ""scientific_name"" : """,C10781,"""},")</f>
        <v>"yebtit5" :  {"common_name" : "Azure Tit (Yellow-breasted)" , "scientific_name" : "Cyanistes cyanus [flavipectus Group]"},</v>
      </c>
    </row>
    <row r="10782" spans="1:5">
      <c r="A10782" t="inlineStr">
        <is>
          <t>x00965</t>
        </is>
      </c>
      <c r="B10782" t="inlineStr">
        <is>
          <t>Eurasian Blue x Azure Tit (hybrid)</t>
        </is>
      </c>
      <c r="C10782" t="inlineStr">
        <is>
          <t>Cyanistes caeruleus x cyanus</t>
        </is>
      </c>
      <c r="D10782" t="str">
        <f>CONCAT("""",A10782,"""")</f>
        <v>"x00965"</v>
      </c>
      <c r="E10782" t="str">
        <f>CONCAT(D10782," :  {""common_name"" : """,B10782,""" , ""scientific_name"" : """,C10782,"""},")</f>
        <v>"x00965" :  {"common_name" : "Eurasian Blue x Azure Tit (hybrid)" , "scientific_name" : "Cyanistes caeruleus x cyanus"},</v>
      </c>
    </row>
    <row r="10783" spans="1:5">
      <c r="A10783" t="inlineStr">
        <is>
          <t>y01148</t>
        </is>
      </c>
      <c r="B10783" t="inlineStr">
        <is>
          <t>Eurasian Blue/Azure Tit</t>
        </is>
      </c>
      <c r="C10783" t="inlineStr">
        <is>
          <t>Cyanistes caeruleus/cyanus</t>
        </is>
      </c>
      <c r="D10783" t="str">
        <f>CONCAT("""",A10783,"""")</f>
        <v>"y01148"</v>
      </c>
      <c r="E10783" t="str">
        <f>CONCAT(D10783," :  {""common_name"" : """,B10783,""" , ""scientific_name"" : """,C10783,"""},")</f>
        <v>"y01148" :  {"common_name" : "Eurasian Blue/Azure Tit" , "scientific_name" : "Cyanistes caeruleus/cyanus"},</v>
      </c>
    </row>
    <row r="10784" spans="1:5">
      <c r="A10784" t="inlineStr">
        <is>
          <t>britit</t>
        </is>
      </c>
      <c r="B10784" t="inlineStr">
        <is>
          <t>Bridled Titmouse</t>
        </is>
      </c>
      <c r="C10784" t="inlineStr">
        <is>
          <t>Baeolophus wollweberi</t>
        </is>
      </c>
      <c r="D10784" t="str">
        <f>CONCAT("""",A10784,"""")</f>
        <v>"britit"</v>
      </c>
      <c r="E10784" t="str">
        <f>CONCAT(D10784," :  {""common_name"" : """,B10784,""" , ""scientific_name"" : """,C10784,"""},")</f>
        <v>"britit" :  {"common_name" : "Bridled Titmouse" , "scientific_name" : "Baeolophus wollweberi"},</v>
      </c>
    </row>
    <row r="10785" spans="1:5">
      <c r="A10785" t="inlineStr">
        <is>
          <t>oaktit</t>
        </is>
      </c>
      <c r="B10785" t="inlineStr">
        <is>
          <t>Oak Titmouse</t>
        </is>
      </c>
      <c r="C10785" t="inlineStr">
        <is>
          <t>Baeolophus inornatus</t>
        </is>
      </c>
      <c r="D10785" t="str">
        <f>CONCAT("""",A10785,"""")</f>
        <v>"oaktit"</v>
      </c>
      <c r="E10785" t="str">
        <f>CONCAT(D10785," :  {""common_name"" : """,B10785,""" , ""scientific_name"" : """,C10785,"""},")</f>
        <v>"oaktit" :  {"common_name" : "Oak Titmouse" , "scientific_name" : "Baeolophus inornatus"},</v>
      </c>
    </row>
    <row r="10786" spans="1:5">
      <c r="A10786" t="inlineStr">
        <is>
          <t>juntit1</t>
        </is>
      </c>
      <c r="B10786" t="inlineStr">
        <is>
          <t>Juniper Titmouse</t>
        </is>
      </c>
      <c r="C10786" t="inlineStr">
        <is>
          <t>Baeolophus ridgwayi</t>
        </is>
      </c>
      <c r="D10786" t="str">
        <f>CONCAT("""",A10786,"""")</f>
        <v>"juntit1"</v>
      </c>
      <c r="E10786" t="str">
        <f>CONCAT(D10786," :  {""common_name"" : """,B10786,""" , ""scientific_name"" : """,C10786,"""},")</f>
        <v>"juntit1" :  {"common_name" : "Juniper Titmouse" , "scientific_name" : "Baeolophus ridgwayi"},</v>
      </c>
    </row>
    <row r="10787" spans="1:5">
      <c r="A10787" t="inlineStr">
        <is>
          <t>y01149</t>
        </is>
      </c>
      <c r="B10787" t="inlineStr">
        <is>
          <t>Bridled/Juniper Titmouse</t>
        </is>
      </c>
      <c r="C10787" t="inlineStr">
        <is>
          <t>Baeolophus wollweberi/ridgwayi</t>
        </is>
      </c>
      <c r="D10787" t="str">
        <f>CONCAT("""",A10787,"""")</f>
        <v>"y01149"</v>
      </c>
      <c r="E10787" t="str">
        <f>CONCAT(D10787," :  {""common_name"" : """,B10787,""" , ""scientific_name"" : """,C10787,"""},")</f>
        <v>"y01149" :  {"common_name" : "Bridled/Juniper Titmouse" , "scientific_name" : "Baeolophus wollweberi/ridgwayi"},</v>
      </c>
    </row>
    <row r="10788" spans="1:5">
      <c r="A10788" t="inlineStr">
        <is>
          <t>y00326</t>
        </is>
      </c>
      <c r="B10788" t="inlineStr">
        <is>
          <t>Oak/Juniper Titmouse (Plain Titmouse)</t>
        </is>
      </c>
      <c r="C10788" t="inlineStr">
        <is>
          <t>Baeolophus inornatus/ridgwayi</t>
        </is>
      </c>
      <c r="D10788" t="str">
        <f>CONCAT("""",A10788,"""")</f>
        <v>"y00326"</v>
      </c>
      <c r="E10788" t="str">
        <f>CONCAT(D10788," :  {""common_name"" : """,B10788,""" , ""scientific_name"" : """,C10788,"""},")</f>
        <v>"y00326" :  {"common_name" : "Oak/Juniper Titmouse (Plain Titmouse)" , "scientific_name" : "Baeolophus inornatus/ridgwayi"},</v>
      </c>
    </row>
    <row r="10789" spans="1:5">
      <c r="A10789" t="inlineStr">
        <is>
          <t>tuftit</t>
        </is>
      </c>
      <c r="B10789" t="inlineStr">
        <is>
          <t>Tufted Titmouse</t>
        </is>
      </c>
      <c r="C10789" t="inlineStr">
        <is>
          <t>Baeolophus bicolor</t>
        </is>
      </c>
      <c r="D10789" t="str">
        <f>CONCAT("""",A10789,"""")</f>
        <v>"tuftit"</v>
      </c>
      <c r="E10789" t="str">
        <f>CONCAT(D10789," :  {""common_name"" : """,B10789,""" , ""scientific_name"" : """,C10789,"""},")</f>
        <v>"tuftit" :  {"common_name" : "Tufted Titmouse" , "scientific_name" : "Baeolophus bicolor"},</v>
      </c>
    </row>
    <row r="10790" spans="1:5">
      <c r="A10790" t="inlineStr">
        <is>
          <t>x00709</t>
        </is>
      </c>
      <c r="B10790" t="inlineStr">
        <is>
          <t>Carolina Chickadee x Tufted Titmouse (hybrid)</t>
        </is>
      </c>
      <c r="C10790" t="inlineStr">
        <is>
          <t>Poecile carolinensis x Baeolophus bicolor</t>
        </is>
      </c>
      <c r="D10790" t="str">
        <f>CONCAT("""",A10790,"""")</f>
        <v>"x00709"</v>
      </c>
      <c r="E10790" t="str">
        <f>CONCAT(D10790," :  {""common_name"" : """,B10790,""" , ""scientific_name"" : """,C10790,"""},")</f>
        <v>"x00709" :  {"common_name" : "Carolina Chickadee x Tufted Titmouse (hybrid)" , "scientific_name" : "Poecile carolinensis x Baeolophus bicolor"},</v>
      </c>
    </row>
    <row r="10791" spans="1:5">
      <c r="A10791" t="inlineStr">
        <is>
          <t>x00642</t>
        </is>
      </c>
      <c r="B10791" t="inlineStr">
        <is>
          <t>Black-capped Chickadee x Tufted Titmouse (hybrid)</t>
        </is>
      </c>
      <c r="C10791" t="inlineStr">
        <is>
          <t>Poecile atricapillus x Baeolophus bicolor</t>
        </is>
      </c>
      <c r="D10791" t="str">
        <f>CONCAT("""",A10791,"""")</f>
        <v>"x00642"</v>
      </c>
      <c r="E10791" t="str">
        <f>CONCAT(D10791," :  {""common_name"" : """,B10791,""" , ""scientific_name"" : """,C10791,"""},")</f>
        <v>"x00642" :  {"common_name" : "Black-capped Chickadee x Tufted Titmouse (hybrid)" , "scientific_name" : "Poecile atricapillus x Baeolophus bicolor"},</v>
      </c>
    </row>
    <row r="10792" spans="1:5">
      <c r="A10792" t="inlineStr">
        <is>
          <t>blctit4</t>
        </is>
      </c>
      <c r="B10792" t="inlineStr">
        <is>
          <t>Black-crested Titmouse</t>
        </is>
      </c>
      <c r="C10792" t="inlineStr">
        <is>
          <t>Baeolophus atricristatus</t>
        </is>
      </c>
      <c r="D10792" t="str">
        <f>CONCAT("""",A10792,"""")</f>
        <v>"blctit4"</v>
      </c>
      <c r="E10792" t="str">
        <f>CONCAT(D10792," :  {""common_name"" : """,B10792,""" , ""scientific_name"" : """,C10792,"""},")</f>
        <v>"blctit4" :  {"common_name" : "Black-crested Titmouse" , "scientific_name" : "Baeolophus atricristatus"},</v>
      </c>
    </row>
    <row r="10793" spans="1:5">
      <c r="A10793" t="inlineStr">
        <is>
          <t>bcxtit1</t>
        </is>
      </c>
      <c r="B10793" t="inlineStr">
        <is>
          <t>Tufted x Black-crested Titmouse (hybrid)</t>
        </is>
      </c>
      <c r="C10793" t="inlineStr">
        <is>
          <t>Baeolophus bicolor x atricristatus</t>
        </is>
      </c>
      <c r="D10793" t="str">
        <f>CONCAT("""",A10793,"""")</f>
        <v>"bcxtit1"</v>
      </c>
      <c r="E10793" t="str">
        <f>CONCAT(D10793," :  {""common_name"" : """,B10793,""" , ""scientific_name"" : """,C10793,"""},")</f>
        <v>"bcxtit1" :  {"common_name" : "Tufted x Black-crested Titmouse (hybrid)" , "scientific_name" : "Baeolophus bicolor x atricristatus"},</v>
      </c>
    </row>
    <row r="10794" spans="1:5">
      <c r="A10794" t="inlineStr">
        <is>
          <t>y00327</t>
        </is>
      </c>
      <c r="B10794" t="inlineStr">
        <is>
          <t>Tufted/Black-crested Titmouse</t>
        </is>
      </c>
      <c r="C10794" t="inlineStr">
        <is>
          <t>Baeolophus bicolor/atricristatus</t>
        </is>
      </c>
      <c r="D10794" t="str">
        <f>CONCAT("""",A10794,"""")</f>
        <v>"y00327"</v>
      </c>
      <c r="E10794" t="str">
        <f>CONCAT(D10794," :  {""common_name"" : """,B10794,""" , ""scientific_name"" : """,C10794,"""},")</f>
        <v>"y00327" :  {"common_name" : "Tufted/Black-crested Titmouse" , "scientific_name" : "Baeolophus bicolor/atricristatus"},</v>
      </c>
    </row>
    <row r="10795" spans="1:5">
      <c r="A10795" t="inlineStr">
        <is>
          <t>grotit1</t>
        </is>
      </c>
      <c r="B10795" t="inlineStr">
        <is>
          <t>Ground Tit</t>
        </is>
      </c>
      <c r="C10795" t="inlineStr">
        <is>
          <t>Pseudopodoces humilis</t>
        </is>
      </c>
      <c r="D10795" t="str">
        <f>CONCAT("""",A10795,"""")</f>
        <v>"grotit1"</v>
      </c>
      <c r="E10795" t="str">
        <f>CONCAT(D10795," :  {""common_name"" : """,B10795,""" , ""scientific_name"" : """,C10795,"""},")</f>
        <v>"grotit1" :  {"common_name" : "Ground Tit" , "scientific_name" : "Pseudopodoces humilis"},</v>
      </c>
    </row>
    <row r="10796" spans="1:5">
      <c r="A10796" t="inlineStr">
        <is>
          <t>grbtit1</t>
        </is>
      </c>
      <c r="B10796" t="inlineStr">
        <is>
          <t>Green-backed Tit</t>
        </is>
      </c>
      <c r="C10796" t="inlineStr">
        <is>
          <t>Parus monticolus</t>
        </is>
      </c>
      <c r="D10796" t="str">
        <f>CONCAT("""",A10796,"""")</f>
        <v>"grbtit1"</v>
      </c>
      <c r="E10796" t="str">
        <f>CONCAT(D10796," :  {""common_name"" : """,B10796,""" , ""scientific_name"" : """,C10796,"""},")</f>
        <v>"grbtit1" :  {"common_name" : "Green-backed Tit" , "scientific_name" : "Parus monticolus"},</v>
      </c>
    </row>
    <row r="10797" spans="1:5">
      <c r="A10797" t="inlineStr">
        <is>
          <t>gretit1</t>
        </is>
      </c>
      <c r="B10797" t="inlineStr">
        <is>
          <t>Great Tit</t>
        </is>
      </c>
      <c r="C10797" t="inlineStr">
        <is>
          <t>Parus major</t>
        </is>
      </c>
      <c r="D10797" t="str">
        <f>CONCAT("""",A10797,"""")</f>
        <v>"gretit1"</v>
      </c>
      <c r="E10797" t="str">
        <f>CONCAT(D10797," :  {""common_name"" : """,B10797,""" , ""scientific_name"" : """,C10797,"""},")</f>
        <v>"gretit1" :  {"common_name" : "Great Tit" , "scientific_name" : "Parus major"},</v>
      </c>
    </row>
    <row r="10798" spans="1:5">
      <c r="A10798" t="inlineStr">
        <is>
          <t>gretit3</t>
        </is>
      </c>
      <c r="B10798" t="inlineStr">
        <is>
          <t>Great Tit (Great)</t>
        </is>
      </c>
      <c r="C10798" t="inlineStr">
        <is>
          <t>Parus major [major Group]</t>
        </is>
      </c>
      <c r="D10798" t="str">
        <f>CONCAT("""",A10798,"""")</f>
        <v>"gretit3"</v>
      </c>
      <c r="E10798" t="str">
        <f>CONCAT(D10798," :  {""common_name"" : """,B10798,""" , ""scientific_name"" : """,C10798,"""},")</f>
        <v>"gretit3" :  {"common_name" : "Great Tit (Great)" , "scientific_name" : "Parus major [major Group]"},</v>
      </c>
    </row>
    <row r="10799" spans="1:5">
      <c r="A10799" t="inlineStr">
        <is>
          <t>turtit1</t>
        </is>
      </c>
      <c r="B10799" t="inlineStr">
        <is>
          <t>Great Tit (Turkestan)</t>
        </is>
      </c>
      <c r="C10799" t="inlineStr">
        <is>
          <t>Parus major [bokharensis Group]</t>
        </is>
      </c>
      <c r="D10799" t="str">
        <f>CONCAT("""",A10799,"""")</f>
        <v>"turtit1"</v>
      </c>
      <c r="E10799" t="str">
        <f>CONCAT(D10799," :  {""common_name"" : """,B10799,""" , ""scientific_name"" : """,C10799,"""},")</f>
        <v>"turtit1" :  {"common_name" : "Great Tit (Turkestan)" , "scientific_name" : "Parus major [bokharensis Group]"},</v>
      </c>
    </row>
    <row r="10800" spans="1:5">
      <c r="A10800" t="inlineStr">
        <is>
          <t>gretit2</t>
        </is>
      </c>
      <c r="B10800" t="inlineStr">
        <is>
          <t>Cinereous Tit</t>
        </is>
      </c>
      <c r="C10800" t="inlineStr">
        <is>
          <t>Parus cinereus</t>
        </is>
      </c>
      <c r="D10800" t="str">
        <f>CONCAT("""",A10800,"""")</f>
        <v>"gretit2"</v>
      </c>
      <c r="E10800" t="str">
        <f>CONCAT(D10800," :  {""common_name"" : """,B10800,""" , ""scientific_name"" : """,C10800,"""},")</f>
        <v>"gretit2" :  {"common_name" : "Cinereous Tit" , "scientific_name" : "Parus cinereus"},</v>
      </c>
    </row>
    <row r="10801" spans="1:5">
      <c r="A10801" t="inlineStr">
        <is>
          <t>gretit4</t>
        </is>
      </c>
      <c r="B10801" t="inlineStr">
        <is>
          <t>Japanese Tit</t>
        </is>
      </c>
      <c r="C10801" t="inlineStr">
        <is>
          <t>Parus minor</t>
        </is>
      </c>
      <c r="D10801" t="str">
        <f>CONCAT("""",A10801,"""")</f>
        <v>"gretit4"</v>
      </c>
      <c r="E10801" t="str">
        <f>CONCAT(D10801," :  {""common_name"" : """,B10801,""" , ""scientific_name"" : """,C10801,"""},")</f>
        <v>"gretit4" :  {"common_name" : "Japanese Tit" , "scientific_name" : "Parus minor"},</v>
      </c>
    </row>
    <row r="10802" spans="1:5">
      <c r="A10802" t="inlineStr">
        <is>
          <t>japtit4</t>
        </is>
      </c>
      <c r="B10802" t="inlineStr">
        <is>
          <t>Japanese Tit (Japanese)</t>
        </is>
      </c>
      <c r="C10802" t="inlineStr">
        <is>
          <t>Parus minor [minor Group]</t>
        </is>
      </c>
      <c r="D10802" t="str">
        <f>CONCAT("""",A10802,"""")</f>
        <v>"japtit4"</v>
      </c>
      <c r="E10802" t="str">
        <f>CONCAT(D10802," :  {""common_name"" : """,B10802,""" , ""scientific_name"" : """,C10802,"""},")</f>
        <v>"japtit4" :  {"common_name" : "Japanese Tit (Japanese)" , "scientific_name" : "Parus minor [minor Group]"},</v>
      </c>
    </row>
    <row r="10803" spans="1:5">
      <c r="A10803" t="inlineStr">
        <is>
          <t>japtit2</t>
        </is>
      </c>
      <c r="B10803" t="inlineStr">
        <is>
          <t>Japanese Tit (commixtus)</t>
        </is>
      </c>
      <c r="C10803" t="inlineStr">
        <is>
          <t>Parus minor commixtus</t>
        </is>
      </c>
      <c r="D10803" t="str">
        <f>CONCAT("""",A10803,"""")</f>
        <v>"japtit2"</v>
      </c>
      <c r="E10803" t="str">
        <f>CONCAT(D10803," :  {""common_name"" : """,B10803,""" , ""scientific_name"" : """,C10803,"""},")</f>
        <v>"japtit2" :  {"common_name" : "Japanese Tit (commixtus)" , "scientific_name" : "Parus minor commixtus"},</v>
      </c>
    </row>
    <row r="10804" spans="1:5">
      <c r="A10804" t="inlineStr">
        <is>
          <t>japtit1</t>
        </is>
      </c>
      <c r="B10804" t="inlineStr">
        <is>
          <t>Japanese Tit (Amami)</t>
        </is>
      </c>
      <c r="C10804" t="inlineStr">
        <is>
          <t>Parus minor amamiensis</t>
        </is>
      </c>
      <c r="D10804" t="str">
        <f>CONCAT("""",A10804,"""")</f>
        <v>"japtit1"</v>
      </c>
      <c r="E10804" t="str">
        <f>CONCAT(D10804," :  {""common_name"" : """,B10804,""" , ""scientific_name"" : """,C10804,"""},")</f>
        <v>"japtit1" :  {"common_name" : "Japanese Tit (Amami)" , "scientific_name" : "Parus minor amamiensis"},</v>
      </c>
    </row>
    <row r="10805" spans="1:5">
      <c r="A10805" t="inlineStr">
        <is>
          <t>japtit5</t>
        </is>
      </c>
      <c r="B10805" t="inlineStr">
        <is>
          <t>Japanese Tit (Okinawa)</t>
        </is>
      </c>
      <c r="C10805" t="inlineStr">
        <is>
          <t>Parus minor okinawae</t>
        </is>
      </c>
      <c r="D10805" t="str">
        <f>CONCAT("""",A10805,"""")</f>
        <v>"japtit5"</v>
      </c>
      <c r="E10805" t="str">
        <f>CONCAT(D10805," :  {""common_name"" : """,B10805,""" , ""scientific_name"" : """,C10805,"""},")</f>
        <v>"japtit5" :  {"common_name" : "Japanese Tit (Okinawa)" , "scientific_name" : "Parus minor okinawae"},</v>
      </c>
    </row>
    <row r="10806" spans="1:5">
      <c r="A10806" t="inlineStr">
        <is>
          <t>japtit3</t>
        </is>
      </c>
      <c r="B10806" t="inlineStr">
        <is>
          <t>Japanese Tit (Ishigaki)</t>
        </is>
      </c>
      <c r="C10806" t="inlineStr">
        <is>
          <t>Parus minor nigriloris</t>
        </is>
      </c>
      <c r="D10806" t="str">
        <f>CONCAT("""",A10806,"""")</f>
        <v>"japtit3"</v>
      </c>
      <c r="E10806" t="str">
        <f>CONCAT(D10806," :  {""common_name"" : """,B10806,""" , ""scientific_name"" : """,C10806,"""},")</f>
        <v>"japtit3" :  {"common_name" : "Japanese Tit (Ishigaki)" , "scientific_name" : "Parus minor nigriloris"},</v>
      </c>
    </row>
    <row r="10807" spans="1:5">
      <c r="A10807" t="inlineStr">
        <is>
          <t>parus1</t>
        </is>
      </c>
      <c r="B10807" t="s">
        <v>179</v>
      </c>
      <c r="C10807" t="s">
        <v>179</v>
      </c>
      <c r="D10807" t="str">
        <f>CONCAT("""",A10807,"""")</f>
        <v>"parus1"</v>
      </c>
      <c r="E10807" t="str">
        <f>CONCAT(D10807," :  {""common_name"" : """,B10807,""" , ""scientific_name"" : """,C10807,"""},")</f>
        <v>"parus1" :  {"common_name" : "Parus sp." , "scientific_name" : "Parus sp."},</v>
      </c>
    </row>
    <row r="10808" spans="1:5">
      <c r="A10808" t="inlineStr">
        <is>
          <t>whwtit2</t>
        </is>
      </c>
      <c r="B10808" t="inlineStr">
        <is>
          <t>White-naped Tit</t>
        </is>
      </c>
      <c r="C10808" t="inlineStr">
        <is>
          <t>Machlolophus nuchalis</t>
        </is>
      </c>
      <c r="D10808" t="str">
        <f>CONCAT("""",A10808,"""")</f>
        <v>"whwtit2"</v>
      </c>
      <c r="E10808" t="str">
        <f>CONCAT(D10808," :  {""common_name"" : """,B10808,""" , ""scientific_name"" : """,C10808,"""},")</f>
        <v>"whwtit2" :  {"common_name" : "White-naped Tit" , "scientific_name" : "Machlolophus nuchalis"},</v>
      </c>
    </row>
    <row r="10809" spans="1:5">
      <c r="A10809" t="inlineStr">
        <is>
          <t>yeltit2</t>
        </is>
      </c>
      <c r="B10809" t="inlineStr">
        <is>
          <t>Taiwan Yellow Tit</t>
        </is>
      </c>
      <c r="C10809" t="inlineStr">
        <is>
          <t>Machlolophus holsti</t>
        </is>
      </c>
      <c r="D10809" t="str">
        <f>CONCAT("""",A10809,"""")</f>
        <v>"yeltit2"</v>
      </c>
      <c r="E10809" t="str">
        <f>CONCAT(D10809," :  {""common_name"" : """,B10809,""" , ""scientific_name"" : """,C10809,"""},")</f>
        <v>"yeltit2" :  {"common_name" : "Taiwan Yellow Tit" , "scientific_name" : "Machlolophus holsti"},</v>
      </c>
    </row>
    <row r="10810" spans="1:5">
      <c r="A10810" t="inlineStr">
        <is>
          <t>blltit1</t>
        </is>
      </c>
      <c r="B10810" t="inlineStr">
        <is>
          <t>Himalayan Black-lored Tit</t>
        </is>
      </c>
      <c r="C10810" t="inlineStr">
        <is>
          <t>Machlolophus xanthogenys</t>
        </is>
      </c>
      <c r="D10810" t="str">
        <f>CONCAT("""",A10810,"""")</f>
        <v>"blltit1"</v>
      </c>
      <c r="E10810" t="str">
        <f>CONCAT(D10810," :  {""common_name"" : """,B10810,""" , ""scientific_name"" : """,C10810,"""},")</f>
        <v>"blltit1" :  {"common_name" : "Himalayan Black-lored Tit" , "scientific_name" : "Machlolophus xanthogenys"},</v>
      </c>
    </row>
    <row r="10811" spans="1:5">
      <c r="A10811" t="inlineStr">
        <is>
          <t>indtit1</t>
        </is>
      </c>
      <c r="B10811" t="inlineStr">
        <is>
          <t>Indian Yellow Tit</t>
        </is>
      </c>
      <c r="C10811" t="inlineStr">
        <is>
          <t>Machlolophus aplonotus</t>
        </is>
      </c>
      <c r="D10811" t="str">
        <f>CONCAT("""",A10811,"""")</f>
        <v>"indtit1"</v>
      </c>
      <c r="E10811" t="str">
        <f>CONCAT(D10811," :  {""common_name"" : """,B10811,""" , ""scientific_name"" : """,C10811,"""},")</f>
        <v>"indtit1" :  {"common_name" : "Indian Yellow Tit" , "scientific_name" : "Machlolophus aplonotus"},</v>
      </c>
    </row>
    <row r="10812" spans="1:5">
      <c r="A10812" t="inlineStr">
        <is>
          <t>yectit1</t>
        </is>
      </c>
      <c r="B10812" t="inlineStr">
        <is>
          <t>Yellow-cheeked Tit</t>
        </is>
      </c>
      <c r="C10812" t="inlineStr">
        <is>
          <t>Machlolophus spilonotus</t>
        </is>
      </c>
      <c r="D10812" t="str">
        <f>CONCAT("""",A10812,"""")</f>
        <v>"yectit1"</v>
      </c>
      <c r="E10812" t="str">
        <f>CONCAT(D10812," :  {""common_name"" : """,B10812,""" , ""scientific_name"" : """,C10812,"""},")</f>
        <v>"yectit1" :  {"common_name" : "Yellow-cheeked Tit" , "scientific_name" : "Machlolophus spilonotus"},</v>
      </c>
    </row>
    <row r="10813" spans="1:5">
      <c r="A10813" t="inlineStr">
        <is>
          <t>whsblt1</t>
        </is>
      </c>
      <c r="B10813" t="inlineStr">
        <is>
          <t>White-shouldered Black-Tit</t>
        </is>
      </c>
      <c r="C10813" t="inlineStr">
        <is>
          <t>Melaniparus guineensis</t>
        </is>
      </c>
      <c r="D10813" t="str">
        <f>CONCAT("""",A10813,"""")</f>
        <v>"whsblt1"</v>
      </c>
      <c r="E10813" t="str">
        <f>CONCAT(D10813," :  {""common_name"" : """,B10813,""" , ""scientific_name"" : """,C10813,"""},")</f>
        <v>"whsblt1" :  {"common_name" : "White-shouldered Black-Tit" , "scientific_name" : "Melaniparus guineensis"},</v>
      </c>
    </row>
    <row r="10814" spans="1:5">
      <c r="A10814" t="inlineStr">
        <is>
          <t>whwblt3</t>
        </is>
      </c>
      <c r="B10814" t="inlineStr">
        <is>
          <t>White-winged Black-Tit</t>
        </is>
      </c>
      <c r="C10814" t="inlineStr">
        <is>
          <t>Melaniparus leucomelas</t>
        </is>
      </c>
      <c r="D10814" t="str">
        <f>CONCAT("""",A10814,"""")</f>
        <v>"whwblt3"</v>
      </c>
      <c r="E10814" t="str">
        <f>CONCAT(D10814," :  {""common_name"" : """,B10814,""" , ""scientific_name"" : """,C10814,"""},")</f>
        <v>"whwblt3" :  {"common_name" : "White-winged Black-Tit" , "scientific_name" : "Melaniparus leucomelas"},</v>
      </c>
    </row>
    <row r="10815" spans="1:5">
      <c r="A10815" t="inlineStr">
        <is>
          <t>rubtit3</t>
        </is>
      </c>
      <c r="B10815" t="inlineStr">
        <is>
          <t>Rufous-bellied Tit</t>
        </is>
      </c>
      <c r="C10815" t="inlineStr">
        <is>
          <t>Melaniparus rufiventris</t>
        </is>
      </c>
      <c r="D10815" t="str">
        <f>CONCAT("""",A10815,"""")</f>
        <v>"rubtit3"</v>
      </c>
      <c r="E10815" t="str">
        <f>CONCAT(D10815," :  {""common_name"" : """,B10815,""" , ""scientific_name"" : """,C10815,"""},")</f>
        <v>"rubtit3" :  {"common_name" : "Rufous-bellied Tit" , "scientific_name" : "Melaniparus rufiventris"},</v>
      </c>
    </row>
    <row r="10816" spans="1:5">
      <c r="A10816" t="inlineStr">
        <is>
          <t>rubtit1</t>
        </is>
      </c>
      <c r="B10816" t="inlineStr">
        <is>
          <t>Rufous-bellied Tit (Rufous-bellied)</t>
        </is>
      </c>
      <c r="C10816" t="inlineStr">
        <is>
          <t>Melaniparus rufiventris rufiventris/masukuensis</t>
        </is>
      </c>
      <c r="D10816" t="str">
        <f>CONCAT("""",A10816,"""")</f>
        <v>"rubtit1"</v>
      </c>
      <c r="E10816" t="str">
        <f>CONCAT(D10816," :  {""common_name"" : """,B10816,""" , ""scientific_name"" : """,C10816,"""},")</f>
        <v>"rubtit1" :  {"common_name" : "Rufous-bellied Tit (Rufous-bellied)" , "scientific_name" : "Melaniparus rufiventris rufiventris/masukuensis"},</v>
      </c>
    </row>
    <row r="10817" spans="1:5">
      <c r="A10817" t="inlineStr">
        <is>
          <t>rubtit2</t>
        </is>
      </c>
      <c r="B10817" t="inlineStr">
        <is>
          <t>Rufous-bellied Tit (Cinnamon-breasted)</t>
        </is>
      </c>
      <c r="C10817" t="inlineStr">
        <is>
          <t>Melaniparus rufiventris pallidiventris</t>
        </is>
      </c>
      <c r="D10817" t="str">
        <f>CONCAT("""",A10817,"""")</f>
        <v>"rubtit2"</v>
      </c>
      <c r="E10817" t="str">
        <f>CONCAT(D10817," :  {""common_name"" : """,B10817,""" , ""scientific_name"" : """,C10817,"""},")</f>
        <v>"rubtit2" :  {"common_name" : "Rufous-bellied Tit (Cinnamon-breasted)" , "scientific_name" : "Melaniparus rufiventris pallidiventris"},</v>
      </c>
    </row>
    <row r="10818" spans="1:5">
      <c r="A10818" t="inlineStr">
        <is>
          <t>whbtit5</t>
        </is>
      </c>
      <c r="B10818" t="inlineStr">
        <is>
          <t>White-bellied Tit</t>
        </is>
      </c>
      <c r="C10818" t="inlineStr">
        <is>
          <t>Melaniparus albiventris</t>
        </is>
      </c>
      <c r="D10818" t="str">
        <f>CONCAT("""",A10818,"""")</f>
        <v>"whbtit5"</v>
      </c>
      <c r="E10818" t="str">
        <f>CONCAT(D10818," :  {""common_name"" : """,B10818,""" , ""scientific_name"" : """,C10818,"""},")</f>
        <v>"whbtit5" :  {"common_name" : "White-bellied Tit" , "scientific_name" : "Melaniparus albiventris"},</v>
      </c>
    </row>
    <row r="10819" spans="1:5">
      <c r="A10819" t="inlineStr">
        <is>
          <t>soublt1</t>
        </is>
      </c>
      <c r="B10819" t="inlineStr">
        <is>
          <t>Southern Black-Tit</t>
        </is>
      </c>
      <c r="C10819" t="inlineStr">
        <is>
          <t>Melaniparus niger</t>
        </is>
      </c>
      <c r="D10819" t="str">
        <f>CONCAT("""",A10819,"""")</f>
        <v>"soublt1"</v>
      </c>
      <c r="E10819" t="str">
        <f>CONCAT(D10819," :  {""common_name"" : """,B10819,""" , ""scientific_name"" : """,C10819,"""},")</f>
        <v>"soublt1" :  {"common_name" : "Southern Black-Tit" , "scientific_name" : "Melaniparus niger"},</v>
      </c>
    </row>
    <row r="10820" spans="1:5">
      <c r="A10820" t="inlineStr">
        <is>
          <t>cartit2</t>
        </is>
      </c>
      <c r="B10820" t="inlineStr">
        <is>
          <t>Carp's Tit</t>
        </is>
      </c>
      <c r="C10820" t="inlineStr">
        <is>
          <t>Melaniparus carpi</t>
        </is>
      </c>
      <c r="D10820" t="str">
        <f>CONCAT("""",A10820,"""")</f>
        <v>"cartit2"</v>
      </c>
      <c r="E10820" t="str">
        <f>CONCAT(D10820," :  {""common_name"" : """,B10820,""" , ""scientific_name"" : """,C10820,"""},")</f>
        <v>"cartit2" :  {"common_name" : "Carp's Tit" , "scientific_name" : "Melaniparus carpi"},</v>
      </c>
    </row>
    <row r="10821" spans="1:5">
      <c r="A10821" t="inlineStr">
        <is>
          <t>dustit2</t>
        </is>
      </c>
      <c r="B10821" t="inlineStr">
        <is>
          <t>Dusky Tit</t>
        </is>
      </c>
      <c r="C10821" t="inlineStr">
        <is>
          <t>Melaniparus funereus</t>
        </is>
      </c>
      <c r="D10821" t="str">
        <f>CONCAT("""",A10821,"""")</f>
        <v>"dustit2"</v>
      </c>
      <c r="E10821" t="str">
        <f>CONCAT(D10821," :  {""common_name"" : """,B10821,""" , ""scientific_name"" : """,C10821,"""},")</f>
        <v>"dustit2" :  {"common_name" : "Dusky Tit" , "scientific_name" : "Melaniparus funereus"},</v>
      </c>
    </row>
    <row r="10822" spans="1:5">
      <c r="A10822" t="inlineStr">
        <is>
          <t>miotit2</t>
        </is>
      </c>
      <c r="B10822" t="inlineStr">
        <is>
          <t>Miombo Tit</t>
        </is>
      </c>
      <c r="C10822" t="inlineStr">
        <is>
          <t>Melaniparus griseiventris</t>
        </is>
      </c>
      <c r="D10822" t="str">
        <f>CONCAT("""",A10822,"""")</f>
        <v>"miotit2"</v>
      </c>
      <c r="E10822" t="str">
        <f>CONCAT(D10822," :  {""common_name"" : """,B10822,""" , ""scientific_name"" : """,C10822,"""},")</f>
        <v>"miotit2" :  {"common_name" : "Miombo Tit" , "scientific_name" : "Melaniparus griseiventris"},</v>
      </c>
    </row>
    <row r="10823" spans="1:5">
      <c r="A10823" t="inlineStr">
        <is>
          <t>stbtit2</t>
        </is>
      </c>
      <c r="B10823" t="inlineStr">
        <is>
          <t>Stripe-breasted Tit</t>
        </is>
      </c>
      <c r="C10823" t="inlineStr">
        <is>
          <t>Melaniparus fasciiventer</t>
        </is>
      </c>
      <c r="D10823" t="str">
        <f>CONCAT("""",A10823,"""")</f>
        <v>"stbtit2"</v>
      </c>
      <c r="E10823" t="str">
        <f>CONCAT(D10823," :  {""common_name"" : """,B10823,""" , ""scientific_name"" : """,C10823,"""},")</f>
        <v>"stbtit2" :  {"common_name" : "Stripe-breasted Tit" , "scientific_name" : "Melaniparus fasciiventer"},</v>
      </c>
    </row>
    <row r="10824" spans="1:5">
      <c r="A10824" t="inlineStr">
        <is>
          <t>somtit4</t>
        </is>
      </c>
      <c r="B10824" t="inlineStr">
        <is>
          <t>Somali Tit</t>
        </is>
      </c>
      <c r="C10824" t="inlineStr">
        <is>
          <t>Melaniparus thruppi</t>
        </is>
      </c>
      <c r="D10824" t="str">
        <f>CONCAT("""",A10824,"""")</f>
        <v>"somtit4"</v>
      </c>
      <c r="E10824" t="str">
        <f>CONCAT(D10824," :  {""common_name"" : """,B10824,""" , ""scientific_name"" : """,C10824,"""},")</f>
        <v>"somtit4" :  {"common_name" : "Somali Tit" , "scientific_name" : "Melaniparus thruppi"},</v>
      </c>
    </row>
    <row r="10825" spans="1:5">
      <c r="A10825" t="inlineStr">
        <is>
          <t>rettit2</t>
        </is>
      </c>
      <c r="B10825" t="inlineStr">
        <is>
          <t>Red-throated Tit</t>
        </is>
      </c>
      <c r="C10825" t="inlineStr">
        <is>
          <t>Melaniparus fringillinus</t>
        </is>
      </c>
      <c r="D10825" t="str">
        <f>CONCAT("""",A10825,"""")</f>
        <v>"rettit2"</v>
      </c>
      <c r="E10825" t="str">
        <f>CONCAT(D10825," :  {""common_name"" : """,B10825,""" , ""scientific_name"" : """,C10825,"""},")</f>
        <v>"rettit2" :  {"common_name" : "Red-throated Tit" , "scientific_name" : "Melaniparus fringillinus"},</v>
      </c>
    </row>
    <row r="10826" spans="1:5">
      <c r="A10826" t="inlineStr">
        <is>
          <t>whbblt1</t>
        </is>
      </c>
      <c r="B10826" t="inlineStr">
        <is>
          <t>White-backed Black-Tit</t>
        </is>
      </c>
      <c r="C10826" t="inlineStr">
        <is>
          <t>Melaniparus leuconotus</t>
        </is>
      </c>
      <c r="D10826" t="str">
        <f>CONCAT("""",A10826,"""")</f>
        <v>"whbblt1"</v>
      </c>
      <c r="E10826" t="str">
        <f>CONCAT(D10826," :  {""common_name"" : """,B10826,""" , ""scientific_name"" : """,C10826,"""},")</f>
        <v>"whbblt1" :  {"common_name" : "White-backed Black-Tit" , "scientific_name" : "Melaniparus leuconotus"},</v>
      </c>
    </row>
    <row r="10827" spans="1:5">
      <c r="A10827" t="inlineStr">
        <is>
          <t>ashtit2</t>
        </is>
      </c>
      <c r="B10827" t="inlineStr">
        <is>
          <t>Ashy Tit</t>
        </is>
      </c>
      <c r="C10827" t="inlineStr">
        <is>
          <t>Melaniparus cinerascens</t>
        </is>
      </c>
      <c r="D10827" t="str">
        <f>CONCAT("""",A10827,"""")</f>
        <v>"ashtit2"</v>
      </c>
      <c r="E10827" t="str">
        <f>CONCAT(D10827," :  {""common_name"" : """,B10827,""" , ""scientific_name"" : """,C10827,"""},")</f>
        <v>"ashtit2" :  {"common_name" : "Ashy Tit" , "scientific_name" : "Melaniparus cinerascens"},</v>
      </c>
    </row>
    <row r="10828" spans="1:5">
      <c r="A10828" t="inlineStr">
        <is>
          <t>grytit1</t>
        </is>
      </c>
      <c r="B10828" t="inlineStr">
        <is>
          <t>Gray Tit</t>
        </is>
      </c>
      <c r="C10828" t="inlineStr">
        <is>
          <t>Melaniparus afer</t>
        </is>
      </c>
      <c r="D10828" t="str">
        <f>CONCAT("""",A10828,"""")</f>
        <v>"grytit1"</v>
      </c>
      <c r="E10828" t="str">
        <f>CONCAT(D10828," :  {""common_name"" : """,B10828,""" , ""scientific_name"" : """,C10828,"""},")</f>
        <v>"grytit1" :  {"common_name" : "Gray Tit" , "scientific_name" : "Melaniparus afer"},</v>
      </c>
    </row>
    <row r="10829" spans="1:5">
      <c r="A10829" t="inlineStr">
        <is>
          <t>parid1</t>
        </is>
      </c>
      <c r="B10829" t="inlineStr">
        <is>
          <t>Parid sp.</t>
        </is>
      </c>
      <c r="C10829" t="inlineStr">
        <is>
          <t>Paridae sp.</t>
        </is>
      </c>
      <c r="D10829" t="str">
        <f>CONCAT("""",A10829,"""")</f>
        <v>"parid1"</v>
      </c>
      <c r="E10829" t="str">
        <f>CONCAT(D10829," :  {""common_name"" : """,B10829,""" , ""scientific_name"" : """,C10829,"""},")</f>
        <v>"parid1" :  {"common_name" : "Parid sp." , "scientific_name" : "Paridae sp."},</v>
      </c>
    </row>
    <row r="10830" spans="1:5">
      <c r="A10830" t="inlineStr">
        <is>
          <t>verdin</t>
        </is>
      </c>
      <c r="B10830" t="inlineStr">
        <is>
          <t>Verdin</t>
        </is>
      </c>
      <c r="C10830" t="inlineStr">
        <is>
          <t>Auriparus flaviceps</t>
        </is>
      </c>
      <c r="D10830" t="str">
        <f>CONCAT("""",A10830,"""")</f>
        <v>"verdin"</v>
      </c>
      <c r="E10830" t="str">
        <f>CONCAT(D10830," :  {""common_name"" : """,B10830,""" , ""scientific_name"" : """,C10830,"""},")</f>
        <v>"verdin" :  {"common_name" : "Verdin" , "scientific_name" : "Auriparus flaviceps"},</v>
      </c>
    </row>
    <row r="10831" spans="1:5">
      <c r="A10831" t="inlineStr">
        <is>
          <t>euptit1</t>
        </is>
      </c>
      <c r="B10831" t="inlineStr">
        <is>
          <t>Eurasian Penduline-Tit</t>
        </is>
      </c>
      <c r="C10831" t="inlineStr">
        <is>
          <t>Remiz pendulinus</t>
        </is>
      </c>
      <c r="D10831" t="str">
        <f>CONCAT("""",A10831,"""")</f>
        <v>"euptit1"</v>
      </c>
      <c r="E10831" t="str">
        <f>CONCAT(D10831," :  {""common_name"" : """,B10831,""" , ""scientific_name"" : """,C10831,"""},")</f>
        <v>"euptit1" :  {"common_name" : "Eurasian Penduline-Tit" , "scientific_name" : "Remiz pendulinus"},</v>
      </c>
    </row>
    <row r="10832" spans="1:5">
      <c r="A10832" t="inlineStr">
        <is>
          <t>bhptit1</t>
        </is>
      </c>
      <c r="B10832" t="inlineStr">
        <is>
          <t>Black-headed Penduline-Tit</t>
        </is>
      </c>
      <c r="C10832" t="inlineStr">
        <is>
          <t>Remiz macronyx</t>
        </is>
      </c>
      <c r="D10832" t="str">
        <f>CONCAT("""",A10832,"""")</f>
        <v>"bhptit1"</v>
      </c>
      <c r="E10832" t="str">
        <f>CONCAT(D10832," :  {""common_name"" : """,B10832,""" , ""scientific_name"" : """,C10832,"""},")</f>
        <v>"bhptit1" :  {"common_name" : "Black-headed Penduline-Tit" , "scientific_name" : "Remiz macronyx"},</v>
      </c>
    </row>
    <row r="10833" spans="1:5">
      <c r="A10833" t="inlineStr">
        <is>
          <t>wcptit1</t>
        </is>
      </c>
      <c r="B10833" t="inlineStr">
        <is>
          <t>White-crowned Penduline-Tit</t>
        </is>
      </c>
      <c r="C10833" t="inlineStr">
        <is>
          <t>Remiz coronatus</t>
        </is>
      </c>
      <c r="D10833" t="str">
        <f>CONCAT("""",A10833,"""")</f>
        <v>"wcptit1"</v>
      </c>
      <c r="E10833" t="str">
        <f>CONCAT(D10833," :  {""common_name"" : """,B10833,""" , ""scientific_name"" : """,C10833,"""},")</f>
        <v>"wcptit1" :  {"common_name" : "White-crowned Penduline-Tit" , "scientific_name" : "Remiz coronatus"},</v>
      </c>
    </row>
    <row r="10834" spans="1:5">
      <c r="A10834" t="inlineStr">
        <is>
          <t>chptit1</t>
        </is>
      </c>
      <c r="B10834" t="inlineStr">
        <is>
          <t>Chinese Penduline-Tit</t>
        </is>
      </c>
      <c r="C10834" t="inlineStr">
        <is>
          <t>Remiz consobrinus</t>
        </is>
      </c>
      <c r="D10834" t="str">
        <f>CONCAT("""",A10834,"""")</f>
        <v>"chptit1"</v>
      </c>
      <c r="E10834" t="str">
        <f>CONCAT(D10834," :  {""common_name"" : """,B10834,""" , ""scientific_name"" : """,C10834,"""},")</f>
        <v>"chptit1" :  {"common_name" : "Chinese Penduline-Tit" , "scientific_name" : "Remiz consobrinus"},</v>
      </c>
    </row>
    <row r="10835" spans="1:5">
      <c r="A10835" t="inlineStr">
        <is>
          <t>septit1</t>
        </is>
      </c>
      <c r="B10835" t="inlineStr">
        <is>
          <t>Sennar Penduline-Tit</t>
        </is>
      </c>
      <c r="C10835" t="inlineStr">
        <is>
          <t>Anthoscopus punctifrons</t>
        </is>
      </c>
      <c r="D10835" t="str">
        <f>CONCAT("""",A10835,"""")</f>
        <v>"septit1"</v>
      </c>
      <c r="E10835" t="str">
        <f>CONCAT(D10835," :  {""common_name"" : """,B10835,""" , ""scientific_name"" : """,C10835,"""},")</f>
        <v>"septit1" :  {"common_name" : "Sennar Penduline-Tit" , "scientific_name" : "Anthoscopus punctifrons"},</v>
      </c>
    </row>
    <row r="10836" spans="1:5">
      <c r="A10836" t="inlineStr">
        <is>
          <t>mcptit1</t>
        </is>
      </c>
      <c r="B10836" t="inlineStr">
        <is>
          <t>Mouse-colored Penduline-Tit</t>
        </is>
      </c>
      <c r="C10836" t="inlineStr">
        <is>
          <t>Anthoscopus musculus</t>
        </is>
      </c>
      <c r="D10836" t="str">
        <f>CONCAT("""",A10836,"""")</f>
        <v>"mcptit1"</v>
      </c>
      <c r="E10836" t="str">
        <f>CONCAT(D10836," :  {""common_name"" : """,B10836,""" , ""scientific_name"" : """,C10836,"""},")</f>
        <v>"mcptit1" :  {"common_name" : "Mouse-colored Penduline-Tit" , "scientific_name" : "Anthoscopus musculus"},</v>
      </c>
    </row>
    <row r="10837" spans="1:5">
      <c r="A10837" t="inlineStr">
        <is>
          <t>yeptit1</t>
        </is>
      </c>
      <c r="B10837" t="inlineStr">
        <is>
          <t>Yellow Penduline-Tit</t>
        </is>
      </c>
      <c r="C10837" t="inlineStr">
        <is>
          <t>Anthoscopus parvulus</t>
        </is>
      </c>
      <c r="D10837" t="str">
        <f>CONCAT("""",A10837,"""")</f>
        <v>"yeptit1"</v>
      </c>
      <c r="E10837" t="str">
        <f>CONCAT(D10837," :  {""common_name"" : """,B10837,""" , ""scientific_name"" : """,C10837,"""},")</f>
        <v>"yeptit1" :  {"common_name" : "Yellow Penduline-Tit" , "scientific_name" : "Anthoscopus parvulus"},</v>
      </c>
    </row>
    <row r="10838" spans="1:5">
      <c r="A10838" t="inlineStr">
        <is>
          <t>foptit1</t>
        </is>
      </c>
      <c r="B10838" t="inlineStr">
        <is>
          <t>Forest Penduline-Tit</t>
        </is>
      </c>
      <c r="C10838" t="inlineStr">
        <is>
          <t>Anthoscopus flavifrons</t>
        </is>
      </c>
      <c r="D10838" t="str">
        <f>CONCAT("""",A10838,"""")</f>
        <v>"foptit1"</v>
      </c>
      <c r="E10838" t="str">
        <f>CONCAT(D10838," :  {""common_name"" : """,B10838,""" , ""scientific_name"" : """,C10838,"""},")</f>
        <v>"foptit1" :  {"common_name" : "Forest Penduline-Tit" , "scientific_name" : "Anthoscopus flavifrons"},</v>
      </c>
    </row>
    <row r="10839" spans="1:5">
      <c r="A10839" t="inlineStr">
        <is>
          <t>afptit1</t>
        </is>
      </c>
      <c r="B10839" t="inlineStr">
        <is>
          <t>African Penduline-Tit</t>
        </is>
      </c>
      <c r="C10839" t="inlineStr">
        <is>
          <t>Anthoscopus caroli</t>
        </is>
      </c>
      <c r="D10839" t="str">
        <f>CONCAT("""",A10839,"""")</f>
        <v>"afptit1"</v>
      </c>
      <c r="E10839" t="str">
        <f>CONCAT(D10839," :  {""common_name"" : """,B10839,""" , ""scientific_name"" : """,C10839,"""},")</f>
        <v>"afptit1" :  {"common_name" : "African Penduline-Tit" , "scientific_name" : "Anthoscopus caroli"},</v>
      </c>
    </row>
    <row r="10840" spans="1:5">
      <c r="A10840" t="inlineStr">
        <is>
          <t>afrpet2</t>
        </is>
      </c>
      <c r="B10840" t="inlineStr">
        <is>
          <t>African Penduline-Tit (White-bellied)</t>
        </is>
      </c>
      <c r="C10840" t="inlineStr">
        <is>
          <t>Anthoscopus caroli [ansorgei Group]</t>
        </is>
      </c>
      <c r="D10840" t="str">
        <f>CONCAT("""",A10840,"""")</f>
        <v>"afrpet2"</v>
      </c>
      <c r="E10840" t="str">
        <f>CONCAT(D10840," :  {""common_name"" : """,B10840,""" , ""scientific_name"" : """,C10840,"""},")</f>
        <v>"afrpet2" :  {"common_name" : "African Penduline-Tit (White-bellied)" , "scientific_name" : "Anthoscopus caroli [ansorgei Group]"},</v>
      </c>
    </row>
    <row r="10841" spans="1:5">
      <c r="A10841" t="inlineStr">
        <is>
          <t>afrpet1</t>
        </is>
      </c>
      <c r="B10841" t="inlineStr">
        <is>
          <t>African Penduline-Tit (Buff-bellied)</t>
        </is>
      </c>
      <c r="C10841" t="inlineStr">
        <is>
          <t>Anthoscopus caroli sylviella/sharpei</t>
        </is>
      </c>
      <c r="D10841" t="str">
        <f>CONCAT("""",A10841,"""")</f>
        <v>"afrpet1"</v>
      </c>
      <c r="E10841" t="str">
        <f>CONCAT(D10841," :  {""common_name"" : """,B10841,""" , ""scientific_name"" : """,C10841,"""},")</f>
        <v>"afrpet1" :  {"common_name" : "African Penduline-Tit (Buff-bellied)" , "scientific_name" : "Anthoscopus caroli sylviella/sharpei"},</v>
      </c>
    </row>
    <row r="10842" spans="1:5">
      <c r="A10842" t="inlineStr">
        <is>
          <t>afrpet3</t>
        </is>
      </c>
      <c r="B10842" t="inlineStr">
        <is>
          <t>African Penduline-Tit (Yellow-bellied)</t>
        </is>
      </c>
      <c r="C10842" t="inlineStr">
        <is>
          <t>Anthoscopus caroli roccatii</t>
        </is>
      </c>
      <c r="D10842" t="str">
        <f>CONCAT("""",A10842,"""")</f>
        <v>"afrpet3"</v>
      </c>
      <c r="E10842" t="str">
        <f>CONCAT(D10842," :  {""common_name"" : """,B10842,""" , ""scientific_name"" : """,C10842,"""},")</f>
        <v>"afrpet3" :  {"common_name" : "African Penduline-Tit (Yellow-bellied)" , "scientific_name" : "Anthoscopus caroli roccatii"},</v>
      </c>
    </row>
    <row r="10843" spans="1:5">
      <c r="A10843" t="inlineStr">
        <is>
          <t>afrpet4</t>
        </is>
      </c>
      <c r="B10843" t="inlineStr">
        <is>
          <t>African Penduline-Tit (Slaty-backed)</t>
        </is>
      </c>
      <c r="C10843" t="inlineStr">
        <is>
          <t>Anthoscopus caroli rankinei</t>
        </is>
      </c>
      <c r="D10843" t="str">
        <f>CONCAT("""",A10843,"""")</f>
        <v>"afrpet4"</v>
      </c>
      <c r="E10843" t="str">
        <f>CONCAT(D10843," :  {""common_name"" : """,B10843,""" , ""scientific_name"" : """,C10843,"""},")</f>
        <v>"afrpet4" :  {"common_name" : "African Penduline-Tit (Slaty-backed)" , "scientific_name" : "Anthoscopus caroli rankinei"},</v>
      </c>
    </row>
    <row r="10844" spans="1:5">
      <c r="A10844" t="inlineStr">
        <is>
          <t>afrpet5</t>
        </is>
      </c>
      <c r="B10844" t="inlineStr">
        <is>
          <t>African Penduline-Tit (Buff-vented)</t>
        </is>
      </c>
      <c r="C10844" t="inlineStr">
        <is>
          <t>Anthoscopus caroli [caroli Group]</t>
        </is>
      </c>
      <c r="D10844" t="str">
        <f>CONCAT("""",A10844,"""")</f>
        <v>"afrpet5"</v>
      </c>
      <c r="E10844" t="str">
        <f>CONCAT(D10844," :  {""common_name"" : """,B10844,""" , ""scientific_name"" : """,C10844,"""},")</f>
        <v>"afrpet5" :  {"common_name" : "African Penduline-Tit (Buff-vented)" , "scientific_name" : "Anthoscopus caroli [caroli Group]"},</v>
      </c>
    </row>
    <row r="10845" spans="1:5">
      <c r="A10845" t="inlineStr">
        <is>
          <t>soptit1</t>
        </is>
      </c>
      <c r="B10845" t="inlineStr">
        <is>
          <t>Southern Penduline-Tit</t>
        </is>
      </c>
      <c r="C10845" t="inlineStr">
        <is>
          <t>Anthoscopus minutus</t>
        </is>
      </c>
      <c r="D10845" t="str">
        <f>CONCAT("""",A10845,"""")</f>
        <v>"soptit1"</v>
      </c>
      <c r="E10845" t="str">
        <f>CONCAT(D10845," :  {""common_name"" : """,B10845,""" , ""scientific_name"" : """,C10845,"""},")</f>
        <v>"soptit1" :  {"common_name" : "Southern Penduline-Tit" , "scientific_name" : "Anthoscopus minutus"},</v>
      </c>
    </row>
    <row r="10846" spans="1:5">
      <c r="A10846" t="inlineStr">
        <is>
          <t>grhlar1</t>
        </is>
      </c>
      <c r="B10846" t="inlineStr">
        <is>
          <t>Greater Hoopoe-Lark</t>
        </is>
      </c>
      <c r="C10846" t="inlineStr">
        <is>
          <t>Alaemon alaudipes</t>
        </is>
      </c>
      <c r="D10846" t="str">
        <f>CONCAT("""",A10846,"""")</f>
        <v>"grhlar1"</v>
      </c>
      <c r="E10846" t="str">
        <f>CONCAT(D10846," :  {""common_name"" : """,B10846,""" , ""scientific_name"" : """,C10846,"""},")</f>
        <v>"grhlar1" :  {"common_name" : "Greater Hoopoe-Lark" , "scientific_name" : "Alaemon alaudipes"},</v>
      </c>
    </row>
    <row r="10847" spans="1:5">
      <c r="A10847" t="inlineStr">
        <is>
          <t>grehol1</t>
        </is>
      </c>
      <c r="B10847" t="inlineStr">
        <is>
          <t>Greater Hoopoe-Lark (Cape Verde)</t>
        </is>
      </c>
      <c r="C10847" t="inlineStr">
        <is>
          <t>Alaemon alaudipes boavistae</t>
        </is>
      </c>
      <c r="D10847" t="str">
        <f>CONCAT("""",A10847,"""")</f>
        <v>"grehol1"</v>
      </c>
      <c r="E10847" t="str">
        <f>CONCAT(D10847," :  {""common_name"" : """,B10847,""" , ""scientific_name"" : """,C10847,"""},")</f>
        <v>"grehol1" :  {"common_name" : "Greater Hoopoe-Lark (Cape Verde)" , "scientific_name" : "Alaemon alaudipes boavistae"},</v>
      </c>
    </row>
    <row r="10848" spans="1:5">
      <c r="A10848" t="inlineStr">
        <is>
          <t>grehol2</t>
        </is>
      </c>
      <c r="B10848" t="inlineStr">
        <is>
          <t>Greater Hoopoe-Lark (Mainland)</t>
        </is>
      </c>
      <c r="C10848" t="inlineStr">
        <is>
          <t>Alaemon alaudipes [alaudipes Group]</t>
        </is>
      </c>
      <c r="D10848" t="str">
        <f>CONCAT("""",A10848,"""")</f>
        <v>"grehol2"</v>
      </c>
      <c r="E10848" t="str">
        <f>CONCAT(D10848," :  {""common_name"" : """,B10848,""" , ""scientific_name"" : """,C10848,"""},")</f>
        <v>"grehol2" :  {"common_name" : "Greater Hoopoe-Lark (Mainland)" , "scientific_name" : "Alaemon alaudipes [alaudipes Group]"},</v>
      </c>
    </row>
    <row r="10849" spans="1:5">
      <c r="A10849" t="inlineStr">
        <is>
          <t>lehlar1</t>
        </is>
      </c>
      <c r="B10849" t="inlineStr">
        <is>
          <t>Lesser Hoopoe-Lark</t>
        </is>
      </c>
      <c r="C10849" t="inlineStr">
        <is>
          <t>Alaemon hamertoni</t>
        </is>
      </c>
      <c r="D10849" t="str">
        <f>CONCAT("""",A10849,"""")</f>
        <v>"lehlar1"</v>
      </c>
      <c r="E10849" t="str">
        <f>CONCAT(D10849," :  {""common_name"" : """,B10849,""" , ""scientific_name"" : """,C10849,"""},")</f>
        <v>"lehlar1" :  {"common_name" : "Lesser Hoopoe-Lark" , "scientific_name" : "Alaemon hamertoni"},</v>
      </c>
    </row>
    <row r="10850" spans="1:5">
      <c r="A10850" t="inlineStr">
        <is>
          <t>sphlar12</t>
        </is>
      </c>
      <c r="B10850" t="inlineStr">
        <is>
          <t>Spike-heeled Lark</t>
        </is>
      </c>
      <c r="C10850" t="inlineStr">
        <is>
          <t>Chersomanes albofasciata</t>
        </is>
      </c>
      <c r="D10850" t="str">
        <f>CONCAT("""",A10850,"""")</f>
        <v>"sphlar12"</v>
      </c>
      <c r="E10850" t="str">
        <f>CONCAT(D10850," :  {""common_name"" : """,B10850,""" , ""scientific_name"" : """,C10850,"""},")</f>
        <v>"sphlar12" :  {"common_name" : "Spike-heeled Lark" , "scientific_name" : "Chersomanes albofasciata"},</v>
      </c>
    </row>
    <row r="10851" spans="1:5">
      <c r="A10851" t="inlineStr">
        <is>
          <t>sphlar1</t>
        </is>
      </c>
      <c r="B10851" t="inlineStr">
        <is>
          <t>Spike-heeled Lark (Spike-heeled)</t>
        </is>
      </c>
      <c r="C10851" t="inlineStr">
        <is>
          <t>Chersomanes albofasciata [albofasciata Group]</t>
        </is>
      </c>
      <c r="D10851" t="str">
        <f>CONCAT("""",A10851,"""")</f>
        <v>"sphlar1"</v>
      </c>
      <c r="E10851" t="str">
        <f>CONCAT(D10851," :  {""common_name"" : """,B10851,""" , ""scientific_name"" : """,C10851,"""},")</f>
        <v>"sphlar1" :  {"common_name" : "Spike-heeled Lark (Spike-heeled)" , "scientific_name" : "Chersomanes albofasciata [albofasciata Group]"},</v>
      </c>
    </row>
    <row r="10852" spans="1:5">
      <c r="A10852" t="inlineStr">
        <is>
          <t>beelar1</t>
        </is>
      </c>
      <c r="B10852" t="inlineStr">
        <is>
          <t>Spike-heeled Lark (Beesley's)</t>
        </is>
      </c>
      <c r="C10852" t="inlineStr">
        <is>
          <t>Chersomanes albofasciata beesleyi</t>
        </is>
      </c>
      <c r="D10852" t="str">
        <f>CONCAT("""",A10852,"""")</f>
        <v>"beelar1"</v>
      </c>
      <c r="E10852" t="str">
        <f>CONCAT(D10852," :  {""common_name"" : """,B10852,""" , ""scientific_name"" : """,C10852,"""},")</f>
        <v>"beelar1" :  {"common_name" : "Spike-heeled Lark (Beesley's)" , "scientific_name" : "Chersomanes albofasciata beesleyi"},</v>
      </c>
    </row>
    <row r="10853" spans="1:5">
      <c r="A10853" t="inlineStr">
        <is>
          <t>gralar2</t>
        </is>
      </c>
      <c r="B10853" t="inlineStr">
        <is>
          <t>Gray's Lark</t>
        </is>
      </c>
      <c r="C10853" t="inlineStr">
        <is>
          <t>Ammomanopsis grayi</t>
        </is>
      </c>
      <c r="D10853" t="str">
        <f>CONCAT("""",A10853,"""")</f>
        <v>"gralar2"</v>
      </c>
      <c r="E10853" t="str">
        <f>CONCAT(D10853," :  {""common_name"" : """,B10853,""" , ""scientific_name"" : """,C10853,"""},")</f>
        <v>"gralar2" :  {"common_name" : "Gray's Lark" , "scientific_name" : "Ammomanopsis grayi"},</v>
      </c>
    </row>
    <row r="10854" spans="1:5">
      <c r="A10854" t="inlineStr">
        <is>
          <t>shclar1</t>
        </is>
      </c>
      <c r="B10854" t="inlineStr">
        <is>
          <t>Short-clawed Lark</t>
        </is>
      </c>
      <c r="C10854" t="inlineStr">
        <is>
          <t>Certhilauda chuana</t>
        </is>
      </c>
      <c r="D10854" t="str">
        <f>CONCAT("""",A10854,"""")</f>
        <v>"shclar1"</v>
      </c>
      <c r="E10854" t="str">
        <f>CONCAT(D10854," :  {""common_name"" : """,B10854,""" , ""scientific_name"" : """,C10854,"""},")</f>
        <v>"shclar1" :  {"common_name" : "Short-clawed Lark" , "scientific_name" : "Certhilauda chuana"},</v>
      </c>
    </row>
    <row r="10855" spans="1:5">
      <c r="A10855" t="inlineStr">
        <is>
          <t>klblar6</t>
        </is>
      </c>
      <c r="B10855" t="inlineStr">
        <is>
          <t>Karoo Long-billed Lark</t>
        </is>
      </c>
      <c r="C10855" t="inlineStr">
        <is>
          <t>Certhilauda subcoronata</t>
        </is>
      </c>
      <c r="D10855" t="str">
        <f>CONCAT("""",A10855,"""")</f>
        <v>"klblar6"</v>
      </c>
      <c r="E10855" t="str">
        <f>CONCAT(D10855," :  {""common_name"" : """,B10855,""" , ""scientific_name"" : """,C10855,"""},")</f>
        <v>"klblar6" :  {"common_name" : "Karoo Long-billed Lark" , "scientific_name" : "Certhilauda subcoronata"},</v>
      </c>
    </row>
    <row r="10856" spans="1:5">
      <c r="A10856" t="inlineStr">
        <is>
          <t>klblar1</t>
        </is>
      </c>
      <c r="B10856" t="inlineStr">
        <is>
          <t>Karoo Long-billed Lark (Karoo)</t>
        </is>
      </c>
      <c r="C10856" t="inlineStr">
        <is>
          <t>Certhilauda subcoronata [subcoronata Group]</t>
        </is>
      </c>
      <c r="D10856" t="str">
        <f>CONCAT("""",A10856,"""")</f>
        <v>"klblar1"</v>
      </c>
      <c r="E10856" t="str">
        <f>CONCAT(D10856," :  {""common_name"" : """,B10856,""" , ""scientific_name"" : """,C10856,"""},")</f>
        <v>"klblar1" :  {"common_name" : "Karoo Long-billed Lark (Karoo)" , "scientific_name" : "Certhilauda subcoronata [subcoronata Group]"},</v>
      </c>
    </row>
    <row r="10857" spans="1:5">
      <c r="A10857" t="inlineStr">
        <is>
          <t>benlar1</t>
        </is>
      </c>
      <c r="B10857" t="inlineStr">
        <is>
          <t>Karoo Long-billed Lark (Benguela)</t>
        </is>
      </c>
      <c r="C10857" t="inlineStr">
        <is>
          <t>Certhilauda subcoronata benguelensis/kaokoensis</t>
        </is>
      </c>
      <c r="D10857" t="str">
        <f>CONCAT("""",A10857,"""")</f>
        <v>"benlar1"</v>
      </c>
      <c r="E10857" t="str">
        <f>CONCAT(D10857," :  {""common_name"" : """,B10857,""" , ""scientific_name"" : """,C10857,"""},")</f>
        <v>"benlar1" :  {"common_name" : "Karoo Long-billed Lark (Benguela)" , "scientific_name" : "Certhilauda subcoronata benguelensis/kaokoensis"},</v>
      </c>
    </row>
    <row r="10858" spans="1:5">
      <c r="A10858" t="inlineStr">
        <is>
          <t>elblar1</t>
        </is>
      </c>
      <c r="B10858" t="inlineStr">
        <is>
          <t>Eastern Long-billed Lark</t>
        </is>
      </c>
      <c r="C10858" t="inlineStr">
        <is>
          <t>Certhilauda semitorquata</t>
        </is>
      </c>
      <c r="D10858" t="str">
        <f>CONCAT("""",A10858,"""")</f>
        <v>"elblar1"</v>
      </c>
      <c r="E10858" t="str">
        <f>CONCAT(D10858," :  {""common_name"" : """,B10858,""" , ""scientific_name"" : """,C10858,"""},")</f>
        <v>"elblar1" :  {"common_name" : "Eastern Long-billed Lark" , "scientific_name" : "Certhilauda semitorquata"},</v>
      </c>
    </row>
    <row r="10859" spans="1:5">
      <c r="A10859" t="inlineStr">
        <is>
          <t>y00415</t>
        </is>
      </c>
      <c r="B10859" t="inlineStr">
        <is>
          <t>Cape Lark</t>
        </is>
      </c>
      <c r="C10859" t="inlineStr">
        <is>
          <t>Certhilauda curvirostris</t>
        </is>
      </c>
      <c r="D10859" t="str">
        <f>CONCAT("""",A10859,"""")</f>
        <v>"y00415"</v>
      </c>
      <c r="E10859" t="str">
        <f>CONCAT(D10859," :  {""common_name"" : """,B10859,""" , ""scientific_name"" : """,C10859,"""},")</f>
        <v>"y00415" :  {"common_name" : "Cape Lark" , "scientific_name" : "Certhilauda curvirostris"},</v>
      </c>
    </row>
    <row r="10860" spans="1:5">
      <c r="A10860" t="inlineStr">
        <is>
          <t>caplar1</t>
        </is>
      </c>
      <c r="B10860" t="inlineStr">
        <is>
          <t>Cape Lark (Cape)</t>
        </is>
      </c>
      <c r="C10860" t="inlineStr">
        <is>
          <t>Certhilauda curvirostris curvirostris/falcirostris</t>
        </is>
      </c>
      <c r="D10860" t="str">
        <f>CONCAT("""",A10860,"""")</f>
        <v>"caplar1"</v>
      </c>
      <c r="E10860" t="str">
        <f>CONCAT(D10860," :  {""common_name"" : """,B10860,""" , ""scientific_name"" : """,C10860,"""},")</f>
        <v>"caplar1" :  {"common_name" : "Cape Lark (Cape)" , "scientific_name" : "Certhilauda curvirostris curvirostris/falcirostris"},</v>
      </c>
    </row>
    <row r="10861" spans="1:5">
      <c r="A10861" t="inlineStr">
        <is>
          <t>agular1</t>
        </is>
      </c>
      <c r="B10861" t="inlineStr">
        <is>
          <t>Cape Lark (Agulhas)</t>
        </is>
      </c>
      <c r="C10861" t="inlineStr">
        <is>
          <t>Certhilauda curvirostris brevirostris</t>
        </is>
      </c>
      <c r="D10861" t="str">
        <f>CONCAT("""",A10861,"""")</f>
        <v>"agular1"</v>
      </c>
      <c r="E10861" t="str">
        <f>CONCAT(D10861," :  {""common_name"" : """,B10861,""" , ""scientific_name"" : """,C10861,"""},")</f>
        <v>"agular1" :  {"common_name" : "Cape Lark (Agulhas)" , "scientific_name" : "Certhilauda curvirostris brevirostris"},</v>
      </c>
    </row>
    <row r="10862" spans="1:5">
      <c r="A10862" t="inlineStr">
        <is>
          <t>loblar1</t>
        </is>
      </c>
      <c r="B10862" t="inlineStr">
        <is>
          <t>long-billed lark sp.</t>
        </is>
      </c>
      <c r="C10862" t="inlineStr">
        <is>
          <t>Certhilauda sp.</t>
        </is>
      </c>
      <c r="D10862" t="str">
        <f>CONCAT("""",A10862,"""")</f>
        <v>"loblar1"</v>
      </c>
      <c r="E10862" t="str">
        <f>CONCAT(D10862," :  {""common_name"" : """,B10862,""" , ""scientific_name"" : """,C10862,"""},")</f>
        <v>"loblar1" :  {"common_name" : "long-billed lark sp." , "scientific_name" : "Certhilauda sp."},</v>
      </c>
    </row>
    <row r="10863" spans="1:5">
      <c r="A10863" t="inlineStr">
        <is>
          <t>rurlar1</t>
        </is>
      </c>
      <c r="B10863" t="inlineStr">
        <is>
          <t>Rufous-rumped Lark</t>
        </is>
      </c>
      <c r="C10863" t="inlineStr">
        <is>
          <t>Pinarocorys erythropygia</t>
        </is>
      </c>
      <c r="D10863" t="str">
        <f>CONCAT("""",A10863,"""")</f>
        <v>"rurlar1"</v>
      </c>
      <c r="E10863" t="str">
        <f>CONCAT(D10863," :  {""common_name"" : """,B10863,""" , ""scientific_name"" : """,C10863,"""},")</f>
        <v>"rurlar1" :  {"common_name" : "Rufous-rumped Lark" , "scientific_name" : "Pinarocorys erythropygia"},</v>
      </c>
    </row>
    <row r="10864" spans="1:5">
      <c r="A10864" t="inlineStr">
        <is>
          <t>duslar1</t>
        </is>
      </c>
      <c r="B10864" t="inlineStr">
        <is>
          <t>Dusky Lark</t>
        </is>
      </c>
      <c r="C10864" t="inlineStr">
        <is>
          <t>Pinarocorys nigricans</t>
        </is>
      </c>
      <c r="D10864" t="str">
        <f>CONCAT("""",A10864,"""")</f>
        <v>"duslar1"</v>
      </c>
      <c r="E10864" t="str">
        <f>CONCAT(D10864," :  {""common_name"" : """,B10864,""" , ""scientific_name"" : """,C10864,"""},")</f>
        <v>"duslar1" :  {"common_name" : "Dusky Lark" , "scientific_name" : "Pinarocorys nigricans"},</v>
      </c>
    </row>
    <row r="10865" spans="1:5">
      <c r="A10865" t="inlineStr">
        <is>
          <t>thblar1</t>
        </is>
      </c>
      <c r="B10865" t="inlineStr">
        <is>
          <t>Thick-billed Lark</t>
        </is>
      </c>
      <c r="C10865" t="inlineStr">
        <is>
          <t>Ramphocoris clotbey</t>
        </is>
      </c>
      <c r="D10865" t="str">
        <f>CONCAT("""",A10865,"""")</f>
        <v>"thblar1"</v>
      </c>
      <c r="E10865" t="str">
        <f>CONCAT(D10865," :  {""common_name"" : """,B10865,""" , ""scientific_name"" : """,C10865,"""},")</f>
        <v>"thblar1" :  {"common_name" : "Thick-billed Lark" , "scientific_name" : "Ramphocoris clotbey"},</v>
      </c>
    </row>
    <row r="10866" spans="1:5">
      <c r="A10866" t="inlineStr">
        <is>
          <t>batlar1</t>
        </is>
      </c>
      <c r="B10866" t="inlineStr">
        <is>
          <t>Bar-tailed Lark</t>
        </is>
      </c>
      <c r="C10866" t="inlineStr">
        <is>
          <t>Ammomanes cinctura</t>
        </is>
      </c>
      <c r="D10866" t="str">
        <f>CONCAT("""",A10866,"""")</f>
        <v>"batlar1"</v>
      </c>
      <c r="E10866" t="str">
        <f>CONCAT(D10866," :  {""common_name"" : """,B10866,""" , ""scientific_name"" : """,C10866,"""},")</f>
        <v>"batlar1" :  {"common_name" : "Bar-tailed Lark" , "scientific_name" : "Ammomanes cinctura"},</v>
      </c>
    </row>
    <row r="10867" spans="1:5">
      <c r="A10867" t="inlineStr">
        <is>
          <t>rutlar2</t>
        </is>
      </c>
      <c r="B10867" t="inlineStr">
        <is>
          <t>Rufous-tailed Lark</t>
        </is>
      </c>
      <c r="C10867" t="inlineStr">
        <is>
          <t>Ammomanes phoenicura</t>
        </is>
      </c>
      <c r="D10867" t="str">
        <f>CONCAT("""",A10867,"""")</f>
        <v>"rutlar2"</v>
      </c>
      <c r="E10867" t="str">
        <f>CONCAT(D10867," :  {""common_name"" : """,B10867,""" , ""scientific_name"" : """,C10867,"""},")</f>
        <v>"rutlar2" :  {"common_name" : "Rufous-tailed Lark" , "scientific_name" : "Ammomanes phoenicura"},</v>
      </c>
    </row>
    <row r="10868" spans="1:5">
      <c r="A10868" t="inlineStr">
        <is>
          <t>deslar1</t>
        </is>
      </c>
      <c r="B10868" t="inlineStr">
        <is>
          <t>Desert Lark</t>
        </is>
      </c>
      <c r="C10868" t="inlineStr">
        <is>
          <t>Ammomanes deserti</t>
        </is>
      </c>
      <c r="D10868" t="str">
        <f>CONCAT("""",A10868,"""")</f>
        <v>"deslar1"</v>
      </c>
      <c r="E10868" t="str">
        <f>CONCAT(D10868," :  {""common_name"" : """,B10868,""" , ""scientific_name"" : """,C10868,"""},")</f>
        <v>"deslar1" :  {"common_name" : "Desert Lark" , "scientific_name" : "Ammomanes deserti"},</v>
      </c>
    </row>
    <row r="10869" spans="1:5">
      <c r="A10869" t="inlineStr">
        <is>
          <t>ammoma1</t>
        </is>
      </c>
      <c r="B10869" t="s">
        <v>180</v>
      </c>
      <c r="C10869" t="s">
        <v>180</v>
      </c>
      <c r="D10869" t="str">
        <f>CONCAT("""",A10869,"""")</f>
        <v>"ammoma1"</v>
      </c>
      <c r="E10869" t="str">
        <f>CONCAT(D10869," :  {""common_name"" : """,B10869,""" , ""scientific_name"" : """,C10869,"""},")</f>
        <v>"ammoma1" :  {"common_name" : "Ammomanes sp." , "scientific_name" : "Ammomanes sp."},</v>
      </c>
    </row>
    <row r="10870" spans="1:5">
      <c r="A10870" t="inlineStr">
        <is>
          <t>beslar1</t>
        </is>
      </c>
      <c r="B10870" t="inlineStr">
        <is>
          <t>Black-eared Sparrow-Lark</t>
        </is>
      </c>
      <c r="C10870" t="inlineStr">
        <is>
          <t>Eremopterix australis</t>
        </is>
      </c>
      <c r="D10870" t="str">
        <f>CONCAT("""",A10870,"""")</f>
        <v>"beslar1"</v>
      </c>
      <c r="E10870" t="str">
        <f>CONCAT(D10870," :  {""common_name"" : """,B10870,""" , ""scientific_name"" : """,C10870,"""},")</f>
        <v>"beslar1" :  {"common_name" : "Black-eared Sparrow-Lark" , "scientific_name" : "Eremopterix australis"},</v>
      </c>
    </row>
    <row r="10871" spans="1:5">
      <c r="A10871" t="inlineStr">
        <is>
          <t>madlar1</t>
        </is>
      </c>
      <c r="B10871" t="inlineStr">
        <is>
          <t>Madagascar Lark</t>
        </is>
      </c>
      <c r="C10871" t="inlineStr">
        <is>
          <t>Eremopterix hova</t>
        </is>
      </c>
      <c r="D10871" t="str">
        <f>CONCAT("""",A10871,"""")</f>
        <v>"madlar1"</v>
      </c>
      <c r="E10871" t="str">
        <f>CONCAT(D10871," :  {""common_name"" : """,B10871,""" , ""scientific_name"" : """,C10871,"""},")</f>
        <v>"madlar1" :  {"common_name" : "Madagascar Lark" , "scientific_name" : "Eremopterix hova"},</v>
      </c>
    </row>
    <row r="10872" spans="1:5">
      <c r="A10872" t="inlineStr">
        <is>
          <t>cbslar1</t>
        </is>
      </c>
      <c r="B10872" t="inlineStr">
        <is>
          <t>Chestnut-backed Sparrow-Lark</t>
        </is>
      </c>
      <c r="C10872" t="inlineStr">
        <is>
          <t>Eremopterix leucotis</t>
        </is>
      </c>
      <c r="D10872" t="str">
        <f>CONCAT("""",A10872,"""")</f>
        <v>"cbslar1"</v>
      </c>
      <c r="E10872" t="str">
        <f>CONCAT(D10872," :  {""common_name"" : """,B10872,""" , ""scientific_name"" : """,C10872,"""},")</f>
        <v>"cbslar1" :  {"common_name" : "Chestnut-backed Sparrow-Lark" , "scientific_name" : "Eremopterix leucotis"},</v>
      </c>
    </row>
    <row r="10873" spans="1:5">
      <c r="A10873" t="inlineStr">
        <is>
          <t>bcslar1</t>
        </is>
      </c>
      <c r="B10873" t="inlineStr">
        <is>
          <t>Black-crowned Sparrow-Lark</t>
        </is>
      </c>
      <c r="C10873" t="inlineStr">
        <is>
          <t>Eremopterix nigriceps</t>
        </is>
      </c>
      <c r="D10873" t="str">
        <f>CONCAT("""",A10873,"""")</f>
        <v>"bcslar1"</v>
      </c>
      <c r="E10873" t="str">
        <f>CONCAT(D10873," :  {""common_name"" : """,B10873,""" , ""scientific_name"" : """,C10873,"""},")</f>
        <v>"bcslar1" :  {"common_name" : "Black-crowned Sparrow-Lark" , "scientific_name" : "Eremopterix nigriceps"},</v>
      </c>
    </row>
    <row r="10874" spans="1:5">
      <c r="A10874" t="inlineStr">
        <is>
          <t>ascspl1</t>
        </is>
      </c>
      <c r="B10874" t="inlineStr">
        <is>
          <t>Ashy-crowned Sparrow-Lark</t>
        </is>
      </c>
      <c r="C10874" t="inlineStr">
        <is>
          <t>Eremopterix griseus</t>
        </is>
      </c>
      <c r="D10874" t="str">
        <f>CONCAT("""",A10874,"""")</f>
        <v>"ascspl1"</v>
      </c>
      <c r="E10874" t="str">
        <f>CONCAT(D10874," :  {""common_name"" : """,B10874,""" , ""scientific_name"" : """,C10874,"""},")</f>
        <v>"ascspl1" :  {"common_name" : "Ashy-crowned Sparrow-Lark" , "scientific_name" : "Eremopterix griseus"},</v>
      </c>
    </row>
    <row r="10875" spans="1:5">
      <c r="A10875" t="inlineStr">
        <is>
          <t>chhspl1</t>
        </is>
      </c>
      <c r="B10875" t="inlineStr">
        <is>
          <t>Chestnut-headed Sparrow-Lark</t>
        </is>
      </c>
      <c r="C10875" t="inlineStr">
        <is>
          <t>Eremopterix signatus</t>
        </is>
      </c>
      <c r="D10875" t="str">
        <f>CONCAT("""",A10875,"""")</f>
        <v>"chhspl1"</v>
      </c>
      <c r="E10875" t="str">
        <f>CONCAT(D10875," :  {""common_name"" : """,B10875,""" , ""scientific_name"" : """,C10875,"""},")</f>
        <v>"chhspl1" :  {"common_name" : "Chestnut-headed Sparrow-Lark" , "scientific_name" : "Eremopterix signatus"},</v>
      </c>
    </row>
    <row r="10876" spans="1:5">
      <c r="A10876" t="inlineStr">
        <is>
          <t>gybspl1</t>
        </is>
      </c>
      <c r="B10876" t="inlineStr">
        <is>
          <t>Gray-backed Sparrow-Lark</t>
        </is>
      </c>
      <c r="C10876" t="inlineStr">
        <is>
          <t>Eremopterix verticalis</t>
        </is>
      </c>
      <c r="D10876" t="str">
        <f>CONCAT("""",A10876,"""")</f>
        <v>"gybspl1"</v>
      </c>
      <c r="E10876" t="str">
        <f>CONCAT(D10876," :  {""common_name"" : """,B10876,""" , ""scientific_name"" : """,C10876,"""},")</f>
        <v>"gybspl1" :  {"common_name" : "Gray-backed Sparrow-Lark" , "scientific_name" : "Eremopterix verticalis"},</v>
      </c>
    </row>
    <row r="10877" spans="1:5">
      <c r="A10877" t="inlineStr">
        <is>
          <t>fislar1</t>
        </is>
      </c>
      <c r="B10877" t="inlineStr">
        <is>
          <t>Fischer's Sparrow-Lark</t>
        </is>
      </c>
      <c r="C10877" t="inlineStr">
        <is>
          <t>Eremopterix leucopareia</t>
        </is>
      </c>
      <c r="D10877" t="str">
        <f>CONCAT("""",A10877,"""")</f>
        <v>"fislar1"</v>
      </c>
      <c r="E10877" t="str">
        <f>CONCAT(D10877," :  {""common_name"" : """,B10877,""" , ""scientific_name"" : """,C10877,"""},")</f>
        <v>"fislar1" :  {"common_name" : "Fischer's Sparrow-Lark" , "scientific_name" : "Eremopterix leucopareia"},</v>
      </c>
    </row>
    <row r="10878" spans="1:5">
      <c r="A10878" t="inlineStr">
        <is>
          <t>sablar2</t>
        </is>
      </c>
      <c r="B10878" t="inlineStr">
        <is>
          <t>Sabota Lark</t>
        </is>
      </c>
      <c r="C10878" t="inlineStr">
        <is>
          <t>Calendulauda sabota</t>
        </is>
      </c>
      <c r="D10878" t="str">
        <f>CONCAT("""",A10878,"""")</f>
        <v>"sablar2"</v>
      </c>
      <c r="E10878" t="str">
        <f>CONCAT(D10878," :  {""common_name"" : """,B10878,""" , ""scientific_name"" : """,C10878,"""},")</f>
        <v>"sablar2" :  {"common_name" : "Sabota Lark" , "scientific_name" : "Calendulauda sabota"},</v>
      </c>
    </row>
    <row r="10879" spans="1:5">
      <c r="A10879" t="inlineStr">
        <is>
          <t>sablar1</t>
        </is>
      </c>
      <c r="B10879" t="inlineStr">
        <is>
          <t>Sabota Lark (Bradfield's)</t>
        </is>
      </c>
      <c r="C10879" t="inlineStr">
        <is>
          <t>Calendulauda sabota [naevia Group]</t>
        </is>
      </c>
      <c r="D10879" t="str">
        <f>CONCAT("""",A10879,"""")</f>
        <v>"sablar1"</v>
      </c>
      <c r="E10879" t="str">
        <f>CONCAT(D10879," :  {""common_name"" : """,B10879,""" , ""scientific_name"" : """,C10879,"""},")</f>
        <v>"sablar1" :  {"common_name" : "Sabota Lark (Bradfield's)" , "scientific_name" : "Calendulauda sabota [naevia Group]"},</v>
      </c>
    </row>
    <row r="10880" spans="1:5">
      <c r="A10880" t="inlineStr">
        <is>
          <t>sablar3</t>
        </is>
      </c>
      <c r="B10880" t="inlineStr">
        <is>
          <t>Sabota Lark (Sabota)</t>
        </is>
      </c>
      <c r="C10880" t="inlineStr">
        <is>
          <t>Calendulauda sabota [sabota Group]</t>
        </is>
      </c>
      <c r="D10880" t="str">
        <f>CONCAT("""",A10880,"""")</f>
        <v>"sablar3"</v>
      </c>
      <c r="E10880" t="str">
        <f>CONCAT(D10880," :  {""common_name"" : """,B10880,""" , ""scientific_name"" : """,C10880,"""},")</f>
        <v>"sablar3" :  {"common_name" : "Sabota Lark (Sabota)" , "scientific_name" : "Calendulauda sabota [sabota Group]"},</v>
      </c>
    </row>
    <row r="10881" spans="1:5">
      <c r="A10881" t="inlineStr">
        <is>
          <t>piblar3</t>
        </is>
      </c>
      <c r="B10881" t="inlineStr">
        <is>
          <t>Pink-breasted Lark</t>
        </is>
      </c>
      <c r="C10881" t="inlineStr">
        <is>
          <t>Calendulauda poecilosterna</t>
        </is>
      </c>
      <c r="D10881" t="str">
        <f>CONCAT("""",A10881,"""")</f>
        <v>"piblar3"</v>
      </c>
      <c r="E10881" t="str">
        <f>CONCAT(D10881," :  {""common_name"" : """,B10881,""" , ""scientific_name"" : """,C10881,"""},")</f>
        <v>"piblar3" :  {"common_name" : "Pink-breasted Lark" , "scientific_name" : "Calendulauda poecilosterna"},</v>
      </c>
    </row>
    <row r="10882" spans="1:5">
      <c r="A10882" t="inlineStr">
        <is>
          <t>faclar8</t>
        </is>
      </c>
      <c r="B10882" t="inlineStr">
        <is>
          <t>Fawn-colored Lark</t>
        </is>
      </c>
      <c r="C10882" t="inlineStr">
        <is>
          <t>Calendulauda africanoides</t>
        </is>
      </c>
      <c r="D10882" t="str">
        <f>CONCAT("""",A10882,"""")</f>
        <v>"faclar8"</v>
      </c>
      <c r="E10882" t="str">
        <f>CONCAT(D10882," :  {""common_name"" : """,B10882,""" , ""scientific_name"" : """,C10882,"""},")</f>
        <v>"faclar8" :  {"common_name" : "Fawn-colored Lark" , "scientific_name" : "Calendulauda africanoides"},</v>
      </c>
    </row>
    <row r="10883" spans="1:5">
      <c r="A10883" t="inlineStr">
        <is>
          <t>faclar2</t>
        </is>
      </c>
      <c r="B10883" t="inlineStr">
        <is>
          <t>Fawn-colored Lark (Fawn-colored)</t>
        </is>
      </c>
      <c r="C10883" t="inlineStr">
        <is>
          <t>Calendulauda africanoides [africanoides Group]</t>
        </is>
      </c>
      <c r="D10883" t="str">
        <f>CONCAT("""",A10883,"""")</f>
        <v>"faclar2"</v>
      </c>
      <c r="E10883" t="str">
        <f>CONCAT(D10883," :  {""common_name"" : """,B10883,""" , ""scientific_name"" : """,C10883,"""},")</f>
        <v>"faclar2" :  {"common_name" : "Fawn-colored Lark (Fawn-colored)" , "scientific_name" : "Calendulauda africanoides [africanoides Group]"},</v>
      </c>
    </row>
    <row r="10884" spans="1:5">
      <c r="A10884" t="inlineStr">
        <is>
          <t>foxlar1</t>
        </is>
      </c>
      <c r="B10884" t="inlineStr">
        <is>
          <t>Fawn-colored Lark (Foxy)</t>
        </is>
      </c>
      <c r="C10884" t="inlineStr">
        <is>
          <t>Calendulauda africanoides alopex/intercedens</t>
        </is>
      </c>
      <c r="D10884" t="str">
        <f>CONCAT("""",A10884,"""")</f>
        <v>"foxlar1"</v>
      </c>
      <c r="E10884" t="str">
        <f>CONCAT(D10884," :  {""common_name"" : """,B10884,""" , ""scientific_name"" : """,C10884,"""},")</f>
        <v>"foxlar1" :  {"common_name" : "Fawn-colored Lark (Foxy)" , "scientific_name" : "Calendulauda africanoides alopex/intercedens"},</v>
      </c>
    </row>
    <row r="10885" spans="1:5">
      <c r="A10885" t="inlineStr">
        <is>
          <t>karlar2</t>
        </is>
      </c>
      <c r="B10885" t="inlineStr">
        <is>
          <t>Karoo Lark</t>
        </is>
      </c>
      <c r="C10885" t="inlineStr">
        <is>
          <t>Calendulauda albescens</t>
        </is>
      </c>
      <c r="D10885" t="str">
        <f>CONCAT("""",A10885,"""")</f>
        <v>"karlar2"</v>
      </c>
      <c r="E10885" t="str">
        <f>CONCAT(D10885," :  {""common_name"" : """,B10885,""" , ""scientific_name"" : """,C10885,"""},")</f>
        <v>"karlar2" :  {"common_name" : "Karoo Lark" , "scientific_name" : "Calendulauda albescens"},</v>
      </c>
    </row>
    <row r="10886" spans="1:5">
      <c r="A10886" t="inlineStr">
        <is>
          <t>ferlar2</t>
        </is>
      </c>
      <c r="B10886" t="inlineStr">
        <is>
          <t>Red Lark</t>
        </is>
      </c>
      <c r="C10886" t="inlineStr">
        <is>
          <t>Calendulauda burra</t>
        </is>
      </c>
      <c r="D10886" t="str">
        <f>CONCAT("""",A10886,"""")</f>
        <v>"ferlar2"</v>
      </c>
      <c r="E10886" t="str">
        <f>CONCAT(D10886," :  {""common_name"" : """,B10886,""" , ""scientific_name"" : """,C10886,"""},")</f>
        <v>"ferlar2" :  {"common_name" : "Red Lark" , "scientific_name" : "Calendulauda burra"},</v>
      </c>
    </row>
    <row r="10887" spans="1:5">
      <c r="A10887" t="inlineStr">
        <is>
          <t>dunlar5</t>
        </is>
      </c>
      <c r="B10887" t="inlineStr">
        <is>
          <t>Dune Lark</t>
        </is>
      </c>
      <c r="C10887" t="inlineStr">
        <is>
          <t>Calendulauda erythrochlamys</t>
        </is>
      </c>
      <c r="D10887" t="str">
        <f>CONCAT("""",A10887,"""")</f>
        <v>"dunlar5"</v>
      </c>
      <c r="E10887" t="str">
        <f>CONCAT(D10887," :  {""common_name"" : """,B10887,""" , ""scientific_name"" : """,C10887,"""},")</f>
        <v>"dunlar5" :  {"common_name" : "Dune Lark" , "scientific_name" : "Calendulauda erythrochlamys"},</v>
      </c>
    </row>
    <row r="10888" spans="1:5">
      <c r="A10888" t="inlineStr">
        <is>
          <t>barlar2</t>
        </is>
      </c>
      <c r="B10888" t="inlineStr">
        <is>
          <t>Dune Lark (Barlow's)</t>
        </is>
      </c>
      <c r="C10888" t="inlineStr">
        <is>
          <t>Calendulauda erythrochlamys barlowi</t>
        </is>
      </c>
      <c r="D10888" t="str">
        <f>CONCAT("""",A10888,"""")</f>
        <v>"barlar2"</v>
      </c>
      <c r="E10888" t="str">
        <f>CONCAT(D10888," :  {""common_name"" : """,B10888,""" , ""scientific_name"" : """,C10888,"""},")</f>
        <v>"barlar2" :  {"common_name" : "Dune Lark (Barlow's)" , "scientific_name" : "Calendulauda erythrochlamys barlowi"},</v>
      </c>
    </row>
    <row r="10889" spans="1:5">
      <c r="A10889" t="inlineStr">
        <is>
          <t>barlar4</t>
        </is>
      </c>
      <c r="B10889" t="inlineStr">
        <is>
          <t>Dune Lark (Coastal)</t>
        </is>
      </c>
      <c r="C10889" t="inlineStr">
        <is>
          <t>Calendulauda erythrochlamys patae</t>
        </is>
      </c>
      <c r="D10889" t="str">
        <f>CONCAT("""",A10889,"""")</f>
        <v>"barlar4"</v>
      </c>
      <c r="E10889" t="str">
        <f>CONCAT(D10889," :  {""common_name"" : """,B10889,""" , ""scientific_name"" : """,C10889,"""},")</f>
        <v>"barlar4" :  {"common_name" : "Dune Lark (Coastal)" , "scientific_name" : "Calendulauda erythrochlamys patae"},</v>
      </c>
    </row>
    <row r="10890" spans="1:5">
      <c r="A10890" t="inlineStr">
        <is>
          <t>barlar3</t>
        </is>
      </c>
      <c r="B10890" t="inlineStr">
        <is>
          <t>Dune Lark (Cave's)</t>
        </is>
      </c>
      <c r="C10890" t="inlineStr">
        <is>
          <t>Calendulauda erythrochlamys cavei</t>
        </is>
      </c>
      <c r="D10890" t="str">
        <f>CONCAT("""",A10890,"""")</f>
        <v>"barlar3"</v>
      </c>
      <c r="E10890" t="str">
        <f>CONCAT(D10890," :  {""common_name"" : """,B10890,""" , ""scientific_name"" : """,C10890,"""},")</f>
        <v>"barlar3" :  {"common_name" : "Dune Lark (Cave's)" , "scientific_name" : "Calendulauda erythrochlamys cavei"},</v>
      </c>
    </row>
    <row r="10891" spans="1:5">
      <c r="A10891" t="inlineStr">
        <is>
          <t>dunlar3</t>
        </is>
      </c>
      <c r="B10891" t="inlineStr">
        <is>
          <t>Dune Lark (Dune)</t>
        </is>
      </c>
      <c r="C10891" t="inlineStr">
        <is>
          <t>Calendulauda erythrochlamys erythrochlamys</t>
        </is>
      </c>
      <c r="D10891" t="str">
        <f>CONCAT("""",A10891,"""")</f>
        <v>"dunlar3"</v>
      </c>
      <c r="E10891" t="str">
        <f>CONCAT(D10891," :  {""common_name"" : """,B10891,""" , ""scientific_name"" : """,C10891,"""},")</f>
        <v>"dunlar3" :  {"common_name" : "Dune Lark (Dune)" , "scientific_name" : "Calendulauda erythrochlamys erythrochlamys"},</v>
      </c>
    </row>
    <row r="10892" spans="1:5">
      <c r="A10892" t="inlineStr">
        <is>
          <t>x00863</t>
        </is>
      </c>
      <c r="B10892" t="inlineStr">
        <is>
          <t>Karoo x Dune Lark (hybrid)</t>
        </is>
      </c>
      <c r="C10892" t="inlineStr">
        <is>
          <t>Calendulauda albescens x erythrochlamys</t>
        </is>
      </c>
      <c r="D10892" t="str">
        <f>CONCAT("""",A10892,"""")</f>
        <v>"x00863"</v>
      </c>
      <c r="E10892" t="str">
        <f>CONCAT(D10892," :  {""common_name"" : """,B10892,""" , ""scientific_name"" : """,C10892,"""},")</f>
        <v>"x00863" :  {"common_name" : "Karoo x Dune Lark (hybrid)" , "scientific_name" : "Calendulauda albescens x erythrochlamys"},</v>
      </c>
    </row>
    <row r="10893" spans="1:5">
      <c r="A10893" t="inlineStr">
        <is>
          <t>liblar1</t>
        </is>
      </c>
      <c r="B10893" t="inlineStr">
        <is>
          <t>Liben Lark</t>
        </is>
      </c>
      <c r="C10893" t="inlineStr">
        <is>
          <t>Heteromirafra archeri</t>
        </is>
      </c>
      <c r="D10893" t="str">
        <f>CONCAT("""",A10893,"""")</f>
        <v>"liblar1"</v>
      </c>
      <c r="E10893" t="str">
        <f>CONCAT(D10893," :  {""common_name"" : """,B10893,""" , ""scientific_name"" : """,C10893,"""},")</f>
        <v>"liblar1" :  {"common_name" : "Liben Lark" , "scientific_name" : "Heteromirafra archeri"},</v>
      </c>
    </row>
    <row r="10894" spans="1:5">
      <c r="A10894" t="inlineStr">
        <is>
          <t>rudlar1</t>
        </is>
      </c>
      <c r="B10894" t="inlineStr">
        <is>
          <t>Rudd's Lark</t>
        </is>
      </c>
      <c r="C10894" t="inlineStr">
        <is>
          <t>Heteromirafra ruddi</t>
        </is>
      </c>
      <c r="D10894" t="str">
        <f>CONCAT("""",A10894,"""")</f>
        <v>"rudlar1"</v>
      </c>
      <c r="E10894" t="str">
        <f>CONCAT(D10894," :  {""common_name"" : """,B10894,""" , ""scientific_name"" : """,C10894,"""},")</f>
        <v>"rudlar1" :  {"common_name" : "Rudd's Lark" , "scientific_name" : "Heteromirafra ruddi"},</v>
      </c>
    </row>
    <row r="10895" spans="1:5">
      <c r="A10895" t="inlineStr">
        <is>
          <t>caclar1</t>
        </is>
      </c>
      <c r="B10895" t="inlineStr">
        <is>
          <t>Cape Clapper Lark</t>
        </is>
      </c>
      <c r="C10895" t="inlineStr">
        <is>
          <t>Mirafra apiata</t>
        </is>
      </c>
      <c r="D10895" t="str">
        <f>CONCAT("""",A10895,"""")</f>
        <v>"caclar1"</v>
      </c>
      <c r="E10895" t="str">
        <f>CONCAT(D10895," :  {""common_name"" : """,B10895,""" , ""scientific_name"" : """,C10895,"""},")</f>
        <v>"caclar1" :  {"common_name" : "Cape Clapper Lark" , "scientific_name" : "Mirafra apiata"},</v>
      </c>
    </row>
    <row r="10896" spans="1:5">
      <c r="A10896" t="inlineStr">
        <is>
          <t>caclar2</t>
        </is>
      </c>
      <c r="B10896" t="inlineStr">
        <is>
          <t>Cape Clapper Lark (Cape)</t>
        </is>
      </c>
      <c r="C10896" t="inlineStr">
        <is>
          <t>Mirafra apiata apiata</t>
        </is>
      </c>
      <c r="D10896" t="str">
        <f>CONCAT("""",A10896,"""")</f>
        <v>"caclar2"</v>
      </c>
      <c r="E10896" t="str">
        <f>CONCAT(D10896," :  {""common_name"" : """,B10896,""" , ""scientific_name"" : """,C10896,"""},")</f>
        <v>"caclar2" :  {"common_name" : "Cape Clapper Lark (Cape)" , "scientific_name" : "Mirafra apiata apiata"},</v>
      </c>
    </row>
    <row r="10897" spans="1:5">
      <c r="A10897" t="inlineStr">
        <is>
          <t>caclar3</t>
        </is>
      </c>
      <c r="B10897" t="inlineStr">
        <is>
          <t>Cape Clapper Lark (Agulhas)</t>
        </is>
      </c>
      <c r="C10897" t="inlineStr">
        <is>
          <t>Mirafra apiata marjoriae</t>
        </is>
      </c>
      <c r="D10897" t="str">
        <f>CONCAT("""",A10897,"""")</f>
        <v>"caclar3"</v>
      </c>
      <c r="E10897" t="str">
        <f>CONCAT(D10897," :  {""common_name"" : """,B10897,""" , ""scientific_name"" : """,C10897,"""},")</f>
        <v>"caclar3" :  {"common_name" : "Cape Clapper Lark (Agulhas)" , "scientific_name" : "Mirafra apiata marjoriae"},</v>
      </c>
    </row>
    <row r="10898" spans="1:5">
      <c r="A10898" t="inlineStr">
        <is>
          <t>eaclar1</t>
        </is>
      </c>
      <c r="B10898" t="inlineStr">
        <is>
          <t>Eastern Clapper Lark</t>
        </is>
      </c>
      <c r="C10898" t="inlineStr">
        <is>
          <t>Mirafra fasciolata</t>
        </is>
      </c>
      <c r="D10898" t="str">
        <f>CONCAT("""",A10898,"""")</f>
        <v>"eaclar1"</v>
      </c>
      <c r="E10898" t="str">
        <f>CONCAT(D10898," :  {""common_name"" : """,B10898,""" , ""scientific_name"" : """,C10898,"""},")</f>
        <v>"eaclar1" :  {"common_name" : "Eastern Clapper Lark" , "scientific_name" : "Mirafra fasciolata"},</v>
      </c>
    </row>
    <row r="10899" spans="1:5">
      <c r="A10899" t="inlineStr">
        <is>
          <t>collar1</t>
        </is>
      </c>
      <c r="B10899" t="inlineStr">
        <is>
          <t>Collared Lark</t>
        </is>
      </c>
      <c r="C10899" t="inlineStr">
        <is>
          <t>Mirafra collaris</t>
        </is>
      </c>
      <c r="D10899" t="str">
        <f>CONCAT("""",A10899,"""")</f>
        <v>"collar1"</v>
      </c>
      <c r="E10899" t="str">
        <f>CONCAT(D10899," :  {""common_name"" : """,B10899,""" , ""scientific_name"" : """,C10899,"""},")</f>
        <v>"collar1" :  {"common_name" : "Collared Lark" , "scientific_name" : "Mirafra collaris"},</v>
      </c>
    </row>
    <row r="10900" spans="1:5">
      <c r="A10900" t="inlineStr">
        <is>
          <t>rewlar1</t>
        </is>
      </c>
      <c r="B10900" t="inlineStr">
        <is>
          <t>Red-winged Lark</t>
        </is>
      </c>
      <c r="C10900" t="inlineStr">
        <is>
          <t>Mirafra hypermetra</t>
        </is>
      </c>
      <c r="D10900" t="str">
        <f>CONCAT("""",A10900,"""")</f>
        <v>"rewlar1"</v>
      </c>
      <c r="E10900" t="str">
        <f>CONCAT(D10900," :  {""common_name"" : """,B10900,""" , ""scientific_name"" : """,C10900,"""},")</f>
        <v>"rewlar1" :  {"common_name" : "Red-winged Lark" , "scientific_name" : "Mirafra hypermetra"},</v>
      </c>
    </row>
    <row r="10901" spans="1:5">
      <c r="A10901" t="inlineStr">
        <is>
          <t>rewlar2</t>
        </is>
      </c>
      <c r="B10901" t="inlineStr">
        <is>
          <t>Red-winged Lark (Red-winged)</t>
        </is>
      </c>
      <c r="C10901" t="inlineStr">
        <is>
          <t>Mirafra hypermetra [hypermetra Group]</t>
        </is>
      </c>
      <c r="D10901" t="str">
        <f>CONCAT("""",A10901,"""")</f>
        <v>"rewlar2"</v>
      </c>
      <c r="E10901" t="str">
        <f>CONCAT(D10901," :  {""common_name"" : """,B10901,""" , ""scientific_name"" : """,C10901,"""},")</f>
        <v>"rewlar2" :  {"common_name" : "Red-winged Lark (Red-winged)" , "scientific_name" : "Mirafra hypermetra [hypermetra Group]"},</v>
      </c>
    </row>
    <row r="10902" spans="1:5">
      <c r="A10902" t="inlineStr">
        <is>
          <t>rewlar3</t>
        </is>
      </c>
      <c r="B10902" t="inlineStr">
        <is>
          <t>Red-winged Lark (Rift Valley)</t>
        </is>
      </c>
      <c r="C10902" t="inlineStr">
        <is>
          <t>Mirafra hypermetra gallarum</t>
        </is>
      </c>
      <c r="D10902" t="str">
        <f>CONCAT("""",A10902,"""")</f>
        <v>"rewlar3"</v>
      </c>
      <c r="E10902" t="str">
        <f>CONCAT(D10902," :  {""common_name"" : """,B10902,""" , ""scientific_name"" : """,C10902,"""},")</f>
        <v>"rewlar3" :  {"common_name" : "Red-winged Lark (Rift Valley)" , "scientific_name" : "Mirafra hypermetra gallarum"},</v>
      </c>
    </row>
    <row r="10903" spans="1:5">
      <c r="A10903" t="inlineStr">
        <is>
          <t>runlar2</t>
        </is>
      </c>
      <c r="B10903" t="inlineStr">
        <is>
          <t>Sharpe's Lark</t>
        </is>
      </c>
      <c r="C10903" t="inlineStr">
        <is>
          <t>Mirafra sharpii</t>
        </is>
      </c>
      <c r="D10903" t="str">
        <f>CONCAT("""",A10903,"""")</f>
        <v>"runlar2"</v>
      </c>
      <c r="E10903" t="str">
        <f>CONCAT(D10903," :  {""common_name"" : """,B10903,""" , ""scientific_name"" : """,C10903,"""},")</f>
        <v>"runlar2" :  {"common_name" : "Sharpe's Lark" , "scientific_name" : "Mirafra sharpii"},</v>
      </c>
    </row>
    <row r="10904" spans="1:5">
      <c r="A10904" t="inlineStr">
        <is>
          <t>runlar1</t>
        </is>
      </c>
      <c r="B10904" t="inlineStr">
        <is>
          <t>Rufous-naped Lark</t>
        </is>
      </c>
      <c r="C10904" t="inlineStr">
        <is>
          <t>Mirafra africana</t>
        </is>
      </c>
      <c r="D10904" t="str">
        <f>CONCAT("""",A10904,"""")</f>
        <v>"runlar1"</v>
      </c>
      <c r="E10904" t="str">
        <f>CONCAT(D10904," :  {""common_name"" : """,B10904,""" , ""scientific_name"" : """,C10904,"""},")</f>
        <v>"runlar1" :  {"common_name" : "Rufous-naped Lark" , "scientific_name" : "Mirafra africana"},</v>
      </c>
    </row>
    <row r="10905" spans="1:5">
      <c r="A10905" t="inlineStr">
        <is>
          <t>runlar3</t>
        </is>
      </c>
      <c r="B10905" t="inlineStr">
        <is>
          <t>Rufous-naped Lark (Sudan)</t>
        </is>
      </c>
      <c r="C10905" t="inlineStr">
        <is>
          <t>Mirafra africana kurrae</t>
        </is>
      </c>
      <c r="D10905" t="str">
        <f>CONCAT("""",A10905,"""")</f>
        <v>"runlar3"</v>
      </c>
      <c r="E10905" t="str">
        <f>CONCAT(D10905," :  {""common_name"" : """,B10905,""" , ""scientific_name"" : """,C10905,"""},")</f>
        <v>"runlar3" :  {"common_name" : "Rufous-naped Lark (Sudan)" , "scientific_name" : "Mirafra africana kurrae"},</v>
      </c>
    </row>
    <row r="10906" spans="1:5">
      <c r="A10906" t="inlineStr">
        <is>
          <t>runlar4</t>
        </is>
      </c>
      <c r="B10906" t="inlineStr">
        <is>
          <t>Rufous-naped Lark (Bamenda)</t>
        </is>
      </c>
      <c r="C10906" t="inlineStr">
        <is>
          <t>Mirafra africana stresemanni/bamendae</t>
        </is>
      </c>
      <c r="D10906" t="str">
        <f>CONCAT("""",A10906,"""")</f>
        <v>"runlar4"</v>
      </c>
      <c r="E10906" t="str">
        <f>CONCAT(D10906," :  {""common_name"" : """,B10906,""" , ""scientific_name"" : """,C10906,"""},")</f>
        <v>"runlar4" :  {"common_name" : "Rufous-naped Lark (Bamenda)" , "scientific_name" : "Mirafra africana stresemanni/bamendae"},</v>
      </c>
    </row>
    <row r="10907" spans="1:5">
      <c r="A10907" t="inlineStr">
        <is>
          <t>runlar5</t>
        </is>
      </c>
      <c r="B10907" t="inlineStr">
        <is>
          <t>Rufous-naped Lark (Rufous-naped)</t>
        </is>
      </c>
      <c r="C10907" t="inlineStr">
        <is>
          <t>Mirafra africana [africana Group]</t>
        </is>
      </c>
      <c r="D10907" t="str">
        <f>CONCAT("""",A10907,"""")</f>
        <v>"runlar5"</v>
      </c>
      <c r="E10907" t="str">
        <f>CONCAT(D10907," :  {""common_name"" : """,B10907,""" , ""scientific_name"" : """,C10907,"""},")</f>
        <v>"runlar5" :  {"common_name" : "Rufous-naped Lark (Rufous-naped)" , "scientific_name" : "Mirafra africana [africana Group]"},</v>
      </c>
    </row>
    <row r="10908" spans="1:5">
      <c r="A10908" t="inlineStr">
        <is>
          <t>runlar6</t>
        </is>
      </c>
      <c r="B10908" t="inlineStr">
        <is>
          <t>Rufous-naped Lark (Serengeti)</t>
        </is>
      </c>
      <c r="C10908" t="inlineStr">
        <is>
          <t>Mirafra africana tropicalis</t>
        </is>
      </c>
      <c r="D10908" t="str">
        <f>CONCAT("""",A10908,"""")</f>
        <v>"runlar6"</v>
      </c>
      <c r="E10908" t="str">
        <f>CONCAT(D10908," :  {""common_name"" : """,B10908,""" , ""scientific_name"" : """,C10908,"""},")</f>
        <v>"runlar6" :  {"common_name" : "Rufous-naped Lark (Serengeti)" , "scientific_name" : "Mirafra africana tropicalis"},</v>
      </c>
    </row>
    <row r="10909" spans="1:5">
      <c r="A10909" t="inlineStr">
        <is>
          <t>runlar7</t>
        </is>
      </c>
      <c r="B10909" t="inlineStr">
        <is>
          <t>Rufous-naped Lark (Blackish)</t>
        </is>
      </c>
      <c r="C10909" t="inlineStr">
        <is>
          <t>Mirafra africana nigrescens/nyikae</t>
        </is>
      </c>
      <c r="D10909" t="str">
        <f>CONCAT("""",A10909,"""")</f>
        <v>"runlar7"</v>
      </c>
      <c r="E10909" t="str">
        <f>CONCAT(D10909," :  {""common_name"" : """,B10909,""" , ""scientific_name"" : """,C10909,"""},")</f>
        <v>"runlar7" :  {"common_name" : "Rufous-naped Lark (Blackish)" , "scientific_name" : "Mirafra africana nigrescens/nyikae"},</v>
      </c>
    </row>
    <row r="10910" spans="1:5">
      <c r="A10910" t="inlineStr">
        <is>
          <t>runlar8</t>
        </is>
      </c>
      <c r="B10910" t="inlineStr">
        <is>
          <t>Rufous-naped Lark (Malbrant's)</t>
        </is>
      </c>
      <c r="C10910" t="inlineStr">
        <is>
          <t>Mirafra africana malbranti</t>
        </is>
      </c>
      <c r="D10910" t="str">
        <f>CONCAT("""",A10910,"""")</f>
        <v>"runlar8"</v>
      </c>
      <c r="E10910" t="str">
        <f>CONCAT(D10910," :  {""common_name"" : """,B10910,""" , ""scientific_name"" : """,C10910,"""},")</f>
        <v>"runlar8" :  {"common_name" : "Rufous-naped Lark (Malbrant's)" , "scientific_name" : "Mirafra africana malbranti"},</v>
      </c>
    </row>
    <row r="10911" spans="1:5">
      <c r="A10911" t="inlineStr">
        <is>
          <t>ashlar1</t>
        </is>
      </c>
      <c r="B10911" t="inlineStr">
        <is>
          <t>Ash's Lark</t>
        </is>
      </c>
      <c r="C10911" t="inlineStr">
        <is>
          <t>Mirafra ashi</t>
        </is>
      </c>
      <c r="D10911" t="str">
        <f>CONCAT("""",A10911,"""")</f>
        <v>"ashlar1"</v>
      </c>
      <c r="E10911" t="str">
        <f>CONCAT(D10911," :  {""common_name"" : """,B10911,""" , ""scientific_name"" : """,C10911,"""},")</f>
        <v>"ashlar1" :  {"common_name" : "Ash's Lark" , "scientific_name" : "Mirafra ashi"},</v>
      </c>
    </row>
    <row r="10912" spans="1:5">
      <c r="A10912" t="inlineStr">
        <is>
          <t>slblar1</t>
        </is>
      </c>
      <c r="B10912" t="inlineStr">
        <is>
          <t>Somali Long-billed Lark</t>
        </is>
      </c>
      <c r="C10912" t="inlineStr">
        <is>
          <t>Mirafra somalica</t>
        </is>
      </c>
      <c r="D10912" t="str">
        <f>CONCAT("""",A10912,"""")</f>
        <v>"slblar1"</v>
      </c>
      <c r="E10912" t="str">
        <f>CONCAT(D10912," :  {""common_name"" : """,B10912,""" , ""scientific_name"" : """,C10912,"""},")</f>
        <v>"slblar1" :  {"common_name" : "Somali Long-billed Lark" , "scientific_name" : "Mirafra somalica"},</v>
      </c>
    </row>
    <row r="10913" spans="1:5">
      <c r="A10913" t="inlineStr">
        <is>
          <t>anglar1</t>
        </is>
      </c>
      <c r="B10913" t="inlineStr">
        <is>
          <t>Angola Lark</t>
        </is>
      </c>
      <c r="C10913" t="inlineStr">
        <is>
          <t>Mirafra angolensis</t>
        </is>
      </c>
      <c r="D10913" t="str">
        <f>CONCAT("""",A10913,"""")</f>
        <v>"anglar1"</v>
      </c>
      <c r="E10913" t="str">
        <f>CONCAT(D10913," :  {""common_name"" : """,B10913,""" , ""scientific_name"" : """,C10913,"""},")</f>
        <v>"anglar1" :  {"common_name" : "Angola Lark" , "scientific_name" : "Mirafra angolensis"},</v>
      </c>
    </row>
    <row r="10914" spans="1:5">
      <c r="A10914" t="inlineStr">
        <is>
          <t>flalar1</t>
        </is>
      </c>
      <c r="B10914" t="inlineStr">
        <is>
          <t>Flappet Lark</t>
        </is>
      </c>
      <c r="C10914" t="inlineStr">
        <is>
          <t>Mirafra rufocinnamomea</t>
        </is>
      </c>
      <c r="D10914" t="str">
        <f>CONCAT("""",A10914,"""")</f>
        <v>"flalar1"</v>
      </c>
      <c r="E10914" t="str">
        <f>CONCAT(D10914," :  {""common_name"" : """,B10914,""" , ""scientific_name"" : """,C10914,"""},")</f>
        <v>"flalar1" :  {"common_name" : "Flappet Lark" , "scientific_name" : "Mirafra rufocinnamomea"},</v>
      </c>
    </row>
    <row r="10915" spans="1:5">
      <c r="A10915" t="inlineStr">
        <is>
          <t>korlar1</t>
        </is>
      </c>
      <c r="B10915" t="inlineStr">
        <is>
          <t>Kordofan Lark</t>
        </is>
      </c>
      <c r="C10915" t="inlineStr">
        <is>
          <t>Mirafra cordofanica</t>
        </is>
      </c>
      <c r="D10915" t="str">
        <f>CONCAT("""",A10915,"""")</f>
        <v>"korlar1"</v>
      </c>
      <c r="E10915" t="str">
        <f>CONCAT(D10915," :  {""common_name"" : """,B10915,""" , ""scientific_name"" : """,C10915,"""},")</f>
        <v>"korlar1" :  {"common_name" : "Kordofan Lark" , "scientific_name" : "Mirafra cordofanica"},</v>
      </c>
    </row>
    <row r="10916" spans="1:5">
      <c r="A10916" t="inlineStr">
        <is>
          <t>willar1</t>
        </is>
      </c>
      <c r="B10916" t="inlineStr">
        <is>
          <t>Williams's Lark</t>
        </is>
      </c>
      <c r="C10916" t="inlineStr">
        <is>
          <t>Mirafra williamsi</t>
        </is>
      </c>
      <c r="D10916" t="str">
        <f>CONCAT("""",A10916,"""")</f>
        <v>"willar1"</v>
      </c>
      <c r="E10916" t="str">
        <f>CONCAT(D10916," :  {""common_name"" : """,B10916,""" , ""scientific_name"" : """,C10916,"""},")</f>
        <v>"willar1" :  {"common_name" : "Williams's Lark" , "scientific_name" : "Mirafra williamsi"},</v>
      </c>
    </row>
    <row r="10917" spans="1:5">
      <c r="A10917" t="inlineStr">
        <is>
          <t>frilar1</t>
        </is>
      </c>
      <c r="B10917" t="inlineStr">
        <is>
          <t>Friedmann's Lark</t>
        </is>
      </c>
      <c r="C10917" t="inlineStr">
        <is>
          <t>Mirafra pulpa</t>
        </is>
      </c>
      <c r="D10917" t="str">
        <f>CONCAT("""",A10917,"""")</f>
        <v>"frilar1"</v>
      </c>
      <c r="E10917" t="str">
        <f>CONCAT(D10917," :  {""common_name"" : """,B10917,""" , ""scientific_name"" : """,C10917,"""},")</f>
        <v>"frilar1" :  {"common_name" : "Friedmann's Lark" , "scientific_name" : "Mirafra pulpa"},</v>
      </c>
    </row>
    <row r="10918" spans="1:5">
      <c r="A10918" t="inlineStr">
        <is>
          <t>monlar2</t>
        </is>
      </c>
      <c r="B10918" t="inlineStr">
        <is>
          <t>Monotonous Lark</t>
        </is>
      </c>
      <c r="C10918" t="inlineStr">
        <is>
          <t>Mirafra passerina</t>
        </is>
      </c>
      <c r="D10918" t="str">
        <f>CONCAT("""",A10918,"""")</f>
        <v>"monlar2"</v>
      </c>
      <c r="E10918" t="str">
        <f>CONCAT(D10918," :  {""common_name"" : """,B10918,""" , ""scientific_name"" : """,C10918,"""},")</f>
        <v>"monlar2" :  {"common_name" : "Monotonous Lark" , "scientific_name" : "Mirafra passerina"},</v>
      </c>
    </row>
    <row r="10919" spans="1:5">
      <c r="A10919" t="inlineStr">
        <is>
          <t>whtlar1</t>
        </is>
      </c>
      <c r="B10919" t="inlineStr">
        <is>
          <t>White-tailed Lark</t>
        </is>
      </c>
      <c r="C10919" t="inlineStr">
        <is>
          <t>Mirafra albicauda</t>
        </is>
      </c>
      <c r="D10919" t="str">
        <f>CONCAT("""",A10919,"""")</f>
        <v>"whtlar1"</v>
      </c>
      <c r="E10919" t="str">
        <f>CONCAT(D10919," :  {""common_name"" : """,B10919,""" , ""scientific_name"" : """,C10919,"""},")</f>
        <v>"whtlar1" :  {"common_name" : "White-tailed Lark" , "scientific_name" : "Mirafra albicauda"},</v>
      </c>
    </row>
    <row r="10920" spans="1:5">
      <c r="A10920" t="inlineStr">
        <is>
          <t>latlar1</t>
        </is>
      </c>
      <c r="B10920" t="inlineStr">
        <is>
          <t>Latakoo Lark</t>
        </is>
      </c>
      <c r="C10920" t="inlineStr">
        <is>
          <t>Mirafra cheniana</t>
        </is>
      </c>
      <c r="D10920" t="str">
        <f>CONCAT("""",A10920,"""")</f>
        <v>"latlar1"</v>
      </c>
      <c r="E10920" t="str">
        <f>CONCAT(D10920," :  {""common_name"" : """,B10920,""" , ""scientific_name"" : """,C10920,"""},")</f>
        <v>"latlar1" :  {"common_name" : "Latakoo Lark" , "scientific_name" : "Mirafra cheniana"},</v>
      </c>
    </row>
    <row r="10921" spans="1:5">
      <c r="A10921" t="inlineStr">
        <is>
          <t>sinbus6</t>
        </is>
      </c>
      <c r="B10921" t="inlineStr">
        <is>
          <t>Horsfield's Bushlark</t>
        </is>
      </c>
      <c r="C10921" t="inlineStr">
        <is>
          <t>Mirafra javanica</t>
        </is>
      </c>
      <c r="D10921" t="str">
        <f>CONCAT("""",A10921,"""")</f>
        <v>"sinbus6"</v>
      </c>
      <c r="E10921" t="str">
        <f>CONCAT(D10921," :  {""common_name"" : """,B10921,""" , ""scientific_name"" : """,C10921,"""},")</f>
        <v>"sinbus6" :  {"common_name" : "Horsfield's Bushlark" , "scientific_name" : "Mirafra javanica"},</v>
      </c>
    </row>
    <row r="10922" spans="1:5">
      <c r="A10922" t="inlineStr">
        <is>
          <t>sinbus1</t>
        </is>
      </c>
      <c r="B10922" t="inlineStr">
        <is>
          <t>Horsfield's Bushlark (Singing)</t>
        </is>
      </c>
      <c r="C10922" t="inlineStr">
        <is>
          <t>Mirafra javanica [cantillans Group]</t>
        </is>
      </c>
      <c r="D10922" t="str">
        <f>CONCAT("""",A10922,"""")</f>
        <v>"sinbus1"</v>
      </c>
      <c r="E10922" t="str">
        <f>CONCAT(D10922," :  {""common_name"" : """,B10922,""" , ""scientific_name"" : """,C10922,"""},")</f>
        <v>"sinbus1" :  {"common_name" : "Horsfield's Bushlark (Singing)" , "scientific_name" : "Mirafra javanica [cantillans Group]"},</v>
      </c>
    </row>
    <row r="10923" spans="1:5">
      <c r="A10923" t="inlineStr">
        <is>
          <t>ausbus2</t>
        </is>
      </c>
      <c r="B10923" t="inlineStr">
        <is>
          <t>Horsfield's Bushlark (Australasian)</t>
        </is>
      </c>
      <c r="C10923" t="inlineStr">
        <is>
          <t>Mirafra javanica [javanica Group]</t>
        </is>
      </c>
      <c r="D10923" t="str">
        <f>CONCAT("""",A10923,"""")</f>
        <v>"ausbus2"</v>
      </c>
      <c r="E10923" t="str">
        <f>CONCAT(D10923," :  {""common_name"" : """,B10923,""" , ""scientific_name"" : """,C10923,"""},")</f>
        <v>"ausbus2" :  {"common_name" : "Horsfield's Bushlark (Australasian)" , "scientific_name" : "Mirafra javanica [javanica Group]"},</v>
      </c>
    </row>
    <row r="10924" spans="1:5">
      <c r="A10924" t="inlineStr">
        <is>
          <t>burbus1</t>
        </is>
      </c>
      <c r="B10924" t="inlineStr">
        <is>
          <t>Burmese Bushlark</t>
        </is>
      </c>
      <c r="C10924" t="inlineStr">
        <is>
          <t>Mirafra microptera</t>
        </is>
      </c>
      <c r="D10924" t="str">
        <f>CONCAT("""",A10924,"""")</f>
        <v>"burbus1"</v>
      </c>
      <c r="E10924" t="str">
        <f>CONCAT(D10924," :  {""common_name"" : """,B10924,""" , ""scientific_name"" : """,C10924,"""},")</f>
        <v>"burbus1" :  {"common_name" : "Burmese Bushlark" , "scientific_name" : "Mirafra microptera"},</v>
      </c>
    </row>
    <row r="10925" spans="1:5">
      <c r="A10925" t="inlineStr">
        <is>
          <t>benbus1</t>
        </is>
      </c>
      <c r="B10925" t="inlineStr">
        <is>
          <t>Bengal Bushlark</t>
        </is>
      </c>
      <c r="C10925" t="inlineStr">
        <is>
          <t>Mirafra assamica</t>
        </is>
      </c>
      <c r="D10925" t="str">
        <f>CONCAT("""",A10925,"""")</f>
        <v>"benbus1"</v>
      </c>
      <c r="E10925" t="str">
        <f>CONCAT(D10925," :  {""common_name"" : """,B10925,""" , ""scientific_name"" : """,C10925,"""},")</f>
        <v>"benbus1" :  {"common_name" : "Bengal Bushlark" , "scientific_name" : "Mirafra assamica"},</v>
      </c>
    </row>
    <row r="10926" spans="1:5">
      <c r="A10926" t="inlineStr">
        <is>
          <t>indbus3</t>
        </is>
      </c>
      <c r="B10926" t="inlineStr">
        <is>
          <t>Indochinese Bushlark</t>
        </is>
      </c>
      <c r="C10926" t="inlineStr">
        <is>
          <t>Mirafra erythrocephala</t>
        </is>
      </c>
      <c r="D10926" t="str">
        <f>CONCAT("""",A10926,"""")</f>
        <v>"indbus3"</v>
      </c>
      <c r="E10926" t="str">
        <f>CONCAT(D10926," :  {""common_name"" : """,B10926,""" , ""scientific_name"" : """,C10926,"""},")</f>
        <v>"indbus3" :  {"common_name" : "Indochinese Bushlark" , "scientific_name" : "Mirafra erythrocephala"},</v>
      </c>
    </row>
    <row r="10927" spans="1:5">
      <c r="A10927" t="inlineStr">
        <is>
          <t>jerbus2</t>
        </is>
      </c>
      <c r="B10927" t="inlineStr">
        <is>
          <t>Jerdon's Bushlark</t>
        </is>
      </c>
      <c r="C10927" t="inlineStr">
        <is>
          <t>Mirafra affinis</t>
        </is>
      </c>
      <c r="D10927" t="str">
        <f>CONCAT("""",A10927,"""")</f>
        <v>"jerbus2"</v>
      </c>
      <c r="E10927" t="str">
        <f>CONCAT(D10927," :  {""common_name"" : """,B10927,""" , ""scientific_name"" : """,C10927,"""},")</f>
        <v>"jerbus2" :  {"common_name" : "Jerdon's Bushlark" , "scientific_name" : "Mirafra affinis"},</v>
      </c>
    </row>
    <row r="10928" spans="1:5">
      <c r="A10928" t="inlineStr">
        <is>
          <t>indbus2</t>
        </is>
      </c>
      <c r="B10928" t="inlineStr">
        <is>
          <t>Indian Bushlark</t>
        </is>
      </c>
      <c r="C10928" t="inlineStr">
        <is>
          <t>Mirafra erythroptera</t>
        </is>
      </c>
      <c r="D10928" t="str">
        <f>CONCAT("""",A10928,"""")</f>
        <v>"indbus2"</v>
      </c>
      <c r="E10928" t="str">
        <f>CONCAT(D10928," :  {""common_name"" : """,B10928,""" , ""scientific_name"" : """,C10928,"""},")</f>
        <v>"indbus2" :  {"common_name" : "Indian Bushlark" , "scientific_name" : "Mirafra erythroptera"},</v>
      </c>
    </row>
    <row r="10929" spans="1:5">
      <c r="A10929" t="inlineStr">
        <is>
          <t>y01118</t>
        </is>
      </c>
      <c r="B10929" t="inlineStr">
        <is>
          <t>Horsfield's/Indian Bushlark</t>
        </is>
      </c>
      <c r="C10929" t="inlineStr">
        <is>
          <t>Mirafra javanica/erythroptera</t>
        </is>
      </c>
      <c r="D10929" t="str">
        <f>CONCAT("""",A10929,"""")</f>
        <v>"y01118"</v>
      </c>
      <c r="E10929" t="str">
        <f>CONCAT(D10929," :  {""common_name"" : """,B10929,""" , ""scientific_name"" : """,C10929,"""},")</f>
        <v>"y01118" :  {"common_name" : "Horsfield's/Indian Bushlark" , "scientific_name" : "Mirafra javanica/erythroptera"},</v>
      </c>
    </row>
    <row r="10930" spans="1:5">
      <c r="A10930" t="inlineStr">
        <is>
          <t>y00744</t>
        </is>
      </c>
      <c r="B10930" t="inlineStr">
        <is>
          <t>Jerdon's/Indian Bushlark</t>
        </is>
      </c>
      <c r="C10930" t="inlineStr">
        <is>
          <t>Mirafra affinis/erythroptera</t>
        </is>
      </c>
      <c r="D10930" t="str">
        <f>CONCAT("""",A10930,"""")</f>
        <v>"y00744"</v>
      </c>
      <c r="E10930" t="str">
        <f>CONCAT(D10930," :  {""common_name"" : """,B10930,""" , ""scientific_name"" : """,C10930,"""},")</f>
        <v>"y00744" :  {"common_name" : "Jerdon's/Indian Bushlark" , "scientific_name" : "Mirafra affinis/erythroptera"},</v>
      </c>
    </row>
    <row r="10931" spans="1:5">
      <c r="A10931" t="inlineStr">
        <is>
          <t>ruslar1</t>
        </is>
      </c>
      <c r="B10931" t="inlineStr">
        <is>
          <t>Rusty Lark</t>
        </is>
      </c>
      <c r="C10931" t="inlineStr">
        <is>
          <t>Mirafra rufa</t>
        </is>
      </c>
      <c r="D10931" t="str">
        <f>CONCAT("""",A10931,"""")</f>
        <v>"ruslar1"</v>
      </c>
      <c r="E10931" t="str">
        <f>CONCAT(D10931," :  {""common_name"" : """,B10931,""" , ""scientific_name"" : """,C10931,"""},")</f>
        <v>"ruslar1" :  {"common_name" : "Rusty Lark" , "scientific_name" : "Mirafra rufa"},</v>
      </c>
    </row>
    <row r="10932" spans="1:5">
      <c r="A10932" t="inlineStr">
        <is>
          <t>gillar1</t>
        </is>
      </c>
      <c r="B10932" t="inlineStr">
        <is>
          <t>Gillett's Lark</t>
        </is>
      </c>
      <c r="C10932" t="inlineStr">
        <is>
          <t>Mirafra gilletti</t>
        </is>
      </c>
      <c r="D10932" t="str">
        <f>CONCAT("""",A10932,"""")</f>
        <v>"gillar1"</v>
      </c>
      <c r="E10932" t="str">
        <f>CONCAT(D10932," :  {""common_name"" : """,B10932,""" , ""scientific_name"" : """,C10932,"""},")</f>
        <v>"gillar1" :  {"common_name" : "Gillett's Lark" , "scientific_name" : "Mirafra gilletti"},</v>
      </c>
    </row>
    <row r="10933" spans="1:5">
      <c r="A10933" t="inlineStr">
        <is>
          <t>mirafr1</t>
        </is>
      </c>
      <c r="B10933" t="s">
        <v>181</v>
      </c>
      <c r="C10933" t="s">
        <v>181</v>
      </c>
      <c r="D10933" t="str">
        <f>CONCAT("""",A10933,"""")</f>
        <v>"mirafr1"</v>
      </c>
      <c r="E10933" t="str">
        <f>CONCAT(D10933," :  {""common_name"" : """,B10933,""" , ""scientific_name"" : """,C10933,"""},")</f>
        <v>"mirafr1" :  {"common_name" : "Mirafra sp." , "scientific_name" : "Mirafra sp."},</v>
      </c>
    </row>
    <row r="10934" spans="1:5">
      <c r="A10934" t="inlineStr">
        <is>
          <t>horlar</t>
        </is>
      </c>
      <c r="B10934" t="inlineStr">
        <is>
          <t>Horned Lark</t>
        </is>
      </c>
      <c r="C10934" t="inlineStr">
        <is>
          <t>Eremophila alpestris</t>
        </is>
      </c>
      <c r="D10934" t="str">
        <f>CONCAT("""",A10934,"""")</f>
        <v>"horlar"</v>
      </c>
      <c r="E10934" t="str">
        <f>CONCAT(D10934," :  {""common_name"" : """,B10934,""" , ""scientific_name"" : """,C10934,"""},")</f>
        <v>"horlar" :  {"common_name" : "Horned Lark" , "scientific_name" : "Eremophila alpestris"},</v>
      </c>
    </row>
    <row r="10935" spans="1:5">
      <c r="A10935" t="inlineStr">
        <is>
          <t>horlar5</t>
        </is>
      </c>
      <c r="B10935" t="inlineStr">
        <is>
          <t>Horned Lark (Atlas)</t>
        </is>
      </c>
      <c r="C10935" t="inlineStr">
        <is>
          <t>Eremophila alpestris atlas</t>
        </is>
      </c>
      <c r="D10935" t="str">
        <f>CONCAT("""",A10935,"""")</f>
        <v>"horlar5"</v>
      </c>
      <c r="E10935" t="str">
        <f>CONCAT(D10935," :  {""common_name"" : """,B10935,""" , ""scientific_name"" : """,C10935,"""},")</f>
        <v>"horlar5" :  {"common_name" : "Horned Lark (Atlas)" , "scientific_name" : "Eremophila alpestris atlas"},</v>
      </c>
    </row>
    <row r="10936" spans="1:5">
      <c r="A10936" t="inlineStr">
        <is>
          <t>horlar6</t>
        </is>
      </c>
      <c r="B10936" t="inlineStr">
        <is>
          <t>Horned Lark (Black-necklaced)</t>
        </is>
      </c>
      <c r="C10936" t="inlineStr">
        <is>
          <t>Eremophila alpestris [penicillata Group]</t>
        </is>
      </c>
      <c r="D10936" t="str">
        <f>CONCAT("""",A10936,"""")</f>
        <v>"horlar6"</v>
      </c>
      <c r="E10936" t="str">
        <f>CONCAT(D10936," :  {""common_name"" : """,B10936,""" , ""scientific_name"" : """,C10936,"""},")</f>
        <v>"horlar6" :  {"common_name" : "Horned Lark (Black-necklaced)" , "scientific_name" : "Eremophila alpestris [penicillata Group]"},</v>
      </c>
    </row>
    <row r="10937" spans="1:5">
      <c r="A10937" t="inlineStr">
        <is>
          <t>horlar7</t>
        </is>
      </c>
      <c r="B10937" t="inlineStr">
        <is>
          <t>Horned Lark (Tibetan)</t>
        </is>
      </c>
      <c r="C10937" t="inlineStr">
        <is>
          <t>Eremophila alpestris [longirostris Group]</t>
        </is>
      </c>
      <c r="D10937" t="str">
        <f>CONCAT("""",A10937,"""")</f>
        <v>"horlar7"</v>
      </c>
      <c r="E10937" t="str">
        <f>CONCAT(D10937," :  {""common_name"" : """,B10937,""" , ""scientific_name"" : """,C10937,"""},")</f>
        <v>"horlar7" :  {"common_name" : "Horned Lark (Tibetan)" , "scientific_name" : "Eremophila alpestris [longirostris Group]"},</v>
      </c>
    </row>
    <row r="10938" spans="1:5">
      <c r="A10938" t="inlineStr">
        <is>
          <t>horlar8</t>
        </is>
      </c>
      <c r="B10938" t="inlineStr">
        <is>
          <t>Horned Lark (Brandt's)</t>
        </is>
      </c>
      <c r="C10938" t="inlineStr">
        <is>
          <t>Eremophila alpestris brandti</t>
        </is>
      </c>
      <c r="D10938" t="str">
        <f>CONCAT("""",A10938,"""")</f>
        <v>"horlar8"</v>
      </c>
      <c r="E10938" t="str">
        <f>CONCAT(D10938," :  {""common_name"" : """,B10938,""" , ""scientific_name"" : """,C10938,"""},")</f>
        <v>"horlar8" :  {"common_name" : "Horned Lark (Brandt's)" , "scientific_name" : "Eremophila alpestris brandti"},</v>
      </c>
    </row>
    <row r="10939" spans="1:5">
      <c r="A10939" t="inlineStr">
        <is>
          <t>horlar4</t>
        </is>
      </c>
      <c r="B10939" t="inlineStr">
        <is>
          <t>Horned Lark (Shore)</t>
        </is>
      </c>
      <c r="C10939" t="inlineStr">
        <is>
          <t>Eremophila alpestris flava</t>
        </is>
      </c>
      <c r="D10939" t="str">
        <f>CONCAT("""",A10939,"""")</f>
        <v>"horlar4"</v>
      </c>
      <c r="E10939" t="str">
        <f>CONCAT(D10939," :  {""common_name"" : """,B10939,""" , ""scientific_name"" : """,C10939,"""},")</f>
        <v>"horlar4" :  {"common_name" : "Horned Lark (Shore)" , "scientific_name" : "Eremophila alpestris flava"},</v>
      </c>
    </row>
    <row r="10940" spans="1:5">
      <c r="A10940" t="inlineStr">
        <is>
          <t>horlar3</t>
        </is>
      </c>
      <c r="B10940" t="inlineStr">
        <is>
          <t>Horned Lark (Eastern dark Group)</t>
        </is>
      </c>
      <c r="C10940" t="inlineStr">
        <is>
          <t>Eremophila alpestris [alpestris Group]</t>
        </is>
      </c>
      <c r="D10940" t="str">
        <f>CONCAT("""",A10940,"""")</f>
        <v>"horlar3"</v>
      </c>
      <c r="E10940" t="str">
        <f>CONCAT(D10940," :  {""common_name"" : """,B10940,""" , ""scientific_name"" : """,C10940,"""},")</f>
        <v>"horlar3" :  {"common_name" : "Horned Lark (Eastern dark Group)" , "scientific_name" : "Eremophila alpestris [alpestris Group]"},</v>
      </c>
    </row>
    <row r="10941" spans="1:5">
      <c r="A10941" t="inlineStr">
        <is>
          <t>horlar2</t>
        </is>
      </c>
      <c r="B10941" t="inlineStr">
        <is>
          <t>Horned Lark (Western pale Group)</t>
        </is>
      </c>
      <c r="C10941" t="inlineStr">
        <is>
          <t>Eremophila alpestris [occidentalis Group]</t>
        </is>
      </c>
      <c r="D10941" t="str">
        <f>CONCAT("""",A10941,"""")</f>
        <v>"horlar2"</v>
      </c>
      <c r="E10941" t="str">
        <f>CONCAT(D10941," :  {""common_name"" : """,B10941,""" , ""scientific_name"" : """,C10941,"""},")</f>
        <v>"horlar2" :  {"common_name" : "Horned Lark (Western pale Group)" , "scientific_name" : "Eremophila alpestris [occidentalis Group]"},</v>
      </c>
    </row>
    <row r="10942" spans="1:5">
      <c r="A10942" t="inlineStr">
        <is>
          <t>horlar1</t>
        </is>
      </c>
      <c r="B10942" t="inlineStr">
        <is>
          <t>Horned Lark (Western rufous Group)</t>
        </is>
      </c>
      <c r="C10942" t="inlineStr">
        <is>
          <t>Eremophila alpestris [strigata Group]</t>
        </is>
      </c>
      <c r="D10942" t="str">
        <f>CONCAT("""",A10942,"""")</f>
        <v>"horlar1"</v>
      </c>
      <c r="E10942" t="str">
        <f>CONCAT(D10942," :  {""common_name"" : """,B10942,""" , ""scientific_name"" : """,C10942,"""},")</f>
        <v>"horlar1" :  {"common_name" : "Horned Lark (Western rufous Group)" , "scientific_name" : "Eremophila alpestris [strigata Group]"},</v>
      </c>
    </row>
    <row r="10943" spans="1:5">
      <c r="A10943" t="inlineStr">
        <is>
          <t>horlar9</t>
        </is>
      </c>
      <c r="B10943" t="inlineStr">
        <is>
          <t>Horned Lark (South Baja)</t>
        </is>
      </c>
      <c r="C10943" t="inlineStr">
        <is>
          <t>Eremophila alpestris enertera</t>
        </is>
      </c>
      <c r="D10943" t="str">
        <f>CONCAT("""",A10943,"""")</f>
        <v>"horlar9"</v>
      </c>
      <c r="E10943" t="str">
        <f>CONCAT(D10943," :  {""common_name"" : """,B10943,""" , ""scientific_name"" : """,C10943,"""},")</f>
        <v>"horlar9" :  {"common_name" : "Horned Lark (South Baja)" , "scientific_name" : "Eremophila alpestris enertera"},</v>
      </c>
    </row>
    <row r="10944" spans="1:5">
      <c r="A10944" t="inlineStr">
        <is>
          <t>horlar10</t>
        </is>
      </c>
      <c r="B10944" t="inlineStr">
        <is>
          <t>Horned Lark (Mexican)</t>
        </is>
      </c>
      <c r="C10944" t="inlineStr">
        <is>
          <t>Eremophila alpestris [chrysolaema Group]</t>
        </is>
      </c>
      <c r="D10944" t="str">
        <f>CONCAT("""",A10944,"""")</f>
        <v>"horlar10"</v>
      </c>
      <c r="E10944" t="str">
        <f>CONCAT(D10944," :  {""common_name"" : """,B10944,""" , ""scientific_name"" : """,C10944,"""},")</f>
        <v>"horlar10" :  {"common_name" : "Horned Lark (Mexican)" , "scientific_name" : "Eremophila alpestris [chrysolaema Group]"},</v>
      </c>
    </row>
    <row r="10945" spans="1:5">
      <c r="A10945" t="inlineStr">
        <is>
          <t>horlar11</t>
        </is>
      </c>
      <c r="B10945" t="inlineStr">
        <is>
          <t>Horned Lark (Colombian)</t>
        </is>
      </c>
      <c r="C10945" t="inlineStr">
        <is>
          <t>Eremophila alpestris peregrina</t>
        </is>
      </c>
      <c r="D10945" t="str">
        <f>CONCAT("""",A10945,"""")</f>
        <v>"horlar11"</v>
      </c>
      <c r="E10945" t="str">
        <f>CONCAT(D10945," :  {""common_name"" : """,B10945,""" , ""scientific_name"" : """,C10945,"""},")</f>
        <v>"horlar11" :  {"common_name" : "Horned Lark (Colombian)" , "scientific_name" : "Eremophila alpestris peregrina"},</v>
      </c>
    </row>
    <row r="10946" spans="1:5">
      <c r="A10946" t="inlineStr">
        <is>
          <t>temlar1</t>
        </is>
      </c>
      <c r="B10946" t="inlineStr">
        <is>
          <t>Temminck's Lark</t>
        </is>
      </c>
      <c r="C10946" t="inlineStr">
        <is>
          <t>Eremophila bilopha</t>
        </is>
      </c>
      <c r="D10946" t="str">
        <f>CONCAT("""",A10946,"""")</f>
        <v>"temlar1"</v>
      </c>
      <c r="E10946" t="str">
        <f>CONCAT(D10946," :  {""common_name"" : """,B10946,""" , ""scientific_name"" : """,C10946,"""},")</f>
        <v>"temlar1" :  {"common_name" : "Temminck's Lark" , "scientific_name" : "Eremophila bilopha"},</v>
      </c>
    </row>
    <row r="10947" spans="1:5">
      <c r="A10947" t="inlineStr">
        <is>
          <t>y00898</t>
        </is>
      </c>
      <c r="B10947" t="inlineStr">
        <is>
          <t>Horned/Temminck's Lark</t>
        </is>
      </c>
      <c r="C10947" t="inlineStr">
        <is>
          <t>Eremophila alpestris/bilopha</t>
        </is>
      </c>
      <c r="D10947" t="str">
        <f>CONCAT("""",A10947,"""")</f>
        <v>"y00898"</v>
      </c>
      <c r="E10947" t="str">
        <f>CONCAT(D10947," :  {""common_name"" : """,B10947,""" , ""scientific_name"" : """,C10947,"""},")</f>
        <v>"y00898" :  {"common_name" : "Horned/Temminck's Lark" , "scientific_name" : "Eremophila alpestris/bilopha"},</v>
      </c>
    </row>
    <row r="10948" spans="1:5">
      <c r="A10948" t="inlineStr">
        <is>
          <t>blalar2</t>
        </is>
      </c>
      <c r="B10948" t="inlineStr">
        <is>
          <t>Blanford's Lark</t>
        </is>
      </c>
      <c r="C10948" t="inlineStr">
        <is>
          <t>Calandrella blanfordi</t>
        </is>
      </c>
      <c r="D10948" t="str">
        <f>CONCAT("""",A10948,"""")</f>
        <v>"blalar2"</v>
      </c>
      <c r="E10948" t="str">
        <f>CONCAT(D10948," :  {""common_name"" : """,B10948,""" , ""scientific_name"" : """,C10948,"""},")</f>
        <v>"blalar2" :  {"common_name" : "Blanford's Lark" , "scientific_name" : "Calandrella blanfordi"},</v>
      </c>
    </row>
    <row r="10949" spans="1:5">
      <c r="A10949" t="inlineStr">
        <is>
          <t>blalar3</t>
        </is>
      </c>
      <c r="B10949" t="inlineStr">
        <is>
          <t>Blanford's Lark (Blanford's)</t>
        </is>
      </c>
      <c r="C10949" t="inlineStr">
        <is>
          <t>Calandrella blanfordi blanfordi</t>
        </is>
      </c>
      <c r="D10949" t="str">
        <f>CONCAT("""",A10949,"""")</f>
        <v>"blalar3"</v>
      </c>
      <c r="E10949" t="str">
        <f>CONCAT(D10949," :  {""common_name"" : """,B10949,""" , ""scientific_name"" : """,C10949,"""},")</f>
        <v>"blalar3" :  {"common_name" : "Blanford's Lark (Blanford's)" , "scientific_name" : "Calandrella blanfordi blanfordi"},</v>
      </c>
    </row>
    <row r="10950" spans="1:5">
      <c r="A10950" t="inlineStr">
        <is>
          <t>erllar1</t>
        </is>
      </c>
      <c r="B10950" t="inlineStr">
        <is>
          <t>Blanford's Lark (Erlanger's)</t>
        </is>
      </c>
      <c r="C10950" t="inlineStr">
        <is>
          <t>Calandrella blanfordi erlangeri</t>
        </is>
      </c>
      <c r="D10950" t="str">
        <f>CONCAT("""",A10950,"""")</f>
        <v>"erllar1"</v>
      </c>
      <c r="E10950" t="str">
        <f>CONCAT(D10950," :  {""common_name"" : """,B10950,""" , ""scientific_name"" : """,C10950,"""},")</f>
        <v>"erllar1" :  {"common_name" : "Blanford's Lark (Erlanger's)" , "scientific_name" : "Calandrella blanfordi erlangeri"},</v>
      </c>
    </row>
    <row r="10951" spans="1:5">
      <c r="A10951" t="inlineStr">
        <is>
          <t>blalar4</t>
        </is>
      </c>
      <c r="B10951" t="inlineStr">
        <is>
          <t>Rufous-capped Lark</t>
        </is>
      </c>
      <c r="C10951" t="inlineStr">
        <is>
          <t>Calandrella eremica</t>
        </is>
      </c>
      <c r="D10951" t="str">
        <f>CONCAT("""",A10951,"""")</f>
        <v>"blalar4"</v>
      </c>
      <c r="E10951" t="str">
        <f>CONCAT(D10951," :  {""common_name"" : """,B10951,""" , ""scientific_name"" : """,C10951,"""},")</f>
        <v>"blalar4" :  {"common_name" : "Rufous-capped Lark" , "scientific_name" : "Calandrella eremica"},</v>
      </c>
    </row>
    <row r="10952" spans="1:5">
      <c r="A10952" t="inlineStr">
        <is>
          <t>reclar1</t>
        </is>
      </c>
      <c r="B10952" t="inlineStr">
        <is>
          <t>Red-capped Lark</t>
        </is>
      </c>
      <c r="C10952" t="inlineStr">
        <is>
          <t>Calandrella cinerea</t>
        </is>
      </c>
      <c r="D10952" t="str">
        <f>CONCAT("""",A10952,"""")</f>
        <v>"reclar1"</v>
      </c>
      <c r="E10952" t="str">
        <f>CONCAT(D10952," :  {""common_name"" : """,B10952,""" , ""scientific_name"" : """,C10952,"""},")</f>
        <v>"reclar1" :  {"common_name" : "Red-capped Lark" , "scientific_name" : "Calandrella cinerea"},</v>
      </c>
    </row>
    <row r="10953" spans="1:5">
      <c r="A10953" t="inlineStr">
        <is>
          <t>gstlar1</t>
        </is>
      </c>
      <c r="B10953" t="inlineStr">
        <is>
          <t>Greater Short-toed Lark</t>
        </is>
      </c>
      <c r="C10953" t="inlineStr">
        <is>
          <t>Calandrella brachydactyla</t>
        </is>
      </c>
      <c r="D10953" t="str">
        <f>CONCAT("""",A10953,"""")</f>
        <v>"gstlar1"</v>
      </c>
      <c r="E10953" t="str">
        <f>CONCAT(D10953," :  {""common_name"" : """,B10953,""" , ""scientific_name"" : """,C10953,"""},")</f>
        <v>"gstlar1" :  {"common_name" : "Greater Short-toed Lark" , "scientific_name" : "Calandrella brachydactyla"},</v>
      </c>
    </row>
    <row r="10954" spans="1:5">
      <c r="A10954" t="inlineStr">
        <is>
          <t>sstlar4</t>
        </is>
      </c>
      <c r="B10954" t="inlineStr">
        <is>
          <t>Mongolian Short-toed Lark</t>
        </is>
      </c>
      <c r="C10954" t="inlineStr">
        <is>
          <t>Calandrella dukhunensis</t>
        </is>
      </c>
      <c r="D10954" t="str">
        <f>CONCAT("""",A10954,"""")</f>
        <v>"sstlar4"</v>
      </c>
      <c r="E10954" t="str">
        <f>CONCAT(D10954," :  {""common_name"" : """,B10954,""" , ""scientific_name"" : """,C10954,"""},")</f>
        <v>"sstlar4" :  {"common_name" : "Mongolian Short-toed Lark" , "scientific_name" : "Calandrella dukhunensis"},</v>
      </c>
    </row>
    <row r="10955" spans="1:5">
      <c r="A10955" t="inlineStr">
        <is>
          <t>y01042</t>
        </is>
      </c>
      <c r="B10955" t="inlineStr">
        <is>
          <t>Greater/Mongolian Short-toed Lark</t>
        </is>
      </c>
      <c r="C10955" t="inlineStr">
        <is>
          <t>Calandrella brachydactyla/dukhunensis</t>
        </is>
      </c>
      <c r="D10955" t="str">
        <f>CONCAT("""",A10955,"""")</f>
        <v>"y01042"</v>
      </c>
      <c r="E10955" t="str">
        <f>CONCAT(D10955," :  {""common_name"" : """,B10955,""" , ""scientific_name"" : """,C10955,"""},")</f>
        <v>"y01042" :  {"common_name" : "Greater/Mongolian Short-toed Lark" , "scientific_name" : "Calandrella brachydactyla/dukhunensis"},</v>
      </c>
    </row>
    <row r="10956" spans="1:5">
      <c r="A10956" t="inlineStr">
        <is>
          <t>humlar1</t>
        </is>
      </c>
      <c r="B10956" t="inlineStr">
        <is>
          <t>Hume's Lark</t>
        </is>
      </c>
      <c r="C10956" t="inlineStr">
        <is>
          <t>Calandrella acutirostris</t>
        </is>
      </c>
      <c r="D10956" t="str">
        <f>CONCAT("""",A10956,"""")</f>
        <v>"humlar1"</v>
      </c>
      <c r="E10956" t="str">
        <f>CONCAT(D10956," :  {""common_name"" : """,B10956,""" , ""scientific_name"" : """,C10956,"""},")</f>
        <v>"humlar1" :  {"common_name" : "Hume's Lark" , "scientific_name" : "Calandrella acutirostris"},</v>
      </c>
    </row>
    <row r="10957" spans="1:5">
      <c r="A10957" t="inlineStr">
        <is>
          <t>y00897</t>
        </is>
      </c>
      <c r="B10957" t="inlineStr">
        <is>
          <t>Greater Short-toed/Hume's Lark</t>
        </is>
      </c>
      <c r="C10957" t="inlineStr">
        <is>
          <t>Calandrella brachydactyla/acutirostris</t>
        </is>
      </c>
      <c r="D10957" t="str">
        <f>CONCAT("""",A10957,"""")</f>
        <v>"y00897"</v>
      </c>
      <c r="E10957" t="str">
        <f>CONCAT(D10957," :  {""common_name"" : """,B10957,""" , ""scientific_name"" : """,C10957,"""},")</f>
        <v>"y00897" :  {"common_name" : "Greater Short-toed/Hume's Lark" , "scientific_name" : "Calandrella brachydactyla/acutirostris"},</v>
      </c>
    </row>
    <row r="10958" spans="1:5">
      <c r="A10958" t="inlineStr">
        <is>
          <t>y00416</t>
        </is>
      </c>
      <c r="B10958" t="inlineStr">
        <is>
          <t>Mongolian Short-toed/Hume's Lark</t>
        </is>
      </c>
      <c r="C10958" t="inlineStr">
        <is>
          <t>Calandrella dukhunensis/acutirostris</t>
        </is>
      </c>
      <c r="D10958" t="str">
        <f>CONCAT("""",A10958,"""")</f>
        <v>"y00416"</v>
      </c>
      <c r="E10958" t="str">
        <f>CONCAT(D10958," :  {""common_name"" : """,B10958,""" , ""scientific_name"" : """,C10958,"""},")</f>
        <v>"y00416" :  {"common_name" : "Mongolian Short-toed/Hume's Lark" , "scientific_name" : "Calandrella dukhunensis/acutirostris"},</v>
      </c>
    </row>
    <row r="10959" spans="1:5">
      <c r="A10959" t="inlineStr">
        <is>
          <t>caland1</t>
        </is>
      </c>
      <c r="B10959" t="s">
        <v>182</v>
      </c>
      <c r="C10959" t="s">
        <v>182</v>
      </c>
      <c r="D10959" t="str">
        <f>CONCAT("""",A10959,"""")</f>
        <v>"caland1"</v>
      </c>
      <c r="E10959" t="str">
        <f>CONCAT(D10959," :  {""common_name"" : """,B10959,""" , ""scientific_name"" : """,C10959,"""},")</f>
        <v>"caland1" :  {"common_name" : "Calandrella sp." , "scientific_name" : "Calandrella sp."},</v>
      </c>
    </row>
    <row r="10960" spans="1:5">
      <c r="A10960" t="inlineStr">
        <is>
          <t>bimlar1</t>
        </is>
      </c>
      <c r="B10960" t="inlineStr">
        <is>
          <t>Bimaculated Lark</t>
        </is>
      </c>
      <c r="C10960" t="inlineStr">
        <is>
          <t>Melanocorypha bimaculata</t>
        </is>
      </c>
      <c r="D10960" t="str">
        <f>CONCAT("""",A10960,"""")</f>
        <v>"bimlar1"</v>
      </c>
      <c r="E10960" t="str">
        <f>CONCAT(D10960," :  {""common_name"" : """,B10960,""" , ""scientific_name"" : """,C10960,"""},")</f>
        <v>"bimlar1" :  {"common_name" : "Bimaculated Lark" , "scientific_name" : "Melanocorypha bimaculata"},</v>
      </c>
    </row>
    <row r="10961" spans="1:5">
      <c r="A10961" t="inlineStr">
        <is>
          <t>callar1</t>
        </is>
      </c>
      <c r="B10961" t="inlineStr">
        <is>
          <t>Calandra Lark</t>
        </is>
      </c>
      <c r="C10961" t="inlineStr">
        <is>
          <t>Melanocorypha calandra</t>
        </is>
      </c>
      <c r="D10961" t="str">
        <f>CONCAT("""",A10961,"""")</f>
        <v>"callar1"</v>
      </c>
      <c r="E10961" t="str">
        <f>CONCAT(D10961," :  {""common_name"" : """,B10961,""" , ""scientific_name"" : """,C10961,"""},")</f>
        <v>"callar1" :  {"common_name" : "Calandra Lark" , "scientific_name" : "Melanocorypha calandra"},</v>
      </c>
    </row>
    <row r="10962" spans="1:5">
      <c r="A10962" t="inlineStr">
        <is>
          <t>y00687</t>
        </is>
      </c>
      <c r="B10962" t="inlineStr">
        <is>
          <t>Bimaculated/Calandra Lark</t>
        </is>
      </c>
      <c r="C10962" t="inlineStr">
        <is>
          <t>Melanocorypha bimaculata/calandra</t>
        </is>
      </c>
      <c r="D10962" t="str">
        <f>CONCAT("""",A10962,"""")</f>
        <v>"y00687"</v>
      </c>
      <c r="E10962" t="str">
        <f>CONCAT(D10962," :  {""common_name"" : """,B10962,""" , ""scientific_name"" : """,C10962,"""},")</f>
        <v>"y00687" :  {"common_name" : "Bimaculated/Calandra Lark" , "scientific_name" : "Melanocorypha bimaculata/calandra"},</v>
      </c>
    </row>
    <row r="10963" spans="1:5">
      <c r="A10963" t="inlineStr">
        <is>
          <t>tiblar1</t>
        </is>
      </c>
      <c r="B10963" t="inlineStr">
        <is>
          <t>Tibetan Lark</t>
        </is>
      </c>
      <c r="C10963" t="inlineStr">
        <is>
          <t>Melanocorypha maxima</t>
        </is>
      </c>
      <c r="D10963" t="str">
        <f>CONCAT("""",A10963,"""")</f>
        <v>"tiblar1"</v>
      </c>
      <c r="E10963" t="str">
        <f>CONCAT(D10963," :  {""common_name"" : """,B10963,""" , ""scientific_name"" : """,C10963,"""},")</f>
        <v>"tiblar1" :  {"common_name" : "Tibetan Lark" , "scientific_name" : "Melanocorypha maxima"},</v>
      </c>
    </row>
    <row r="10964" spans="1:5">
      <c r="A10964" t="inlineStr">
        <is>
          <t>blalar1</t>
        </is>
      </c>
      <c r="B10964" t="inlineStr">
        <is>
          <t>Black Lark</t>
        </is>
      </c>
      <c r="C10964" t="inlineStr">
        <is>
          <t>Melanocorypha yeltoniensis</t>
        </is>
      </c>
      <c r="D10964" t="str">
        <f>CONCAT("""",A10964,"""")</f>
        <v>"blalar1"</v>
      </c>
      <c r="E10964" t="str">
        <f>CONCAT(D10964," :  {""common_name"" : """,B10964,""" , ""scientific_name"" : """,C10964,"""},")</f>
        <v>"blalar1" :  {"common_name" : "Black Lark" , "scientific_name" : "Melanocorypha yeltoniensis"},</v>
      </c>
    </row>
    <row r="10965" spans="1:5">
      <c r="A10965" t="inlineStr">
        <is>
          <t>monlar1</t>
        </is>
      </c>
      <c r="B10965" t="inlineStr">
        <is>
          <t>Mongolian Lark</t>
        </is>
      </c>
      <c r="C10965" t="inlineStr">
        <is>
          <t>Melanocorypha mongolica</t>
        </is>
      </c>
      <c r="D10965" t="str">
        <f>CONCAT("""",A10965,"""")</f>
        <v>"monlar1"</v>
      </c>
      <c r="E10965" t="str">
        <f>CONCAT(D10965," :  {""common_name"" : """,B10965,""" , ""scientific_name"" : """,C10965,"""},")</f>
        <v>"monlar1" :  {"common_name" : "Mongolian Lark" , "scientific_name" : "Melanocorypha mongolica"},</v>
      </c>
    </row>
    <row r="10966" spans="1:5">
      <c r="A10966" t="inlineStr">
        <is>
          <t>duplar1</t>
        </is>
      </c>
      <c r="B10966" t="inlineStr">
        <is>
          <t>Dupont's Lark</t>
        </is>
      </c>
      <c r="C10966" t="inlineStr">
        <is>
          <t>Chersophilus duponti</t>
        </is>
      </c>
      <c r="D10966" t="str">
        <f>CONCAT("""",A10966,"""")</f>
        <v>"duplar1"</v>
      </c>
      <c r="E10966" t="str">
        <f>CONCAT(D10966," :  {""common_name"" : """,B10966,""" , ""scientific_name"" : """,C10966,"""},")</f>
        <v>"duplar1" :  {"common_name" : "Dupont's Lark" , "scientific_name" : "Chersophilus duponti"},</v>
      </c>
    </row>
    <row r="10967" spans="1:5">
      <c r="A10967" t="inlineStr">
        <is>
          <t>dunlar1</t>
        </is>
      </c>
      <c r="B10967" t="inlineStr">
        <is>
          <t>Dunn's Lark</t>
        </is>
      </c>
      <c r="C10967" t="inlineStr">
        <is>
          <t>Eremalauda dunni</t>
        </is>
      </c>
      <c r="D10967" t="str">
        <f>CONCAT("""",A10967,"""")</f>
        <v>"dunlar1"</v>
      </c>
      <c r="E10967" t="str">
        <f>CONCAT(D10967," :  {""common_name"" : """,B10967,""" , ""scientific_name"" : """,C10967,"""},")</f>
        <v>"dunlar1" :  {"common_name" : "Dunn's Lark" , "scientific_name" : "Eremalauda dunni"},</v>
      </c>
    </row>
    <row r="10968" spans="1:5">
      <c r="A10968" t="inlineStr">
        <is>
          <t>dunlar4</t>
        </is>
      </c>
      <c r="B10968" t="inlineStr">
        <is>
          <t>Arabian Lark</t>
        </is>
      </c>
      <c r="C10968" t="inlineStr">
        <is>
          <t>Eremalauda eremodites</t>
        </is>
      </c>
      <c r="D10968" t="str">
        <f>CONCAT("""",A10968,"""")</f>
        <v>"dunlar4"</v>
      </c>
      <c r="E10968" t="str">
        <f>CONCAT(D10968," :  {""common_name"" : """,B10968,""" , ""scientific_name"" : """,C10968,"""},")</f>
        <v>"dunlar4" :  {"common_name" : "Arabian Lark" , "scientific_name" : "Eremalauda eremodites"},</v>
      </c>
    </row>
    <row r="10969" spans="1:5">
      <c r="A10969" t="inlineStr">
        <is>
          <t>dunlar2</t>
        </is>
      </c>
      <c r="B10969" t="inlineStr">
        <is>
          <t>Dunn's/Arabian Lark</t>
        </is>
      </c>
      <c r="C10969" t="inlineStr">
        <is>
          <t>Eremalauda dunni/eremodites</t>
        </is>
      </c>
      <c r="D10969" t="str">
        <f>CONCAT("""",A10969,"""")</f>
        <v>"dunlar2"</v>
      </c>
      <c r="E10969" t="str">
        <f>CONCAT(D10969," :  {""common_name"" : """,B10969,""" , ""scientific_name"" : """,C10969,"""},")</f>
        <v>"dunlar2" :  {"common_name" : "Dunn's/Arabian Lark" , "scientific_name" : "Eremalauda dunni/eremodites"},</v>
      </c>
    </row>
    <row r="10970" spans="1:5">
      <c r="A10970" t="inlineStr">
        <is>
          <t>sstlar1</t>
        </is>
      </c>
      <c r="B10970" t="inlineStr">
        <is>
          <t>Somali Short-toed Lark</t>
        </is>
      </c>
      <c r="C10970" t="inlineStr">
        <is>
          <t>Alaudala somalica</t>
        </is>
      </c>
      <c r="D10970" t="str">
        <f>CONCAT("""",A10970,"""")</f>
        <v>"sstlar1"</v>
      </c>
      <c r="E10970" t="str">
        <f>CONCAT(D10970," :  {""common_name"" : """,B10970,""" , ""scientific_name"" : """,C10970,"""},")</f>
        <v>"sstlar1" :  {"common_name" : "Somali Short-toed Lark" , "scientific_name" : "Alaudala somalica"},</v>
      </c>
    </row>
    <row r="10971" spans="1:5">
      <c r="A10971" t="inlineStr">
        <is>
          <t>sstlar2</t>
        </is>
      </c>
      <c r="B10971" t="inlineStr">
        <is>
          <t>Somali Short-toed Lark (Somali)</t>
        </is>
      </c>
      <c r="C10971" t="inlineStr">
        <is>
          <t>Alaudala somalica [somalica Group]</t>
        </is>
      </c>
      <c r="D10971" t="str">
        <f>CONCAT("""",A10971,"""")</f>
        <v>"sstlar2"</v>
      </c>
      <c r="E10971" t="str">
        <f>CONCAT(D10971," :  {""common_name"" : """,B10971,""" , ""scientific_name"" : """,C10971,"""},")</f>
        <v>"sstlar2" :  {"common_name" : "Somali Short-toed Lark (Somali)" , "scientific_name" : "Alaudala somalica [somalica Group]"},</v>
      </c>
    </row>
    <row r="10972" spans="1:5">
      <c r="A10972" t="inlineStr">
        <is>
          <t>sstlar3</t>
        </is>
      </c>
      <c r="B10972" t="inlineStr">
        <is>
          <t>Somali Short-toed Lark (Athi)</t>
        </is>
      </c>
      <c r="C10972" t="inlineStr">
        <is>
          <t>Alaudala somalica athensis</t>
        </is>
      </c>
      <c r="D10972" t="str">
        <f>CONCAT("""",A10972,"""")</f>
        <v>"sstlar3"</v>
      </c>
      <c r="E10972" t="str">
        <f>CONCAT(D10972," :  {""common_name"" : """,B10972,""" , ""scientific_name"" : """,C10972,"""},")</f>
        <v>"sstlar3" :  {"common_name" : "Somali Short-toed Lark (Athi)" , "scientific_name" : "Alaudala somalica athensis"},</v>
      </c>
    </row>
    <row r="10973" spans="1:5">
      <c r="A10973" t="inlineStr">
        <is>
          <t>lstlar2</t>
        </is>
      </c>
      <c r="B10973" t="inlineStr">
        <is>
          <t>Asian Short-toed Lark</t>
        </is>
      </c>
      <c r="C10973" t="inlineStr">
        <is>
          <t>Alaudala cheleensis</t>
        </is>
      </c>
      <c r="D10973" t="str">
        <f>CONCAT("""",A10973,"""")</f>
        <v>"lstlar2"</v>
      </c>
      <c r="E10973" t="str">
        <f>CONCAT(D10973," :  {""common_name"" : """,B10973,""" , ""scientific_name"" : """,C10973,"""},")</f>
        <v>"lstlar2" :  {"common_name" : "Asian Short-toed Lark" , "scientific_name" : "Alaudala cheleensis"},</v>
      </c>
    </row>
    <row r="10974" spans="1:5">
      <c r="A10974" t="inlineStr">
        <is>
          <t>mstlar1</t>
        </is>
      </c>
      <c r="B10974" t="inlineStr">
        <is>
          <t>Mediterranean Short-toed Lark</t>
        </is>
      </c>
      <c r="C10974" t="inlineStr">
        <is>
          <t>Alaudala rufescens</t>
        </is>
      </c>
      <c r="D10974" t="str">
        <f>CONCAT("""",A10974,"""")</f>
        <v>"mstlar1"</v>
      </c>
      <c r="E10974" t="str">
        <f>CONCAT(D10974," :  {""common_name"" : """,B10974,""" , ""scientific_name"" : """,C10974,"""},")</f>
        <v>"mstlar1" :  {"common_name" : "Mediterranean Short-toed Lark" , "scientific_name" : "Alaudala rufescens"},</v>
      </c>
    </row>
    <row r="10975" spans="1:5">
      <c r="A10975" t="inlineStr">
        <is>
          <t>tstlar1</t>
        </is>
      </c>
      <c r="B10975" t="inlineStr">
        <is>
          <t>Turkestan Short-toed Lark</t>
        </is>
      </c>
      <c r="C10975" t="inlineStr">
        <is>
          <t>Alaudala heinei</t>
        </is>
      </c>
      <c r="D10975" t="str">
        <f>CONCAT("""",A10975,"""")</f>
        <v>"tstlar1"</v>
      </c>
      <c r="E10975" t="str">
        <f>CONCAT(D10975," :  {""common_name"" : """,B10975,""" , ""scientific_name"" : """,C10975,"""},")</f>
        <v>"tstlar1" :  {"common_name" : "Turkestan Short-toed Lark" , "scientific_name" : "Alaudala heinei"},</v>
      </c>
    </row>
    <row r="10976" spans="1:5">
      <c r="A10976" t="inlineStr">
        <is>
          <t>lstlar1</t>
        </is>
      </c>
      <c r="B10976" t="inlineStr">
        <is>
          <t>Asian/Turkestan Short-toed Lark</t>
        </is>
      </c>
      <c r="C10976" t="inlineStr">
        <is>
          <t>Alaudala cheleensis/heinei</t>
        </is>
      </c>
      <c r="D10976" t="str">
        <f>CONCAT("""",A10976,"""")</f>
        <v>"lstlar1"</v>
      </c>
      <c r="E10976" t="str">
        <f>CONCAT(D10976," :  {""common_name"" : """,B10976,""" , ""scientific_name"" : """,C10976,"""},")</f>
        <v>"lstlar1" :  {"common_name" : "Asian/Turkestan Short-toed Lark" , "scientific_name" : "Alaudala cheleensis/heinei"},</v>
      </c>
    </row>
    <row r="10977" spans="1:5">
      <c r="A10977" t="inlineStr">
        <is>
          <t>lstlar3</t>
        </is>
      </c>
      <c r="B10977" t="inlineStr">
        <is>
          <t>Mediterranean/Turkestan Short-toed Lark</t>
        </is>
      </c>
      <c r="C10977" t="inlineStr">
        <is>
          <t>Alaudala rufescens/heinei</t>
        </is>
      </c>
      <c r="D10977" t="str">
        <f>CONCAT("""",A10977,"""")</f>
        <v>"lstlar3"</v>
      </c>
      <c r="E10977" t="str">
        <f>CONCAT(D10977," :  {""common_name"" : """,B10977,""" , ""scientific_name"" : """,C10977,"""},")</f>
        <v>"lstlar3" :  {"common_name" : "Mediterranean/Turkestan Short-toed Lark" , "scientific_name" : "Alaudala rufescens/heinei"},</v>
      </c>
    </row>
    <row r="10978" spans="1:5">
      <c r="A10978" t="inlineStr">
        <is>
          <t>sanlar1</t>
        </is>
      </c>
      <c r="B10978" t="inlineStr">
        <is>
          <t>Sand Lark</t>
        </is>
      </c>
      <c r="C10978" t="inlineStr">
        <is>
          <t>Alaudala raytal</t>
        </is>
      </c>
      <c r="D10978" t="str">
        <f>CONCAT("""",A10978,"""")</f>
        <v>"sanlar1"</v>
      </c>
      <c r="E10978" t="str">
        <f>CONCAT(D10978," :  {""common_name"" : """,B10978,""" , ""scientific_name"" : """,C10978,"""},")</f>
        <v>"sanlar1" :  {"common_name" : "Sand Lark" , "scientific_name" : "Alaudala raytal"},</v>
      </c>
    </row>
    <row r="10979" spans="1:5">
      <c r="A10979" t="inlineStr">
        <is>
          <t>alauda1</t>
        </is>
      </c>
      <c r="B10979" t="s">
        <v>183</v>
      </c>
      <c r="C10979" t="s">
        <v>183</v>
      </c>
      <c r="D10979" t="str">
        <f>CONCAT("""",A10979,"""")</f>
        <v>"alauda1"</v>
      </c>
      <c r="E10979" t="str">
        <f>CONCAT(D10979," :  {""common_name"" : """,B10979,""" , ""scientific_name"" : """,C10979,"""},")</f>
        <v>"alauda1" :  {"common_name" : "Alaudala sp." , "scientific_name" : "Alaudala sp."},</v>
      </c>
    </row>
    <row r="10980" spans="1:5">
      <c r="A10980" t="inlineStr">
        <is>
          <t>y00675</t>
        </is>
      </c>
      <c r="B10980" t="inlineStr">
        <is>
          <t>Greater Short-toed Lark/Alaudala sp.</t>
        </is>
      </c>
      <c r="C10980" t="inlineStr">
        <is>
          <t>Calandrella brachydactyla/Alaudala sp.</t>
        </is>
      </c>
      <c r="D10980" t="str">
        <f>CONCAT("""",A10980,"""")</f>
        <v>"y00675"</v>
      </c>
      <c r="E10980" t="str">
        <f>CONCAT(D10980," :  {""common_name"" : """,B10980,""" , ""scientific_name"" : """,C10980,"""},")</f>
        <v>"y00675" :  {"common_name" : "Greater Short-toed Lark/Alaudala sp." , "scientific_name" : "Calandrella brachydactyla/Alaudala sp."},</v>
      </c>
    </row>
    <row r="10981" spans="1:5">
      <c r="A10981" t="inlineStr">
        <is>
          <t>y00979</t>
        </is>
      </c>
      <c r="B10981" t="s">
        <v>184</v>
      </c>
      <c r="C10981" t="s">
        <v>184</v>
      </c>
      <c r="D10981" t="str">
        <f>CONCAT("""",A10981,"""")</f>
        <v>"y00979"</v>
      </c>
      <c r="E10981" t="str">
        <f>CONCAT(D10981," :  {""common_name"" : """,B10981,""" , ""scientific_name"" : """,C10981,"""},")</f>
        <v>"y00979" :  {"common_name" : "Calandrella/Alaudala sp." , "scientific_name" : "Calandrella/Alaudala sp."},</v>
      </c>
    </row>
    <row r="10982" spans="1:5">
      <c r="A10982" t="inlineStr">
        <is>
          <t>woolar1</t>
        </is>
      </c>
      <c r="B10982" t="inlineStr">
        <is>
          <t>Wood Lark</t>
        </is>
      </c>
      <c r="C10982" t="inlineStr">
        <is>
          <t>Lullula arborea</t>
        </is>
      </c>
      <c r="D10982" t="str">
        <f>CONCAT("""",A10982,"""")</f>
        <v>"woolar1"</v>
      </c>
      <c r="E10982" t="str">
        <f>CONCAT(D10982," :  {""common_name"" : """,B10982,""" , ""scientific_name"" : """,C10982,"""},")</f>
        <v>"woolar1" :  {"common_name" : "Wood Lark" , "scientific_name" : "Lullula arborea"},</v>
      </c>
    </row>
    <row r="10983" spans="1:5">
      <c r="A10983" t="inlineStr">
        <is>
          <t>stalar2</t>
        </is>
      </c>
      <c r="B10983" t="inlineStr">
        <is>
          <t>Stark's Lark</t>
        </is>
      </c>
      <c r="C10983" t="inlineStr">
        <is>
          <t>Spizocorys starki</t>
        </is>
      </c>
      <c r="D10983" t="str">
        <f>CONCAT("""",A10983,"""")</f>
        <v>"stalar2"</v>
      </c>
      <c r="E10983" t="str">
        <f>CONCAT(D10983," :  {""common_name"" : """,B10983,""" , ""scientific_name"" : """,C10983,"""},")</f>
        <v>"stalar2" :  {"common_name" : "Stark's Lark" , "scientific_name" : "Spizocorys starki"},</v>
      </c>
    </row>
    <row r="10984" spans="1:5">
      <c r="A10984" t="inlineStr">
        <is>
          <t>scllar1</t>
        </is>
      </c>
      <c r="B10984" t="inlineStr">
        <is>
          <t>Sclater's Lark</t>
        </is>
      </c>
      <c r="C10984" t="inlineStr">
        <is>
          <t>Spizocorys sclateri</t>
        </is>
      </c>
      <c r="D10984" t="str">
        <f>CONCAT("""",A10984,"""")</f>
        <v>"scllar1"</v>
      </c>
      <c r="E10984" t="str">
        <f>CONCAT(D10984," :  {""common_name"" : """,B10984,""" , ""scientific_name"" : """,C10984,"""},")</f>
        <v>"scllar1" :  {"common_name" : "Sclater's Lark" , "scientific_name" : "Spizocorys sclateri"},</v>
      </c>
    </row>
    <row r="10985" spans="1:5">
      <c r="A10985" t="inlineStr">
        <is>
          <t>shtlar1</t>
        </is>
      </c>
      <c r="B10985" t="inlineStr">
        <is>
          <t>Short-tailed Lark</t>
        </is>
      </c>
      <c r="C10985" t="inlineStr">
        <is>
          <t>Spizocorys fremantlii</t>
        </is>
      </c>
      <c r="D10985" t="str">
        <f>CONCAT("""",A10985,"""")</f>
        <v>"shtlar1"</v>
      </c>
      <c r="E10985" t="str">
        <f>CONCAT(D10985," :  {""common_name"" : """,B10985,""" , ""scientific_name"" : """,C10985,"""},")</f>
        <v>"shtlar1" :  {"common_name" : "Short-tailed Lark" , "scientific_name" : "Spizocorys fremantlii"},</v>
      </c>
    </row>
    <row r="10986" spans="1:5">
      <c r="A10986" t="inlineStr">
        <is>
          <t>piblar1</t>
        </is>
      </c>
      <c r="B10986" t="inlineStr">
        <is>
          <t>Pink-billed Lark</t>
        </is>
      </c>
      <c r="C10986" t="inlineStr">
        <is>
          <t>Spizocorys conirostris</t>
        </is>
      </c>
      <c r="D10986" t="str">
        <f>CONCAT("""",A10986,"""")</f>
        <v>"piblar1"</v>
      </c>
      <c r="E10986" t="str">
        <f>CONCAT(D10986," :  {""common_name"" : """,B10986,""" , ""scientific_name"" : """,C10986,"""},")</f>
        <v>"piblar1" :  {"common_name" : "Pink-billed Lark" , "scientific_name" : "Spizocorys conirostris"},</v>
      </c>
    </row>
    <row r="10987" spans="1:5">
      <c r="A10987" t="inlineStr">
        <is>
          <t>botlar1</t>
        </is>
      </c>
      <c r="B10987" t="inlineStr">
        <is>
          <t>Botha's Lark</t>
        </is>
      </c>
      <c r="C10987" t="inlineStr">
        <is>
          <t>Spizocorys fringillaris</t>
        </is>
      </c>
      <c r="D10987" t="str">
        <f>CONCAT("""",A10987,"""")</f>
        <v>"botlar1"</v>
      </c>
      <c r="E10987" t="str">
        <f>CONCAT(D10987," :  {""common_name"" : """,B10987,""" , ""scientific_name"" : """,C10987,"""},")</f>
        <v>"botlar1" :  {"common_name" : "Botha's Lark" , "scientific_name" : "Spizocorys fringillaris"},</v>
      </c>
    </row>
    <row r="10988" spans="1:5">
      <c r="A10988" t="inlineStr">
        <is>
          <t>obblar1</t>
        </is>
      </c>
      <c r="B10988" t="inlineStr">
        <is>
          <t>Obbia Lark</t>
        </is>
      </c>
      <c r="C10988" t="inlineStr">
        <is>
          <t>Spizocorys obbiensis</t>
        </is>
      </c>
      <c r="D10988" t="str">
        <f>CONCAT("""",A10988,"""")</f>
        <v>"obblar1"</v>
      </c>
      <c r="E10988" t="str">
        <f>CONCAT(D10988," :  {""common_name"" : """,B10988,""" , ""scientific_name"" : """,C10988,"""},")</f>
        <v>"obblar1" :  {"common_name" : "Obbia Lark" , "scientific_name" : "Spizocorys obbiensis"},</v>
      </c>
    </row>
    <row r="10989" spans="1:5">
      <c r="A10989" t="inlineStr">
        <is>
          <t>maslar1</t>
        </is>
      </c>
      <c r="B10989" t="inlineStr">
        <is>
          <t>Masked Lark</t>
        </is>
      </c>
      <c r="C10989" t="inlineStr">
        <is>
          <t>Spizocorys personata</t>
        </is>
      </c>
      <c r="D10989" t="str">
        <f>CONCAT("""",A10989,"""")</f>
        <v>"maslar1"</v>
      </c>
      <c r="E10989" t="str">
        <f>CONCAT(D10989," :  {""common_name"" : """,B10989,""" , ""scientific_name"" : """,C10989,"""},")</f>
        <v>"maslar1" :  {"common_name" : "Masked Lark" , "scientific_name" : "Spizocorys personata"},</v>
      </c>
    </row>
    <row r="10990" spans="1:5">
      <c r="A10990" t="inlineStr">
        <is>
          <t>whwlar1</t>
        </is>
      </c>
      <c r="B10990" t="inlineStr">
        <is>
          <t>White-winged Lark</t>
        </is>
      </c>
      <c r="C10990" t="inlineStr">
        <is>
          <t>Alauda leucoptera</t>
        </is>
      </c>
      <c r="D10990" t="str">
        <f>CONCAT("""",A10990,"""")</f>
        <v>"whwlar1"</v>
      </c>
      <c r="E10990" t="str">
        <f>CONCAT(D10990," :  {""common_name"" : """,B10990,""" , ""scientific_name"" : """,C10990,"""},")</f>
        <v>"whwlar1" :  {"common_name" : "White-winged Lark" , "scientific_name" : "Alauda leucoptera"},</v>
      </c>
    </row>
    <row r="10991" spans="1:5">
      <c r="A10991" t="inlineStr">
        <is>
          <t>skylar</t>
        </is>
      </c>
      <c r="B10991" t="inlineStr">
        <is>
          <t>Eurasian Skylark</t>
        </is>
      </c>
      <c r="C10991" t="inlineStr">
        <is>
          <t>Alauda arvensis</t>
        </is>
      </c>
      <c r="D10991" t="str">
        <f>CONCAT("""",A10991,"""")</f>
        <v>"skylar"</v>
      </c>
      <c r="E10991" t="str">
        <f>CONCAT(D10991," :  {""common_name"" : """,B10991,""" , ""scientific_name"" : """,C10991,"""},")</f>
        <v>"skylar" :  {"common_name" : "Eurasian Skylark" , "scientific_name" : "Alauda arvensis"},</v>
      </c>
    </row>
    <row r="10992" spans="1:5">
      <c r="A10992" t="inlineStr">
        <is>
          <t>skylar1</t>
        </is>
      </c>
      <c r="B10992" t="inlineStr">
        <is>
          <t>Eurasian Skylark (European)</t>
        </is>
      </c>
      <c r="C10992" t="inlineStr">
        <is>
          <t>Alauda arvensis [arvensis Group]</t>
        </is>
      </c>
      <c r="D10992" t="str">
        <f>CONCAT("""",A10992,"""")</f>
        <v>"skylar1"</v>
      </c>
      <c r="E10992" t="str">
        <f>CONCAT(D10992," :  {""common_name"" : """,B10992,""" , ""scientific_name"" : """,C10992,"""},")</f>
        <v>"skylar1" :  {"common_name" : "Eurasian Skylark (European)" , "scientific_name" : "Alauda arvensis [arvensis Group]"},</v>
      </c>
    </row>
    <row r="10993" spans="1:5">
      <c r="A10993" t="inlineStr">
        <is>
          <t>skylar2</t>
        </is>
      </c>
      <c r="B10993" t="inlineStr">
        <is>
          <t>Eurasian Skylark (Asian)</t>
        </is>
      </c>
      <c r="C10993" t="inlineStr">
        <is>
          <t>Alauda arvensis [pekinensis Group]</t>
        </is>
      </c>
      <c r="D10993" t="str">
        <f>CONCAT("""",A10993,"""")</f>
        <v>"skylar2"</v>
      </c>
      <c r="E10993" t="str">
        <f>CONCAT(D10993," :  {""common_name"" : """,B10993,""" , ""scientific_name"" : """,C10993,"""},")</f>
        <v>"skylar2" :  {"common_name" : "Eurasian Skylark (Asian)" , "scientific_name" : "Alauda arvensis [pekinensis Group]"},</v>
      </c>
    </row>
    <row r="10994" spans="1:5">
      <c r="A10994" t="inlineStr">
        <is>
          <t>eursky1</t>
        </is>
      </c>
      <c r="B10994" t="inlineStr">
        <is>
          <t>Eurasian Skylark (Far Eastern)</t>
        </is>
      </c>
      <c r="C10994" t="inlineStr">
        <is>
          <t>Alauda arvensis japonica/intermedia</t>
        </is>
      </c>
      <c r="D10994" t="str">
        <f>CONCAT("""",A10994,"""")</f>
        <v>"eursky1"</v>
      </c>
      <c r="E10994" t="str">
        <f>CONCAT(D10994," :  {""common_name"" : """,B10994,""" , ""scientific_name"" : """,C10994,"""},")</f>
        <v>"eursky1" :  {"common_name" : "Eurasian Skylark (Far Eastern)" , "scientific_name" : "Alauda arvensis japonica/intermedia"},</v>
      </c>
    </row>
    <row r="10995" spans="1:5">
      <c r="A10995" t="inlineStr">
        <is>
          <t>orisky1</t>
        </is>
      </c>
      <c r="B10995" t="inlineStr">
        <is>
          <t>Oriental Skylark</t>
        </is>
      </c>
      <c r="C10995" t="inlineStr">
        <is>
          <t>Alauda gulgula</t>
        </is>
      </c>
      <c r="D10995" t="str">
        <f>CONCAT("""",A10995,"""")</f>
        <v>"orisky1"</v>
      </c>
      <c r="E10995" t="str">
        <f>CONCAT(D10995," :  {""common_name"" : """,B10995,""" , ""scientific_name"" : """,C10995,"""},")</f>
        <v>"orisky1" :  {"common_name" : "Oriental Skylark" , "scientific_name" : "Alauda gulgula"},</v>
      </c>
    </row>
    <row r="10996" spans="1:5">
      <c r="A10996" t="inlineStr">
        <is>
          <t>y00652</t>
        </is>
      </c>
      <c r="B10996" t="inlineStr">
        <is>
          <t>Eurasian/Oriental Skylark</t>
        </is>
      </c>
      <c r="C10996" t="inlineStr">
        <is>
          <t>Alauda arvensis/gulgula</t>
        </is>
      </c>
      <c r="D10996" t="str">
        <f>CONCAT("""",A10996,"""")</f>
        <v>"y00652"</v>
      </c>
      <c r="E10996" t="str">
        <f>CONCAT(D10996," :  {""common_name"" : """,B10996,""" , ""scientific_name"" : """,C10996,"""},")</f>
        <v>"y00652" :  {"common_name" : "Eurasian/Oriental Skylark" , "scientific_name" : "Alauda arvensis/gulgula"},</v>
      </c>
    </row>
    <row r="10997" spans="1:5">
      <c r="A10997" t="inlineStr">
        <is>
          <t>razsky1</t>
        </is>
      </c>
      <c r="B10997" t="inlineStr">
        <is>
          <t>Razo Skylark</t>
        </is>
      </c>
      <c r="C10997" t="inlineStr">
        <is>
          <t>Alauda razae</t>
        </is>
      </c>
      <c r="D10997" t="str">
        <f>CONCAT("""",A10997,"""")</f>
        <v>"razsky1"</v>
      </c>
      <c r="E10997" t="str">
        <f>CONCAT(D10997," :  {""common_name"" : """,B10997,""" , ""scientific_name"" : """,C10997,"""},")</f>
        <v>"razsky1" :  {"common_name" : "Razo Skylark" , "scientific_name" : "Alauda razae"},</v>
      </c>
    </row>
    <row r="10998" spans="1:5">
      <c r="A10998" t="inlineStr">
        <is>
          <t>sunlar1</t>
        </is>
      </c>
      <c r="B10998" t="inlineStr">
        <is>
          <t>Sun Lark</t>
        </is>
      </c>
      <c r="C10998" t="inlineStr">
        <is>
          <t>Galerida modesta</t>
        </is>
      </c>
      <c r="D10998" t="str">
        <f>CONCAT("""",A10998,"""")</f>
        <v>"sunlar1"</v>
      </c>
      <c r="E10998" t="str">
        <f>CONCAT(D10998," :  {""common_name"" : """,B10998,""" , ""scientific_name"" : """,C10998,"""},")</f>
        <v>"sunlar1" :  {"common_name" : "Sun Lark" , "scientific_name" : "Galerida modesta"},</v>
      </c>
    </row>
    <row r="10999" spans="1:5">
      <c r="A10999" t="inlineStr">
        <is>
          <t>lablar1</t>
        </is>
      </c>
      <c r="B10999" t="inlineStr">
        <is>
          <t>Large-billed Lark</t>
        </is>
      </c>
      <c r="C10999" t="inlineStr">
        <is>
          <t>Galerida magnirostris</t>
        </is>
      </c>
      <c r="D10999" t="str">
        <f>CONCAT("""",A10999,"""")</f>
        <v>"lablar1"</v>
      </c>
      <c r="E10999" t="str">
        <f>CONCAT(D10999," :  {""common_name"" : """,B10999,""" , ""scientific_name"" : """,C10999,"""},")</f>
        <v>"lablar1" :  {"common_name" : "Large-billed Lark" , "scientific_name" : "Galerida magnirostris"},</v>
      </c>
    </row>
    <row r="11000" spans="1:5">
      <c r="A11000" t="inlineStr">
        <is>
          <t>thelar1</t>
        </is>
      </c>
      <c r="B11000" t="inlineStr">
        <is>
          <t>Thekla's Lark</t>
        </is>
      </c>
      <c r="C11000" t="inlineStr">
        <is>
          <t>Galerida theklae</t>
        </is>
      </c>
      <c r="D11000" t="str">
        <f>CONCAT("""",A11000,"""")</f>
        <v>"thelar1"</v>
      </c>
      <c r="E11000" t="str">
        <f>CONCAT(D11000," :  {""common_name"" : """,B11000,""" , ""scientific_name"" : """,C11000,"""},")</f>
        <v>"thelar1" :  {"common_name" : "Thekla's Lark" , "scientific_name" : "Galerida theklae"},</v>
      </c>
    </row>
    <row r="11001" spans="1:5">
      <c r="A11001" t="inlineStr">
        <is>
          <t>crelar1</t>
        </is>
      </c>
      <c r="B11001" t="inlineStr">
        <is>
          <t>Crested Lark</t>
        </is>
      </c>
      <c r="C11001" t="inlineStr">
        <is>
          <t>Galerida cristata</t>
        </is>
      </c>
      <c r="D11001" t="str">
        <f>CONCAT("""",A11001,"""")</f>
        <v>"crelar1"</v>
      </c>
      <c r="E11001" t="str">
        <f>CONCAT(D11001," :  {""common_name"" : """,B11001,""" , ""scientific_name"" : """,C11001,"""},")</f>
        <v>"crelar1" :  {"common_name" : "Crested Lark" , "scientific_name" : "Galerida cristata"},</v>
      </c>
    </row>
    <row r="11002" spans="1:5">
      <c r="A11002" t="inlineStr">
        <is>
          <t>crelar2</t>
        </is>
      </c>
      <c r="B11002" t="inlineStr">
        <is>
          <t>Crested Lark (Crested)</t>
        </is>
      </c>
      <c r="C11002" t="inlineStr">
        <is>
          <t>Galerida cristata [cristata Group]</t>
        </is>
      </c>
      <c r="D11002" t="str">
        <f>CONCAT("""",A11002,"""")</f>
        <v>"crelar2"</v>
      </c>
      <c r="E11002" t="str">
        <f>CONCAT(D11002," :  {""common_name"" : """,B11002,""" , ""scientific_name"" : """,C11002,"""},")</f>
        <v>"crelar2" :  {"common_name" : "Crested Lark (Crested)" , "scientific_name" : "Galerida cristata [cristata Group]"},</v>
      </c>
    </row>
    <row r="11003" spans="1:5">
      <c r="A11003" t="inlineStr">
        <is>
          <t>crelar3</t>
        </is>
      </c>
      <c r="B11003" t="inlineStr">
        <is>
          <t>Crested Lark (Maghreb)</t>
        </is>
      </c>
      <c r="C11003" t="inlineStr">
        <is>
          <t>Galerida cristata macrorhyncha/randonii</t>
        </is>
      </c>
      <c r="D11003" t="str">
        <f>CONCAT("""",A11003,"""")</f>
        <v>"crelar3"</v>
      </c>
      <c r="E11003" t="str">
        <f>CONCAT(D11003," :  {""common_name"" : """,B11003,""" , ""scientific_name"" : """,C11003,"""},")</f>
        <v>"crelar3" :  {"common_name" : "Crested Lark (Maghreb)" , "scientific_name" : "Galerida cristata macrorhyncha/randonii"},</v>
      </c>
    </row>
    <row r="11004" spans="1:5">
      <c r="A11004" t="inlineStr">
        <is>
          <t>y00980</t>
        </is>
      </c>
      <c r="B11004" t="inlineStr">
        <is>
          <t>Thekla's/Crested Lark</t>
        </is>
      </c>
      <c r="C11004" t="inlineStr">
        <is>
          <t>Galerida theklae/cristata</t>
        </is>
      </c>
      <c r="D11004" t="str">
        <f>CONCAT("""",A11004,"""")</f>
        <v>"y00980"</v>
      </c>
      <c r="E11004" t="str">
        <f>CONCAT(D11004," :  {""common_name"" : """,B11004,""" , ""scientific_name"" : """,C11004,"""},")</f>
        <v>"y00980" :  {"common_name" : "Thekla's/Crested Lark" , "scientific_name" : "Galerida theklae/cristata"},</v>
      </c>
    </row>
    <row r="11005" spans="1:5">
      <c r="A11005" t="inlineStr">
        <is>
          <t>mallar1</t>
        </is>
      </c>
      <c r="B11005" t="inlineStr">
        <is>
          <t>Malabar Lark</t>
        </is>
      </c>
      <c r="C11005" t="inlineStr">
        <is>
          <t>Galerida malabarica</t>
        </is>
      </c>
      <c r="D11005" t="str">
        <f>CONCAT("""",A11005,"""")</f>
        <v>"mallar1"</v>
      </c>
      <c r="E11005" t="str">
        <f>CONCAT(D11005," :  {""common_name"" : """,B11005,""" , ""scientific_name"" : """,C11005,"""},")</f>
        <v>"mallar1" :  {"common_name" : "Malabar Lark" , "scientific_name" : "Galerida malabarica"},</v>
      </c>
    </row>
    <row r="11006" spans="1:5">
      <c r="A11006" t="inlineStr">
        <is>
          <t>y00417</t>
        </is>
      </c>
      <c r="B11006" t="inlineStr">
        <is>
          <t>Crested/Malabar Lark</t>
        </is>
      </c>
      <c r="C11006" t="inlineStr">
        <is>
          <t>Galerida cristata/malabarica</t>
        </is>
      </c>
      <c r="D11006" t="str">
        <f>CONCAT("""",A11006,"""")</f>
        <v>"y00417"</v>
      </c>
      <c r="E11006" t="str">
        <f>CONCAT(D11006," :  {""common_name"" : """,B11006,""" , ""scientific_name"" : """,C11006,"""},")</f>
        <v>"y00417" :  {"common_name" : "Crested/Malabar Lark" , "scientific_name" : "Galerida cristata/malabarica"},</v>
      </c>
    </row>
    <row r="11007" spans="1:5">
      <c r="A11007" t="inlineStr">
        <is>
          <t>tawlar1</t>
        </is>
      </c>
      <c r="B11007" t="inlineStr">
        <is>
          <t>Tawny Lark</t>
        </is>
      </c>
      <c r="C11007" t="inlineStr">
        <is>
          <t>Galerida deva</t>
        </is>
      </c>
      <c r="D11007" t="str">
        <f>CONCAT("""",A11007,"""")</f>
        <v>"tawlar1"</v>
      </c>
      <c r="E11007" t="str">
        <f>CONCAT(D11007," :  {""common_name"" : """,B11007,""" , ""scientific_name"" : """,C11007,"""},")</f>
        <v>"tawlar1" :  {"common_name" : "Tawny Lark" , "scientific_name" : "Galerida deva"},</v>
      </c>
    </row>
    <row r="11008" spans="1:5">
      <c r="A11008" t="inlineStr">
        <is>
          <t>galeri1</t>
        </is>
      </c>
      <c r="B11008" t="s">
        <v>185</v>
      </c>
      <c r="C11008" t="s">
        <v>185</v>
      </c>
      <c r="D11008" t="str">
        <f>CONCAT("""",A11008,"""")</f>
        <v>"galeri1"</v>
      </c>
      <c r="E11008" t="str">
        <f>CONCAT(D11008," :  {""common_name"" : """,B11008,""" , ""scientific_name"" : """,C11008,"""},")</f>
        <v>"galeri1" :  {"common_name" : "Galerida sp." , "scientific_name" : "Galerida sp."},</v>
      </c>
    </row>
    <row r="11009" spans="1:5">
      <c r="A11009" t="inlineStr">
        <is>
          <t>lark1</t>
        </is>
      </c>
      <c r="B11009" t="inlineStr">
        <is>
          <t>lark sp.</t>
        </is>
      </c>
      <c r="C11009" t="inlineStr">
        <is>
          <t>Alaudidae sp.</t>
        </is>
      </c>
      <c r="D11009" t="str">
        <f>CONCAT("""",A11009,"""")</f>
        <v>"lark1"</v>
      </c>
      <c r="E11009" t="str">
        <f>CONCAT(D11009," :  {""common_name"" : """,B11009,""" , ""scientific_name"" : """,C11009,"""},")</f>
        <v>"lark1" :  {"common_name" : "lark sp." , "scientific_name" : "Alaudidae sp."},</v>
      </c>
    </row>
    <row r="11010" spans="1:5">
      <c r="A11010" t="inlineStr">
        <is>
          <t>bearee1</t>
        </is>
      </c>
      <c r="B11010" t="inlineStr">
        <is>
          <t>Bearded Reedling</t>
        </is>
      </c>
      <c r="C11010" t="inlineStr">
        <is>
          <t>Panurus biarmicus</t>
        </is>
      </c>
      <c r="D11010" t="str">
        <f>CONCAT("""",A11010,"""")</f>
        <v>"bearee1"</v>
      </c>
      <c r="E11010" t="str">
        <f>CONCAT(D11010," :  {""common_name"" : """,B11010,""" , ""scientific_name"" : """,C11010,"""},")</f>
        <v>"bearee1" :  {"common_name" : "Bearded Reedling" , "scientific_name" : "Panurus biarmicus"},</v>
      </c>
    </row>
    <row r="11011" spans="1:5">
      <c r="A11011" t="inlineStr">
        <is>
          <t>yesnic1</t>
        </is>
      </c>
      <c r="B11011" t="inlineStr">
        <is>
          <t>Western Nicator</t>
        </is>
      </c>
      <c r="C11011" t="inlineStr">
        <is>
          <t>Nicator chloris</t>
        </is>
      </c>
      <c r="D11011" t="str">
        <f>CONCAT("""",A11011,"""")</f>
        <v>"yesnic1"</v>
      </c>
      <c r="E11011" t="str">
        <f>CONCAT(D11011," :  {""common_name"" : """,B11011,""" , ""scientific_name"" : """,C11011,"""},")</f>
        <v>"yesnic1" :  {"common_name" : "Western Nicator" , "scientific_name" : "Nicator chloris"},</v>
      </c>
    </row>
    <row r="11012" spans="1:5">
      <c r="A11012" t="inlineStr">
        <is>
          <t>easnic1</t>
        </is>
      </c>
      <c r="B11012" t="inlineStr">
        <is>
          <t>Eastern Nicator</t>
        </is>
      </c>
      <c r="C11012" t="inlineStr">
        <is>
          <t>Nicator gularis</t>
        </is>
      </c>
      <c r="D11012" t="str">
        <f>CONCAT("""",A11012,"""")</f>
        <v>"easnic1"</v>
      </c>
      <c r="E11012" t="str">
        <f>CONCAT(D11012," :  {""common_name"" : """,B11012,""" , ""scientific_name"" : """,C11012,"""},")</f>
        <v>"easnic1" :  {"common_name" : "Eastern Nicator" , "scientific_name" : "Nicator gularis"},</v>
      </c>
    </row>
    <row r="11013" spans="1:5">
      <c r="A11013" t="inlineStr">
        <is>
          <t>yetnic1</t>
        </is>
      </c>
      <c r="B11013" t="inlineStr">
        <is>
          <t>Yellow-throated Nicator</t>
        </is>
      </c>
      <c r="C11013" t="inlineStr">
        <is>
          <t>Nicator vireo</t>
        </is>
      </c>
      <c r="D11013" t="str">
        <f>CONCAT("""",A11013,"""")</f>
        <v>"yetnic1"</v>
      </c>
      <c r="E11013" t="str">
        <f>CONCAT(D11013," :  {""common_name"" : """,B11013,""" , ""scientific_name"" : """,C11013,"""},")</f>
        <v>"yetnic1" :  {"common_name" : "Yellow-throated Nicator" , "scientific_name" : "Nicator vireo"},</v>
      </c>
    </row>
    <row r="11014" spans="1:5">
      <c r="A11014" t="inlineStr">
        <is>
          <t>y00896</t>
        </is>
      </c>
      <c r="B11014" t="inlineStr">
        <is>
          <t>Western/Yellow-throated Nicator</t>
        </is>
      </c>
      <c r="C11014" t="inlineStr">
        <is>
          <t>Nicator chloris/vireo</t>
        </is>
      </c>
      <c r="D11014" t="str">
        <f>CONCAT("""",A11014,"""")</f>
        <v>"y00896"</v>
      </c>
      <c r="E11014" t="str">
        <f>CONCAT(D11014," :  {""common_name"" : """,B11014,""" , ""scientific_name"" : """,C11014,"""},")</f>
        <v>"y00896" :  {"common_name" : "Western/Yellow-throated Nicator" , "scientific_name" : "Nicator chloris/vireo"},</v>
      </c>
    </row>
    <row r="11015" spans="1:5">
      <c r="A11015" t="inlineStr">
        <is>
          <t>grecro1</t>
        </is>
      </c>
      <c r="B11015" t="inlineStr">
        <is>
          <t>Green Crombec</t>
        </is>
      </c>
      <c r="C11015" t="inlineStr">
        <is>
          <t>Sylvietta virens</t>
        </is>
      </c>
      <c r="D11015" t="str">
        <f>CONCAT("""",A11015,"""")</f>
        <v>"grecro1"</v>
      </c>
      <c r="E11015" t="str">
        <f>CONCAT(D11015," :  {""common_name"" : """,B11015,""" , ""scientific_name"" : """,C11015,"""},")</f>
        <v>"grecro1" :  {"common_name" : "Green Crombec" , "scientific_name" : "Sylvietta virens"},</v>
      </c>
    </row>
    <row r="11016" spans="1:5">
      <c r="A11016" t="inlineStr">
        <is>
          <t>lebcro1</t>
        </is>
      </c>
      <c r="B11016" t="inlineStr">
        <is>
          <t>Lemon-bellied Crombec</t>
        </is>
      </c>
      <c r="C11016" t="inlineStr">
        <is>
          <t>Sylvietta denti</t>
        </is>
      </c>
      <c r="D11016" t="str">
        <f>CONCAT("""",A11016,"""")</f>
        <v>"lebcro1"</v>
      </c>
      <c r="E11016" t="str">
        <f>CONCAT(D11016," :  {""common_name"" : """,B11016,""" , ""scientific_name"" : """,C11016,"""},")</f>
        <v>"lebcro1" :  {"common_name" : "Lemon-bellied Crombec" , "scientific_name" : "Sylvietta denti"},</v>
      </c>
    </row>
    <row r="11017" spans="1:5">
      <c r="A11017" t="inlineStr">
        <is>
          <t>whbcro2</t>
        </is>
      </c>
      <c r="B11017" t="inlineStr">
        <is>
          <t>White-browed Crombec</t>
        </is>
      </c>
      <c r="C11017" t="inlineStr">
        <is>
          <t>Sylvietta leucophrys</t>
        </is>
      </c>
      <c r="D11017" t="str">
        <f>CONCAT("""",A11017,"""")</f>
        <v>"whbcro2"</v>
      </c>
      <c r="E11017" t="str">
        <f>CONCAT(D11017," :  {""common_name"" : """,B11017,""" , ""scientific_name"" : """,C11017,"""},")</f>
        <v>"whbcro2" :  {"common_name" : "White-browed Crombec" , "scientific_name" : "Sylvietta leucophrys"},</v>
      </c>
    </row>
    <row r="11018" spans="1:5">
      <c r="A11018" t="inlineStr">
        <is>
          <t>whbcro1</t>
        </is>
      </c>
      <c r="B11018" t="inlineStr">
        <is>
          <t>White-browed Crombec (White-browed)</t>
        </is>
      </c>
      <c r="C11018" t="inlineStr">
        <is>
          <t>Sylvietta leucophrys leucophrys/chloronota</t>
        </is>
      </c>
      <c r="D11018" t="str">
        <f>CONCAT("""",A11018,"""")</f>
        <v>"whbcro1"</v>
      </c>
      <c r="E11018" t="str">
        <f>CONCAT(D11018," :  {""common_name"" : """,B11018,""" , ""scientific_name"" : """,C11018,"""},")</f>
        <v>"whbcro1" :  {"common_name" : "White-browed Crombec (White-browed)" , "scientific_name" : "Sylvietta leucophrys leucophrys/chloronota"},</v>
      </c>
    </row>
    <row r="11019" spans="1:5">
      <c r="A11019" t="inlineStr">
        <is>
          <t>whbcro3</t>
        </is>
      </c>
      <c r="B11019" t="inlineStr">
        <is>
          <t>White-browed Crombec (Lendu)</t>
        </is>
      </c>
      <c r="C11019" t="inlineStr">
        <is>
          <t>Sylvietta leucophrys chapini</t>
        </is>
      </c>
      <c r="D11019" t="str">
        <f>CONCAT("""",A11019,"""")</f>
        <v>"whbcro3"</v>
      </c>
      <c r="E11019" t="str">
        <f>CONCAT(D11019," :  {""common_name"" : """,B11019,""" , ""scientific_name"" : """,C11019,"""},")</f>
        <v>"whbcro3" :  {"common_name" : "White-browed Crombec (Lendu)" , "scientific_name" : "Sylvietta leucophrys chapini"},</v>
      </c>
    </row>
    <row r="11020" spans="1:5">
      <c r="A11020" t="inlineStr">
        <is>
          <t>norcro1</t>
        </is>
      </c>
      <c r="B11020" t="inlineStr">
        <is>
          <t>Northern Crombec</t>
        </is>
      </c>
      <c r="C11020" t="inlineStr">
        <is>
          <t>Sylvietta brachyura</t>
        </is>
      </c>
      <c r="D11020" t="str">
        <f>CONCAT("""",A11020,"""")</f>
        <v>"norcro1"</v>
      </c>
      <c r="E11020" t="str">
        <f>CONCAT(D11020," :  {""common_name"" : """,B11020,""" , ""scientific_name"" : """,C11020,"""},")</f>
        <v>"norcro1" :  {"common_name" : "Northern Crombec" , "scientific_name" : "Sylvietta brachyura"},</v>
      </c>
    </row>
    <row r="11021" spans="1:5">
      <c r="A11021" t="inlineStr">
        <is>
          <t>norcro3</t>
        </is>
      </c>
      <c r="B11021" t="inlineStr">
        <is>
          <t>Northern Crombec (Northern)</t>
        </is>
      </c>
      <c r="C11021" t="inlineStr">
        <is>
          <t>Sylvietta brachyura brachyura/carnapi</t>
        </is>
      </c>
      <c r="D11021" t="str">
        <f>CONCAT("""",A11021,"""")</f>
        <v>"norcro3"</v>
      </c>
      <c r="E11021" t="str">
        <f>CONCAT(D11021," :  {""common_name"" : """,B11021,""" , ""scientific_name"" : """,C11021,"""},")</f>
        <v>"norcro3" :  {"common_name" : "Northern Crombec (Northern)" , "scientific_name" : "Sylvietta brachyura brachyura/carnapi"},</v>
      </c>
    </row>
    <row r="11022" spans="1:5">
      <c r="A11022" t="inlineStr">
        <is>
          <t>norcro2</t>
        </is>
      </c>
      <c r="B11022" t="inlineStr">
        <is>
          <t>Northern Crombec (Eastern)</t>
        </is>
      </c>
      <c r="C11022" t="inlineStr">
        <is>
          <t>Sylvietta brachyura leucopsis</t>
        </is>
      </c>
      <c r="D11022" t="str">
        <f>CONCAT("""",A11022,"""")</f>
        <v>"norcro2"</v>
      </c>
      <c r="E11022" t="str">
        <f>CONCAT(D11022," :  {""common_name"" : """,B11022,""" , ""scientific_name"" : """,C11022,"""},")</f>
        <v>"norcro2" :  {"common_name" : "Northern Crombec (Eastern)" , "scientific_name" : "Sylvietta brachyura leucopsis"},</v>
      </c>
    </row>
    <row r="11023" spans="1:5">
      <c r="A11023" t="inlineStr">
        <is>
          <t>shbcro1</t>
        </is>
      </c>
      <c r="B11023" t="inlineStr">
        <is>
          <t>Short-billed Crombec</t>
        </is>
      </c>
      <c r="C11023" t="inlineStr">
        <is>
          <t>Sylvietta philippae</t>
        </is>
      </c>
      <c r="D11023" t="str">
        <f>CONCAT("""",A11023,"""")</f>
        <v>"shbcro1"</v>
      </c>
      <c r="E11023" t="str">
        <f>CONCAT(D11023," :  {""common_name"" : """,B11023,""" , ""scientific_name"" : """,C11023,"""},")</f>
        <v>"shbcro1" :  {"common_name" : "Short-billed Crombec" , "scientific_name" : "Sylvietta philippae"},</v>
      </c>
    </row>
    <row r="11024" spans="1:5">
      <c r="A11024" t="inlineStr">
        <is>
          <t>reccro1</t>
        </is>
      </c>
      <c r="B11024" t="inlineStr">
        <is>
          <t>Red-capped Crombec</t>
        </is>
      </c>
      <c r="C11024" t="inlineStr">
        <is>
          <t>Sylvietta ruficapilla</t>
        </is>
      </c>
      <c r="D11024" t="str">
        <f>CONCAT("""",A11024,"""")</f>
        <v>"reccro1"</v>
      </c>
      <c r="E11024" t="str">
        <f>CONCAT(D11024," :  {""common_name"" : """,B11024,""" , ""scientific_name"" : """,C11024,"""},")</f>
        <v>"reccro1" :  {"common_name" : "Red-capped Crombec" , "scientific_name" : "Sylvietta ruficapilla"},</v>
      </c>
    </row>
    <row r="11025" spans="1:5">
      <c r="A11025" t="inlineStr">
        <is>
          <t>refcro1</t>
        </is>
      </c>
      <c r="B11025" t="inlineStr">
        <is>
          <t>Red-faced Crombec</t>
        </is>
      </c>
      <c r="C11025" t="inlineStr">
        <is>
          <t>Sylvietta whytii</t>
        </is>
      </c>
      <c r="D11025" t="str">
        <f>CONCAT("""",A11025,"""")</f>
        <v>"refcro1"</v>
      </c>
      <c r="E11025" t="str">
        <f>CONCAT(D11025," :  {""common_name"" : """,B11025,""" , ""scientific_name"" : """,C11025,"""},")</f>
        <v>"refcro1" :  {"common_name" : "Red-faced Crombec" , "scientific_name" : "Sylvietta whytii"},</v>
      </c>
    </row>
    <row r="11026" spans="1:5">
      <c r="A11026" t="inlineStr">
        <is>
          <t>somcro1</t>
        </is>
      </c>
      <c r="B11026" t="inlineStr">
        <is>
          <t>Somali Crombec</t>
        </is>
      </c>
      <c r="C11026" t="inlineStr">
        <is>
          <t>Sylvietta isabellina</t>
        </is>
      </c>
      <c r="D11026" t="str">
        <f>CONCAT("""",A11026,"""")</f>
        <v>"somcro1"</v>
      </c>
      <c r="E11026" t="str">
        <f>CONCAT(D11026," :  {""common_name"" : """,B11026,""" , ""scientific_name"" : """,C11026,"""},")</f>
        <v>"somcro1" :  {"common_name" : "Somali Crombec" , "scientific_name" : "Sylvietta isabellina"},</v>
      </c>
    </row>
    <row r="11027" spans="1:5">
      <c r="A11027" t="inlineStr">
        <is>
          <t>capcro1</t>
        </is>
      </c>
      <c r="B11027" t="inlineStr">
        <is>
          <t>Cape Crombec</t>
        </is>
      </c>
      <c r="C11027" t="inlineStr">
        <is>
          <t>Sylvietta rufescens</t>
        </is>
      </c>
      <c r="D11027" t="str">
        <f>CONCAT("""",A11027,"""")</f>
        <v>"capcro1"</v>
      </c>
      <c r="E11027" t="str">
        <f>CONCAT(D11027," :  {""common_name"" : """,B11027,""" , ""scientific_name"" : """,C11027,"""},")</f>
        <v>"capcro1" :  {"common_name" : "Cape Crombec" , "scientific_name" : "Sylvietta rufescens"},</v>
      </c>
    </row>
    <row r="11028" spans="1:5">
      <c r="A11028" t="inlineStr">
        <is>
          <t>crombe1</t>
        </is>
      </c>
      <c r="B11028" t="inlineStr">
        <is>
          <t>crombec sp.</t>
        </is>
      </c>
      <c r="C11028" t="inlineStr">
        <is>
          <t>Sylvietta sp.</t>
        </is>
      </c>
      <c r="D11028" t="str">
        <f>CONCAT("""",A11028,"""")</f>
        <v>"crombe1"</v>
      </c>
      <c r="E11028" t="str">
        <f>CONCAT(D11028," :  {""common_name"" : """,B11028,""" , ""scientific_name"" : """,C11028,"""},")</f>
        <v>"crombe1" :  {"common_name" : "crombec sp." , "scientific_name" : "Sylvietta sp."},</v>
      </c>
    </row>
    <row r="11029" spans="1:5">
      <c r="A11029" t="inlineStr">
        <is>
          <t>damroc1</t>
        </is>
      </c>
      <c r="B11029" t="inlineStr">
        <is>
          <t>Rockrunner</t>
        </is>
      </c>
      <c r="C11029" t="inlineStr">
        <is>
          <t>Achaetops pycnopygius</t>
        </is>
      </c>
      <c r="D11029" t="str">
        <f>CONCAT("""",A11029,"""")</f>
        <v>"damroc1"</v>
      </c>
      <c r="E11029" t="str">
        <f>CONCAT(D11029," :  {""common_name"" : """,B11029,""" , ""scientific_name"" : """,C11029,"""},")</f>
        <v>"damroc1" :  {"common_name" : "Rockrunner" , "scientific_name" : "Achaetops pycnopygius"},</v>
      </c>
    </row>
    <row r="11030" spans="1:5">
      <c r="A11030" t="inlineStr">
        <is>
          <t>mogwar1</t>
        </is>
      </c>
      <c r="B11030" t="inlineStr">
        <is>
          <t>Moustached Grass-Warbler</t>
        </is>
      </c>
      <c r="C11030" t="inlineStr">
        <is>
          <t>Melocichla mentalis</t>
        </is>
      </c>
      <c r="D11030" t="str">
        <f>CONCAT("""",A11030,"""")</f>
        <v>"mogwar1"</v>
      </c>
      <c r="E11030" t="str">
        <f>CONCAT(D11030," :  {""common_name"" : """,B11030,""" , ""scientific_name"" : """,C11030,"""},")</f>
        <v>"mogwar1" :  {"common_name" : "Moustached Grass-Warbler" , "scientific_name" : "Melocichla mentalis"},</v>
      </c>
    </row>
    <row r="11031" spans="1:5">
      <c r="A11031" t="inlineStr">
        <is>
          <t>capgra1</t>
        </is>
      </c>
      <c r="B11031" t="inlineStr">
        <is>
          <t>Cape Grassbird</t>
        </is>
      </c>
      <c r="C11031" t="inlineStr">
        <is>
          <t>Sphenoeacus afer</t>
        </is>
      </c>
      <c r="D11031" t="str">
        <f>CONCAT("""",A11031,"""")</f>
        <v>"capgra1"</v>
      </c>
      <c r="E11031" t="str">
        <f>CONCAT(D11031," :  {""common_name"" : """,B11031,""" , ""scientific_name"" : """,C11031,"""},")</f>
        <v>"capgra1" :  {"common_name" : "Cape Grassbird" , "scientific_name" : "Sphenoeacus afer"},</v>
      </c>
    </row>
    <row r="11032" spans="1:5">
      <c r="A11032" t="inlineStr">
        <is>
          <t>viswar1</t>
        </is>
      </c>
      <c r="B11032" t="inlineStr">
        <is>
          <t>Victorin's Warbler</t>
        </is>
      </c>
      <c r="C11032" t="inlineStr">
        <is>
          <t>Cryptillas victorini</t>
        </is>
      </c>
      <c r="D11032" t="str">
        <f>CONCAT("""",A11032,"""")</f>
        <v>"viswar1"</v>
      </c>
      <c r="E11032" t="str">
        <f>CONCAT(D11032," :  {""common_name"" : """,B11032,""" , ""scientific_name"" : """,C11032,"""},")</f>
        <v>"viswar1" :  {"common_name" : "Victorin's Warbler" , "scientific_name" : "Cryptillas victorini"},</v>
      </c>
    </row>
    <row r="11033" spans="1:5">
      <c r="A11033" t="inlineStr">
        <is>
          <t>kemlon1</t>
        </is>
      </c>
      <c r="B11033" t="inlineStr">
        <is>
          <t>Kemp's Longbill</t>
        </is>
      </c>
      <c r="C11033" t="inlineStr">
        <is>
          <t>Macrosphenus kempi</t>
        </is>
      </c>
      <c r="D11033" t="str">
        <f>CONCAT("""",A11033,"""")</f>
        <v>"kemlon1"</v>
      </c>
      <c r="E11033" t="str">
        <f>CONCAT(D11033," :  {""common_name"" : """,B11033,""" , ""scientific_name"" : """,C11033,"""},")</f>
        <v>"kemlon1" :  {"common_name" : "Kemp's Longbill" , "scientific_name" : "Macrosphenus kempi"},</v>
      </c>
    </row>
    <row r="11034" spans="1:5">
      <c r="A11034" t="inlineStr">
        <is>
          <t>yellon1</t>
        </is>
      </c>
      <c r="B11034" t="inlineStr">
        <is>
          <t>Yellow Longbill</t>
        </is>
      </c>
      <c r="C11034" t="inlineStr">
        <is>
          <t>Macrosphenus flavicans</t>
        </is>
      </c>
      <c r="D11034" t="str">
        <f>CONCAT("""",A11034,"""")</f>
        <v>"yellon1"</v>
      </c>
      <c r="E11034" t="str">
        <f>CONCAT(D11034," :  {""common_name"" : """,B11034,""" , ""scientific_name"" : """,C11034,"""},")</f>
        <v>"yellon1" :  {"common_name" : "Yellow Longbill" , "scientific_name" : "Macrosphenus flavicans"},</v>
      </c>
    </row>
    <row r="11035" spans="1:5">
      <c r="A11035" t="inlineStr">
        <is>
          <t>grylon1</t>
        </is>
      </c>
      <c r="B11035" t="inlineStr">
        <is>
          <t>Gray Longbill</t>
        </is>
      </c>
      <c r="C11035" t="inlineStr">
        <is>
          <t>Macrosphenus concolor</t>
        </is>
      </c>
      <c r="D11035" t="str">
        <f>CONCAT("""",A11035,"""")</f>
        <v>"grylon1"</v>
      </c>
      <c r="E11035" t="str">
        <f>CONCAT(D11035," :  {""common_name"" : """,B11035,""" , ""scientific_name"" : """,C11035,"""},")</f>
        <v>"grylon1" :  {"common_name" : "Gray Longbill" , "scientific_name" : "Macrosphenus concolor"},</v>
      </c>
    </row>
    <row r="11036" spans="1:5">
      <c r="A11036" t="inlineStr">
        <is>
          <t>pullon1</t>
        </is>
      </c>
      <c r="B11036" t="inlineStr">
        <is>
          <t>Pulitzer's Longbill</t>
        </is>
      </c>
      <c r="C11036" t="inlineStr">
        <is>
          <t>Macrosphenus pulitzeri</t>
        </is>
      </c>
      <c r="D11036" t="str">
        <f>CONCAT("""",A11036,"""")</f>
        <v>"pullon1"</v>
      </c>
      <c r="E11036" t="str">
        <f>CONCAT(D11036," :  {""common_name"" : """,B11036,""" , ""scientific_name"" : """,C11036,"""},")</f>
        <v>"pullon1" :  {"common_name" : "Pulitzer's Longbill" , "scientific_name" : "Macrosphenus pulitzeri"},</v>
      </c>
    </row>
    <row r="11037" spans="1:5">
      <c r="A11037" t="inlineStr">
        <is>
          <t>krelon1</t>
        </is>
      </c>
      <c r="B11037" t="inlineStr">
        <is>
          <t>Kretschmer's Longbill</t>
        </is>
      </c>
      <c r="C11037" t="inlineStr">
        <is>
          <t>Macrosphenus kretschmeri</t>
        </is>
      </c>
      <c r="D11037" t="str">
        <f>CONCAT("""",A11037,"""")</f>
        <v>"krelon1"</v>
      </c>
      <c r="E11037" t="str">
        <f>CONCAT(D11037," :  {""common_name"" : """,B11037,""" , ""scientific_name"" : """,C11037,"""},")</f>
        <v>"krelon1" :  {"common_name" : "Kretschmer's Longbill" , "scientific_name" : "Macrosphenus kretschmeri"},</v>
      </c>
    </row>
    <row r="11038" spans="1:5">
      <c r="A11038" t="inlineStr">
        <is>
          <t>longbi1</t>
        </is>
      </c>
      <c r="B11038" t="inlineStr">
        <is>
          <t>longbill sp.</t>
        </is>
      </c>
      <c r="C11038" t="inlineStr">
        <is>
          <t>Macrosphenus sp.</t>
        </is>
      </c>
      <c r="D11038" t="str">
        <f>CONCAT("""",A11038,"""")</f>
        <v>"longbi1"</v>
      </c>
      <c r="E11038" t="str">
        <f>CONCAT(D11038," :  {""common_name"" : """,B11038,""" , ""scientific_name"" : """,C11038,"""},")</f>
        <v>"longbi1" :  {"common_name" : "longbill sp." , "scientific_name" : "Macrosphenus sp."},</v>
      </c>
    </row>
    <row r="11039" spans="1:5">
      <c r="A11039" t="inlineStr">
        <is>
          <t>grawar1</t>
        </is>
      </c>
      <c r="B11039" t="inlineStr">
        <is>
          <t>Grauer's Warbler</t>
        </is>
      </c>
      <c r="C11039" t="inlineStr">
        <is>
          <t>Graueria vittata</t>
        </is>
      </c>
      <c r="D11039" t="str">
        <f>CONCAT("""",A11039,"""")</f>
        <v>"grawar1"</v>
      </c>
      <c r="E11039" t="str">
        <f>CONCAT(D11039," :  {""common_name"" : """,B11039,""" , ""scientific_name"" : """,C11039,"""},")</f>
        <v>"grawar1" :  {"common_name" : "Grauer's Warbler" , "scientific_name" : "Graueria vittata"},</v>
      </c>
    </row>
    <row r="11040" spans="1:5">
      <c r="A11040" t="inlineStr">
        <is>
          <t>grehyl1</t>
        </is>
      </c>
      <c r="B11040" t="inlineStr">
        <is>
          <t>Green Hylia</t>
        </is>
      </c>
      <c r="C11040" t="inlineStr">
        <is>
          <t>Hylia prasina</t>
        </is>
      </c>
      <c r="D11040" t="str">
        <f>CONCAT("""",A11040,"""")</f>
        <v>"grehyl1"</v>
      </c>
      <c r="E11040" t="str">
        <f>CONCAT(D11040," :  {""common_name"" : """,B11040,""" , ""scientific_name"" : """,C11040,"""},")</f>
        <v>"grehyl1" :  {"common_name" : "Green Hylia" , "scientific_name" : "Hylia prasina"},</v>
      </c>
    </row>
    <row r="11041" spans="1:5">
      <c r="A11041" t="inlineStr">
        <is>
          <t>tithyl1</t>
        </is>
      </c>
      <c r="B11041" t="inlineStr">
        <is>
          <t>Tit-hylia</t>
        </is>
      </c>
      <c r="C11041" t="inlineStr">
        <is>
          <t>Pholidornis rushiae</t>
        </is>
      </c>
      <c r="D11041" t="str">
        <f>CONCAT("""",A11041,"""")</f>
        <v>"tithyl1"</v>
      </c>
      <c r="E11041" t="str">
        <f>CONCAT(D11041," :  {""common_name"" : """,B11041,""" , ""scientific_name"" : """,C11041,"""},")</f>
        <v>"tithyl1" :  {"common_name" : "Tit-hylia" , "scientific_name" : "Pholidornis rushiae"},</v>
      </c>
    </row>
    <row r="11042" spans="1:5">
      <c r="A11042" t="inlineStr">
        <is>
          <t>comjer1</t>
        </is>
      </c>
      <c r="B11042" t="inlineStr">
        <is>
          <t>Common Jery</t>
        </is>
      </c>
      <c r="C11042" t="inlineStr">
        <is>
          <t>Neomixis tenella</t>
        </is>
      </c>
      <c r="D11042" t="str">
        <f>CONCAT("""",A11042,"""")</f>
        <v>"comjer1"</v>
      </c>
      <c r="E11042" t="str">
        <f>CONCAT(D11042," :  {""common_name"" : """,B11042,""" , ""scientific_name"" : """,C11042,"""},")</f>
        <v>"comjer1" :  {"common_name" : "Common Jery" , "scientific_name" : "Neomixis tenella"},</v>
      </c>
    </row>
    <row r="11043" spans="1:5">
      <c r="A11043" t="inlineStr">
        <is>
          <t>grejer1</t>
        </is>
      </c>
      <c r="B11043" t="inlineStr">
        <is>
          <t>Green Jery</t>
        </is>
      </c>
      <c r="C11043" t="inlineStr">
        <is>
          <t>Neomixis viridis</t>
        </is>
      </c>
      <c r="D11043" t="str">
        <f>CONCAT("""",A11043,"""")</f>
        <v>"grejer1"</v>
      </c>
      <c r="E11043" t="str">
        <f>CONCAT(D11043," :  {""common_name"" : """,B11043,""" , ""scientific_name"" : """,C11043,"""},")</f>
        <v>"grejer1" :  {"common_name" : "Green Jery" , "scientific_name" : "Neomixis viridis"},</v>
      </c>
    </row>
    <row r="11044" spans="1:5">
      <c r="A11044" t="inlineStr">
        <is>
          <t>sttjer1</t>
        </is>
      </c>
      <c r="B11044" t="inlineStr">
        <is>
          <t>Stripe-throated Jery</t>
        </is>
      </c>
      <c r="C11044" t="inlineStr">
        <is>
          <t>Neomixis striatigula</t>
        </is>
      </c>
      <c r="D11044" t="str">
        <f>CONCAT("""",A11044,"""")</f>
        <v>"sttjer1"</v>
      </c>
      <c r="E11044" t="str">
        <f>CONCAT(D11044," :  {""common_name"" : """,B11044,""" , ""scientific_name"" : """,C11044,"""},")</f>
        <v>"sttjer1" :  {"common_name" : "Stripe-throated Jery" , "scientific_name" : "Neomixis striatigula"},</v>
      </c>
    </row>
    <row r="11045" spans="1:5">
      <c r="A11045" t="inlineStr">
        <is>
          <t>sttjer2</t>
        </is>
      </c>
      <c r="B11045" t="inlineStr">
        <is>
          <t>Stripe-throated Jery (Stripe-throated)</t>
        </is>
      </c>
      <c r="C11045" t="inlineStr">
        <is>
          <t>Neomixis striatigula striatigula/sclateri</t>
        </is>
      </c>
      <c r="D11045" t="str">
        <f>CONCAT("""",A11045,"""")</f>
        <v>"sttjer2"</v>
      </c>
      <c r="E11045" t="str">
        <f>CONCAT(D11045," :  {""common_name"" : """,B11045,""" , ""scientific_name"" : """,C11045,"""},")</f>
        <v>"sttjer2" :  {"common_name" : "Stripe-throated Jery (Stripe-throated)" , "scientific_name" : "Neomixis striatigula striatigula/sclateri"},</v>
      </c>
    </row>
    <row r="11046" spans="1:5">
      <c r="A11046" t="inlineStr">
        <is>
          <t>sttjer3</t>
        </is>
      </c>
      <c r="B11046" t="inlineStr">
        <is>
          <t>Stripe-throated Jery (Subdesert)</t>
        </is>
      </c>
      <c r="C11046" t="inlineStr">
        <is>
          <t>Neomixis striatigula pallidior</t>
        </is>
      </c>
      <c r="D11046" t="str">
        <f>CONCAT("""",A11046,"""")</f>
        <v>"sttjer3"</v>
      </c>
      <c r="E11046" t="str">
        <f>CONCAT(D11046," :  {""common_name"" : """,B11046,""" , ""scientific_name"" : """,C11046,"""},")</f>
        <v>"sttjer3" :  {"common_name" : "Stripe-throated Jery (Subdesert)" , "scientific_name" : "Neomixis striatigula pallidior"},</v>
      </c>
    </row>
    <row r="11047" spans="1:5">
      <c r="A11047" t="inlineStr">
        <is>
          <t>jery1</t>
        </is>
      </c>
      <c r="B11047" t="inlineStr">
        <is>
          <t>jery sp.</t>
        </is>
      </c>
      <c r="C11047" t="inlineStr">
        <is>
          <t>Neomixis sp.</t>
        </is>
      </c>
      <c r="D11047" t="str">
        <f>CONCAT("""",A11047,"""")</f>
        <v>"jery1"</v>
      </c>
      <c r="E11047" t="str">
        <f>CONCAT(D11047," :  {""common_name"" : """,B11047,""" , ""scientific_name"" : """,C11047,"""},")</f>
        <v>"jery1" :  {"common_name" : "jery sp." , "scientific_name" : "Neomixis sp."},</v>
      </c>
    </row>
    <row r="11048" spans="1:5">
      <c r="A11048" t="inlineStr">
        <is>
          <t>mitbab1</t>
        </is>
      </c>
      <c r="B11048" t="inlineStr">
        <is>
          <t>Leyte Plumed-Warbler</t>
        </is>
      </c>
      <c r="C11048" t="inlineStr">
        <is>
          <t>Micromacronus leytensis</t>
        </is>
      </c>
      <c r="D11048" t="str">
        <f>CONCAT("""",A11048,"""")</f>
        <v>"mitbab1"</v>
      </c>
      <c r="E11048" t="str">
        <f>CONCAT(D11048," :  {""common_name"" : """,B11048,""" , ""scientific_name"" : """,C11048,"""},")</f>
        <v>"mitbab1" :  {"common_name" : "Leyte Plumed-Warbler" , "scientific_name" : "Micromacronus leytensis"},</v>
      </c>
    </row>
    <row r="11049" spans="1:5">
      <c r="A11049" t="inlineStr">
        <is>
          <t>minmib1</t>
        </is>
      </c>
      <c r="B11049" t="inlineStr">
        <is>
          <t>Mindanao Plumed-Warbler</t>
        </is>
      </c>
      <c r="C11049" t="inlineStr">
        <is>
          <t>Micromacronus sordidus</t>
        </is>
      </c>
      <c r="D11049" t="str">
        <f>CONCAT("""",A11049,"""")</f>
        <v>"minmib1"</v>
      </c>
      <c r="E11049" t="str">
        <f>CONCAT(D11049," :  {""common_name"" : """,B11049,""" , ""scientific_name"" : """,C11049,"""},")</f>
        <v>"minmib1" :  {"common_name" : "Mindanao Plumed-Warbler" , "scientific_name" : "Micromacronus sordidus"},</v>
      </c>
    </row>
    <row r="11050" spans="1:5">
      <c r="A11050" t="inlineStr">
        <is>
          <t>salere1</t>
        </is>
      </c>
      <c r="B11050" t="inlineStr">
        <is>
          <t>Salvadori's Eremomela</t>
        </is>
      </c>
      <c r="C11050" t="inlineStr">
        <is>
          <t>Eremomela salvadorii</t>
        </is>
      </c>
      <c r="D11050" t="str">
        <f>CONCAT("""",A11050,"""")</f>
        <v>"salere1"</v>
      </c>
      <c r="E11050" t="str">
        <f>CONCAT(D11050," :  {""common_name"" : """,B11050,""" , ""scientific_name"" : """,C11050,"""},")</f>
        <v>"salere1" :  {"common_name" : "Salvadori's Eremomela" , "scientific_name" : "Eremomela salvadorii"},</v>
      </c>
    </row>
    <row r="11051" spans="1:5">
      <c r="A11051" t="inlineStr">
        <is>
          <t>yevere1</t>
        </is>
      </c>
      <c r="B11051" t="inlineStr">
        <is>
          <t>Yellow-vented Eremomela</t>
        </is>
      </c>
      <c r="C11051" t="inlineStr">
        <is>
          <t>Eremomela flavicrissalis</t>
        </is>
      </c>
      <c r="D11051" t="str">
        <f>CONCAT("""",A11051,"""")</f>
        <v>"yevere1"</v>
      </c>
      <c r="E11051" t="str">
        <f>CONCAT(D11051," :  {""common_name"" : """,B11051,""" , ""scientific_name"" : """,C11051,"""},")</f>
        <v>"yevere1" :  {"common_name" : "Yellow-vented Eremomela" , "scientific_name" : "Eremomela flavicrissalis"},</v>
      </c>
    </row>
    <row r="11052" spans="1:5">
      <c r="A11052" t="inlineStr">
        <is>
          <t>yebere1</t>
        </is>
      </c>
      <c r="B11052" t="inlineStr">
        <is>
          <t>Yellow-bellied Eremomela</t>
        </is>
      </c>
      <c r="C11052" t="inlineStr">
        <is>
          <t>Eremomela icteropygialis</t>
        </is>
      </c>
      <c r="D11052" t="str">
        <f>CONCAT("""",A11052,"""")</f>
        <v>"yebere1"</v>
      </c>
      <c r="E11052" t="str">
        <f>CONCAT(D11052," :  {""common_name"" : """,B11052,""" , ""scientific_name"" : """,C11052,"""},")</f>
        <v>"yebere1" :  {"common_name" : "Yellow-bellied Eremomela" , "scientific_name" : "Eremomela icteropygialis"},</v>
      </c>
    </row>
    <row r="11053" spans="1:5">
      <c r="A11053" t="inlineStr">
        <is>
          <t>senere1</t>
        </is>
      </c>
      <c r="B11053" t="inlineStr">
        <is>
          <t>Senegal Eremomela</t>
        </is>
      </c>
      <c r="C11053" t="inlineStr">
        <is>
          <t>Eremomela pusilla</t>
        </is>
      </c>
      <c r="D11053" t="str">
        <f>CONCAT("""",A11053,"""")</f>
        <v>"senere1"</v>
      </c>
      <c r="E11053" t="str">
        <f>CONCAT(D11053," :  {""common_name"" : """,B11053,""" , ""scientific_name"" : """,C11053,"""},")</f>
        <v>"senere1" :  {"common_name" : "Senegal Eremomela" , "scientific_name" : "Eremomela pusilla"},</v>
      </c>
    </row>
    <row r="11054" spans="1:5">
      <c r="A11054" t="inlineStr">
        <is>
          <t>grbere1</t>
        </is>
      </c>
      <c r="B11054" t="inlineStr">
        <is>
          <t>Green-backed Eremomela</t>
        </is>
      </c>
      <c r="C11054" t="inlineStr">
        <is>
          <t>Eremomela canescens</t>
        </is>
      </c>
      <c r="D11054" t="str">
        <f>CONCAT("""",A11054,"""")</f>
        <v>"grbere1"</v>
      </c>
      <c r="E11054" t="str">
        <f>CONCAT(D11054," :  {""common_name"" : """,B11054,""" , ""scientific_name"" : """,C11054,"""},")</f>
        <v>"grbere1" :  {"common_name" : "Green-backed Eremomela" , "scientific_name" : "Eremomela canescens"},</v>
      </c>
    </row>
    <row r="11055" spans="1:5">
      <c r="A11055" t="inlineStr">
        <is>
          <t>greere1</t>
        </is>
      </c>
      <c r="B11055" t="inlineStr">
        <is>
          <t>Greencap Eremomela</t>
        </is>
      </c>
      <c r="C11055" t="inlineStr">
        <is>
          <t>Eremomela scotops</t>
        </is>
      </c>
      <c r="D11055" t="str">
        <f>CONCAT("""",A11055,"""")</f>
        <v>"greere1"</v>
      </c>
      <c r="E11055" t="str">
        <f>CONCAT(D11055," :  {""common_name"" : """,B11055,""" , ""scientific_name"" : """,C11055,"""},")</f>
        <v>"greere1" :  {"common_name" : "Greencap Eremomela" , "scientific_name" : "Eremomela scotops"},</v>
      </c>
    </row>
    <row r="11056" spans="1:5">
      <c r="A11056" t="inlineStr">
        <is>
          <t>yerere1</t>
        </is>
      </c>
      <c r="B11056" t="inlineStr">
        <is>
          <t>Yellow-rumped Eremomela</t>
        </is>
      </c>
      <c r="C11056" t="inlineStr">
        <is>
          <t>Eremomela gregalis</t>
        </is>
      </c>
      <c r="D11056" t="str">
        <f>CONCAT("""",A11056,"""")</f>
        <v>"yerere1"</v>
      </c>
      <c r="E11056" t="str">
        <f>CONCAT(D11056," :  {""common_name"" : """,B11056,""" , ""scientific_name"" : """,C11056,"""},")</f>
        <v>"yerere1" :  {"common_name" : "Yellow-rumped Eremomela" , "scientific_name" : "Eremomela gregalis"},</v>
      </c>
    </row>
    <row r="11057" spans="1:5">
      <c r="A11057" t="inlineStr">
        <is>
          <t>rucere1</t>
        </is>
      </c>
      <c r="B11057" t="inlineStr">
        <is>
          <t>Rufous-crowned Eremomela</t>
        </is>
      </c>
      <c r="C11057" t="inlineStr">
        <is>
          <t>Eremomela badiceps</t>
        </is>
      </c>
      <c r="D11057" t="str">
        <f>CONCAT("""",A11057,"""")</f>
        <v>"rucere1"</v>
      </c>
      <c r="E11057" t="str">
        <f>CONCAT(D11057," :  {""common_name"" : """,B11057,""" , ""scientific_name"" : """,C11057,"""},")</f>
        <v>"rucere1" :  {"common_name" : "Rufous-crowned Eremomela" , "scientific_name" : "Eremomela badiceps"},</v>
      </c>
    </row>
    <row r="11058" spans="1:5">
      <c r="A11058" t="inlineStr">
        <is>
          <t>turere1</t>
        </is>
      </c>
      <c r="B11058" t="inlineStr">
        <is>
          <t>Turner's Eremomela</t>
        </is>
      </c>
      <c r="C11058" t="inlineStr">
        <is>
          <t>Eremomela turneri</t>
        </is>
      </c>
      <c r="D11058" t="str">
        <f>CONCAT("""",A11058,"""")</f>
        <v>"turere1"</v>
      </c>
      <c r="E11058" t="str">
        <f>CONCAT(D11058," :  {""common_name"" : """,B11058,""" , ""scientific_name"" : """,C11058,"""},")</f>
        <v>"turere1" :  {"common_name" : "Turner's Eremomela" , "scientific_name" : "Eremomela turneri"},</v>
      </c>
    </row>
    <row r="11059" spans="1:5">
      <c r="A11059" t="inlineStr">
        <is>
          <t>blnere1</t>
        </is>
      </c>
      <c r="B11059" t="inlineStr">
        <is>
          <t>Black-necked Eremomela</t>
        </is>
      </c>
      <c r="C11059" t="inlineStr">
        <is>
          <t>Eremomela atricollis</t>
        </is>
      </c>
      <c r="D11059" t="str">
        <f>CONCAT("""",A11059,"""")</f>
        <v>"blnere1"</v>
      </c>
      <c r="E11059" t="str">
        <f>CONCAT(D11059," :  {""common_name"" : """,B11059,""" , ""scientific_name"" : """,C11059,"""},")</f>
        <v>"blnere1" :  {"common_name" : "Black-necked Eremomela" , "scientific_name" : "Eremomela atricollis"},</v>
      </c>
    </row>
    <row r="11060" spans="1:5">
      <c r="A11060" t="inlineStr">
        <is>
          <t>bunere1</t>
        </is>
      </c>
      <c r="B11060" t="inlineStr">
        <is>
          <t>Burnt-neck Eremomela</t>
        </is>
      </c>
      <c r="C11060" t="inlineStr">
        <is>
          <t>Eremomela usticollis</t>
        </is>
      </c>
      <c r="D11060" t="str">
        <f>CONCAT("""",A11060,"""")</f>
        <v>"bunere1"</v>
      </c>
      <c r="E11060" t="str">
        <f>CONCAT(D11060," :  {""common_name"" : """,B11060,""" , ""scientific_name"" : """,C11060,"""},")</f>
        <v>"bunere1" :  {"common_name" : "Burnt-neck Eremomela" , "scientific_name" : "Eremomela usticollis"},</v>
      </c>
    </row>
    <row r="11061" spans="1:5">
      <c r="A11061" t="inlineStr">
        <is>
          <t>eremom1</t>
        </is>
      </c>
      <c r="B11061" t="inlineStr">
        <is>
          <t>eremomela sp.</t>
        </is>
      </c>
      <c r="C11061" t="inlineStr">
        <is>
          <t>Eremomela sp.</t>
        </is>
      </c>
      <c r="D11061" t="str">
        <f>CONCAT("""",A11061,"""")</f>
        <v>"eremom1"</v>
      </c>
      <c r="E11061" t="str">
        <f>CONCAT(D11061," :  {""common_name"" : """,B11061,""" , ""scientific_name"" : """,C11061,"""},")</f>
        <v>"eremom1" :  {"common_name" : "eremomela sp." , "scientific_name" : "Eremomela sp."},</v>
      </c>
    </row>
    <row r="11062" spans="1:5">
      <c r="A11062" t="inlineStr">
        <is>
          <t>rwgwar2</t>
        </is>
      </c>
      <c r="B11062" t="inlineStr">
        <is>
          <t>Red-winged Gray Warbler</t>
        </is>
      </c>
      <c r="C11062" t="inlineStr">
        <is>
          <t>Drymocichla incana</t>
        </is>
      </c>
      <c r="D11062" t="str">
        <f>CONCAT("""",A11062,"""")</f>
        <v>"rwgwar2"</v>
      </c>
      <c r="E11062" t="str">
        <f>CONCAT(D11062," :  {""common_name"" : """,B11062,""" , ""scientific_name"" : """,C11062,"""},")</f>
        <v>"rwgwar2" :  {"common_name" : "Red-winged Gray Warbler" , "scientific_name" : "Drymocichla incana"},</v>
      </c>
    </row>
    <row r="11063" spans="1:5">
      <c r="A11063" t="inlineStr">
        <is>
          <t>silpri2</t>
        </is>
      </c>
      <c r="B11063" t="inlineStr">
        <is>
          <t>Sierra Leone Prinia</t>
        </is>
      </c>
      <c r="C11063" t="inlineStr">
        <is>
          <t>Schistolais leontica</t>
        </is>
      </c>
      <c r="D11063" t="str">
        <f>CONCAT("""",A11063,"""")</f>
        <v>"silpri2"</v>
      </c>
      <c r="E11063" t="str">
        <f>CONCAT(D11063," :  {""common_name"" : """,B11063,""" , ""scientific_name"" : """,C11063,"""},")</f>
        <v>"silpri2" :  {"common_name" : "Sierra Leone Prinia" , "scientific_name" : "Schistolais leontica"},</v>
      </c>
    </row>
    <row r="11064" spans="1:5">
      <c r="A11064" t="inlineStr">
        <is>
          <t>whcpri2</t>
        </is>
      </c>
      <c r="B11064" t="inlineStr">
        <is>
          <t>White-chinned Prinia</t>
        </is>
      </c>
      <c r="C11064" t="inlineStr">
        <is>
          <t>Schistolais leucopogon</t>
        </is>
      </c>
      <c r="D11064" t="str">
        <f>CONCAT("""",A11064,"""")</f>
        <v>"whcpri2"</v>
      </c>
      <c r="E11064" t="str">
        <f>CONCAT(D11064," :  {""common_name"" : """,B11064,""" , ""scientific_name"" : """,C11064,"""},")</f>
        <v>"whcpri2" :  {"common_name" : "White-chinned Prinia" , "scientific_name" : "Schistolais leucopogon"},</v>
      </c>
    </row>
    <row r="11065" spans="1:5">
      <c r="A11065" t="inlineStr">
        <is>
          <t>robpri1</t>
        </is>
      </c>
      <c r="B11065" t="inlineStr">
        <is>
          <t>Roberts's Warbler</t>
        </is>
      </c>
      <c r="C11065" t="inlineStr">
        <is>
          <t>Oreophilais robertsi</t>
        </is>
      </c>
      <c r="D11065" t="str">
        <f>CONCAT("""",A11065,"""")</f>
        <v>"robpri1"</v>
      </c>
      <c r="E11065" t="str">
        <f>CONCAT(D11065," :  {""common_name"" : """,B11065,""" , ""scientific_name"" : """,C11065,"""},")</f>
        <v>"robpri1" :  {"common_name" : "Roberts's Warbler" , "scientific_name" : "Oreophilais robertsi"},</v>
      </c>
    </row>
    <row r="11066" spans="1:5">
      <c r="A11066" t="inlineStr">
        <is>
          <t>nampri1</t>
        </is>
      </c>
      <c r="B11066" t="inlineStr">
        <is>
          <t>Namaqua Warbler</t>
        </is>
      </c>
      <c r="C11066" t="inlineStr">
        <is>
          <t>Phragmacia substriata</t>
        </is>
      </c>
      <c r="D11066" t="str">
        <f>CONCAT("""",A11066,"""")</f>
        <v>"nampri1"</v>
      </c>
      <c r="E11066" t="str">
        <f>CONCAT(D11066," :  {""common_name"" : """,B11066,""" , ""scientific_name"" : """,C11066,"""},")</f>
        <v>"nampri1" :  {"common_name" : "Namaqua Warbler" , "scientific_name" : "Phragmacia substriata"},</v>
      </c>
    </row>
    <row r="11067" spans="1:5">
      <c r="A11067" t="inlineStr">
        <is>
          <t>grnlon1</t>
        </is>
      </c>
      <c r="B11067" t="inlineStr">
        <is>
          <t>Green Longtail</t>
        </is>
      </c>
      <c r="C11067" t="inlineStr">
        <is>
          <t>Urolais epichlorus</t>
        </is>
      </c>
      <c r="D11067" t="str">
        <f>CONCAT("""",A11067,"""")</f>
        <v>"grnlon1"</v>
      </c>
      <c r="E11067" t="str">
        <f>CONCAT(D11067," :  {""common_name"" : """,B11067,""" , ""scientific_name"" : """,C11067,"""},")</f>
        <v>"grnlon1" :  {"common_name" : "Green Longtail" , "scientific_name" : "Urolais epichlorus"},</v>
      </c>
    </row>
    <row r="11068" spans="1:5">
      <c r="A11068" t="inlineStr">
        <is>
          <t>grnlon2</t>
        </is>
      </c>
      <c r="B11068" t="inlineStr">
        <is>
          <t>Green Longtail (Green)</t>
        </is>
      </c>
      <c r="C11068" t="inlineStr">
        <is>
          <t>Urolais epichlorus epichlorus</t>
        </is>
      </c>
      <c r="D11068" t="str">
        <f>CONCAT("""",A11068,"""")</f>
        <v>"grnlon2"</v>
      </c>
      <c r="E11068" t="str">
        <f>CONCAT(D11068," :  {""common_name"" : """,B11068,""" , ""scientific_name"" : """,C11068,"""},")</f>
        <v>"grnlon2" :  {"common_name" : "Green Longtail (Green)" , "scientific_name" : "Urolais epichlorus epichlorus"},</v>
      </c>
    </row>
    <row r="11069" spans="1:5">
      <c r="A11069" t="inlineStr">
        <is>
          <t>grnlon3</t>
        </is>
      </c>
      <c r="B11069" t="inlineStr">
        <is>
          <t>Green Longtail (Bioko)</t>
        </is>
      </c>
      <c r="C11069" t="inlineStr">
        <is>
          <t>Urolais epichlorus mariae</t>
        </is>
      </c>
      <c r="D11069" t="str">
        <f>CONCAT("""",A11069,"""")</f>
        <v>"grnlon3"</v>
      </c>
      <c r="E11069" t="str">
        <f>CONCAT(D11069," :  {""common_name"" : """,B11069,""" , ""scientific_name"" : """,C11069,"""},")</f>
        <v>"grnlon3" :  {"common_name" : "Green Longtail (Bioko)" , "scientific_name" : "Urolais epichlorus mariae"},</v>
      </c>
    </row>
    <row r="11070" spans="1:5">
      <c r="A11070" t="inlineStr">
        <is>
          <t>blcapa2</t>
        </is>
      </c>
      <c r="B11070" t="inlineStr">
        <is>
          <t>Black-collared Apalis</t>
        </is>
      </c>
      <c r="C11070" t="inlineStr">
        <is>
          <t>Oreolais pulcher</t>
        </is>
      </c>
      <c r="D11070" t="str">
        <f>CONCAT("""",A11070,"""")</f>
        <v>"blcapa2"</v>
      </c>
      <c r="E11070" t="str">
        <f>CONCAT(D11070," :  {""common_name"" : """,B11070,""" , ""scientific_name"" : """,C11070,"""},")</f>
        <v>"blcapa2" :  {"common_name" : "Black-collared Apalis" , "scientific_name" : "Oreolais pulcher"},</v>
      </c>
    </row>
    <row r="11071" spans="1:5">
      <c r="A11071" t="inlineStr">
        <is>
          <t>ruwapa1</t>
        </is>
      </c>
      <c r="B11071" t="inlineStr">
        <is>
          <t>Rwenzori Apalis</t>
        </is>
      </c>
      <c r="C11071" t="inlineStr">
        <is>
          <t>Oreolais ruwenzorii</t>
        </is>
      </c>
      <c r="D11071" t="str">
        <f>CONCAT("""",A11071,"""")</f>
        <v>"ruwapa1"</v>
      </c>
      <c r="E11071" t="str">
        <f>CONCAT(D11071," :  {""common_name"" : """,B11071,""" , ""scientific_name"" : """,C11071,"""},")</f>
        <v>"ruwapa1" :  {"common_name" : "Rwenzori Apalis" , "scientific_name" : "Oreolais ruwenzorii"},</v>
      </c>
    </row>
    <row r="11072" spans="1:5">
      <c r="A11072" t="inlineStr">
        <is>
          <t>afrtai2</t>
        </is>
      </c>
      <c r="B11072" t="inlineStr">
        <is>
          <t>African Tailorbird</t>
        </is>
      </c>
      <c r="C11072" t="inlineStr">
        <is>
          <t>Artisornis metopias</t>
        </is>
      </c>
      <c r="D11072" t="str">
        <f>CONCAT("""",A11072,"""")</f>
        <v>"afrtai2"</v>
      </c>
      <c r="E11072" t="str">
        <f>CONCAT(D11072," :  {""common_name"" : """,B11072,""" , ""scientific_name"" : """,C11072,"""},")</f>
        <v>"afrtai2" :  {"common_name" : "African Tailorbird" , "scientific_name" : "Artisornis metopias"},</v>
      </c>
    </row>
    <row r="11073" spans="1:5">
      <c r="A11073" t="inlineStr">
        <is>
          <t>lobtai1</t>
        </is>
      </c>
      <c r="B11073" t="inlineStr">
        <is>
          <t>Long-billed Tailorbird</t>
        </is>
      </c>
      <c r="C11073" t="inlineStr">
        <is>
          <t>Artisornis moreaui</t>
        </is>
      </c>
      <c r="D11073" t="str">
        <f>CONCAT("""",A11073,"""")</f>
        <v>"lobtai1"</v>
      </c>
      <c r="E11073" t="str">
        <f>CONCAT(D11073," :  {""common_name"" : """,B11073,""" , ""scientific_name"" : """,C11073,"""},")</f>
        <v>"lobtai1" :  {"common_name" : "Long-billed Tailorbird" , "scientific_name" : "Artisornis moreaui"},</v>
      </c>
    </row>
    <row r="11074" spans="1:5">
      <c r="A11074" t="inlineStr">
        <is>
          <t>lobtai2</t>
        </is>
      </c>
      <c r="B11074" t="inlineStr">
        <is>
          <t>Long-billed Tailorbird (Long-billed)</t>
        </is>
      </c>
      <c r="C11074" t="inlineStr">
        <is>
          <t>Artisornis moreaui moreaui</t>
        </is>
      </c>
      <c r="D11074" t="str">
        <f>CONCAT("""",A11074,"""")</f>
        <v>"lobtai2"</v>
      </c>
      <c r="E11074" t="str">
        <f>CONCAT(D11074," :  {""common_name"" : """,B11074,""" , ""scientific_name"" : """,C11074,"""},")</f>
        <v>"lobtai2" :  {"common_name" : "Long-billed Tailorbird (Long-billed)" , "scientific_name" : "Artisornis moreaui moreaui"},</v>
      </c>
    </row>
    <row r="11075" spans="1:5">
      <c r="A11075" t="inlineStr">
        <is>
          <t>lobtai3</t>
        </is>
      </c>
      <c r="B11075" t="inlineStr">
        <is>
          <t>Long-billed Tailorbird (Njesi)</t>
        </is>
      </c>
      <c r="C11075" t="inlineStr">
        <is>
          <t>Artisornis moreaui sousae</t>
        </is>
      </c>
      <c r="D11075" t="str">
        <f>CONCAT("""",A11075,"""")</f>
        <v>"lobtai3"</v>
      </c>
      <c r="E11075" t="str">
        <f>CONCAT(D11075," :  {""common_name"" : """,B11075,""" , ""scientific_name"" : """,C11075,"""},")</f>
        <v>"lobtai3" :  {"common_name" : "Long-billed Tailorbird (Njesi)" , "scientific_name" : "Artisornis moreaui sousae"},</v>
      </c>
    </row>
    <row r="11076" spans="1:5">
      <c r="A11076" t="inlineStr">
        <is>
          <t>whtwar1</t>
        </is>
      </c>
      <c r="B11076" t="inlineStr">
        <is>
          <t>White-tailed Warbler</t>
        </is>
      </c>
      <c r="C11076" t="inlineStr">
        <is>
          <t>Poliolais lopezi</t>
        </is>
      </c>
      <c r="D11076" t="str">
        <f>CONCAT("""",A11076,"""")</f>
        <v>"whtwar1"</v>
      </c>
      <c r="E11076" t="str">
        <f>CONCAT(D11076," :  {""common_name"" : """,B11076,""" , ""scientific_name"" : """,C11076,"""},")</f>
        <v>"whtwar1" :  {"common_name" : "White-tailed Warbler" , "scientific_name" : "Poliolais lopezi"},</v>
      </c>
    </row>
    <row r="11077" spans="1:5">
      <c r="A11077" t="inlineStr">
        <is>
          <t>whtwar2</t>
        </is>
      </c>
      <c r="B11077" t="inlineStr">
        <is>
          <t>White-tailed Warbler (Highland)</t>
        </is>
      </c>
      <c r="C11077" t="inlineStr">
        <is>
          <t>Poliolais lopezi manengubae</t>
        </is>
      </c>
      <c r="D11077" t="str">
        <f>CONCAT("""",A11077,"""")</f>
        <v>"whtwar2"</v>
      </c>
      <c r="E11077" t="str">
        <f>CONCAT(D11077," :  {""common_name"" : """,B11077,""" , ""scientific_name"" : """,C11077,"""},")</f>
        <v>"whtwar2" :  {"common_name" : "White-tailed Warbler (Highland)" , "scientific_name" : "Poliolais lopezi manengubae"},</v>
      </c>
    </row>
    <row r="11078" spans="1:5">
      <c r="A11078" t="inlineStr">
        <is>
          <t>whtwar3</t>
        </is>
      </c>
      <c r="B11078" t="inlineStr">
        <is>
          <t>White-tailed Warbler (Alexander's)</t>
        </is>
      </c>
      <c r="C11078" t="inlineStr">
        <is>
          <t>Poliolais lopezi alexanderi</t>
        </is>
      </c>
      <c r="D11078" t="str">
        <f>CONCAT("""",A11078,"""")</f>
        <v>"whtwar3"</v>
      </c>
      <c r="E11078" t="str">
        <f>CONCAT(D11078," :  {""common_name"" : """,B11078,""" , ""scientific_name"" : """,C11078,"""},")</f>
        <v>"whtwar3" :  {"common_name" : "White-tailed Warbler (Alexander's)" , "scientific_name" : "Poliolais lopezi alexanderi"},</v>
      </c>
    </row>
    <row r="11079" spans="1:5">
      <c r="A11079" t="inlineStr">
        <is>
          <t>whtwar4</t>
        </is>
      </c>
      <c r="B11079" t="inlineStr">
        <is>
          <t>White-tailed Warbler (Bioko)</t>
        </is>
      </c>
      <c r="C11079" t="inlineStr">
        <is>
          <t>Poliolais lopezi lopezi</t>
        </is>
      </c>
      <c r="D11079" t="str">
        <f>CONCAT("""",A11079,"""")</f>
        <v>"whtwar4"</v>
      </c>
      <c r="E11079" t="str">
        <f>CONCAT(D11079," :  {""common_name"" : """,B11079,""" , ""scientific_name"" : """,C11079,"""},")</f>
        <v>"whtwar4" :  {"common_name" : "White-tailed Warbler (Bioko)" , "scientific_name" : "Poliolais lopezi lopezi"},</v>
      </c>
    </row>
    <row r="11080" spans="1:5">
      <c r="A11080" t="inlineStr">
        <is>
          <t>miowrw2</t>
        </is>
      </c>
      <c r="B11080" t="inlineStr">
        <is>
          <t>Miombo Wren-Warbler</t>
        </is>
      </c>
      <c r="C11080" t="inlineStr">
        <is>
          <t>Calamonastes undosus</t>
        </is>
      </c>
      <c r="D11080" t="str">
        <f>CONCAT("""",A11080,"""")</f>
        <v>"miowrw2"</v>
      </c>
      <c r="E11080" t="str">
        <f>CONCAT(D11080," :  {""common_name"" : """,B11080,""" , ""scientific_name"" : """,C11080,"""},")</f>
        <v>"miowrw2" :  {"common_name" : "Miombo Wren-Warbler" , "scientific_name" : "Calamonastes undosus"},</v>
      </c>
    </row>
    <row r="11081" spans="1:5">
      <c r="A11081" t="inlineStr">
        <is>
          <t>miowrw3</t>
        </is>
      </c>
      <c r="B11081" t="inlineStr">
        <is>
          <t>Stierling's Wren-Warbler</t>
        </is>
      </c>
      <c r="C11081" t="inlineStr">
        <is>
          <t>Calamonastes stierlingi</t>
        </is>
      </c>
      <c r="D11081" t="str">
        <f>CONCAT("""",A11081,"""")</f>
        <v>"miowrw3"</v>
      </c>
      <c r="E11081" t="str">
        <f>CONCAT(D11081," :  {""common_name"" : """,B11081,""" , ""scientific_name"" : """,C11081,"""},")</f>
        <v>"miowrw3" :  {"common_name" : "Stierling's Wren-Warbler" , "scientific_name" : "Calamonastes stierlingi"},</v>
      </c>
    </row>
    <row r="11082" spans="1:5">
      <c r="A11082" t="inlineStr">
        <is>
          <t>x00966</t>
        </is>
      </c>
      <c r="B11082" t="inlineStr">
        <is>
          <t>Miombo x Stierling's Wren-Warbler (hybrid)</t>
        </is>
      </c>
      <c r="C11082" t="inlineStr">
        <is>
          <t>Calamonastes undosus x stierlingi</t>
        </is>
      </c>
      <c r="D11082" t="str">
        <f>CONCAT("""",A11082,"""")</f>
        <v>"x00966"</v>
      </c>
      <c r="E11082" t="str">
        <f>CONCAT(D11082," :  {""common_name"" : """,B11082,""" , ""scientific_name"" : """,C11082,"""},")</f>
        <v>"x00966" :  {"common_name" : "Miombo x Stierling's Wren-Warbler (hybrid)" , "scientific_name" : "Calamonastes undosus x stierlingi"},</v>
      </c>
    </row>
    <row r="11083" spans="1:5">
      <c r="A11083" t="inlineStr">
        <is>
          <t>miowrw1</t>
        </is>
      </c>
      <c r="B11083" t="inlineStr">
        <is>
          <t>Miombo/Stierling's Wren-Warbler</t>
        </is>
      </c>
      <c r="C11083" t="inlineStr">
        <is>
          <t>Calamonastes undosus/stierlingi</t>
        </is>
      </c>
      <c r="D11083" t="str">
        <f>CONCAT("""",A11083,"""")</f>
        <v>"miowrw1"</v>
      </c>
      <c r="E11083" t="str">
        <f>CONCAT(D11083," :  {""common_name"" : """,B11083,""" , ""scientific_name"" : """,C11083,"""},")</f>
        <v>"miowrw1" :  {"common_name" : "Miombo/Stierling's Wren-Warbler" , "scientific_name" : "Calamonastes undosus/stierlingi"},</v>
      </c>
    </row>
    <row r="11084" spans="1:5">
      <c r="A11084" t="inlineStr">
        <is>
          <t>grywrw1</t>
        </is>
      </c>
      <c r="B11084" t="inlineStr">
        <is>
          <t>Gray Wren-Warbler</t>
        </is>
      </c>
      <c r="C11084" t="inlineStr">
        <is>
          <t>Calamonastes simplex</t>
        </is>
      </c>
      <c r="D11084" t="str">
        <f>CONCAT("""",A11084,"""")</f>
        <v>"grywrw1"</v>
      </c>
      <c r="E11084" t="str">
        <f>CONCAT(D11084," :  {""common_name"" : """,B11084,""" , ""scientific_name"" : """,C11084,"""},")</f>
        <v>"grywrw1" :  {"common_name" : "Gray Wren-Warbler" , "scientific_name" : "Calamonastes simplex"},</v>
      </c>
    </row>
    <row r="11085" spans="1:5">
      <c r="A11085" t="inlineStr">
        <is>
          <t>bawwar1</t>
        </is>
      </c>
      <c r="B11085" t="inlineStr">
        <is>
          <t>Barred Wren-Warbler</t>
        </is>
      </c>
      <c r="C11085" t="inlineStr">
        <is>
          <t>Calamonastes fasciolatus</t>
        </is>
      </c>
      <c r="D11085" t="str">
        <f>CONCAT("""",A11085,"""")</f>
        <v>"bawwar1"</v>
      </c>
      <c r="E11085" t="str">
        <f>CONCAT(D11085," :  {""common_name"" : """,B11085,""" , ""scientific_name"" : """,C11085,"""},")</f>
        <v>"bawwar1" :  {"common_name" : "Barred Wren-Warbler" , "scientific_name" : "Calamonastes fasciolatus"},</v>
      </c>
    </row>
    <row r="11086" spans="1:5">
      <c r="A11086" t="inlineStr">
        <is>
          <t>grbcam1</t>
        </is>
      </c>
      <c r="B11086" t="inlineStr">
        <is>
          <t>Green-backed Camaroptera</t>
        </is>
      </c>
      <c r="C11086" t="inlineStr">
        <is>
          <t>Camaroptera brachyura</t>
        </is>
      </c>
      <c r="D11086" t="str">
        <f>CONCAT("""",A11086,"""")</f>
        <v>"grbcam1"</v>
      </c>
      <c r="E11086" t="str">
        <f>CONCAT(D11086," :  {""common_name"" : """,B11086,""" , ""scientific_name"" : """,C11086,"""},")</f>
        <v>"grbcam1" :  {"common_name" : "Green-backed Camaroptera" , "scientific_name" : "Camaroptera brachyura"},</v>
      </c>
    </row>
    <row r="11087" spans="1:5">
      <c r="A11087" t="inlineStr">
        <is>
          <t>gnbcam2</t>
        </is>
      </c>
      <c r="B11087" t="inlineStr">
        <is>
          <t>Green-backed Camaroptera (Gray-backed)</t>
        </is>
      </c>
      <c r="C11087" t="inlineStr">
        <is>
          <t>Camaroptera brachyura [brevicaudata Group]</t>
        </is>
      </c>
      <c r="D11087" t="str">
        <f>CONCAT("""",A11087,"""")</f>
        <v>"gnbcam2"</v>
      </c>
      <c r="E11087" t="str">
        <f>CONCAT(D11087," :  {""common_name"" : """,B11087,""" , ""scientific_name"" : """,C11087,"""},")</f>
        <v>"gnbcam2" :  {"common_name" : "Green-backed Camaroptera (Gray-backed)" , "scientific_name" : "Camaroptera brachyura [brevicaudata Group]"},</v>
      </c>
    </row>
    <row r="11088" spans="1:5">
      <c r="A11088" t="inlineStr">
        <is>
          <t>gnbcam1</t>
        </is>
      </c>
      <c r="B11088" t="inlineStr">
        <is>
          <t>Green-backed Camaroptera (Green-backed)</t>
        </is>
      </c>
      <c r="C11088" t="inlineStr">
        <is>
          <t>Camaroptera brachyura [brachyura Group]</t>
        </is>
      </c>
      <c r="D11088" t="str">
        <f>CONCAT("""",A11088,"""")</f>
        <v>"gnbcam1"</v>
      </c>
      <c r="E11088" t="str">
        <f>CONCAT(D11088," :  {""common_name"" : """,B11088,""" , ""scientific_name"" : """,C11088,"""},")</f>
        <v>"gnbcam1" :  {"common_name" : "Green-backed Camaroptera (Green-backed)" , "scientific_name" : "Camaroptera brachyura [brachyura Group]"},</v>
      </c>
    </row>
    <row r="11089" spans="1:5">
      <c r="A11089" t="inlineStr">
        <is>
          <t>gnbcam3</t>
        </is>
      </c>
      <c r="B11089" t="inlineStr">
        <is>
          <t>Hartert's Camaroptera</t>
        </is>
      </c>
      <c r="C11089" t="inlineStr">
        <is>
          <t>Camaroptera harterti</t>
        </is>
      </c>
      <c r="D11089" t="str">
        <f>CONCAT("""",A11089,"""")</f>
        <v>"gnbcam3"</v>
      </c>
      <c r="E11089" t="str">
        <f>CONCAT(D11089," :  {""common_name"" : """,B11089,""" , ""scientific_name"" : """,C11089,"""},")</f>
        <v>"gnbcam3" :  {"common_name" : "Hartert's Camaroptera" , "scientific_name" : "Camaroptera harterti"},</v>
      </c>
    </row>
    <row r="11090" spans="1:5">
      <c r="A11090" t="inlineStr">
        <is>
          <t>y01150</t>
        </is>
      </c>
      <c r="B11090" t="inlineStr">
        <is>
          <t>Green-backed/Hartert's Camaroptera</t>
        </is>
      </c>
      <c r="C11090" t="inlineStr">
        <is>
          <t>Camaroptera brachyura/harterti</t>
        </is>
      </c>
      <c r="D11090" t="str">
        <f>CONCAT("""",A11090,"""")</f>
        <v>"y01150"</v>
      </c>
      <c r="E11090" t="str">
        <f>CONCAT(D11090," :  {""common_name"" : """,B11090,""" , ""scientific_name"" : """,C11090,"""},")</f>
        <v>"y01150" :  {"common_name" : "Green-backed/Hartert's Camaroptera" , "scientific_name" : "Camaroptera brachyura/harterti"},</v>
      </c>
    </row>
    <row r="11091" spans="1:5">
      <c r="A11091" t="inlineStr">
        <is>
          <t>yebcam1</t>
        </is>
      </c>
      <c r="B11091" t="inlineStr">
        <is>
          <t>Yellow-browed Camaroptera</t>
        </is>
      </c>
      <c r="C11091" t="inlineStr">
        <is>
          <t>Camaroptera superciliaris</t>
        </is>
      </c>
      <c r="D11091" t="str">
        <f>CONCAT("""",A11091,"""")</f>
        <v>"yebcam1"</v>
      </c>
      <c r="E11091" t="str">
        <f>CONCAT(D11091," :  {""common_name"" : """,B11091,""" , ""scientific_name"" : """,C11091,"""},")</f>
        <v>"yebcam1" :  {"common_name" : "Yellow-browed Camaroptera" , "scientific_name" : "Camaroptera superciliaris"},</v>
      </c>
    </row>
    <row r="11092" spans="1:5">
      <c r="A11092" t="inlineStr">
        <is>
          <t>olgcam1</t>
        </is>
      </c>
      <c r="B11092" t="inlineStr">
        <is>
          <t>Olive-green Camaroptera</t>
        </is>
      </c>
      <c r="C11092" t="inlineStr">
        <is>
          <t>Camaroptera chloronota</t>
        </is>
      </c>
      <c r="D11092" t="str">
        <f>CONCAT("""",A11092,"""")</f>
        <v>"olgcam1"</v>
      </c>
      <c r="E11092" t="str">
        <f>CONCAT(D11092," :  {""common_name"" : """,B11092,""" , ""scientific_name"" : """,C11092,"""},")</f>
        <v>"olgcam1" :  {"common_name" : "Olive-green Camaroptera" , "scientific_name" : "Camaroptera chloronota"},</v>
      </c>
    </row>
    <row r="11093" spans="1:5">
      <c r="A11093" t="inlineStr">
        <is>
          <t>olgcam2</t>
        </is>
      </c>
      <c r="B11093" t="inlineStr">
        <is>
          <t>Olive-green Camaroptera (Olive-green)</t>
        </is>
      </c>
      <c r="C11093" t="inlineStr">
        <is>
          <t>Camaroptera chloronota [chloronota Group]</t>
        </is>
      </c>
      <c r="D11093" t="str">
        <f>CONCAT("""",A11093,"""")</f>
        <v>"olgcam2"</v>
      </c>
      <c r="E11093" t="str">
        <f>CONCAT(D11093," :  {""common_name"" : """,B11093,""" , ""scientific_name"" : """,C11093,"""},")</f>
        <v>"olgcam2" :  {"common_name" : "Olive-green Camaroptera (Olive-green)" , "scientific_name" : "Camaroptera chloronota [chloronota Group]"},</v>
      </c>
    </row>
    <row r="11094" spans="1:5">
      <c r="A11094" t="inlineStr">
        <is>
          <t>olgcam3</t>
        </is>
      </c>
      <c r="B11094" t="inlineStr">
        <is>
          <t>Olive-green Camaroptera (Tawny-breasted)</t>
        </is>
      </c>
      <c r="C11094" t="inlineStr">
        <is>
          <t>Camaroptera chloronota toroensis/kamitugaensis</t>
        </is>
      </c>
      <c r="D11094" t="str">
        <f>CONCAT("""",A11094,"""")</f>
        <v>"olgcam3"</v>
      </c>
      <c r="E11094" t="str">
        <f>CONCAT(D11094," :  {""common_name"" : """,B11094,""" , ""scientific_name"" : """,C11094,"""},")</f>
        <v>"olgcam3" :  {"common_name" : "Olive-green Camaroptera (Tawny-breasted)" , "scientific_name" : "Camaroptera chloronota toroensis/kamitugaensis"},</v>
      </c>
    </row>
    <row r="11095" spans="1:5">
      <c r="A11095" t="inlineStr">
        <is>
          <t>camaro1</t>
        </is>
      </c>
      <c r="B11095" t="inlineStr">
        <is>
          <t>camaroptera sp.</t>
        </is>
      </c>
      <c r="C11095" t="inlineStr">
        <is>
          <t>Camaroptera sp.</t>
        </is>
      </c>
      <c r="D11095" t="str">
        <f>CONCAT("""",A11095,"""")</f>
        <v>"camaro1"</v>
      </c>
      <c r="E11095" t="str">
        <f>CONCAT(D11095," :  {""common_name"" : """,B11095,""" , ""scientific_name"" : """,C11095,"""},")</f>
        <v>"camaro1" :  {"common_name" : "camaroptera sp." , "scientific_name" : "Camaroptera sp."},</v>
      </c>
    </row>
    <row r="11096" spans="1:5">
      <c r="A11096" t="inlineStr">
        <is>
          <t>crilon1</t>
        </is>
      </c>
      <c r="B11096" t="inlineStr">
        <is>
          <t>Cricket Longtail</t>
        </is>
      </c>
      <c r="C11096" t="inlineStr">
        <is>
          <t>Spiloptila clamans</t>
        </is>
      </c>
      <c r="D11096" t="str">
        <f>CONCAT("""",A11096,"""")</f>
        <v>"crilon1"</v>
      </c>
      <c r="E11096" t="str">
        <f>CONCAT(D11096," :  {""common_name"" : """,B11096,""" , ""scientific_name"" : """,C11096,"""},")</f>
        <v>"crilon1" :  {"common_name" : "Cricket Longtail" , "scientific_name" : "Spiloptila clamans"},</v>
      </c>
    </row>
    <row r="11097" spans="1:5">
      <c r="A11097" t="inlineStr">
        <is>
          <t>bubwar2</t>
        </is>
      </c>
      <c r="B11097" t="inlineStr">
        <is>
          <t>Buff-bellied Warbler</t>
        </is>
      </c>
      <c r="C11097" t="inlineStr">
        <is>
          <t>Phyllolais pulchella</t>
        </is>
      </c>
      <c r="D11097" t="str">
        <f>CONCAT("""",A11097,"""")</f>
        <v>"bubwar2"</v>
      </c>
      <c r="E11097" t="str">
        <f>CONCAT(D11097," :  {""common_name"" : """,B11097,""" , ""scientific_name"" : """,C11097,"""},")</f>
        <v>"bubwar2" :  {"common_name" : "Buff-bellied Warbler" , "scientific_name" : "Phyllolais pulchella"},</v>
      </c>
    </row>
    <row r="11098" spans="1:5">
      <c r="A11098" t="inlineStr">
        <is>
          <t>batapa2</t>
        </is>
      </c>
      <c r="B11098" t="inlineStr">
        <is>
          <t>Bar-throated Apalis</t>
        </is>
      </c>
      <c r="C11098" t="inlineStr">
        <is>
          <t>Apalis thoracica</t>
        </is>
      </c>
      <c r="D11098" t="str">
        <f>CONCAT("""",A11098,"""")</f>
        <v>"batapa2"</v>
      </c>
      <c r="E11098" t="str">
        <f>CONCAT(D11098," :  {""common_name"" : """,B11098,""" , ""scientific_name"" : """,C11098,"""},")</f>
        <v>"batapa2" :  {"common_name" : "Bar-throated Apalis" , "scientific_name" : "Apalis thoracica"},</v>
      </c>
    </row>
    <row r="11099" spans="1:5">
      <c r="A11099" t="inlineStr">
        <is>
          <t>batapa4</t>
        </is>
      </c>
      <c r="B11099" t="inlineStr">
        <is>
          <t>Taita Apalis</t>
        </is>
      </c>
      <c r="C11099" t="inlineStr">
        <is>
          <t>Apalis fuscigularis</t>
        </is>
      </c>
      <c r="D11099" t="str">
        <f>CONCAT("""",A11099,"""")</f>
        <v>"batapa4"</v>
      </c>
      <c r="E11099" t="str">
        <f>CONCAT(D11099," :  {""common_name"" : """,B11099,""" , ""scientific_name"" : """,C11099,"""},")</f>
        <v>"batapa4" :  {"common_name" : "Taita Apalis" , "scientific_name" : "Apalis fuscigularis"},</v>
      </c>
    </row>
    <row r="11100" spans="1:5">
      <c r="A11100" t="inlineStr">
        <is>
          <t>batapa3</t>
        </is>
      </c>
      <c r="B11100" t="inlineStr">
        <is>
          <t>Yellow-throated Apalis</t>
        </is>
      </c>
      <c r="C11100" t="inlineStr">
        <is>
          <t>Apalis flavigularis</t>
        </is>
      </c>
      <c r="D11100" t="str">
        <f>CONCAT("""",A11100,"""")</f>
        <v>"batapa3"</v>
      </c>
      <c r="E11100" t="str">
        <f>CONCAT(D11100," :  {""common_name"" : """,B11100,""" , ""scientific_name"" : """,C11100,"""},")</f>
        <v>"batapa3" :  {"common_name" : "Yellow-throated Apalis" , "scientific_name" : "Apalis flavigularis"},</v>
      </c>
    </row>
    <row r="11101" spans="1:5">
      <c r="A11101" t="inlineStr">
        <is>
          <t>batapa5</t>
        </is>
      </c>
      <c r="B11101" t="inlineStr">
        <is>
          <t>Namuli Apalis</t>
        </is>
      </c>
      <c r="C11101" t="inlineStr">
        <is>
          <t>Apalis lynesi</t>
        </is>
      </c>
      <c r="D11101" t="str">
        <f>CONCAT("""",A11101,"""")</f>
        <v>"batapa5"</v>
      </c>
      <c r="E11101" t="str">
        <f>CONCAT(D11101," :  {""common_name"" : """,B11101,""" , ""scientific_name"" : """,C11101,"""},")</f>
        <v>"batapa5" :  {"common_name" : "Namuli Apalis" , "scientific_name" : "Apalis lynesi"},</v>
      </c>
    </row>
    <row r="11102" spans="1:5">
      <c r="A11102" t="inlineStr">
        <is>
          <t>blcapa1</t>
        </is>
      </c>
      <c r="B11102" t="inlineStr">
        <is>
          <t>Black-capped Apalis</t>
        </is>
      </c>
      <c r="C11102" t="inlineStr">
        <is>
          <t>Apalis nigriceps</t>
        </is>
      </c>
      <c r="D11102" t="str">
        <f>CONCAT("""",A11102,"""")</f>
        <v>"blcapa1"</v>
      </c>
      <c r="E11102" t="str">
        <f>CONCAT(D11102," :  {""common_name"" : """,B11102,""" , ""scientific_name"" : """,C11102,"""},")</f>
        <v>"blcapa1" :  {"common_name" : "Black-capped Apalis" , "scientific_name" : "Apalis nigriceps"},</v>
      </c>
    </row>
    <row r="11103" spans="1:5">
      <c r="A11103" t="inlineStr">
        <is>
          <t>bkcapa1</t>
        </is>
      </c>
      <c r="B11103" t="inlineStr">
        <is>
          <t>Black-capped Apalis (Black-capped)</t>
        </is>
      </c>
      <c r="C11103" t="inlineStr">
        <is>
          <t>Apalis nigriceps nigriceps</t>
        </is>
      </c>
      <c r="D11103" t="str">
        <f>CONCAT("""",A11103,"""")</f>
        <v>"bkcapa1"</v>
      </c>
      <c r="E11103" t="str">
        <f>CONCAT(D11103," :  {""common_name"" : """,B11103,""" , ""scientific_name"" : """,C11103,"""},")</f>
        <v>"bkcapa1" :  {"common_name" : "Black-capped Apalis (Black-capped)" , "scientific_name" : "Apalis nigriceps nigriceps"},</v>
      </c>
    </row>
    <row r="11104" spans="1:5">
      <c r="A11104" t="inlineStr">
        <is>
          <t>bkcapa2</t>
        </is>
      </c>
      <c r="B11104" t="inlineStr">
        <is>
          <t>Black-capped Apalis (White-tailed)</t>
        </is>
      </c>
      <c r="C11104" t="inlineStr">
        <is>
          <t>Apalis nigriceps collaris</t>
        </is>
      </c>
      <c r="D11104" t="str">
        <f>CONCAT("""",A11104,"""")</f>
        <v>"bkcapa2"</v>
      </c>
      <c r="E11104" t="str">
        <f>CONCAT(D11104," :  {""common_name"" : """,B11104,""" , ""scientific_name"" : """,C11104,"""},")</f>
        <v>"bkcapa2" :  {"common_name" : "Black-capped Apalis (White-tailed)" , "scientific_name" : "Apalis nigriceps collaris"},</v>
      </c>
    </row>
    <row r="11105" spans="1:5">
      <c r="A11105" t="inlineStr">
        <is>
          <t>bltapa1</t>
        </is>
      </c>
      <c r="B11105" t="inlineStr">
        <is>
          <t>Black-throated Apalis</t>
        </is>
      </c>
      <c r="C11105" t="inlineStr">
        <is>
          <t>Apalis jacksoni</t>
        </is>
      </c>
      <c r="D11105" t="str">
        <f>CONCAT("""",A11105,"""")</f>
        <v>"bltapa1"</v>
      </c>
      <c r="E11105" t="str">
        <f>CONCAT(D11105," :  {""common_name"" : """,B11105,""" , ""scientific_name"" : """,C11105,"""},")</f>
        <v>"bltapa1" :  {"common_name" : "Black-throated Apalis" , "scientific_name" : "Apalis jacksoni"},</v>
      </c>
    </row>
    <row r="11106" spans="1:5">
      <c r="A11106" t="inlineStr">
        <is>
          <t>whwapa1</t>
        </is>
      </c>
      <c r="B11106" t="inlineStr">
        <is>
          <t>White-winged Apalis</t>
        </is>
      </c>
      <c r="C11106" t="inlineStr">
        <is>
          <t>Apalis chariessa</t>
        </is>
      </c>
      <c r="D11106" t="str">
        <f>CONCAT("""",A11106,"""")</f>
        <v>"whwapa1"</v>
      </c>
      <c r="E11106" t="str">
        <f>CONCAT(D11106," :  {""common_name"" : """,B11106,""" , ""scientific_name"" : """,C11106,"""},")</f>
        <v>"whwapa1" :  {"common_name" : "White-winged Apalis" , "scientific_name" : "Apalis chariessa"},</v>
      </c>
    </row>
    <row r="11107" spans="1:5">
      <c r="A11107" t="inlineStr">
        <is>
          <t>masapa1</t>
        </is>
      </c>
      <c r="B11107" t="inlineStr">
        <is>
          <t>Masked Apalis</t>
        </is>
      </c>
      <c r="C11107" t="inlineStr">
        <is>
          <t>Apalis binotata</t>
        </is>
      </c>
      <c r="D11107" t="str">
        <f>CONCAT("""",A11107,"""")</f>
        <v>"masapa1"</v>
      </c>
      <c r="E11107" t="str">
        <f>CONCAT(D11107," :  {""common_name"" : """,B11107,""" , ""scientific_name"" : """,C11107,"""},")</f>
        <v>"masapa1" :  {"common_name" : "Masked Apalis" , "scientific_name" : "Apalis binotata"},</v>
      </c>
    </row>
    <row r="11108" spans="1:5">
      <c r="A11108" t="inlineStr">
        <is>
          <t>blfapa1</t>
        </is>
      </c>
      <c r="B11108" t="inlineStr">
        <is>
          <t>Black-faced Apalis</t>
        </is>
      </c>
      <c r="C11108" t="inlineStr">
        <is>
          <t>Apalis personata</t>
        </is>
      </c>
      <c r="D11108" t="str">
        <f>CONCAT("""",A11108,"""")</f>
        <v>"blfapa1"</v>
      </c>
      <c r="E11108" t="str">
        <f>CONCAT(D11108," :  {""common_name"" : """,B11108,""" , ""scientific_name"" : """,C11108,"""},")</f>
        <v>"blfapa1" :  {"common_name" : "Black-faced Apalis" , "scientific_name" : "Apalis personata"},</v>
      </c>
    </row>
    <row r="11109" spans="1:5">
      <c r="A11109" t="inlineStr">
        <is>
          <t>yebapa1</t>
        </is>
      </c>
      <c r="B11109" t="inlineStr">
        <is>
          <t>Yellow-breasted Apalis</t>
        </is>
      </c>
      <c r="C11109" t="inlineStr">
        <is>
          <t>Apalis flavida</t>
        </is>
      </c>
      <c r="D11109" t="str">
        <f>CONCAT("""",A11109,"""")</f>
        <v>"yebapa1"</v>
      </c>
      <c r="E11109" t="str">
        <f>CONCAT(D11109," :  {""common_name"" : """,B11109,""" , ""scientific_name"" : """,C11109,"""},")</f>
        <v>"yebapa1" :  {"common_name" : "Yellow-breasted Apalis" , "scientific_name" : "Apalis flavida"},</v>
      </c>
    </row>
    <row r="11110" spans="1:5">
      <c r="A11110" t="inlineStr">
        <is>
          <t>yebapa2</t>
        </is>
      </c>
      <c r="B11110" t="inlineStr">
        <is>
          <t>Yellow-breasted Apalis (Brown-tailed)</t>
        </is>
      </c>
      <c r="C11110" t="inlineStr">
        <is>
          <t>Apalis flavida flavocincta/viridiceps</t>
        </is>
      </c>
      <c r="D11110" t="str">
        <f>CONCAT("""",A11110,"""")</f>
        <v>"yebapa2"</v>
      </c>
      <c r="E11110" t="str">
        <f>CONCAT(D11110," :  {""common_name"" : """,B11110,""" , ""scientific_name"" : """,C11110,"""},")</f>
        <v>"yebapa2" :  {"common_name" : "Yellow-breasted Apalis (Brown-tailed)" , "scientific_name" : "Apalis flavida flavocincta/viridiceps"},</v>
      </c>
    </row>
    <row r="11111" spans="1:5">
      <c r="A11111" t="inlineStr">
        <is>
          <t>yebapa3</t>
        </is>
      </c>
      <c r="B11111" t="inlineStr">
        <is>
          <t>Yellow-breasted Apalis (Yellow-breasted)</t>
        </is>
      </c>
      <c r="C11111" t="inlineStr">
        <is>
          <t>Apalis flavida [flavida Group]</t>
        </is>
      </c>
      <c r="D11111" t="str">
        <f>CONCAT("""",A11111,"""")</f>
        <v>"yebapa3"</v>
      </c>
      <c r="E11111" t="str">
        <f>CONCAT(D11111," :  {""common_name"" : """,B11111,""" , ""scientific_name"" : """,C11111,"""},")</f>
        <v>"yebapa3" :  {"common_name" : "Yellow-breasted Apalis (Yellow-breasted)" , "scientific_name" : "Apalis flavida [flavida Group]"},</v>
      </c>
    </row>
    <row r="11112" spans="1:5">
      <c r="A11112" t="inlineStr">
        <is>
          <t>rudapa1</t>
        </is>
      </c>
      <c r="B11112" t="inlineStr">
        <is>
          <t>Rudd's Apalis</t>
        </is>
      </c>
      <c r="C11112" t="inlineStr">
        <is>
          <t>Apalis ruddi</t>
        </is>
      </c>
      <c r="D11112" t="str">
        <f>CONCAT("""",A11112,"""")</f>
        <v>"rudapa1"</v>
      </c>
      <c r="E11112" t="str">
        <f>CONCAT(D11112," :  {""common_name"" : """,B11112,""" , ""scientific_name"" : """,C11112,"""},")</f>
        <v>"rudapa1" :  {"common_name" : "Rudd's Apalis" , "scientific_name" : "Apalis ruddi"},</v>
      </c>
    </row>
    <row r="11113" spans="1:5">
      <c r="A11113" t="inlineStr">
        <is>
          <t>shaapa2</t>
        </is>
      </c>
      <c r="B11113" t="inlineStr">
        <is>
          <t>Sharpe's Apalis</t>
        </is>
      </c>
      <c r="C11113" t="inlineStr">
        <is>
          <t>Apalis sharpii</t>
        </is>
      </c>
      <c r="D11113" t="str">
        <f>CONCAT("""",A11113,"""")</f>
        <v>"shaapa2"</v>
      </c>
      <c r="E11113" t="str">
        <f>CONCAT(D11113," :  {""common_name"" : """,B11113,""" , ""scientific_name"" : """,C11113,"""},")</f>
        <v>"shaapa2" :  {"common_name" : "Sharpe's Apalis" , "scientific_name" : "Apalis sharpii"},</v>
      </c>
    </row>
    <row r="11114" spans="1:5">
      <c r="A11114" t="inlineStr">
        <is>
          <t>butapa1</t>
        </is>
      </c>
      <c r="B11114" t="inlineStr">
        <is>
          <t>Buff-throated Apalis</t>
        </is>
      </c>
      <c r="C11114" t="inlineStr">
        <is>
          <t>Apalis rufogularis</t>
        </is>
      </c>
      <c r="D11114" t="str">
        <f>CONCAT("""",A11114,"""")</f>
        <v>"butapa1"</v>
      </c>
      <c r="E11114" t="str">
        <f>CONCAT(D11114," :  {""common_name"" : """,B11114,""" , ""scientific_name"" : """,C11114,"""},")</f>
        <v>"butapa1" :  {"common_name" : "Buff-throated Apalis" , "scientific_name" : "Apalis rufogularis"},</v>
      </c>
    </row>
    <row r="11115" spans="1:5">
      <c r="A11115" t="inlineStr">
        <is>
          <t>butapa2</t>
        </is>
      </c>
      <c r="B11115" t="inlineStr">
        <is>
          <t>Buff-throated Apalis (Black-breasted)</t>
        </is>
      </c>
      <c r="C11115" t="inlineStr">
        <is>
          <t>Apalis rufogularis rufogularis/sanderi</t>
        </is>
      </c>
      <c r="D11115" t="str">
        <f>CONCAT("""",A11115,"""")</f>
        <v>"butapa2"</v>
      </c>
      <c r="E11115" t="str">
        <f>CONCAT(D11115," :  {""common_name"" : """,B11115,""" , ""scientific_name"" : """,C11115,"""},")</f>
        <v>"butapa2" :  {"common_name" : "Buff-throated Apalis (Black-breasted)" , "scientific_name" : "Apalis rufogularis rufogularis/sanderi"},</v>
      </c>
    </row>
    <row r="11116" spans="1:5">
      <c r="A11116" t="inlineStr">
        <is>
          <t>butapa3</t>
        </is>
      </c>
      <c r="B11116" t="inlineStr">
        <is>
          <t>Buff-throated Apalis (Angola)</t>
        </is>
      </c>
      <c r="C11116" t="inlineStr">
        <is>
          <t>Apalis rufogularis angolensis/brauni</t>
        </is>
      </c>
      <c r="D11116" t="str">
        <f>CONCAT("""",A11116,"""")</f>
        <v>"butapa3"</v>
      </c>
      <c r="E11116" t="str">
        <f>CONCAT(D11116," :  {""common_name"" : """,B11116,""" , ""scientific_name"" : """,C11116,"""},")</f>
        <v>"butapa3" :  {"common_name" : "Buff-throated Apalis (Angola)" , "scientific_name" : "Apalis rufogularis angolensis/brauni"},</v>
      </c>
    </row>
    <row r="11117" spans="1:5">
      <c r="A11117" t="inlineStr">
        <is>
          <t>butapa4</t>
        </is>
      </c>
      <c r="B11117" t="inlineStr">
        <is>
          <t>Buff-throated Apalis (Buff-throated)</t>
        </is>
      </c>
      <c r="C11117" t="inlineStr">
        <is>
          <t>Apalis rufogularis nigrescens/kigezi</t>
        </is>
      </c>
      <c r="D11117" t="str">
        <f>CONCAT("""",A11117,"""")</f>
        <v>"butapa4"</v>
      </c>
      <c r="E11117" t="str">
        <f>CONCAT(D11117," :  {""common_name"" : """,B11117,""" , ""scientific_name"" : """,C11117,"""},")</f>
        <v>"butapa4" :  {"common_name" : "Buff-throated Apalis (Buff-throated)" , "scientific_name" : "Apalis rufogularis nigrescens/kigezi"},</v>
      </c>
    </row>
    <row r="11118" spans="1:5">
      <c r="A11118" t="inlineStr">
        <is>
          <t>kunapa1</t>
        </is>
      </c>
      <c r="B11118" t="inlineStr">
        <is>
          <t>Kungwe Apalis</t>
        </is>
      </c>
      <c r="C11118" t="inlineStr">
        <is>
          <t>Apalis argentea</t>
        </is>
      </c>
      <c r="D11118" t="str">
        <f>CONCAT("""",A11118,"""")</f>
        <v>"kunapa1"</v>
      </c>
      <c r="E11118" t="str">
        <f>CONCAT(D11118," :  {""common_name"" : """,B11118,""" , ""scientific_name"" : """,C11118,"""},")</f>
        <v>"kunapa1" :  {"common_name" : "Kungwe Apalis" , "scientific_name" : "Apalis argentea"},</v>
      </c>
    </row>
    <row r="11119" spans="1:5">
      <c r="A11119" t="inlineStr">
        <is>
          <t>bamapa1</t>
        </is>
      </c>
      <c r="B11119" t="inlineStr">
        <is>
          <t>Bamenda Apalis</t>
        </is>
      </c>
      <c r="C11119" t="inlineStr">
        <is>
          <t>Apalis bamendae</t>
        </is>
      </c>
      <c r="D11119" t="str">
        <f>CONCAT("""",A11119,"""")</f>
        <v>"bamapa1"</v>
      </c>
      <c r="E11119" t="str">
        <f>CONCAT(D11119," :  {""common_name"" : """,B11119,""" , ""scientific_name"" : """,C11119,"""},")</f>
        <v>"bamapa1" :  {"common_name" : "Bamenda Apalis" , "scientific_name" : "Apalis bamendae"},</v>
      </c>
    </row>
    <row r="11120" spans="1:5">
      <c r="A11120" t="inlineStr">
        <is>
          <t>gosapa1</t>
        </is>
      </c>
      <c r="B11120" t="inlineStr">
        <is>
          <t>Gosling's Apalis</t>
        </is>
      </c>
      <c r="C11120" t="inlineStr">
        <is>
          <t>Apalis goslingi</t>
        </is>
      </c>
      <c r="D11120" t="str">
        <f>CONCAT("""",A11120,"""")</f>
        <v>"gosapa1"</v>
      </c>
      <c r="E11120" t="str">
        <f>CONCAT(D11120," :  {""common_name"" : """,B11120,""" , ""scientific_name"" : """,C11120,"""},")</f>
        <v>"gosapa1" :  {"common_name" : "Gosling's Apalis" , "scientific_name" : "Apalis goslingi"},</v>
      </c>
    </row>
    <row r="11121" spans="1:5">
      <c r="A11121" t="inlineStr">
        <is>
          <t>chtapa2</t>
        </is>
      </c>
      <c r="B11121" t="inlineStr">
        <is>
          <t>Kabobo Apalis</t>
        </is>
      </c>
      <c r="C11121" t="inlineStr">
        <is>
          <t>Apalis kaboboensis</t>
        </is>
      </c>
      <c r="D11121" t="str">
        <f>CONCAT("""",A11121,"""")</f>
        <v>"chtapa2"</v>
      </c>
      <c r="E11121" t="str">
        <f>CONCAT(D11121," :  {""common_name"" : """,B11121,""" , ""scientific_name"" : """,C11121,"""},")</f>
        <v>"chtapa2" :  {"common_name" : "Kabobo Apalis" , "scientific_name" : "Apalis kaboboensis"},</v>
      </c>
    </row>
    <row r="11122" spans="1:5">
      <c r="A11122" t="inlineStr">
        <is>
          <t>chtapa3</t>
        </is>
      </c>
      <c r="B11122" t="inlineStr">
        <is>
          <t>Chestnut-throated Apalis</t>
        </is>
      </c>
      <c r="C11122" t="inlineStr">
        <is>
          <t>Apalis porphyrolaema</t>
        </is>
      </c>
      <c r="D11122" t="str">
        <f>CONCAT("""",A11122,"""")</f>
        <v>"chtapa3"</v>
      </c>
      <c r="E11122" t="str">
        <f>CONCAT(D11122," :  {""common_name"" : """,B11122,""" , ""scientific_name"" : """,C11122,"""},")</f>
        <v>"chtapa3" :  {"common_name" : "Chestnut-throated Apalis" , "scientific_name" : "Apalis porphyrolaema"},</v>
      </c>
    </row>
    <row r="11123" spans="1:5">
      <c r="A11123" t="inlineStr">
        <is>
          <t>chaapa1</t>
        </is>
      </c>
      <c r="B11123" t="inlineStr">
        <is>
          <t>Chapin's Apalis</t>
        </is>
      </c>
      <c r="C11123" t="inlineStr">
        <is>
          <t>Apalis chapini</t>
        </is>
      </c>
      <c r="D11123" t="str">
        <f>CONCAT("""",A11123,"""")</f>
        <v>"chaapa1"</v>
      </c>
      <c r="E11123" t="str">
        <f>CONCAT(D11123," :  {""common_name"" : """,B11123,""" , ""scientific_name"" : """,C11123,"""},")</f>
        <v>"chaapa1" :  {"common_name" : "Chapin's Apalis" , "scientific_name" : "Apalis chapini"},</v>
      </c>
    </row>
    <row r="11124" spans="1:5">
      <c r="A11124" t="inlineStr">
        <is>
          <t>blhapa1</t>
        </is>
      </c>
      <c r="B11124" t="inlineStr">
        <is>
          <t>Black-headed Apalis</t>
        </is>
      </c>
      <c r="C11124" t="inlineStr">
        <is>
          <t>Apalis melanocephala</t>
        </is>
      </c>
      <c r="D11124" t="str">
        <f>CONCAT("""",A11124,"""")</f>
        <v>"blhapa1"</v>
      </c>
      <c r="E11124" t="str">
        <f>CONCAT(D11124," :  {""common_name"" : """,B11124,""" , ""scientific_name"" : """,C11124,"""},")</f>
        <v>"blhapa1" :  {"common_name" : "Black-headed Apalis" , "scientific_name" : "Apalis melanocephala"},</v>
      </c>
    </row>
    <row r="11125" spans="1:5">
      <c r="A11125" t="inlineStr">
        <is>
          <t>chiapa1</t>
        </is>
      </c>
      <c r="B11125" t="inlineStr">
        <is>
          <t>Chirinda Apalis</t>
        </is>
      </c>
      <c r="C11125" t="inlineStr">
        <is>
          <t>Apalis chirindensis</t>
        </is>
      </c>
      <c r="D11125" t="str">
        <f>CONCAT("""",A11125,"""")</f>
        <v>"chiapa1"</v>
      </c>
      <c r="E11125" t="str">
        <f>CONCAT(D11125," :  {""common_name"" : """,B11125,""" , ""scientific_name"" : """,C11125,"""},")</f>
        <v>"chiapa1" :  {"common_name" : "Chirinda Apalis" , "scientific_name" : "Apalis chirindensis"},</v>
      </c>
    </row>
    <row r="11126" spans="1:5">
      <c r="A11126" t="inlineStr">
        <is>
          <t>gryapa1</t>
        </is>
      </c>
      <c r="B11126" t="inlineStr">
        <is>
          <t>Gray Apalis</t>
        </is>
      </c>
      <c r="C11126" t="inlineStr">
        <is>
          <t>Apalis cinerea</t>
        </is>
      </c>
      <c r="D11126" t="str">
        <f>CONCAT("""",A11126,"""")</f>
        <v>"gryapa1"</v>
      </c>
      <c r="E11126" t="str">
        <f>CONCAT(D11126," :  {""common_name"" : """,B11126,""" , ""scientific_name"" : """,C11126,"""},")</f>
        <v>"gryapa1" :  {"common_name" : "Gray Apalis" , "scientific_name" : "Apalis cinerea"},</v>
      </c>
    </row>
    <row r="11127" spans="1:5">
      <c r="A11127" t="inlineStr">
        <is>
          <t>gryapa2</t>
        </is>
      </c>
      <c r="B11127" t="inlineStr">
        <is>
          <t>Gray Apalis (Sclater's)</t>
        </is>
      </c>
      <c r="C11127" t="inlineStr">
        <is>
          <t>Apalis cinerea sclateri</t>
        </is>
      </c>
      <c r="D11127" t="str">
        <f>CONCAT("""",A11127,"""")</f>
        <v>"gryapa2"</v>
      </c>
      <c r="E11127" t="str">
        <f>CONCAT(D11127," :  {""common_name"" : """,B11127,""" , ""scientific_name"" : """,C11127,"""},")</f>
        <v>"gryapa2" :  {"common_name" : "Gray Apalis (Sclater's)" , "scientific_name" : "Apalis cinerea sclateri"},</v>
      </c>
    </row>
    <row r="11128" spans="1:5">
      <c r="A11128" t="inlineStr">
        <is>
          <t>gryapa3</t>
        </is>
      </c>
      <c r="B11128" t="inlineStr">
        <is>
          <t>Gray Apalis (Angola)</t>
        </is>
      </c>
      <c r="C11128" t="inlineStr">
        <is>
          <t>Apalis cinerea grandis</t>
        </is>
      </c>
      <c r="D11128" t="str">
        <f>CONCAT("""",A11128,"""")</f>
        <v>"gryapa3"</v>
      </c>
      <c r="E11128" t="str">
        <f>CONCAT(D11128," :  {""common_name"" : """,B11128,""" , ""scientific_name"" : """,C11128,"""},")</f>
        <v>"gryapa3" :  {"common_name" : "Gray Apalis (Angola)" , "scientific_name" : "Apalis cinerea grandis"},</v>
      </c>
    </row>
    <row r="11129" spans="1:5">
      <c r="A11129" t="inlineStr">
        <is>
          <t>gryapa4</t>
        </is>
      </c>
      <c r="B11129" t="inlineStr">
        <is>
          <t>Gray Apalis (Gray)</t>
        </is>
      </c>
      <c r="C11129" t="inlineStr">
        <is>
          <t>Apalis cinerea cinerea/funebris</t>
        </is>
      </c>
      <c r="D11129" t="str">
        <f>CONCAT("""",A11129,"""")</f>
        <v>"gryapa4"</v>
      </c>
      <c r="E11129" t="str">
        <f>CONCAT(D11129," :  {""common_name"" : """,B11129,""" , ""scientific_name"" : """,C11129,"""},")</f>
        <v>"gryapa4" :  {"common_name" : "Gray Apalis (Gray)" , "scientific_name" : "Apalis cinerea cinerea/funebris"},</v>
      </c>
    </row>
    <row r="11130" spans="1:5">
      <c r="A11130" t="inlineStr">
        <is>
          <t>brhapa1</t>
        </is>
      </c>
      <c r="B11130" t="inlineStr">
        <is>
          <t>Brown-headed Apalis</t>
        </is>
      </c>
      <c r="C11130" t="inlineStr">
        <is>
          <t>Apalis alticola</t>
        </is>
      </c>
      <c r="D11130" t="str">
        <f>CONCAT("""",A11130,"""")</f>
        <v>"brhapa1"</v>
      </c>
      <c r="E11130" t="str">
        <f>CONCAT(D11130," :  {""common_name"" : """,B11130,""" , ""scientific_name"" : """,C11130,"""},")</f>
        <v>"brhapa1" :  {"common_name" : "Brown-headed Apalis" , "scientific_name" : "Apalis alticola"},</v>
      </c>
    </row>
    <row r="11131" spans="1:5">
      <c r="A11131" t="inlineStr">
        <is>
          <t>karapa1</t>
        </is>
      </c>
      <c r="B11131" t="inlineStr">
        <is>
          <t>Karamoja Apalis</t>
        </is>
      </c>
      <c r="C11131" t="inlineStr">
        <is>
          <t>Apalis karamojae</t>
        </is>
      </c>
      <c r="D11131" t="str">
        <f>CONCAT("""",A11131,"""")</f>
        <v>"karapa1"</v>
      </c>
      <c r="E11131" t="str">
        <f>CONCAT(D11131," :  {""common_name"" : """,B11131,""" , ""scientific_name"" : """,C11131,"""},")</f>
        <v>"karapa1" :  {"common_name" : "Karamoja Apalis" , "scientific_name" : "Apalis karamojae"},</v>
      </c>
    </row>
    <row r="11132" spans="1:5">
      <c r="A11132" t="inlineStr">
        <is>
          <t>apalis1</t>
        </is>
      </c>
      <c r="B11132" t="inlineStr">
        <is>
          <t>apalis sp.</t>
        </is>
      </c>
      <c r="C11132" t="inlineStr">
        <is>
          <t>Apalis sp.</t>
        </is>
      </c>
      <c r="D11132" t="str">
        <f>CONCAT("""",A11132,"""")</f>
        <v>"apalis1"</v>
      </c>
      <c r="E11132" t="str">
        <f>CONCAT(D11132," :  {""common_name"" : """,B11132,""" , ""scientific_name"" : """,C11132,"""},")</f>
        <v>"apalis1" :  {"common_name" : "apalis sp." , "scientific_name" : "Apalis sp."},</v>
      </c>
    </row>
    <row r="11133" spans="1:5">
      <c r="A11133" t="inlineStr">
        <is>
          <t>comtai1</t>
        </is>
      </c>
      <c r="B11133" t="inlineStr">
        <is>
          <t>Common Tailorbird</t>
        </is>
      </c>
      <c r="C11133" t="inlineStr">
        <is>
          <t>Orthotomus sutorius</t>
        </is>
      </c>
      <c r="D11133" t="str">
        <f>CONCAT("""",A11133,"""")</f>
        <v>"comtai1"</v>
      </c>
      <c r="E11133" t="str">
        <f>CONCAT(D11133," :  {""common_name"" : """,B11133,""" , ""scientific_name"" : """,C11133,"""},")</f>
        <v>"comtai1" :  {"common_name" : "Common Tailorbird" , "scientific_name" : "Orthotomus sutorius"},</v>
      </c>
    </row>
    <row r="11134" spans="1:5">
      <c r="A11134" t="inlineStr">
        <is>
          <t>ruftai1</t>
        </is>
      </c>
      <c r="B11134" t="inlineStr">
        <is>
          <t>Rufous-fronted Tailorbird</t>
        </is>
      </c>
      <c r="C11134" t="inlineStr">
        <is>
          <t>Orthotomus frontalis</t>
        </is>
      </c>
      <c r="D11134" t="str">
        <f>CONCAT("""",A11134,"""")</f>
        <v>"ruftai1"</v>
      </c>
      <c r="E11134" t="str">
        <f>CONCAT(D11134," :  {""common_name"" : """,B11134,""" , ""scientific_name"" : """,C11134,"""},")</f>
        <v>"ruftai1" :  {"common_name" : "Rufous-fronted Tailorbird" , "scientific_name" : "Orthotomus frontalis"},</v>
      </c>
    </row>
    <row r="11135" spans="1:5">
      <c r="A11135" t="inlineStr">
        <is>
          <t>dantai1</t>
        </is>
      </c>
      <c r="B11135" t="inlineStr">
        <is>
          <t>Dark-necked Tailorbird</t>
        </is>
      </c>
      <c r="C11135" t="inlineStr">
        <is>
          <t>Orthotomus atrogularis</t>
        </is>
      </c>
      <c r="D11135" t="str">
        <f>CONCAT("""",A11135,"""")</f>
        <v>"dantai1"</v>
      </c>
      <c r="E11135" t="str">
        <f>CONCAT(D11135," :  {""common_name"" : """,B11135,""" , ""scientific_name"" : """,C11135,"""},")</f>
        <v>"dantai1" :  {"common_name" : "Dark-necked Tailorbird" , "scientific_name" : "Orthotomus atrogularis"},</v>
      </c>
    </row>
    <row r="11136" spans="1:5">
      <c r="A11136" t="inlineStr">
        <is>
          <t>y01175</t>
        </is>
      </c>
      <c r="B11136" t="inlineStr">
        <is>
          <t>Common/Dark-necked Tailorbird</t>
        </is>
      </c>
      <c r="C11136" t="inlineStr">
        <is>
          <t>Orthotomus sutorius/atrogularis</t>
        </is>
      </c>
      <c r="D11136" t="str">
        <f>CONCAT("""",A11136,"""")</f>
        <v>"y01175"</v>
      </c>
      <c r="E11136" t="str">
        <f>CONCAT(D11136," :  {""common_name"" : """,B11136,""" , ""scientific_name"" : """,C11136,"""},")</f>
        <v>"y01175" :  {"common_name" : "Common/Dark-necked Tailorbird" , "scientific_name" : "Orthotomus sutorius/atrogularis"},</v>
      </c>
    </row>
    <row r="11137" spans="1:5">
      <c r="A11137" t="inlineStr">
        <is>
          <t>camtai1</t>
        </is>
      </c>
      <c r="B11137" t="inlineStr">
        <is>
          <t>Cambodian Tailorbird</t>
        </is>
      </c>
      <c r="C11137" t="inlineStr">
        <is>
          <t>Orthotomus chaktomuk</t>
        </is>
      </c>
      <c r="D11137" t="str">
        <f>CONCAT("""",A11137,"""")</f>
        <v>"camtai1"</v>
      </c>
      <c r="E11137" t="str">
        <f>CONCAT(D11137," :  {""common_name"" : """,B11137,""" , ""scientific_name"" : """,C11137,"""},")</f>
        <v>"camtai1" :  {"common_name" : "Cambodian Tailorbird" , "scientific_name" : "Orthotomus chaktomuk"},</v>
      </c>
    </row>
    <row r="11138" spans="1:5">
      <c r="A11138" t="inlineStr">
        <is>
          <t>ashtai1</t>
        </is>
      </c>
      <c r="B11138" t="inlineStr">
        <is>
          <t>Ashy Tailorbird</t>
        </is>
      </c>
      <c r="C11138" t="inlineStr">
        <is>
          <t>Orthotomus ruficeps</t>
        </is>
      </c>
      <c r="D11138" t="str">
        <f>CONCAT("""",A11138,"""")</f>
        <v>"ashtai1"</v>
      </c>
      <c r="E11138" t="str">
        <f>CONCAT(D11138," :  {""common_name"" : """,B11138,""" , ""scientific_name"" : """,C11138,"""},")</f>
        <v>"ashtai1" :  {"common_name" : "Ashy Tailorbird" , "scientific_name" : "Orthotomus ruficeps"},</v>
      </c>
    </row>
    <row r="11139" spans="1:5">
      <c r="A11139" t="inlineStr">
        <is>
          <t>y01176</t>
        </is>
      </c>
      <c r="B11139" t="inlineStr">
        <is>
          <t>Dark-necked/Ashy Tailorbird</t>
        </is>
      </c>
      <c r="C11139" t="inlineStr">
        <is>
          <t>Orthotomus atrogularis/ruficeps</t>
        </is>
      </c>
      <c r="D11139" t="str">
        <f>CONCAT("""",A11139,"""")</f>
        <v>"y01176"</v>
      </c>
      <c r="E11139" t="str">
        <f>CONCAT(D11139," :  {""common_name"" : """,B11139,""" , ""scientific_name"" : """,C11139,"""},")</f>
        <v>"y01176" :  {"common_name" : "Dark-necked/Ashy Tailorbird" , "scientific_name" : "Orthotomus atrogularis/ruficeps"},</v>
      </c>
    </row>
    <row r="11140" spans="1:5">
      <c r="A11140" t="inlineStr">
        <is>
          <t>olbtai1</t>
        </is>
      </c>
      <c r="B11140" t="inlineStr">
        <is>
          <t>Olive-backed Tailorbird</t>
        </is>
      </c>
      <c r="C11140" t="inlineStr">
        <is>
          <t>Orthotomus sepium</t>
        </is>
      </c>
      <c r="D11140" t="str">
        <f>CONCAT("""",A11140,"""")</f>
        <v>"olbtai1"</v>
      </c>
      <c r="E11140" t="str">
        <f>CONCAT(D11140," :  {""common_name"" : """,B11140,""" , ""scientific_name"" : """,C11140,"""},")</f>
        <v>"olbtai1" :  {"common_name" : "Olive-backed Tailorbird" , "scientific_name" : "Orthotomus sepium"},</v>
      </c>
    </row>
    <row r="11141" spans="1:5">
      <c r="A11141" t="inlineStr">
        <is>
          <t>ruttai1</t>
        </is>
      </c>
      <c r="B11141" t="inlineStr">
        <is>
          <t>Rufous-tailed Tailorbird</t>
        </is>
      </c>
      <c r="C11141" t="inlineStr">
        <is>
          <t>Orthotomus sericeus</t>
        </is>
      </c>
      <c r="D11141" t="str">
        <f>CONCAT("""",A11141,"""")</f>
        <v>"ruttai1"</v>
      </c>
      <c r="E11141" t="str">
        <f>CONCAT(D11141," :  {""common_name"" : """,B11141,""" , ""scientific_name"" : """,C11141,"""},")</f>
        <v>"ruttai1" :  {"common_name" : "Rufous-tailed Tailorbird" , "scientific_name" : "Orthotomus sericeus"},</v>
      </c>
    </row>
    <row r="11142" spans="1:5">
      <c r="A11142" t="inlineStr">
        <is>
          <t>phitai1</t>
        </is>
      </c>
      <c r="B11142" t="inlineStr">
        <is>
          <t>Visayan Tailorbird</t>
        </is>
      </c>
      <c r="C11142" t="inlineStr">
        <is>
          <t>Orthotomus castaneiceps</t>
        </is>
      </c>
      <c r="D11142" t="str">
        <f>CONCAT("""",A11142,"""")</f>
        <v>"phitai1"</v>
      </c>
      <c r="E11142" t="str">
        <f>CONCAT(D11142," :  {""common_name"" : """,B11142,""" , ""scientific_name"" : """,C11142,"""},")</f>
        <v>"phitai1" :  {"common_name" : "Visayan Tailorbird" , "scientific_name" : "Orthotomus castaneiceps"},</v>
      </c>
    </row>
    <row r="11143" spans="1:5">
      <c r="A11143" t="inlineStr">
        <is>
          <t>gybtai1</t>
        </is>
      </c>
      <c r="B11143" t="inlineStr">
        <is>
          <t>Gray-backed Tailorbird</t>
        </is>
      </c>
      <c r="C11143" t="inlineStr">
        <is>
          <t>Orthotomus derbianus</t>
        </is>
      </c>
      <c r="D11143" t="str">
        <f>CONCAT("""",A11143,"""")</f>
        <v>"gybtai1"</v>
      </c>
      <c r="E11143" t="str">
        <f>CONCAT(D11143," :  {""common_name"" : """,B11143,""" , ""scientific_name"" : """,C11143,"""},")</f>
        <v>"gybtai1" :  {"common_name" : "Gray-backed Tailorbird" , "scientific_name" : "Orthotomus derbianus"},</v>
      </c>
    </row>
    <row r="11144" spans="1:5">
      <c r="A11144" t="inlineStr">
        <is>
          <t>gnbtai1</t>
        </is>
      </c>
      <c r="B11144" t="inlineStr">
        <is>
          <t>Green-backed Tailorbird</t>
        </is>
      </c>
      <c r="C11144" t="inlineStr">
        <is>
          <t>Orthotomus chloronotus</t>
        </is>
      </c>
      <c r="D11144" t="str">
        <f>CONCAT("""",A11144,"""")</f>
        <v>"gnbtai1"</v>
      </c>
      <c r="E11144" t="str">
        <f>CONCAT(D11144," :  {""common_name"" : """,B11144,""" , ""scientific_name"" : """,C11144,"""},")</f>
        <v>"gnbtai1" :  {"common_name" : "Green-backed Tailorbird" , "scientific_name" : "Orthotomus chloronotus"},</v>
      </c>
    </row>
    <row r="11145" spans="1:5">
      <c r="A11145" t="inlineStr">
        <is>
          <t>yebtai1</t>
        </is>
      </c>
      <c r="B11145" t="inlineStr">
        <is>
          <t>Yellow-breasted Tailorbird</t>
        </is>
      </c>
      <c r="C11145" t="inlineStr">
        <is>
          <t>Orthotomus samarensis</t>
        </is>
      </c>
      <c r="D11145" t="str">
        <f>CONCAT("""",A11145,"""")</f>
        <v>"yebtai1"</v>
      </c>
      <c r="E11145" t="str">
        <f>CONCAT(D11145," :  {""common_name"" : """,B11145,""" , ""scientific_name"" : """,C11145,"""},")</f>
        <v>"yebtai1" :  {"common_name" : "Yellow-breasted Tailorbird" , "scientific_name" : "Orthotomus samarensis"},</v>
      </c>
    </row>
    <row r="11146" spans="1:5">
      <c r="A11146" t="inlineStr">
        <is>
          <t>whbtai1</t>
        </is>
      </c>
      <c r="B11146" t="inlineStr">
        <is>
          <t>White-browed Tailorbird</t>
        </is>
      </c>
      <c r="C11146" t="inlineStr">
        <is>
          <t>Orthotomus nigriceps</t>
        </is>
      </c>
      <c r="D11146" t="str">
        <f>CONCAT("""",A11146,"""")</f>
        <v>"whbtai1"</v>
      </c>
      <c r="E11146" t="str">
        <f>CONCAT(D11146," :  {""common_name"" : """,B11146,""" , ""scientific_name"" : """,C11146,"""},")</f>
        <v>"whbtai1" :  {"common_name" : "White-browed Tailorbird" , "scientific_name" : "Orthotomus nigriceps"},</v>
      </c>
    </row>
    <row r="11147" spans="1:5">
      <c r="A11147" t="inlineStr">
        <is>
          <t>whetai1</t>
        </is>
      </c>
      <c r="B11147" t="inlineStr">
        <is>
          <t>White-eared Tailorbird</t>
        </is>
      </c>
      <c r="C11147" t="inlineStr">
        <is>
          <t>Orthotomus cinereiceps</t>
        </is>
      </c>
      <c r="D11147" t="str">
        <f>CONCAT("""",A11147,"""")</f>
        <v>"whetai1"</v>
      </c>
      <c r="E11147" t="str">
        <f>CONCAT(D11147," :  {""common_name"" : """,B11147,""" , ""scientific_name"" : """,C11147,"""},")</f>
        <v>"whetai1" :  {"common_name" : "White-eared Tailorbird" , "scientific_name" : "Orthotomus cinereiceps"},</v>
      </c>
    </row>
    <row r="11148" spans="1:5">
      <c r="A11148" t="inlineStr">
        <is>
          <t>tailor1</t>
        </is>
      </c>
      <c r="B11148" t="inlineStr">
        <is>
          <t>tailorbird sp.</t>
        </is>
      </c>
      <c r="C11148" t="inlineStr">
        <is>
          <t>Orthotomus sp.</t>
        </is>
      </c>
      <c r="D11148" t="str">
        <f>CONCAT("""",A11148,"""")</f>
        <v>"tailor1"</v>
      </c>
      <c r="E11148" t="str">
        <f>CONCAT(D11148," :  {""common_name"" : """,B11148,""" , ""scientific_name"" : """,C11148,"""},")</f>
        <v>"tailor1" :  {"common_name" : "tailorbird sp." , "scientific_name" : "Orthotomus sp."},</v>
      </c>
    </row>
    <row r="11149" spans="1:5">
      <c r="A11149" t="inlineStr">
        <is>
          <t>strpri2</t>
        </is>
      </c>
      <c r="B11149" t="inlineStr">
        <is>
          <t>Himalayan Prinia</t>
        </is>
      </c>
      <c r="C11149" t="inlineStr">
        <is>
          <t>Prinia crinigera</t>
        </is>
      </c>
      <c r="D11149" t="str">
        <f>CONCAT("""",A11149,"""")</f>
        <v>"strpri2"</v>
      </c>
      <c r="E11149" t="str">
        <f>CONCAT(D11149," :  {""common_name"" : """,B11149,""" , ""scientific_name"" : """,C11149,"""},")</f>
        <v>"strpri2" :  {"common_name" : "Himalayan Prinia" , "scientific_name" : "Prinia crinigera"},</v>
      </c>
    </row>
    <row r="11150" spans="1:5">
      <c r="A11150" t="inlineStr">
        <is>
          <t>strpri8</t>
        </is>
      </c>
      <c r="B11150" t="inlineStr">
        <is>
          <t>Striped Prinia</t>
        </is>
      </c>
      <c r="C11150" t="inlineStr">
        <is>
          <t>Prinia striata</t>
        </is>
      </c>
      <c r="D11150" t="str">
        <f>CONCAT("""",A11150,"""")</f>
        <v>"strpri8"</v>
      </c>
      <c r="E11150" t="str">
        <f>CONCAT(D11150," :  {""common_name"" : """,B11150,""" , ""scientific_name"" : """,C11150,"""},")</f>
        <v>"strpri8" :  {"common_name" : "Striped Prinia" , "scientific_name" : "Prinia striata"},</v>
      </c>
    </row>
    <row r="11151" spans="1:5">
      <c r="A11151" t="inlineStr">
        <is>
          <t>brnpri2</t>
        </is>
      </c>
      <c r="B11151" t="inlineStr">
        <is>
          <t>Burmese Prinia</t>
        </is>
      </c>
      <c r="C11151" t="inlineStr">
        <is>
          <t>Prinia cooki</t>
        </is>
      </c>
      <c r="D11151" t="str">
        <f>CONCAT("""",A11151,"""")</f>
        <v>"brnpri2"</v>
      </c>
      <c r="E11151" t="str">
        <f>CONCAT(D11151," :  {""common_name"" : """,B11151,""" , ""scientific_name"" : """,C11151,"""},")</f>
        <v>"brnpri2" :  {"common_name" : "Burmese Prinia" , "scientific_name" : "Prinia cooki"},</v>
      </c>
    </row>
    <row r="11152" spans="1:5">
      <c r="A11152" t="inlineStr">
        <is>
          <t>brnpri3</t>
        </is>
      </c>
      <c r="B11152" t="inlineStr">
        <is>
          <t>Annam Prinia</t>
        </is>
      </c>
      <c r="C11152" t="inlineStr">
        <is>
          <t>Prinia rocki</t>
        </is>
      </c>
      <c r="D11152" t="str">
        <f>CONCAT("""",A11152,"""")</f>
        <v>"brnpri3"</v>
      </c>
      <c r="E11152" t="str">
        <f>CONCAT(D11152," :  {""common_name"" : """,B11152,""" , ""scientific_name"" : """,C11152,"""},")</f>
        <v>"brnpri3" :  {"common_name" : "Annam Prinia" , "scientific_name" : "Prinia rocki"},</v>
      </c>
    </row>
    <row r="11153" spans="1:5">
      <c r="A11153" t="inlineStr">
        <is>
          <t>bropri1</t>
        </is>
      </c>
      <c r="B11153" t="inlineStr">
        <is>
          <t>Brown Prinia</t>
        </is>
      </c>
      <c r="C11153" t="inlineStr">
        <is>
          <t>Prinia polychroa</t>
        </is>
      </c>
      <c r="D11153" t="str">
        <f>CONCAT("""",A11153,"""")</f>
        <v>"bropri1"</v>
      </c>
      <c r="E11153" t="str">
        <f>CONCAT(D11153," :  {""common_name"" : """,B11153,""" , ""scientific_name"" : """,C11153,"""},")</f>
        <v>"bropri1" :  {"common_name" : "Brown Prinia" , "scientific_name" : "Prinia polychroa"},</v>
      </c>
    </row>
    <row r="11154" spans="1:5">
      <c r="A11154" t="inlineStr">
        <is>
          <t>y00442</t>
        </is>
      </c>
      <c r="B11154" t="inlineStr">
        <is>
          <t>Burmese/Brown Prinia</t>
        </is>
      </c>
      <c r="C11154" t="inlineStr">
        <is>
          <t>Prinia cooki/polychroa</t>
        </is>
      </c>
      <c r="D11154" t="str">
        <f>CONCAT("""",A11154,"""")</f>
        <v>"y00442"</v>
      </c>
      <c r="E11154" t="str">
        <f>CONCAT(D11154," :  {""common_name"" : """,B11154,""" , ""scientific_name"" : """,C11154,"""},")</f>
        <v>"y00442" :  {"common_name" : "Burmese/Brown Prinia" , "scientific_name" : "Prinia cooki/polychroa"},</v>
      </c>
    </row>
    <row r="11155" spans="1:5">
      <c r="A11155" t="inlineStr">
        <is>
          <t>hilpri1</t>
        </is>
      </c>
      <c r="B11155" t="inlineStr">
        <is>
          <t>Black-throated Prinia</t>
        </is>
      </c>
      <c r="C11155" t="inlineStr">
        <is>
          <t>Prinia atrogularis</t>
        </is>
      </c>
      <c r="D11155" t="str">
        <f>CONCAT("""",A11155,"""")</f>
        <v>"hilpri1"</v>
      </c>
      <c r="E11155" t="str">
        <f>CONCAT(D11155," :  {""common_name"" : """,B11155,""" , ""scientific_name"" : """,C11155,"""},")</f>
        <v>"hilpri1" :  {"common_name" : "Black-throated Prinia" , "scientific_name" : "Prinia atrogularis"},</v>
      </c>
    </row>
    <row r="11156" spans="1:5">
      <c r="A11156" t="inlineStr">
        <is>
          <t>bktpri2</t>
        </is>
      </c>
      <c r="B11156" t="inlineStr">
        <is>
          <t>Rufous-crowned Prinia</t>
        </is>
      </c>
      <c r="C11156" t="inlineStr">
        <is>
          <t>Prinia khasiana</t>
        </is>
      </c>
      <c r="D11156" t="str">
        <f>CONCAT("""",A11156,"""")</f>
        <v>"bktpri2"</v>
      </c>
      <c r="E11156" t="str">
        <f>CONCAT(D11156," :  {""common_name"" : """,B11156,""" , ""scientific_name"" : """,C11156,"""},")</f>
        <v>"bktpri2" :  {"common_name" : "Rufous-crowned Prinia" , "scientific_name" : "Prinia khasiana"},</v>
      </c>
    </row>
    <row r="11157" spans="1:5">
      <c r="A11157" t="inlineStr">
        <is>
          <t>hilpri2</t>
        </is>
      </c>
      <c r="B11157" t="inlineStr">
        <is>
          <t>Hill Prinia</t>
        </is>
      </c>
      <c r="C11157" t="inlineStr">
        <is>
          <t>Prinia superciliaris</t>
        </is>
      </c>
      <c r="D11157" t="str">
        <f>CONCAT("""",A11157,"""")</f>
        <v>"hilpri2"</v>
      </c>
      <c r="E11157" t="str">
        <f>CONCAT(D11157," :  {""common_name"" : """,B11157,""" , ""scientific_name"" : """,C11157,"""},")</f>
        <v>"hilpri2" :  {"common_name" : "Hill Prinia" , "scientific_name" : "Prinia superciliaris"},</v>
      </c>
    </row>
    <row r="11158" spans="1:5">
      <c r="A11158" t="inlineStr">
        <is>
          <t>gycpri1</t>
        </is>
      </c>
      <c r="B11158" t="inlineStr">
        <is>
          <t>Gray-crowned Prinia</t>
        </is>
      </c>
      <c r="C11158" t="inlineStr">
        <is>
          <t>Prinia cinereocapilla</t>
        </is>
      </c>
      <c r="D11158" t="str">
        <f>CONCAT("""",A11158,"""")</f>
        <v>"gycpri1"</v>
      </c>
      <c r="E11158" t="str">
        <f>CONCAT(D11158," :  {""common_name"" : """,B11158,""" , ""scientific_name"" : """,C11158,"""},")</f>
        <v>"gycpri1" :  {"common_name" : "Gray-crowned Prinia" , "scientific_name" : "Prinia cinereocapilla"},</v>
      </c>
    </row>
    <row r="11159" spans="1:5">
      <c r="A11159" t="inlineStr">
        <is>
          <t>rufpri2</t>
        </is>
      </c>
      <c r="B11159" t="inlineStr">
        <is>
          <t>Rufous-fronted Prinia</t>
        </is>
      </c>
      <c r="C11159" t="inlineStr">
        <is>
          <t>Prinia buchanani</t>
        </is>
      </c>
      <c r="D11159" t="str">
        <f>CONCAT("""",A11159,"""")</f>
        <v>"rufpri2"</v>
      </c>
      <c r="E11159" t="str">
        <f>CONCAT(D11159," :  {""common_name"" : """,B11159,""" , ""scientific_name"" : """,C11159,"""},")</f>
        <v>"rufpri2" :  {"common_name" : "Rufous-fronted Prinia" , "scientific_name" : "Prinia buchanani"},</v>
      </c>
    </row>
    <row r="11160" spans="1:5">
      <c r="A11160" t="inlineStr">
        <is>
          <t>rufpri1</t>
        </is>
      </c>
      <c r="B11160" t="inlineStr">
        <is>
          <t>Rufescent Prinia</t>
        </is>
      </c>
      <c r="C11160" t="inlineStr">
        <is>
          <t>Prinia rufescens</t>
        </is>
      </c>
      <c r="D11160" t="str">
        <f>CONCAT("""",A11160,"""")</f>
        <v>"rufpri1"</v>
      </c>
      <c r="E11160" t="str">
        <f>CONCAT(D11160," :  {""common_name"" : """,B11160,""" , ""scientific_name"" : """,C11160,"""},")</f>
        <v>"rufpri1" :  {"common_name" : "Rufescent Prinia" , "scientific_name" : "Prinia rufescens"},</v>
      </c>
    </row>
    <row r="11161" spans="1:5">
      <c r="A11161" t="inlineStr">
        <is>
          <t>gybpri1</t>
        </is>
      </c>
      <c r="B11161" t="inlineStr">
        <is>
          <t>Gray-breasted Prinia</t>
        </is>
      </c>
      <c r="C11161" t="inlineStr">
        <is>
          <t>Prinia hodgsonii</t>
        </is>
      </c>
      <c r="D11161" t="str">
        <f>CONCAT("""",A11161,"""")</f>
        <v>"gybpri1"</v>
      </c>
      <c r="E11161" t="str">
        <f>CONCAT(D11161," :  {""common_name"" : """,B11161,""" , ""scientific_name"" : """,C11161,"""},")</f>
        <v>"gybpri1" :  {"common_name" : "Gray-breasted Prinia" , "scientific_name" : "Prinia hodgsonii"},</v>
      </c>
    </row>
    <row r="11162" spans="1:5">
      <c r="A11162" t="inlineStr">
        <is>
          <t>y01177</t>
        </is>
      </c>
      <c r="B11162" t="inlineStr">
        <is>
          <t>Rufescent/Gray-breasted Prinia</t>
        </is>
      </c>
      <c r="C11162" t="inlineStr">
        <is>
          <t>Prinia rufescens/hodgsonii</t>
        </is>
      </c>
      <c r="D11162" t="str">
        <f>CONCAT("""",A11162,"""")</f>
        <v>"y01177"</v>
      </c>
      <c r="E11162" t="str">
        <f>CONCAT(D11162," :  {""common_name"" : """,B11162,""" , ""scientific_name"" : """,C11162,"""},")</f>
        <v>"y01177" :  {"common_name" : "Rufescent/Gray-breasted Prinia" , "scientific_name" : "Prinia rufescens/hodgsonii"},</v>
      </c>
    </row>
    <row r="11163" spans="1:5">
      <c r="A11163" t="inlineStr">
        <is>
          <t>bawpri1</t>
        </is>
      </c>
      <c r="B11163" t="inlineStr">
        <is>
          <t>Bar-winged Prinia</t>
        </is>
      </c>
      <c r="C11163" t="inlineStr">
        <is>
          <t>Prinia familiaris</t>
        </is>
      </c>
      <c r="D11163" t="str">
        <f>CONCAT("""",A11163,"""")</f>
        <v>"bawpri1"</v>
      </c>
      <c r="E11163" t="str">
        <f>CONCAT(D11163," :  {""common_name"" : """,B11163,""" , ""scientific_name"" : """,C11163,"""},")</f>
        <v>"bawpri1" :  {"common_name" : "Bar-winged Prinia" , "scientific_name" : "Prinia familiaris"},</v>
      </c>
    </row>
    <row r="11164" spans="1:5">
      <c r="A11164" t="inlineStr">
        <is>
          <t>grapri1</t>
        </is>
      </c>
      <c r="B11164" t="inlineStr">
        <is>
          <t>Graceful Prinia</t>
        </is>
      </c>
      <c r="C11164" t="inlineStr">
        <is>
          <t>Prinia gracilis</t>
        </is>
      </c>
      <c r="D11164" t="str">
        <f>CONCAT("""",A11164,"""")</f>
        <v>"grapri1"</v>
      </c>
      <c r="E11164" t="str">
        <f>CONCAT(D11164," :  {""common_name"" : """,B11164,""" , ""scientific_name"" : """,C11164,"""},")</f>
        <v>"grapri1" :  {"common_name" : "Graceful Prinia" , "scientific_name" : "Prinia gracilis"},</v>
      </c>
    </row>
    <row r="11165" spans="1:5">
      <c r="A11165" t="inlineStr">
        <is>
          <t>delpri1</t>
        </is>
      </c>
      <c r="B11165" t="inlineStr">
        <is>
          <t>Delicate Prinia</t>
        </is>
      </c>
      <c r="C11165" t="inlineStr">
        <is>
          <t>Prinia lepida</t>
        </is>
      </c>
      <c r="D11165" t="str">
        <f>CONCAT("""",A11165,"""")</f>
        <v>"delpri1"</v>
      </c>
      <c r="E11165" t="str">
        <f>CONCAT(D11165," :  {""common_name"" : """,B11165,""" , ""scientific_name"" : """,C11165,"""},")</f>
        <v>"delpri1" :  {"common_name" : "Delicate Prinia" , "scientific_name" : "Prinia lepida"},</v>
      </c>
    </row>
    <row r="11166" spans="1:5">
      <c r="A11166" t="inlineStr">
        <is>
          <t>y00443</t>
        </is>
      </c>
      <c r="B11166" t="inlineStr">
        <is>
          <t>Graceful/Delicate Prinia</t>
        </is>
      </c>
      <c r="C11166" t="inlineStr">
        <is>
          <t>Prinia gracilis/lepida</t>
        </is>
      </c>
      <c r="D11166" t="str">
        <f>CONCAT("""",A11166,"""")</f>
        <v>"y00443"</v>
      </c>
      <c r="E11166" t="str">
        <f>CONCAT(D11166," :  {""common_name"" : """,B11166,""" , ""scientific_name"" : """,C11166,"""},")</f>
        <v>"y00443" :  {"common_name" : "Graceful/Delicate Prinia" , "scientific_name" : "Prinia gracilis/lepida"},</v>
      </c>
    </row>
    <row r="11167" spans="1:5">
      <c r="A11167" t="inlineStr">
        <is>
          <t>junpri1</t>
        </is>
      </c>
      <c r="B11167" t="inlineStr">
        <is>
          <t>Jungle Prinia</t>
        </is>
      </c>
      <c r="C11167" t="inlineStr">
        <is>
          <t>Prinia sylvatica</t>
        </is>
      </c>
      <c r="D11167" t="str">
        <f>CONCAT("""",A11167,"""")</f>
        <v>"junpri1"</v>
      </c>
      <c r="E11167" t="str">
        <f>CONCAT(D11167," :  {""common_name"" : """,B11167,""" , ""scientific_name"" : """,C11167,"""},")</f>
        <v>"junpri1" :  {"common_name" : "Jungle Prinia" , "scientific_name" : "Prinia sylvatica"},</v>
      </c>
    </row>
    <row r="11168" spans="1:5">
      <c r="A11168" t="inlineStr">
        <is>
          <t>yebpri1</t>
        </is>
      </c>
      <c r="B11168" t="inlineStr">
        <is>
          <t>Yellow-bellied Prinia</t>
        </is>
      </c>
      <c r="C11168" t="inlineStr">
        <is>
          <t>Prinia flaviventris</t>
        </is>
      </c>
      <c r="D11168" t="str">
        <f>CONCAT("""",A11168,"""")</f>
        <v>"yebpri1"</v>
      </c>
      <c r="E11168" t="str">
        <f>CONCAT(D11168," :  {""common_name"" : """,B11168,""" , ""scientific_name"" : """,C11168,"""},")</f>
        <v>"yebpri1" :  {"common_name" : "Yellow-bellied Prinia" , "scientific_name" : "Prinia flaviventris"},</v>
      </c>
    </row>
    <row r="11169" spans="1:5">
      <c r="A11169" t="inlineStr">
        <is>
          <t>yebpri2</t>
        </is>
      </c>
      <c r="B11169" t="inlineStr">
        <is>
          <t>Yellow-bellied Prinia (Yellow-bellied)</t>
        </is>
      </c>
      <c r="C11169" t="inlineStr">
        <is>
          <t>Prinia flaviventris [flaviventris Group]</t>
        </is>
      </c>
      <c r="D11169" t="str">
        <f>CONCAT("""",A11169,"""")</f>
        <v>"yebpri2"</v>
      </c>
      <c r="E11169" t="str">
        <f>CONCAT(D11169," :  {""common_name"" : """,B11169,""" , ""scientific_name"" : """,C11169,"""},")</f>
        <v>"yebpri2" :  {"common_name" : "Yellow-bellied Prinia (Yellow-bellied)" , "scientific_name" : "Prinia flaviventris [flaviventris Group]"},</v>
      </c>
    </row>
    <row r="11170" spans="1:5">
      <c r="A11170" t="inlineStr">
        <is>
          <t>yebpri3</t>
        </is>
      </c>
      <c r="B11170" t="inlineStr">
        <is>
          <t>Yellow-bellied Prinia (Chinese)</t>
        </is>
      </c>
      <c r="C11170" t="inlineStr">
        <is>
          <t>Prinia flaviventris sonitans</t>
        </is>
      </c>
      <c r="D11170" t="str">
        <f>CONCAT("""",A11170,"""")</f>
        <v>"yebpri3"</v>
      </c>
      <c r="E11170" t="str">
        <f>CONCAT(D11170," :  {""common_name"" : """,B11170,""" , ""scientific_name"" : """,C11170,"""},")</f>
        <v>"yebpri3" :  {"common_name" : "Yellow-bellied Prinia (Chinese)" , "scientific_name" : "Prinia flaviventris sonitans"},</v>
      </c>
    </row>
    <row r="11171" spans="1:5">
      <c r="A11171" t="inlineStr">
        <is>
          <t>ashpri1</t>
        </is>
      </c>
      <c r="B11171" t="inlineStr">
        <is>
          <t>Ashy Prinia</t>
        </is>
      </c>
      <c r="C11171" t="inlineStr">
        <is>
          <t>Prinia socialis</t>
        </is>
      </c>
      <c r="D11171" t="str">
        <f>CONCAT("""",A11171,"""")</f>
        <v>"ashpri1"</v>
      </c>
      <c r="E11171" t="str">
        <f>CONCAT(D11171," :  {""common_name"" : """,B11171,""" , ""scientific_name"" : """,C11171,"""},")</f>
        <v>"ashpri1" :  {"common_name" : "Ashy Prinia" , "scientific_name" : "Prinia socialis"},</v>
      </c>
    </row>
    <row r="11172" spans="1:5">
      <c r="A11172" t="inlineStr">
        <is>
          <t>y01001</t>
        </is>
      </c>
      <c r="B11172" t="inlineStr">
        <is>
          <t>Yellow-bellied/Ashy Prinia</t>
        </is>
      </c>
      <c r="C11172" t="inlineStr">
        <is>
          <t>Prinia flaviventris/socialis</t>
        </is>
      </c>
      <c r="D11172" t="str">
        <f>CONCAT("""",A11172,"""")</f>
        <v>"y01001"</v>
      </c>
      <c r="E11172" t="str">
        <f>CONCAT(D11172," :  {""common_name"" : """,B11172,""" , ""scientific_name"" : """,C11172,"""},")</f>
        <v>"y01001" :  {"common_name" : "Yellow-bellied/Ashy Prinia" , "scientific_name" : "Prinia flaviventris/socialis"},</v>
      </c>
    </row>
    <row r="11173" spans="1:5">
      <c r="A11173" t="inlineStr">
        <is>
          <t>tafpri1</t>
        </is>
      </c>
      <c r="B11173" t="inlineStr">
        <is>
          <t>Tawny-flanked Prinia</t>
        </is>
      </c>
      <c r="C11173" t="inlineStr">
        <is>
          <t>Prinia subflava</t>
        </is>
      </c>
      <c r="D11173" t="str">
        <f>CONCAT("""",A11173,"""")</f>
        <v>"tafpri1"</v>
      </c>
      <c r="E11173" t="str">
        <f>CONCAT(D11173," :  {""common_name"" : """,B11173,""" , ""scientific_name"" : """,C11173,"""},")</f>
        <v>"tafpri1" :  {"common_name" : "Tawny-flanked Prinia" , "scientific_name" : "Prinia subflava"},</v>
      </c>
    </row>
    <row r="11174" spans="1:5">
      <c r="A11174" t="inlineStr">
        <is>
          <t>plapri1</t>
        </is>
      </c>
      <c r="B11174" t="inlineStr">
        <is>
          <t>Plain Prinia</t>
        </is>
      </c>
      <c r="C11174" t="inlineStr">
        <is>
          <t>Prinia inornata</t>
        </is>
      </c>
      <c r="D11174" t="str">
        <f>CONCAT("""",A11174,"""")</f>
        <v>"plapri1"</v>
      </c>
      <c r="E11174" t="str">
        <f>CONCAT(D11174," :  {""common_name"" : """,B11174,""" , ""scientific_name"" : """,C11174,"""},")</f>
        <v>"plapri1" :  {"common_name" : "Plain Prinia" , "scientific_name" : "Prinia inornata"},</v>
      </c>
    </row>
    <row r="11175" spans="1:5">
      <c r="A11175" t="inlineStr">
        <is>
          <t>palpri1</t>
        </is>
      </c>
      <c r="B11175" t="inlineStr">
        <is>
          <t>Pale Prinia</t>
        </is>
      </c>
      <c r="C11175" t="inlineStr">
        <is>
          <t>Prinia somalica</t>
        </is>
      </c>
      <c r="D11175" t="str">
        <f>CONCAT("""",A11175,"""")</f>
        <v>"palpri1"</v>
      </c>
      <c r="E11175" t="str">
        <f>CONCAT(D11175," :  {""common_name"" : """,B11175,""" , ""scientific_name"" : """,C11175,"""},")</f>
        <v>"palpri1" :  {"common_name" : "Pale Prinia" , "scientific_name" : "Prinia somalica"},</v>
      </c>
    </row>
    <row r="11176" spans="1:5">
      <c r="A11176" t="inlineStr">
        <is>
          <t>rivpri1</t>
        </is>
      </c>
      <c r="B11176" t="inlineStr">
        <is>
          <t>River Prinia</t>
        </is>
      </c>
      <c r="C11176" t="inlineStr">
        <is>
          <t>Prinia fluviatilis</t>
        </is>
      </c>
      <c r="D11176" t="str">
        <f>CONCAT("""",A11176,"""")</f>
        <v>"rivpri1"</v>
      </c>
      <c r="E11176" t="str">
        <f>CONCAT(D11176," :  {""common_name"" : """,B11176,""" , ""scientific_name"" : """,C11176,"""},")</f>
        <v>"rivpri1" :  {"common_name" : "River Prinia" , "scientific_name" : "Prinia fluviatilis"},</v>
      </c>
    </row>
    <row r="11177" spans="1:5">
      <c r="A11177" t="inlineStr">
        <is>
          <t>blcpri1</t>
        </is>
      </c>
      <c r="B11177" t="inlineStr">
        <is>
          <t>Black-chested Prinia</t>
        </is>
      </c>
      <c r="C11177" t="inlineStr">
        <is>
          <t>Prinia flavicans</t>
        </is>
      </c>
      <c r="D11177" t="str">
        <f>CONCAT("""",A11177,"""")</f>
        <v>"blcpri1"</v>
      </c>
      <c r="E11177" t="str">
        <f>CONCAT(D11177," :  {""common_name"" : """,B11177,""" , ""scientific_name"" : """,C11177,"""},")</f>
        <v>"blcpri1" :  {"common_name" : "Black-chested Prinia" , "scientific_name" : "Prinia flavicans"},</v>
      </c>
    </row>
    <row r="11178" spans="1:5">
      <c r="A11178" t="inlineStr">
        <is>
          <t>karpri1</t>
        </is>
      </c>
      <c r="B11178" t="inlineStr">
        <is>
          <t>Karoo Prinia</t>
        </is>
      </c>
      <c r="C11178" t="inlineStr">
        <is>
          <t>Prinia maculosa</t>
        </is>
      </c>
      <c r="D11178" t="str">
        <f>CONCAT("""",A11178,"""")</f>
        <v>"karpri1"</v>
      </c>
      <c r="E11178" t="str">
        <f>CONCAT(D11178," :  {""common_name"" : """,B11178,""" , ""scientific_name"" : """,C11178,"""},")</f>
        <v>"karpri1" :  {"common_name" : "Karoo Prinia" , "scientific_name" : "Prinia maculosa"},</v>
      </c>
    </row>
    <row r="11179" spans="1:5">
      <c r="A11179" t="inlineStr">
        <is>
          <t>drapri1</t>
        </is>
      </c>
      <c r="B11179" t="inlineStr">
        <is>
          <t>Drakensberg Prinia</t>
        </is>
      </c>
      <c r="C11179" t="inlineStr">
        <is>
          <t>Prinia hypoxantha</t>
        </is>
      </c>
      <c r="D11179" t="str">
        <f>CONCAT("""",A11179,"""")</f>
        <v>"drapri1"</v>
      </c>
      <c r="E11179" t="str">
        <f>CONCAT(D11179," :  {""common_name"" : """,B11179,""" , ""scientific_name"" : """,C11179,"""},")</f>
        <v>"drapri1" :  {"common_name" : "Drakensberg Prinia" , "scientific_name" : "Prinia hypoxantha"},</v>
      </c>
    </row>
    <row r="11180" spans="1:5">
      <c r="A11180" t="inlineStr">
        <is>
          <t>satpri1</t>
        </is>
      </c>
      <c r="B11180" t="inlineStr">
        <is>
          <t>Sao Tome Prinia</t>
        </is>
      </c>
      <c r="C11180" t="inlineStr">
        <is>
          <t>Prinia molleri</t>
        </is>
      </c>
      <c r="D11180" t="str">
        <f>CONCAT("""",A11180,"""")</f>
        <v>"satpri1"</v>
      </c>
      <c r="E11180" t="str">
        <f>CONCAT(D11180," :  {""common_name"" : """,B11180,""" , ""scientific_name"" : """,C11180,"""},")</f>
        <v>"satpri1" :  {"common_name" : "Sao Tome Prinia" , "scientific_name" : "Prinia molleri"},</v>
      </c>
    </row>
    <row r="11181" spans="1:5">
      <c r="A11181" t="inlineStr">
        <is>
          <t>banpri1</t>
        </is>
      </c>
      <c r="B11181" t="inlineStr">
        <is>
          <t>Banded Prinia</t>
        </is>
      </c>
      <c r="C11181" t="inlineStr">
        <is>
          <t>Prinia bairdii</t>
        </is>
      </c>
      <c r="D11181" t="str">
        <f>CONCAT("""",A11181,"""")</f>
        <v>"banpri1"</v>
      </c>
      <c r="E11181" t="str">
        <f>CONCAT(D11181," :  {""common_name"" : """,B11181,""" , ""scientific_name"" : """,C11181,"""},")</f>
        <v>"banpri1" :  {"common_name" : "Banded Prinia" , "scientific_name" : "Prinia bairdii"},</v>
      </c>
    </row>
    <row r="11182" spans="1:5">
      <c r="A11182" t="inlineStr">
        <is>
          <t>banpri2</t>
        </is>
      </c>
      <c r="B11182" t="inlineStr">
        <is>
          <t>Banded Prinia (Banded)</t>
        </is>
      </c>
      <c r="C11182" t="inlineStr">
        <is>
          <t>Prinia bairdii bairdii/heinrichi</t>
        </is>
      </c>
      <c r="D11182" t="str">
        <f>CONCAT("""",A11182,"""")</f>
        <v>"banpri2"</v>
      </c>
      <c r="E11182" t="str">
        <f>CONCAT(D11182," :  {""common_name"" : """,B11182,""" , ""scientific_name"" : """,C11182,"""},")</f>
        <v>"banpri2" :  {"common_name" : "Banded Prinia (Banded)" , "scientific_name" : "Prinia bairdii bairdii/heinrichi"},</v>
      </c>
    </row>
    <row r="11183" spans="1:5">
      <c r="A11183" t="inlineStr">
        <is>
          <t>banpri3</t>
        </is>
      </c>
      <c r="B11183" t="inlineStr">
        <is>
          <t>Banded Prinia (Black-faced)</t>
        </is>
      </c>
      <c r="C11183" t="inlineStr">
        <is>
          <t>Prinia bairdii melanops/obscura</t>
        </is>
      </c>
      <c r="D11183" t="str">
        <f>CONCAT("""",A11183,"""")</f>
        <v>"banpri3"</v>
      </c>
      <c r="E11183" t="str">
        <f>CONCAT(D11183," :  {""common_name"" : """,B11183,""" , ""scientific_name"" : """,C11183,"""},")</f>
        <v>"banpri3" :  {"common_name" : "Banded Prinia (Black-faced)" , "scientific_name" : "Prinia bairdii melanops/obscura"},</v>
      </c>
    </row>
    <row r="11184" spans="1:5">
      <c r="A11184" t="inlineStr">
        <is>
          <t>rewpri1</t>
        </is>
      </c>
      <c r="B11184" t="inlineStr">
        <is>
          <t>Red-winged Prinia</t>
        </is>
      </c>
      <c r="C11184" t="inlineStr">
        <is>
          <t>Prinia erythroptera</t>
        </is>
      </c>
      <c r="D11184" t="str">
        <f>CONCAT("""",A11184,"""")</f>
        <v>"rewpri1"</v>
      </c>
      <c r="E11184" t="str">
        <f>CONCAT(D11184," :  {""common_name"" : """,B11184,""" , ""scientific_name"" : """,C11184,"""},")</f>
        <v>"rewpri1" :  {"common_name" : "Red-winged Prinia" , "scientific_name" : "Prinia erythroptera"},</v>
      </c>
    </row>
    <row r="11185" spans="1:5">
      <c r="A11185" t="inlineStr">
        <is>
          <t>refwar2</t>
        </is>
      </c>
      <c r="B11185" t="inlineStr">
        <is>
          <t>Red-fronted Prinia</t>
        </is>
      </c>
      <c r="C11185" t="inlineStr">
        <is>
          <t>Prinia rufifrons</t>
        </is>
      </c>
      <c r="D11185" t="str">
        <f>CONCAT("""",A11185,"""")</f>
        <v>"refwar2"</v>
      </c>
      <c r="E11185" t="str">
        <f>CONCAT(D11185," :  {""common_name"" : """,B11185,""" , ""scientific_name"" : """,C11185,"""},")</f>
        <v>"refwar2" :  {"common_name" : "Red-fronted Prinia" , "scientific_name" : "Prinia rufifrons"},</v>
      </c>
    </row>
    <row r="11186" spans="1:5">
      <c r="A11186" t="inlineStr">
        <is>
          <t>refwar1</t>
        </is>
      </c>
      <c r="B11186" t="inlineStr">
        <is>
          <t>Red-fronted Prinia (Red-fronted)</t>
        </is>
      </c>
      <c r="C11186" t="inlineStr">
        <is>
          <t>Prinia rufifrons rufifrons/smithi</t>
        </is>
      </c>
      <c r="D11186" t="str">
        <f>CONCAT("""",A11186,"""")</f>
        <v>"refwar1"</v>
      </c>
      <c r="E11186" t="str">
        <f>CONCAT(D11186," :  {""common_name"" : """,B11186,""" , ""scientific_name"" : """,C11186,"""},")</f>
        <v>"refwar1" :  {"common_name" : "Red-fronted Prinia (Red-fronted)" , "scientific_name" : "Prinia rufifrons rufifrons/smithi"},</v>
      </c>
    </row>
    <row r="11187" spans="1:5">
      <c r="A11187" t="inlineStr">
        <is>
          <t>refwar3</t>
        </is>
      </c>
      <c r="B11187" t="inlineStr">
        <is>
          <t>Red-fronted Prinia (Rufous-backed)</t>
        </is>
      </c>
      <c r="C11187" t="inlineStr">
        <is>
          <t>Prinia rufifrons rufidorsalis</t>
        </is>
      </c>
      <c r="D11187" t="str">
        <f>CONCAT("""",A11187,"""")</f>
        <v>"refwar3"</v>
      </c>
      <c r="E11187" t="str">
        <f>CONCAT(D11187," :  {""common_name"" : """,B11187,""" , ""scientific_name"" : """,C11187,"""},")</f>
        <v>"refwar3" :  {"common_name" : "Red-fronted Prinia (Rufous-backed)" , "scientific_name" : "Prinia rufifrons rufidorsalis"},</v>
      </c>
    </row>
    <row r="11188" spans="1:5">
      <c r="A11188" t="inlineStr">
        <is>
          <t>prinia1</t>
        </is>
      </c>
      <c r="B11188" t="inlineStr">
        <is>
          <t>prinia sp.</t>
        </is>
      </c>
      <c r="C11188" t="inlineStr">
        <is>
          <t>Prinia sp.</t>
        </is>
      </c>
      <c r="D11188" t="str">
        <f>CONCAT("""",A11188,"""")</f>
        <v>"prinia1"</v>
      </c>
      <c r="E11188" t="str">
        <f>CONCAT(D11188," :  {""common_name"" : """,B11188,""" , ""scientific_name"" : """,C11188,"""},")</f>
        <v>"prinia1" :  {"common_name" : "prinia sp." , "scientific_name" : "Prinia sp."},</v>
      </c>
    </row>
    <row r="11189" spans="1:5">
      <c r="A11189" t="inlineStr">
        <is>
          <t>kopwar1</t>
        </is>
      </c>
      <c r="B11189" t="inlineStr">
        <is>
          <t>Kopje Warbler</t>
        </is>
      </c>
      <c r="C11189" t="inlineStr">
        <is>
          <t>Euryptila subcinnamomea</t>
        </is>
      </c>
      <c r="D11189" t="str">
        <f>CONCAT("""",A11189,"""")</f>
        <v>"kopwar1"</v>
      </c>
      <c r="E11189" t="str">
        <f>CONCAT(D11189," :  {""common_name"" : """,B11189,""" , ""scientific_name"" : """,C11189,"""},")</f>
        <v>"kopwar1" :  {"common_name" : "Kopje Warbler" , "scientific_name" : "Euryptila subcinnamomea"},</v>
      </c>
    </row>
    <row r="11190" spans="1:5">
      <c r="A11190" t="inlineStr">
        <is>
          <t>mrmwar1</t>
        </is>
      </c>
      <c r="B11190" t="inlineStr">
        <is>
          <t>Mrs. Moreau's Warbler</t>
        </is>
      </c>
      <c r="C11190" t="inlineStr">
        <is>
          <t>Scepomycter winifredae</t>
        </is>
      </c>
      <c r="D11190" t="str">
        <f>CONCAT("""",A11190,"""")</f>
        <v>"mrmwar1"</v>
      </c>
      <c r="E11190" t="str">
        <f>CONCAT(D11190," :  {""common_name"" : """,B11190,""" , ""scientific_name"" : """,C11190,"""},")</f>
        <v>"mrmwar1" :  {"common_name" : "Mrs. Moreau's Warbler" , "scientific_name" : "Scepomycter winifredae"},</v>
      </c>
    </row>
    <row r="11191" spans="1:5">
      <c r="A11191" t="inlineStr">
        <is>
          <t>mrmwar2</t>
        </is>
      </c>
      <c r="B11191" t="inlineStr">
        <is>
          <t>Mrs. Moreau's Warbler (Mrs. Moreau's)</t>
        </is>
      </c>
      <c r="C11191" t="inlineStr">
        <is>
          <t>Scepomycter winifredae winifredae</t>
        </is>
      </c>
      <c r="D11191" t="str">
        <f>CONCAT("""",A11191,"""")</f>
        <v>"mrmwar2"</v>
      </c>
      <c r="E11191" t="str">
        <f>CONCAT(D11191," :  {""common_name"" : """,B11191,""" , ""scientific_name"" : """,C11191,"""},")</f>
        <v>"mrmwar2" :  {"common_name" : "Mrs. Moreau's Warbler (Mrs. Moreau's)" , "scientific_name" : "Scepomycter winifredae winifredae"},</v>
      </c>
    </row>
    <row r="11192" spans="1:5">
      <c r="A11192" t="inlineStr">
        <is>
          <t>mrmwar3</t>
        </is>
      </c>
      <c r="B11192" t="inlineStr">
        <is>
          <t>Mrs. Moreau's Warbler (Rubeho)</t>
        </is>
      </c>
      <c r="C11192" t="inlineStr">
        <is>
          <t>Scepomycter winifredae rubehoensis</t>
        </is>
      </c>
      <c r="D11192" t="str">
        <f>CONCAT("""",A11192,"""")</f>
        <v>"mrmwar3"</v>
      </c>
      <c r="E11192" t="str">
        <f>CONCAT(D11192," :  {""common_name"" : """,B11192,""" , ""scientific_name"" : """,C11192,"""},")</f>
        <v>"mrmwar3" :  {"common_name" : "Mrs. Moreau's Warbler (Rubeho)" , "scientific_name" : "Scepomycter winifredae rubehoensis"},</v>
      </c>
    </row>
    <row r="11193" spans="1:5">
      <c r="A11193" t="inlineStr">
        <is>
          <t>socwar2</t>
        </is>
      </c>
      <c r="B11193" t="inlineStr">
        <is>
          <t>Socotra Warbler</t>
        </is>
      </c>
      <c r="C11193" t="inlineStr">
        <is>
          <t>Incana incana</t>
        </is>
      </c>
      <c r="D11193" t="str">
        <f>CONCAT("""",A11193,"""")</f>
        <v>"socwar2"</v>
      </c>
      <c r="E11193" t="str">
        <f>CONCAT(D11193," :  {""common_name"" : """,B11193,""" , ""scientific_name"" : """,C11193,"""},")</f>
        <v>"socwar2" :  {"common_name" : "Socotra Warbler" , "scientific_name" : "Incana incana"},</v>
      </c>
    </row>
    <row r="11194" spans="1:5">
      <c r="A11194" t="inlineStr">
        <is>
          <t>ruewar2</t>
        </is>
      </c>
      <c r="B11194" t="inlineStr">
        <is>
          <t>Rufous-eared Warbler</t>
        </is>
      </c>
      <c r="C11194" t="inlineStr">
        <is>
          <t>Malcorus pectoralis</t>
        </is>
      </c>
      <c r="D11194" t="str">
        <f>CONCAT("""",A11194,"""")</f>
        <v>"ruewar2"</v>
      </c>
      <c r="E11194" t="str">
        <f>CONCAT(D11194," :  {""common_name"" : """,B11194,""" , ""scientific_name"" : """,C11194,"""},")</f>
        <v>"ruewar2" :  {"common_name" : "Rufous-eared Warbler" , "scientific_name" : "Malcorus pectoralis"},</v>
      </c>
    </row>
    <row r="11195" spans="1:5">
      <c r="A11195" t="inlineStr">
        <is>
          <t>bkcruw1</t>
        </is>
      </c>
      <c r="B11195" t="inlineStr">
        <is>
          <t>Black-capped Rufous-Warbler</t>
        </is>
      </c>
      <c r="C11195" t="inlineStr">
        <is>
          <t>Bathmocercus cerviniventris</t>
        </is>
      </c>
      <c r="D11195" t="str">
        <f>CONCAT("""",A11195,"""")</f>
        <v>"bkcruw1"</v>
      </c>
      <c r="E11195" t="str">
        <f>CONCAT(D11195," :  {""common_name"" : """,B11195,""" , ""scientific_name"" : """,C11195,"""},")</f>
        <v>"bkcruw1" :  {"common_name" : "Black-capped Rufous-Warbler" , "scientific_name" : "Bathmocercus cerviniventris"},</v>
      </c>
    </row>
    <row r="11196" spans="1:5">
      <c r="A11196" t="inlineStr">
        <is>
          <t>bkfruw1</t>
        </is>
      </c>
      <c r="B11196" t="inlineStr">
        <is>
          <t>Black-faced Rufous-Warbler</t>
        </is>
      </c>
      <c r="C11196" t="inlineStr">
        <is>
          <t>Bathmocercus rufus</t>
        </is>
      </c>
      <c r="D11196" t="str">
        <f>CONCAT("""",A11196,"""")</f>
        <v>"bkfruw1"</v>
      </c>
      <c r="E11196" t="str">
        <f>CONCAT(D11196," :  {""common_name"" : """,B11196,""" , ""scientific_name"" : """,C11196,"""},")</f>
        <v>"bkfruw1" :  {"common_name" : "Black-faced Rufous-Warbler" , "scientific_name" : "Bathmocercus rufus"},</v>
      </c>
    </row>
    <row r="11197" spans="1:5">
      <c r="A11197" t="inlineStr">
        <is>
          <t>oriwar2</t>
        </is>
      </c>
      <c r="B11197" t="inlineStr">
        <is>
          <t>Oriole Warbler</t>
        </is>
      </c>
      <c r="C11197" t="inlineStr">
        <is>
          <t>Hypergerus atriceps</t>
        </is>
      </c>
      <c r="D11197" t="str">
        <f>CONCAT("""",A11197,"""")</f>
        <v>"oriwar2"</v>
      </c>
      <c r="E11197" t="str">
        <f>CONCAT(D11197," :  {""common_name"" : """,B11197,""" , ""scientific_name"" : """,C11197,"""},")</f>
        <v>"oriwar2" :  {"common_name" : "Oriole Warbler" , "scientific_name" : "Hypergerus atriceps"},</v>
      </c>
    </row>
    <row r="11198" spans="1:5">
      <c r="A11198" t="inlineStr">
        <is>
          <t>gycwar3</t>
        </is>
      </c>
      <c r="B11198" t="inlineStr">
        <is>
          <t>Gray-capped Warbler</t>
        </is>
      </c>
      <c r="C11198" t="inlineStr">
        <is>
          <t>Eminia lepida</t>
        </is>
      </c>
      <c r="D11198" t="str">
        <f>CONCAT("""",A11198,"""")</f>
        <v>"gycwar3"</v>
      </c>
      <c r="E11198" t="str">
        <f>CONCAT(D11198," :  {""common_name"" : """,B11198,""" , ""scientific_name"" : """,C11198,"""},")</f>
        <v>"gycwar3" :  {"common_name" : "Gray-capped Warbler" , "scientific_name" : "Eminia lepida"},</v>
      </c>
    </row>
    <row r="11199" spans="1:5">
      <c r="A11199" t="inlineStr">
        <is>
          <t>refcis1</t>
        </is>
      </c>
      <c r="B11199" t="inlineStr">
        <is>
          <t>Red-faced Cisticola</t>
        </is>
      </c>
      <c r="C11199" t="inlineStr">
        <is>
          <t>Cisticola erythrops</t>
        </is>
      </c>
      <c r="D11199" t="str">
        <f>CONCAT("""",A11199,"""")</f>
        <v>"refcis1"</v>
      </c>
      <c r="E11199" t="str">
        <f>CONCAT(D11199," :  {""common_name"" : """,B11199,""" , ""scientific_name"" : """,C11199,"""},")</f>
        <v>"refcis1" :  {"common_name" : "Red-faced Cisticola" , "scientific_name" : "Cisticola erythrops"},</v>
      </c>
    </row>
    <row r="11200" spans="1:5">
      <c r="A11200" t="inlineStr">
        <is>
          <t>refcis2</t>
        </is>
      </c>
      <c r="B11200" t="inlineStr">
        <is>
          <t>Red-faced Cisticola (Red-faced)</t>
        </is>
      </c>
      <c r="C11200" t="inlineStr">
        <is>
          <t>Cisticola erythrops [erythrops Group]</t>
        </is>
      </c>
      <c r="D11200" t="str">
        <f>CONCAT("""",A11200,"""")</f>
        <v>"refcis2"</v>
      </c>
      <c r="E11200" t="str">
        <f>CONCAT(D11200," :  {""common_name"" : """,B11200,""" , ""scientific_name"" : """,C11200,"""},")</f>
        <v>"refcis2" :  {"common_name" : "Red-faced Cisticola (Red-faced)" , "scientific_name" : "Cisticola erythrops [erythrops Group]"},</v>
      </c>
    </row>
    <row r="11201" spans="1:5">
      <c r="A11201" t="inlineStr">
        <is>
          <t>refcis3</t>
        </is>
      </c>
      <c r="B11201" t="inlineStr">
        <is>
          <t>Red-faced Cisticola (Lepe)</t>
        </is>
      </c>
      <c r="C11201" t="inlineStr">
        <is>
          <t>Cisticola erythrops lepe</t>
        </is>
      </c>
      <c r="D11201" t="str">
        <f>CONCAT("""",A11201,"""")</f>
        <v>"refcis3"</v>
      </c>
      <c r="E11201" t="str">
        <f>CONCAT(D11201," :  {""common_name"" : """,B11201,""" , ""scientific_name"" : """,C11201,"""},")</f>
        <v>"refcis3" :  {"common_name" : "Red-faced Cisticola (Lepe)" , "scientific_name" : "Cisticola erythrops lepe"},</v>
      </c>
    </row>
    <row r="11202" spans="1:5">
      <c r="A11202" t="inlineStr">
        <is>
          <t>sincis1</t>
        </is>
      </c>
      <c r="B11202" t="inlineStr">
        <is>
          <t>Singing Cisticola</t>
        </is>
      </c>
      <c r="C11202" t="inlineStr">
        <is>
          <t>Cisticola cantans</t>
        </is>
      </c>
      <c r="D11202" t="str">
        <f>CONCAT("""",A11202,"""")</f>
        <v>"sincis1"</v>
      </c>
      <c r="E11202" t="str">
        <f>CONCAT(D11202," :  {""common_name"" : """,B11202,""" , ""scientific_name"" : """,C11202,"""},")</f>
        <v>"sincis1" :  {"common_name" : "Singing Cisticola" , "scientific_name" : "Cisticola cantans"},</v>
      </c>
    </row>
    <row r="11203" spans="1:5">
      <c r="A11203" t="inlineStr">
        <is>
          <t>whicis1</t>
        </is>
      </c>
      <c r="B11203" t="inlineStr">
        <is>
          <t>Whistling Cisticola</t>
        </is>
      </c>
      <c r="C11203" t="inlineStr">
        <is>
          <t>Cisticola lateralis</t>
        </is>
      </c>
      <c r="D11203" t="str">
        <f>CONCAT("""",A11203,"""")</f>
        <v>"whicis1"</v>
      </c>
      <c r="E11203" t="str">
        <f>CONCAT(D11203," :  {""common_name"" : """,B11203,""" , ""scientific_name"" : """,C11203,"""},")</f>
        <v>"whicis1" :  {"common_name" : "Whistling Cisticola" , "scientific_name" : "Cisticola lateralis"},</v>
      </c>
    </row>
    <row r="11204" spans="1:5">
      <c r="A11204" t="inlineStr">
        <is>
          <t>chacis1</t>
        </is>
      </c>
      <c r="B11204" t="inlineStr">
        <is>
          <t>Chattering Cisticola</t>
        </is>
      </c>
      <c r="C11204" t="inlineStr">
        <is>
          <t>Cisticola anonymus</t>
        </is>
      </c>
      <c r="D11204" t="str">
        <f>CONCAT("""",A11204,"""")</f>
        <v>"chacis1"</v>
      </c>
      <c r="E11204" t="str">
        <f>CONCAT(D11204," :  {""common_name"" : """,B11204,""" , ""scientific_name"" : """,C11204,"""},")</f>
        <v>"chacis1" :  {"common_name" : "Chattering Cisticola" , "scientific_name" : "Cisticola anonymus"},</v>
      </c>
    </row>
    <row r="11205" spans="1:5">
      <c r="A11205" t="inlineStr">
        <is>
          <t>tricis1</t>
        </is>
      </c>
      <c r="B11205" t="inlineStr">
        <is>
          <t>Trilling Cisticola</t>
        </is>
      </c>
      <c r="C11205" t="inlineStr">
        <is>
          <t>Cisticola woosnami</t>
        </is>
      </c>
      <c r="D11205" t="str">
        <f>CONCAT("""",A11205,"""")</f>
        <v>"tricis1"</v>
      </c>
      <c r="E11205" t="str">
        <f>CONCAT(D11205," :  {""common_name"" : """,B11205,""" , ""scientific_name"" : """,C11205,"""},")</f>
        <v>"tricis1" :  {"common_name" : "Trilling Cisticola" , "scientific_name" : "Cisticola woosnami"},</v>
      </c>
    </row>
    <row r="11206" spans="1:5">
      <c r="A11206" t="inlineStr">
        <is>
          <t>bubcis1</t>
        </is>
      </c>
      <c r="B11206" t="inlineStr">
        <is>
          <t>Bubbling Cisticola</t>
        </is>
      </c>
      <c r="C11206" t="inlineStr">
        <is>
          <t>Cisticola bulliens</t>
        </is>
      </c>
      <c r="D11206" t="str">
        <f>CONCAT("""",A11206,"""")</f>
        <v>"bubcis1"</v>
      </c>
      <c r="E11206" t="str">
        <f>CONCAT(D11206," :  {""common_name"" : """,B11206,""" , ""scientific_name"" : """,C11206,"""},")</f>
        <v>"bubcis1" :  {"common_name" : "Bubbling Cisticola" , "scientific_name" : "Cisticola bulliens"},</v>
      </c>
    </row>
    <row r="11207" spans="1:5">
      <c r="A11207" t="inlineStr">
        <is>
          <t>chucis1</t>
        </is>
      </c>
      <c r="B11207" t="inlineStr">
        <is>
          <t>Chubb's Cisticola</t>
        </is>
      </c>
      <c r="C11207" t="inlineStr">
        <is>
          <t>Cisticola chubbi</t>
        </is>
      </c>
      <c r="D11207" t="str">
        <f>CONCAT("""",A11207,"""")</f>
        <v>"chucis1"</v>
      </c>
      <c r="E11207" t="str">
        <f>CONCAT(D11207," :  {""common_name"" : """,B11207,""" , ""scientific_name"" : """,C11207,"""},")</f>
        <v>"chucis1" :  {"common_name" : "Chubb's Cisticola" , "scientific_name" : "Cisticola chubbi"},</v>
      </c>
    </row>
    <row r="11208" spans="1:5">
      <c r="A11208" t="inlineStr">
        <is>
          <t>chucis3</t>
        </is>
      </c>
      <c r="B11208" t="inlineStr">
        <is>
          <t>Chubb's Cisticola (Discolored)</t>
        </is>
      </c>
      <c r="C11208" t="inlineStr">
        <is>
          <t>Cisticola chubbi discolor/adametzi</t>
        </is>
      </c>
      <c r="D11208" t="str">
        <f>CONCAT("""",A11208,"""")</f>
        <v>"chucis3"</v>
      </c>
      <c r="E11208" t="str">
        <f>CONCAT(D11208," :  {""common_name"" : """,B11208,""" , ""scientific_name"" : """,C11208,"""},")</f>
        <v>"chucis3" :  {"common_name" : "Chubb's Cisticola (Discolored)" , "scientific_name" : "Cisticola chubbi discolor/adametzi"},</v>
      </c>
    </row>
    <row r="11209" spans="1:5">
      <c r="A11209" t="inlineStr">
        <is>
          <t>chucis4</t>
        </is>
      </c>
      <c r="B11209" t="inlineStr">
        <is>
          <t>Chubb's Cisticola (Chubb's)</t>
        </is>
      </c>
      <c r="C11209" t="inlineStr">
        <is>
          <t>Cisticola chubbi chubbi/marungensis</t>
        </is>
      </c>
      <c r="D11209" t="str">
        <f>CONCAT("""",A11209,"""")</f>
        <v>"chucis4"</v>
      </c>
      <c r="E11209" t="str">
        <f>CONCAT(D11209," :  {""common_name"" : """,B11209,""" , ""scientific_name"" : """,C11209,"""},")</f>
        <v>"chucis4" :  {"common_name" : "Chubb's Cisticola (Chubb's)" , "scientific_name" : "Cisticola chubbi chubbi/marungensis"},</v>
      </c>
    </row>
    <row r="11210" spans="1:5">
      <c r="A11210" t="inlineStr">
        <is>
          <t>huncis1</t>
        </is>
      </c>
      <c r="B11210" t="inlineStr">
        <is>
          <t>Hunter's Cisticola</t>
        </is>
      </c>
      <c r="C11210" t="inlineStr">
        <is>
          <t>Cisticola hunteri</t>
        </is>
      </c>
      <c r="D11210" t="str">
        <f>CONCAT("""",A11210,"""")</f>
        <v>"huncis1"</v>
      </c>
      <c r="E11210" t="str">
        <f>CONCAT(D11210," :  {""common_name"" : """,B11210,""" , ""scientific_name"" : """,C11210,"""},")</f>
        <v>"huncis1" :  {"common_name" : "Hunter's Cisticola" , "scientific_name" : "Cisticola hunteri"},</v>
      </c>
    </row>
    <row r="11211" spans="1:5">
      <c r="A11211" t="inlineStr">
        <is>
          <t>bllcis1</t>
        </is>
      </c>
      <c r="B11211" t="inlineStr">
        <is>
          <t>Black-lored Cisticola</t>
        </is>
      </c>
      <c r="C11211" t="inlineStr">
        <is>
          <t>Cisticola nigriloris</t>
        </is>
      </c>
      <c r="D11211" t="str">
        <f>CONCAT("""",A11211,"""")</f>
        <v>"bllcis1"</v>
      </c>
      <c r="E11211" t="str">
        <f>CONCAT(D11211," :  {""common_name"" : """,B11211,""" , ""scientific_name"" : """,C11211,"""},")</f>
        <v>"bllcis1" :  {"common_name" : "Black-lored Cisticola" , "scientific_name" : "Cisticola nigriloris"},</v>
      </c>
    </row>
    <row r="11212" spans="1:5">
      <c r="A11212" t="inlineStr">
        <is>
          <t>kilcis1</t>
        </is>
      </c>
      <c r="B11212" t="inlineStr">
        <is>
          <t>Kilombero Cisticola</t>
        </is>
      </c>
      <c r="C11212" t="inlineStr">
        <is>
          <t>Cisticola bakerorum</t>
        </is>
      </c>
      <c r="D11212" t="str">
        <f>CONCAT("""",A11212,"""")</f>
        <v>"kilcis1"</v>
      </c>
      <c r="E11212" t="str">
        <f>CONCAT(D11212," :  {""common_name"" : """,B11212,""" , ""scientific_name"" : """,C11212,"""},")</f>
        <v>"kilcis1" :  {"common_name" : "Kilombero Cisticola" , "scientific_name" : "Cisticola bakerorum"},</v>
      </c>
    </row>
    <row r="11213" spans="1:5">
      <c r="A11213" t="inlineStr">
        <is>
          <t>rolcis2</t>
        </is>
      </c>
      <c r="B11213" t="inlineStr">
        <is>
          <t>Rock-loving Cisticola</t>
        </is>
      </c>
      <c r="C11213" t="inlineStr">
        <is>
          <t>Cisticola aberrans</t>
        </is>
      </c>
      <c r="D11213" t="str">
        <f>CONCAT("""",A11213,"""")</f>
        <v>"rolcis2"</v>
      </c>
      <c r="E11213" t="str">
        <f>CONCAT(D11213," :  {""common_name"" : """,B11213,""" , ""scientific_name"" : """,C11213,"""},")</f>
        <v>"rolcis2" :  {"common_name" : "Rock-loving Cisticola" , "scientific_name" : "Cisticola aberrans"},</v>
      </c>
    </row>
    <row r="11214" spans="1:5">
      <c r="A11214" t="inlineStr">
        <is>
          <t>rolcis1</t>
        </is>
      </c>
      <c r="B11214" t="inlineStr">
        <is>
          <t>Rock-loving Cisticola (Rock-loving)</t>
        </is>
      </c>
      <c r="C11214" t="inlineStr">
        <is>
          <t>Cisticola aberrans [emini Group]</t>
        </is>
      </c>
      <c r="D11214" t="str">
        <f>CONCAT("""",A11214,"""")</f>
        <v>"rolcis1"</v>
      </c>
      <c r="E11214" t="str">
        <f>CONCAT(D11214," :  {""common_name"" : """,B11214,""" , ""scientific_name"" : """,C11214,"""},")</f>
        <v>"rolcis1" :  {"common_name" : "Rock-loving Cisticola (Rock-loving)" , "scientific_name" : "Cisticola aberrans [emini Group]"},</v>
      </c>
    </row>
    <row r="11215" spans="1:5">
      <c r="A11215" t="inlineStr">
        <is>
          <t>rolcis4</t>
        </is>
      </c>
      <c r="B11215" t="inlineStr">
        <is>
          <t>Rock-loving Cisticola (Huambo)</t>
        </is>
      </c>
      <c r="C11215" t="inlineStr">
        <is>
          <t>Cisticola aberrans bailunduensis</t>
        </is>
      </c>
      <c r="D11215" t="str">
        <f>CONCAT("""",A11215,"""")</f>
        <v>"rolcis4"</v>
      </c>
      <c r="E11215" t="str">
        <f>CONCAT(D11215," :  {""common_name"" : """,B11215,""" , ""scientific_name"" : """,C11215,"""},")</f>
        <v>"rolcis4" :  {"common_name" : "Rock-loving Cisticola (Huambo)" , "scientific_name" : "Cisticola aberrans bailunduensis"},</v>
      </c>
    </row>
    <row r="11216" spans="1:5">
      <c r="A11216" t="inlineStr">
        <is>
          <t>rolcis3</t>
        </is>
      </c>
      <c r="B11216" t="inlineStr">
        <is>
          <t>Rock-loving Cisticola (Lazy)</t>
        </is>
      </c>
      <c r="C11216" t="inlineStr">
        <is>
          <t>Cisticola aberrans [aberrans Group]</t>
        </is>
      </c>
      <c r="D11216" t="str">
        <f>CONCAT("""",A11216,"""")</f>
        <v>"rolcis3"</v>
      </c>
      <c r="E11216" t="str">
        <f>CONCAT(D11216," :  {""common_name"" : """,B11216,""" , ""scientific_name"" : """,C11216,"""},")</f>
        <v>"rolcis3" :  {"common_name" : "Rock-loving Cisticola (Lazy)" , "scientific_name" : "Cisticola aberrans [aberrans Group]"},</v>
      </c>
    </row>
    <row r="11217" spans="1:5">
      <c r="A11217" t="inlineStr">
        <is>
          <t>borcis1</t>
        </is>
      </c>
      <c r="B11217" t="inlineStr">
        <is>
          <t>Boran Cisticola</t>
        </is>
      </c>
      <c r="C11217" t="inlineStr">
        <is>
          <t>Cisticola bodessa</t>
        </is>
      </c>
      <c r="D11217" t="str">
        <f>CONCAT("""",A11217,"""")</f>
        <v>"borcis1"</v>
      </c>
      <c r="E11217" t="str">
        <f>CONCAT(D11217," :  {""common_name"" : """,B11217,""" , ""scientific_name"" : """,C11217,"""},")</f>
        <v>"borcis1" :  {"common_name" : "Boran Cisticola" , "scientific_name" : "Cisticola bodessa"},</v>
      </c>
    </row>
    <row r="11218" spans="1:5">
      <c r="A11218" t="inlineStr">
        <is>
          <t>ratcis1</t>
        </is>
      </c>
      <c r="B11218" t="inlineStr">
        <is>
          <t>Rattling Cisticola</t>
        </is>
      </c>
      <c r="C11218" t="inlineStr">
        <is>
          <t>Cisticola chiniana</t>
        </is>
      </c>
      <c r="D11218" t="str">
        <f>CONCAT("""",A11218,"""")</f>
        <v>"ratcis1"</v>
      </c>
      <c r="E11218" t="str">
        <f>CONCAT(D11218," :  {""common_name"" : """,B11218,""" , ""scientific_name"" : """,C11218,"""},")</f>
        <v>"ratcis1" :  {"common_name" : "Rattling Cisticola" , "scientific_name" : "Cisticola chiniana"},</v>
      </c>
    </row>
    <row r="11219" spans="1:5">
      <c r="A11219" t="inlineStr">
        <is>
          <t>ashcis1</t>
        </is>
      </c>
      <c r="B11219" t="inlineStr">
        <is>
          <t>Ashy Cisticola</t>
        </is>
      </c>
      <c r="C11219" t="inlineStr">
        <is>
          <t>Cisticola cinereolus</t>
        </is>
      </c>
      <c r="D11219" t="str">
        <f>CONCAT("""",A11219,"""")</f>
        <v>"ashcis1"</v>
      </c>
      <c r="E11219" t="str">
        <f>CONCAT(D11219," :  {""common_name"" : """,B11219,""" , ""scientific_name"" : """,C11219,"""},")</f>
        <v>"ashcis1" :  {"common_name" : "Ashy Cisticola" , "scientific_name" : "Cisticola cinereolus"},</v>
      </c>
    </row>
    <row r="11220" spans="1:5">
      <c r="A11220" t="inlineStr">
        <is>
          <t>repcis1</t>
        </is>
      </c>
      <c r="B11220" t="inlineStr">
        <is>
          <t>Red-pate Cisticola</t>
        </is>
      </c>
      <c r="C11220" t="inlineStr">
        <is>
          <t>Cisticola ruficeps</t>
        </is>
      </c>
      <c r="D11220" t="str">
        <f>CONCAT("""",A11220,"""")</f>
        <v>"repcis1"</v>
      </c>
      <c r="E11220" t="str">
        <f>CONCAT(D11220," :  {""common_name"" : """,B11220,""" , ""scientific_name"" : """,C11220,"""},")</f>
        <v>"repcis1" :  {"common_name" : "Red-pate Cisticola" , "scientific_name" : "Cisticola ruficeps"},</v>
      </c>
    </row>
    <row r="11221" spans="1:5">
      <c r="A11221" t="inlineStr">
        <is>
          <t>dorcis1</t>
        </is>
      </c>
      <c r="B11221" t="inlineStr">
        <is>
          <t>Dorst's Cisticola</t>
        </is>
      </c>
      <c r="C11221" t="inlineStr">
        <is>
          <t>Cisticola guinea</t>
        </is>
      </c>
      <c r="D11221" t="str">
        <f>CONCAT("""",A11221,"""")</f>
        <v>"dorcis1"</v>
      </c>
      <c r="E11221" t="str">
        <f>CONCAT(D11221," :  {""common_name"" : """,B11221,""" , ""scientific_name"" : """,C11221,"""},")</f>
        <v>"dorcis1" :  {"common_name" : "Dorst's Cisticola" , "scientific_name" : "Cisticola guinea"},</v>
      </c>
    </row>
    <row r="11222" spans="1:5">
      <c r="A11222" t="inlineStr">
        <is>
          <t>grycis1</t>
        </is>
      </c>
      <c r="B11222" t="inlineStr">
        <is>
          <t>Tinkling Cisticola</t>
        </is>
      </c>
      <c r="C11222" t="inlineStr">
        <is>
          <t>Cisticola rufilatus</t>
        </is>
      </c>
      <c r="D11222" t="str">
        <f>CONCAT("""",A11222,"""")</f>
        <v>"grycis1"</v>
      </c>
      <c r="E11222" t="str">
        <f>CONCAT(D11222," :  {""common_name"" : """,B11222,""" , ""scientific_name"" : """,C11222,"""},")</f>
        <v>"grycis1" :  {"common_name" : "Tinkling Cisticola" , "scientific_name" : "Cisticola rufilatus"},</v>
      </c>
    </row>
    <row r="11223" spans="1:5">
      <c r="A11223" t="inlineStr">
        <is>
          <t>rehcis2</t>
        </is>
      </c>
      <c r="B11223" t="inlineStr">
        <is>
          <t>Red-headed Cisticola</t>
        </is>
      </c>
      <c r="C11223" t="inlineStr">
        <is>
          <t>Cisticola subruficapilla</t>
        </is>
      </c>
      <c r="D11223" t="str">
        <f>CONCAT("""",A11223,"""")</f>
        <v>"rehcis2"</v>
      </c>
      <c r="E11223" t="str">
        <f>CONCAT(D11223," :  {""common_name"" : """,B11223,""" , ""scientific_name"" : """,C11223,"""},")</f>
        <v>"rehcis2" :  {"common_name" : "Red-headed Cisticola" , "scientific_name" : "Cisticola subruficapilla"},</v>
      </c>
    </row>
    <row r="11224" spans="1:5">
      <c r="A11224" t="inlineStr">
        <is>
          <t>rehcis1</t>
        </is>
      </c>
      <c r="B11224" t="inlineStr">
        <is>
          <t>Red-headed Cisticola (Namib)</t>
        </is>
      </c>
      <c r="C11224" t="inlineStr">
        <is>
          <t>Cisticola subruficapilla newtoni</t>
        </is>
      </c>
      <c r="D11224" t="str">
        <f>CONCAT("""",A11224,"""")</f>
        <v>"rehcis1"</v>
      </c>
      <c r="E11224" t="str">
        <f>CONCAT(D11224," :  {""common_name"" : """,B11224,""" , ""scientific_name"" : """,C11224,"""},")</f>
        <v>"rehcis1" :  {"common_name" : "Red-headed Cisticola (Namib)" , "scientific_name" : "Cisticola subruficapilla newtoni"},</v>
      </c>
    </row>
    <row r="11225" spans="1:5">
      <c r="A11225" t="inlineStr">
        <is>
          <t>rehcis3</t>
        </is>
      </c>
      <c r="B11225" t="inlineStr">
        <is>
          <t>Red-headed Cisticola (Red-headed)</t>
        </is>
      </c>
      <c r="C11225" t="inlineStr">
        <is>
          <t>Cisticola subruficapilla [subruficapilla Group]</t>
        </is>
      </c>
      <c r="D11225" t="str">
        <f>CONCAT("""",A11225,"""")</f>
        <v>"rehcis3"</v>
      </c>
      <c r="E11225" t="str">
        <f>CONCAT(D11225," :  {""common_name"" : """,B11225,""" , ""scientific_name"" : """,C11225,"""},")</f>
        <v>"rehcis3" :  {"common_name" : "Red-headed Cisticola (Red-headed)" , "scientific_name" : "Cisticola subruficapilla [subruficapilla Group]"},</v>
      </c>
    </row>
    <row r="11226" spans="1:5">
      <c r="A11226" t="inlineStr">
        <is>
          <t>rehcis4</t>
        </is>
      </c>
      <c r="B11226" t="inlineStr">
        <is>
          <t>Red-headed Cisticola (Plain-breasted)</t>
        </is>
      </c>
      <c r="C11226" t="inlineStr">
        <is>
          <t>Cisticola subruficapilla jamesi</t>
        </is>
      </c>
      <c r="D11226" t="str">
        <f>CONCAT("""",A11226,"""")</f>
        <v>"rehcis4"</v>
      </c>
      <c r="E11226" t="str">
        <f>CONCAT(D11226," :  {""common_name"" : """,B11226,""" , ""scientific_name"" : """,C11226,"""},")</f>
        <v>"rehcis4" :  {"common_name" : "Red-headed Cisticola (Plain-breasted)" , "scientific_name" : "Cisticola subruficapilla jamesi"},</v>
      </c>
    </row>
    <row r="11227" spans="1:5">
      <c r="A11227" t="inlineStr">
        <is>
          <t>waicis1</t>
        </is>
      </c>
      <c r="B11227" t="inlineStr">
        <is>
          <t>Wailing Cisticola</t>
        </is>
      </c>
      <c r="C11227" t="inlineStr">
        <is>
          <t>Cisticola lais</t>
        </is>
      </c>
      <c r="D11227" t="str">
        <f>CONCAT("""",A11227,"""")</f>
        <v>"waicis1"</v>
      </c>
      <c r="E11227" t="str">
        <f>CONCAT(D11227," :  {""common_name"" : """,B11227,""" , ""scientific_name"" : """,C11227,"""},")</f>
        <v>"waicis1" :  {"common_name" : "Wailing Cisticola" , "scientific_name" : "Cisticola lais"},</v>
      </c>
    </row>
    <row r="11228" spans="1:5">
      <c r="A11228" t="inlineStr">
        <is>
          <t>waicis2</t>
        </is>
      </c>
      <c r="B11228" t="inlineStr">
        <is>
          <t>Wailing Cisticola (Lynes's)</t>
        </is>
      </c>
      <c r="C11228" t="inlineStr">
        <is>
          <t>Cisticola lais distinctus</t>
        </is>
      </c>
      <c r="D11228" t="str">
        <f>CONCAT("""",A11228,"""")</f>
        <v>"waicis2"</v>
      </c>
      <c r="E11228" t="str">
        <f>CONCAT(D11228," :  {""common_name"" : """,B11228,""" , ""scientific_name"" : """,C11228,"""},")</f>
        <v>"waicis2" :  {"common_name" : "Wailing Cisticola (Lynes's)" , "scientific_name" : "Cisticola lais distinctus"},</v>
      </c>
    </row>
    <row r="11229" spans="1:5">
      <c r="A11229" t="inlineStr">
        <is>
          <t>waicis3</t>
        </is>
      </c>
      <c r="B11229" t="inlineStr">
        <is>
          <t>Wailing Cisticola (Wailing)</t>
        </is>
      </c>
      <c r="C11229" t="inlineStr">
        <is>
          <t>Cisticola lais [lais Group]</t>
        </is>
      </c>
      <c r="D11229" t="str">
        <f>CONCAT("""",A11229,"""")</f>
        <v>"waicis3"</v>
      </c>
      <c r="E11229" t="str">
        <f>CONCAT(D11229," :  {""common_name"" : """,B11229,""" , ""scientific_name"" : """,C11229,"""},")</f>
        <v>"waicis3" :  {"common_name" : "Wailing Cisticola (Wailing)" , "scientific_name" : "Cisticola lais [lais Group]"},</v>
      </c>
    </row>
    <row r="11230" spans="1:5">
      <c r="A11230" t="inlineStr">
        <is>
          <t>tarcis1</t>
        </is>
      </c>
      <c r="B11230" t="inlineStr">
        <is>
          <t>Tana River Cisticola</t>
        </is>
      </c>
      <c r="C11230" t="inlineStr">
        <is>
          <t>Cisticola restrictus</t>
        </is>
      </c>
      <c r="D11230" t="str">
        <f>CONCAT("""",A11230,"""")</f>
        <v>"tarcis1"</v>
      </c>
      <c r="E11230" t="str">
        <f>CONCAT(D11230," :  {""common_name"" : """,B11230,""" , ""scientific_name"" : """,C11230,"""},")</f>
        <v>"tarcis1" :  {"common_name" : "Tana River Cisticola" , "scientific_name" : "Cisticola restrictus"},</v>
      </c>
    </row>
    <row r="11231" spans="1:5">
      <c r="A11231" t="inlineStr">
        <is>
          <t>chucis2</t>
        </is>
      </c>
      <c r="B11231" t="inlineStr">
        <is>
          <t>Churring Cisticola</t>
        </is>
      </c>
      <c r="C11231" t="inlineStr">
        <is>
          <t>Cisticola njombe</t>
        </is>
      </c>
      <c r="D11231" t="str">
        <f>CONCAT("""",A11231,"""")</f>
        <v>"chucis2"</v>
      </c>
      <c r="E11231" t="str">
        <f>CONCAT(D11231," :  {""common_name"" : """,B11231,""" , ""scientific_name"" : """,C11231,"""},")</f>
        <v>"chucis2" :  {"common_name" : "Churring Cisticola" , "scientific_name" : "Cisticola njombe"},</v>
      </c>
    </row>
    <row r="11232" spans="1:5">
      <c r="A11232" t="inlineStr">
        <is>
          <t>wincis4</t>
        </is>
      </c>
      <c r="B11232" t="inlineStr">
        <is>
          <t>Coastal Cisticola</t>
        </is>
      </c>
      <c r="C11232" t="inlineStr">
        <is>
          <t>Cisticola haematocephalus</t>
        </is>
      </c>
      <c r="D11232" t="str">
        <f>CONCAT("""",A11232,"""")</f>
        <v>"wincis4"</v>
      </c>
      <c r="E11232" t="str">
        <f>CONCAT(D11232," :  {""common_name"" : """,B11232,""" , ""scientific_name"" : """,C11232,"""},")</f>
        <v>"wincis4" :  {"common_name" : "Coastal Cisticola" , "scientific_name" : "Cisticola haematocephalus"},</v>
      </c>
    </row>
    <row r="11233" spans="1:5">
      <c r="A11233" t="inlineStr">
        <is>
          <t>whtcis1</t>
        </is>
      </c>
      <c r="B11233" t="inlineStr">
        <is>
          <t>White-tailed Cisticola</t>
        </is>
      </c>
      <c r="C11233" t="inlineStr">
        <is>
          <t>Cisticola anderseni</t>
        </is>
      </c>
      <c r="D11233" t="str">
        <f>CONCAT("""",A11233,"""")</f>
        <v>"whtcis1"</v>
      </c>
      <c r="E11233" t="str">
        <f>CONCAT(D11233," :  {""common_name"" : """,B11233,""" , ""scientific_name"" : """,C11233,"""},")</f>
        <v>"whtcis1" :  {"common_name" : "White-tailed Cisticola" , "scientific_name" : "Cisticola anderseni"},</v>
      </c>
    </row>
    <row r="11234" spans="1:5">
      <c r="A11234" t="inlineStr">
        <is>
          <t>wincis5</t>
        </is>
      </c>
      <c r="B11234" t="inlineStr">
        <is>
          <t>Luapula Cisticola</t>
        </is>
      </c>
      <c r="C11234" t="inlineStr">
        <is>
          <t>Cisticola luapula</t>
        </is>
      </c>
      <c r="D11234" t="str">
        <f>CONCAT("""",A11234,"""")</f>
        <v>"wincis5"</v>
      </c>
      <c r="E11234" t="str">
        <f>CONCAT(D11234," :  {""common_name"" : """,B11234,""" , ""scientific_name"" : """,C11234,"""},")</f>
        <v>"wincis5" :  {"common_name" : "Luapula Cisticola" , "scientific_name" : "Cisticola luapula"},</v>
      </c>
    </row>
    <row r="11235" spans="1:5">
      <c r="A11235" t="inlineStr">
        <is>
          <t>chicis1</t>
        </is>
      </c>
      <c r="B11235" t="inlineStr">
        <is>
          <t>Chirping Cisticola</t>
        </is>
      </c>
      <c r="C11235" t="inlineStr">
        <is>
          <t>Cisticola pipiens</t>
        </is>
      </c>
      <c r="D11235" t="str">
        <f>CONCAT("""",A11235,"""")</f>
        <v>"chicis1"</v>
      </c>
      <c r="E11235" t="str">
        <f>CONCAT(D11235," :  {""common_name"" : """,B11235,""" , ""scientific_name"" : """,C11235,"""},")</f>
        <v>"chicis1" :  {"common_name" : "Chirping Cisticola" , "scientific_name" : "Cisticola pipiens"},</v>
      </c>
    </row>
    <row r="11236" spans="1:5">
      <c r="A11236" t="inlineStr">
        <is>
          <t>wincis6</t>
        </is>
      </c>
      <c r="B11236" t="inlineStr">
        <is>
          <t>Ethiopian Cisticola</t>
        </is>
      </c>
      <c r="C11236" t="inlineStr">
        <is>
          <t>Cisticola lugubris</t>
        </is>
      </c>
      <c r="D11236" t="str">
        <f>CONCAT("""",A11236,"""")</f>
        <v>"wincis6"</v>
      </c>
      <c r="E11236" t="str">
        <f>CONCAT(D11236," :  {""common_name"" : """,B11236,""" , ""scientific_name"" : """,C11236,"""},")</f>
        <v>"wincis6" :  {"common_name" : "Ethiopian Cisticola" , "scientific_name" : "Cisticola lugubris"},</v>
      </c>
    </row>
    <row r="11237" spans="1:5">
      <c r="A11237" t="inlineStr">
        <is>
          <t>wincis3</t>
        </is>
      </c>
      <c r="B11237" t="inlineStr">
        <is>
          <t>Winding Cisticola</t>
        </is>
      </c>
      <c r="C11237" t="inlineStr">
        <is>
          <t>Cisticola marginatus</t>
        </is>
      </c>
      <c r="D11237" t="str">
        <f>CONCAT("""",A11237,"""")</f>
        <v>"wincis3"</v>
      </c>
      <c r="E11237" t="str">
        <f>CONCAT(D11237," :  {""common_name"" : """,B11237,""" , ""scientific_name"" : """,C11237,"""},")</f>
        <v>"wincis3" :  {"common_name" : "Winding Cisticola" , "scientific_name" : "Cisticola marginatus"},</v>
      </c>
    </row>
    <row r="11238" spans="1:5">
      <c r="A11238" t="inlineStr">
        <is>
          <t>wincis1</t>
        </is>
      </c>
      <c r="B11238" t="inlineStr">
        <is>
          <t>Winding/Coastal/Luapula Cisticola</t>
        </is>
      </c>
      <c r="C11238" t="inlineStr">
        <is>
          <t>Cisticola marginatus/haematocephalus/luapula</t>
        </is>
      </c>
      <c r="D11238" t="str">
        <f>CONCAT("""",A11238,"""")</f>
        <v>"wincis1"</v>
      </c>
      <c r="E11238" t="str">
        <f>CONCAT(D11238," :  {""common_name"" : """,B11238,""" , ""scientific_name"" : """,C11238,"""},")</f>
        <v>"wincis1" :  {"common_name" : "Winding/Coastal/Luapula Cisticola" , "scientific_name" : "Cisticola marginatus/haematocephalus/luapula"},</v>
      </c>
    </row>
    <row r="11239" spans="1:5">
      <c r="A11239" t="inlineStr">
        <is>
          <t>wincis2</t>
        </is>
      </c>
      <c r="B11239" t="inlineStr">
        <is>
          <t>Rufous-winged Cisticola</t>
        </is>
      </c>
      <c r="C11239" t="inlineStr">
        <is>
          <t>Cisticola galactotes</t>
        </is>
      </c>
      <c r="D11239" t="str">
        <f>CONCAT("""",A11239,"""")</f>
        <v>"wincis2"</v>
      </c>
      <c r="E11239" t="str">
        <f>CONCAT(D11239," :  {""common_name"" : """,B11239,""" , ""scientific_name"" : """,C11239,"""},")</f>
        <v>"wincis2" :  {"common_name" : "Rufous-winged Cisticola" , "scientific_name" : "Cisticola galactotes"},</v>
      </c>
    </row>
    <row r="11240" spans="1:5">
      <c r="A11240" t="inlineStr">
        <is>
          <t>carcis1</t>
        </is>
      </c>
      <c r="B11240" t="inlineStr">
        <is>
          <t>Carruthers's Cisticola</t>
        </is>
      </c>
      <c r="C11240" t="inlineStr">
        <is>
          <t>Cisticola carruthersi</t>
        </is>
      </c>
      <c r="D11240" t="str">
        <f>CONCAT("""",A11240,"""")</f>
        <v>"carcis1"</v>
      </c>
      <c r="E11240" t="str">
        <f>CONCAT(D11240," :  {""common_name"" : """,B11240,""" , ""scientific_name"" : """,C11240,"""},")</f>
        <v>"carcis1" :  {"common_name" : "Carruthers's Cisticola" , "scientific_name" : "Cisticola carruthersi"},</v>
      </c>
    </row>
    <row r="11241" spans="1:5">
      <c r="A11241" t="inlineStr">
        <is>
          <t>tincis1</t>
        </is>
      </c>
      <c r="B11241" t="inlineStr">
        <is>
          <t>Levaillant's Cisticola</t>
        </is>
      </c>
      <c r="C11241" t="inlineStr">
        <is>
          <t>Cisticola tinniens</t>
        </is>
      </c>
      <c r="D11241" t="str">
        <f>CONCAT("""",A11241,"""")</f>
        <v>"tincis1"</v>
      </c>
      <c r="E11241" t="str">
        <f>CONCAT(D11241," :  {""common_name"" : """,B11241,""" , ""scientific_name"" : """,C11241,"""},")</f>
        <v>"tincis1" :  {"common_name" : "Levaillant's Cisticola" , "scientific_name" : "Cisticola tinniens"},</v>
      </c>
    </row>
    <row r="11242" spans="1:5">
      <c r="A11242" t="inlineStr">
        <is>
          <t>stocis1</t>
        </is>
      </c>
      <c r="B11242" t="inlineStr">
        <is>
          <t>Stout Cisticola</t>
        </is>
      </c>
      <c r="C11242" t="inlineStr">
        <is>
          <t>Cisticola robustus</t>
        </is>
      </c>
      <c r="D11242" t="str">
        <f>CONCAT("""",A11242,"""")</f>
        <v>"stocis1"</v>
      </c>
      <c r="E11242" t="str">
        <f>CONCAT(D11242," :  {""common_name"" : """,B11242,""" , ""scientific_name"" : """,C11242,"""},")</f>
        <v>"stocis1" :  {"common_name" : "Stout Cisticola" , "scientific_name" : "Cisticola robustus"},</v>
      </c>
    </row>
    <row r="11243" spans="1:5">
      <c r="A11243" t="inlineStr">
        <is>
          <t>stocis2</t>
        </is>
      </c>
      <c r="B11243" t="inlineStr">
        <is>
          <t>Stout Cisticola (Western)</t>
        </is>
      </c>
      <c r="C11243" t="inlineStr">
        <is>
          <t>Cisticola robustus santae</t>
        </is>
      </c>
      <c r="D11243" t="str">
        <f>CONCAT("""",A11243,"""")</f>
        <v>"stocis2"</v>
      </c>
      <c r="E11243" t="str">
        <f>CONCAT(D11243," :  {""common_name"" : """,B11243,""" , ""scientific_name"" : """,C11243,"""},")</f>
        <v>"stocis2" :  {"common_name" : "Stout Cisticola (Western)" , "scientific_name" : "Cisticola robustus santae"},</v>
      </c>
    </row>
    <row r="11244" spans="1:5">
      <c r="A11244" t="inlineStr">
        <is>
          <t>stocis3</t>
        </is>
      </c>
      <c r="B11244" t="inlineStr">
        <is>
          <t>Stout Cisticola (Stout)</t>
        </is>
      </c>
      <c r="C11244" t="inlineStr">
        <is>
          <t>Cisticola robustus robustus/schraderi</t>
        </is>
      </c>
      <c r="D11244" t="str">
        <f>CONCAT("""",A11244,"""")</f>
        <v>"stocis3"</v>
      </c>
      <c r="E11244" t="str">
        <f>CONCAT(D11244," :  {""common_name"" : """,B11244,""" , ""scientific_name"" : """,C11244,"""},")</f>
        <v>"stocis3" :  {"common_name" : "Stout Cisticola (Stout)" , "scientific_name" : "Cisticola robustus robustus/schraderi"},</v>
      </c>
    </row>
    <row r="11245" spans="1:5">
      <c r="A11245" t="inlineStr">
        <is>
          <t>stocis4</t>
        </is>
      </c>
      <c r="B11245" t="inlineStr">
        <is>
          <t>Stout Cisticola (Omo)</t>
        </is>
      </c>
      <c r="C11245" t="inlineStr">
        <is>
          <t>Cisticola robustus omo</t>
        </is>
      </c>
      <c r="D11245" t="str">
        <f>CONCAT("""",A11245,"""")</f>
        <v>"stocis4"</v>
      </c>
      <c r="E11245" t="str">
        <f>CONCAT(D11245," :  {""common_name"" : """,B11245,""" , ""scientific_name"" : """,C11245,"""},")</f>
        <v>"stocis4" :  {"common_name" : "Stout Cisticola (Omo)" , "scientific_name" : "Cisticola robustus omo"},</v>
      </c>
    </row>
    <row r="11246" spans="1:5">
      <c r="A11246" t="inlineStr">
        <is>
          <t>stocis5</t>
        </is>
      </c>
      <c r="B11246" t="inlineStr">
        <is>
          <t>Stout Cisticola (Rufous-crowned)</t>
        </is>
      </c>
      <c r="C11246" t="inlineStr">
        <is>
          <t>Cisticola robustus nuchalis/awemba</t>
        </is>
      </c>
      <c r="D11246" t="str">
        <f>CONCAT("""",A11246,"""")</f>
        <v>"stocis5"</v>
      </c>
      <c r="E11246" t="str">
        <f>CONCAT(D11246," :  {""common_name"" : """,B11246,""" , ""scientific_name"" : """,C11246,"""},")</f>
        <v>"stocis5" :  {"common_name" : "Stout Cisticola (Rufous-crowned)" , "scientific_name" : "Cisticola robustus nuchalis/awemba"},</v>
      </c>
    </row>
    <row r="11247" spans="1:5">
      <c r="A11247" t="inlineStr">
        <is>
          <t>stocis6</t>
        </is>
      </c>
      <c r="B11247" t="inlineStr">
        <is>
          <t>Stout Cisticola (Angola)</t>
        </is>
      </c>
      <c r="C11247" t="inlineStr">
        <is>
          <t>Cisticola robustus angolensis</t>
        </is>
      </c>
      <c r="D11247" t="str">
        <f>CONCAT("""",A11247,"""")</f>
        <v>"stocis6"</v>
      </c>
      <c r="E11247" t="str">
        <f>CONCAT(D11247," :  {""common_name"" : """,B11247,""" , ""scientific_name"" : """,C11247,"""},")</f>
        <v>"stocis6" :  {"common_name" : "Stout Cisticola (Angola)" , "scientific_name" : "Cisticola robustus angolensis"},</v>
      </c>
    </row>
    <row r="11248" spans="1:5">
      <c r="A11248" t="inlineStr">
        <is>
          <t>crocis1</t>
        </is>
      </c>
      <c r="B11248" t="inlineStr">
        <is>
          <t>Croaking Cisticola</t>
        </is>
      </c>
      <c r="C11248" t="inlineStr">
        <is>
          <t>Cisticola natalensis</t>
        </is>
      </c>
      <c r="D11248" t="str">
        <f>CONCAT("""",A11248,"""")</f>
        <v>"crocis1"</v>
      </c>
      <c r="E11248" t="str">
        <f>CONCAT(D11248," :  {""common_name"" : """,B11248,""" , ""scientific_name"" : """,C11248,"""},")</f>
        <v>"crocis1" :  {"common_name" : "Croaking Cisticola" , "scientific_name" : "Cisticola natalensis"},</v>
      </c>
    </row>
    <row r="11249" spans="1:5">
      <c r="A11249" t="inlineStr">
        <is>
          <t>pipcis2</t>
        </is>
      </c>
      <c r="B11249" t="inlineStr">
        <is>
          <t>Piping Cisticola</t>
        </is>
      </c>
      <c r="C11249" t="inlineStr">
        <is>
          <t>Cisticola fulvicapilla</t>
        </is>
      </c>
      <c r="D11249" t="str">
        <f>CONCAT("""",A11249,"""")</f>
        <v>"pipcis2"</v>
      </c>
      <c r="E11249" t="str">
        <f>CONCAT(D11249," :  {""common_name"" : """,B11249,""" , ""scientific_name"" : """,C11249,"""},")</f>
        <v>"pipcis2" :  {"common_name" : "Piping Cisticola" , "scientific_name" : "Cisticola fulvicapilla"},</v>
      </c>
    </row>
    <row r="11250" spans="1:5">
      <c r="A11250" t="inlineStr">
        <is>
          <t>abecis1</t>
        </is>
      </c>
      <c r="B11250" t="inlineStr">
        <is>
          <t>Aberdare Cisticola</t>
        </is>
      </c>
      <c r="C11250" t="inlineStr">
        <is>
          <t>Cisticola aberdare</t>
        </is>
      </c>
      <c r="D11250" t="str">
        <f>CONCAT("""",A11250,"""")</f>
        <v>"abecis1"</v>
      </c>
      <c r="E11250" t="str">
        <f>CONCAT(D11250," :  {""common_name"" : """,B11250,""" , ""scientific_name"" : """,C11250,"""},")</f>
        <v>"abecis1" :  {"common_name" : "Aberdare Cisticola" , "scientific_name" : "Cisticola aberdare"},</v>
      </c>
    </row>
    <row r="11251" spans="1:5">
      <c r="A11251" t="inlineStr">
        <is>
          <t>tabcis1</t>
        </is>
      </c>
      <c r="B11251" t="inlineStr">
        <is>
          <t>Tabora Cisticola</t>
        </is>
      </c>
      <c r="C11251" t="inlineStr">
        <is>
          <t>Cisticola angusticauda</t>
        </is>
      </c>
      <c r="D11251" t="str">
        <f>CONCAT("""",A11251,"""")</f>
        <v>"tabcis1"</v>
      </c>
      <c r="E11251" t="str">
        <f>CONCAT(D11251," :  {""common_name"" : """,B11251,""" , ""scientific_name"" : """,C11251,"""},")</f>
        <v>"tabcis1" :  {"common_name" : "Tabora Cisticola" , "scientific_name" : "Cisticola angusticauda"},</v>
      </c>
    </row>
    <row r="11252" spans="1:5">
      <c r="A11252" t="inlineStr">
        <is>
          <t>sltcis1</t>
        </is>
      </c>
      <c r="B11252" t="inlineStr">
        <is>
          <t>Slender-tailed Cisticola</t>
        </is>
      </c>
      <c r="C11252" t="inlineStr">
        <is>
          <t>Cisticola melanurus</t>
        </is>
      </c>
      <c r="D11252" t="str">
        <f>CONCAT("""",A11252,"""")</f>
        <v>"sltcis1"</v>
      </c>
      <c r="E11252" t="str">
        <f>CONCAT(D11252," :  {""common_name"" : """,B11252,""" , ""scientific_name"" : """,C11252,"""},")</f>
        <v>"sltcis1" :  {"common_name" : "Slender-tailed Cisticola" , "scientific_name" : "Cisticola melanurus"},</v>
      </c>
    </row>
    <row r="11253" spans="1:5">
      <c r="A11253" t="inlineStr">
        <is>
          <t>sifcis1</t>
        </is>
      </c>
      <c r="B11253" t="inlineStr">
        <is>
          <t>Siffling Cisticola</t>
        </is>
      </c>
      <c r="C11253" t="inlineStr">
        <is>
          <t>Cisticola brachypterus</t>
        </is>
      </c>
      <c r="D11253" t="str">
        <f>CONCAT("""",A11253,"""")</f>
        <v>"sifcis1"</v>
      </c>
      <c r="E11253" t="str">
        <f>CONCAT(D11253," :  {""common_name"" : """,B11253,""" , ""scientific_name"" : """,C11253,"""},")</f>
        <v>"sifcis1" :  {"common_name" : "Siffling Cisticola" , "scientific_name" : "Cisticola brachypterus"},</v>
      </c>
    </row>
    <row r="11254" spans="1:5">
      <c r="A11254" t="inlineStr">
        <is>
          <t>rufcis1</t>
        </is>
      </c>
      <c r="B11254" t="inlineStr">
        <is>
          <t>Rufous Cisticola</t>
        </is>
      </c>
      <c r="C11254" t="inlineStr">
        <is>
          <t>Cisticola rufus</t>
        </is>
      </c>
      <c r="D11254" t="str">
        <f>CONCAT("""",A11254,"""")</f>
        <v>"rufcis1"</v>
      </c>
      <c r="E11254" t="str">
        <f>CONCAT(D11254," :  {""common_name"" : """,B11254,""" , ""scientific_name"" : """,C11254,"""},")</f>
        <v>"rufcis1" :  {"common_name" : "Rufous Cisticola" , "scientific_name" : "Cisticola rufus"},</v>
      </c>
    </row>
    <row r="11255" spans="1:5">
      <c r="A11255" t="inlineStr">
        <is>
          <t>foxcis1</t>
        </is>
      </c>
      <c r="B11255" t="inlineStr">
        <is>
          <t>Foxy Cisticola</t>
        </is>
      </c>
      <c r="C11255" t="inlineStr">
        <is>
          <t>Cisticola troglodytes</t>
        </is>
      </c>
      <c r="D11255" t="str">
        <f>CONCAT("""",A11255,"""")</f>
        <v>"foxcis1"</v>
      </c>
      <c r="E11255" t="str">
        <f>CONCAT(D11255," :  {""common_name"" : """,B11255,""" , ""scientific_name"" : """,C11255,"""},")</f>
        <v>"foxcis1" :  {"common_name" : "Foxy Cisticola" , "scientific_name" : "Cisticola troglodytes"},</v>
      </c>
    </row>
    <row r="11256" spans="1:5">
      <c r="A11256" t="inlineStr">
        <is>
          <t>tincis3</t>
        </is>
      </c>
      <c r="B11256" t="inlineStr">
        <is>
          <t>Tiny Cisticola</t>
        </is>
      </c>
      <c r="C11256" t="inlineStr">
        <is>
          <t>Cisticola nana</t>
        </is>
      </c>
      <c r="D11256" t="str">
        <f>CONCAT("""",A11256,"""")</f>
        <v>"tincis3"</v>
      </c>
      <c r="E11256" t="str">
        <f>CONCAT(D11256," :  {""common_name"" : """,B11256,""" , ""scientific_name"" : """,C11256,"""},")</f>
        <v>"tincis3" :  {"common_name" : "Tiny Cisticola" , "scientific_name" : "Cisticola nana"},</v>
      </c>
    </row>
    <row r="11257" spans="1:5">
      <c r="A11257" t="inlineStr">
        <is>
          <t>zitcis1</t>
        </is>
      </c>
      <c r="B11257" t="inlineStr">
        <is>
          <t>Zitting Cisticola</t>
        </is>
      </c>
      <c r="C11257" t="inlineStr">
        <is>
          <t>Cisticola juncidis</t>
        </is>
      </c>
      <c r="D11257" t="str">
        <f>CONCAT("""",A11257,"""")</f>
        <v>"zitcis1"</v>
      </c>
      <c r="E11257" t="str">
        <f>CONCAT(D11257," :  {""common_name"" : """,B11257,""" , ""scientific_name"" : """,C11257,"""},")</f>
        <v>"zitcis1" :  {"common_name" : "Zitting Cisticola" , "scientific_name" : "Cisticola juncidis"},</v>
      </c>
    </row>
    <row r="11258" spans="1:5">
      <c r="A11258" t="inlineStr">
        <is>
          <t>zitcis2</t>
        </is>
      </c>
      <c r="B11258" t="inlineStr">
        <is>
          <t>Zitting Cisticola (Western)</t>
        </is>
      </c>
      <c r="C11258" t="inlineStr">
        <is>
          <t>Cisticola juncidis [juncidis Group]</t>
        </is>
      </c>
      <c r="D11258" t="str">
        <f>CONCAT("""",A11258,"""")</f>
        <v>"zitcis2"</v>
      </c>
      <c r="E11258" t="str">
        <f>CONCAT(D11258," :  {""common_name"" : """,B11258,""" , ""scientific_name"" : """,C11258,"""},")</f>
        <v>"zitcis2" :  {"common_name" : "Zitting Cisticola (Western)" , "scientific_name" : "Cisticola juncidis [juncidis Group]"},</v>
      </c>
    </row>
    <row r="11259" spans="1:5">
      <c r="A11259" t="inlineStr">
        <is>
          <t>zitcis3</t>
        </is>
      </c>
      <c r="B11259" t="inlineStr">
        <is>
          <t>Zitting Cisticola (African)</t>
        </is>
      </c>
      <c r="C11259" t="inlineStr">
        <is>
          <t>Cisticola juncidis terrestris/uropygialis</t>
        </is>
      </c>
      <c r="D11259" t="str">
        <f>CONCAT("""",A11259,"""")</f>
        <v>"zitcis3"</v>
      </c>
      <c r="E11259" t="str">
        <f>CONCAT(D11259," :  {""common_name"" : """,B11259,""" , ""scientific_name"" : """,C11259,"""},")</f>
        <v>"zitcis3" :  {"common_name" : "Zitting Cisticola (African)" , "scientific_name" : "Cisticola juncidis terrestris/uropygialis"},</v>
      </c>
    </row>
    <row r="11260" spans="1:5">
      <c r="A11260" t="inlineStr">
        <is>
          <t>zitcis4</t>
        </is>
      </c>
      <c r="B11260" t="inlineStr">
        <is>
          <t>Zitting Cisticola (Double Zitting)</t>
        </is>
      </c>
      <c r="C11260" t="inlineStr">
        <is>
          <t>Cisticola juncidis [tinnabulans Group]</t>
        </is>
      </c>
      <c r="D11260" t="str">
        <f>CONCAT("""",A11260,"""")</f>
        <v>"zitcis4"</v>
      </c>
      <c r="E11260" t="str">
        <f>CONCAT(D11260," :  {""common_name"" : """,B11260,""" , ""scientific_name"" : """,C11260,"""},")</f>
        <v>"zitcis4" :  {"common_name" : "Zitting Cisticola (Double Zitting)" , "scientific_name" : "Cisticola juncidis [tinnabulans Group]"},</v>
      </c>
    </row>
    <row r="11261" spans="1:5">
      <c r="A11261" t="inlineStr">
        <is>
          <t>zitcis5</t>
        </is>
      </c>
      <c r="B11261" t="inlineStr">
        <is>
          <t>Zitting Cisticola (Far Eastern)</t>
        </is>
      </c>
      <c r="C11261" t="inlineStr">
        <is>
          <t>Cisticola juncidis brunniceps</t>
        </is>
      </c>
      <c r="D11261" t="str">
        <f>CONCAT("""",A11261,"""")</f>
        <v>"zitcis5"</v>
      </c>
      <c r="E11261" t="str">
        <f>CONCAT(D11261," :  {""common_name"" : """,B11261,""" , ""scientific_name"" : """,C11261,"""},")</f>
        <v>"zitcis5" :  {"common_name" : "Zitting Cisticola (Far Eastern)" , "scientific_name" : "Cisticola juncidis brunniceps"},</v>
      </c>
    </row>
    <row r="11262" spans="1:5">
      <c r="A11262" t="inlineStr">
        <is>
          <t>soccis1</t>
        </is>
      </c>
      <c r="B11262" t="inlineStr">
        <is>
          <t>Socotra Cisticola</t>
        </is>
      </c>
      <c r="C11262" t="inlineStr">
        <is>
          <t>Cisticola haesitatus</t>
        </is>
      </c>
      <c r="D11262" t="str">
        <f>CONCAT("""",A11262,"""")</f>
        <v>"soccis1"</v>
      </c>
      <c r="E11262" t="str">
        <f>CONCAT(D11262," :  {""common_name"" : """,B11262,""" , ""scientific_name"" : """,C11262,"""},")</f>
        <v>"soccis1" :  {"common_name" : "Socotra Cisticola" , "scientific_name" : "Cisticola haesitatus"},</v>
      </c>
    </row>
    <row r="11263" spans="1:5">
      <c r="A11263" t="inlineStr">
        <is>
          <t>madcis2</t>
        </is>
      </c>
      <c r="B11263" t="inlineStr">
        <is>
          <t>Madagascar Cisticola</t>
        </is>
      </c>
      <c r="C11263" t="inlineStr">
        <is>
          <t>Cisticola cherina</t>
        </is>
      </c>
      <c r="D11263" t="str">
        <f>CONCAT("""",A11263,"""")</f>
        <v>"madcis2"</v>
      </c>
      <c r="E11263" t="str">
        <f>CONCAT(D11263," :  {""common_name"" : """,B11263,""" , ""scientific_name"" : """,C11263,"""},")</f>
        <v>"madcis2" :  {"common_name" : "Madagascar Cisticola" , "scientific_name" : "Cisticola cherina"},</v>
      </c>
    </row>
    <row r="11264" spans="1:5">
      <c r="A11264" t="inlineStr">
        <is>
          <t>descis1</t>
        </is>
      </c>
      <c r="B11264" t="inlineStr">
        <is>
          <t>Desert Cisticola</t>
        </is>
      </c>
      <c r="C11264" t="inlineStr">
        <is>
          <t>Cisticola aridulus</t>
        </is>
      </c>
      <c r="D11264" t="str">
        <f>CONCAT("""",A11264,"""")</f>
        <v>"descis1"</v>
      </c>
      <c r="E11264" t="str">
        <f>CONCAT(D11264," :  {""common_name"" : """,B11264,""" , ""scientific_name"" : """,C11264,"""},")</f>
        <v>"descis1" :  {"common_name" : "Desert Cisticola" , "scientific_name" : "Cisticola aridulus"},</v>
      </c>
    </row>
    <row r="11265" spans="1:5">
      <c r="A11265" t="inlineStr">
        <is>
          <t>clocis1</t>
        </is>
      </c>
      <c r="B11265" t="inlineStr">
        <is>
          <t>Cloud Cisticola</t>
        </is>
      </c>
      <c r="C11265" t="inlineStr">
        <is>
          <t>Cisticola textrix</t>
        </is>
      </c>
      <c r="D11265" t="str">
        <f>CONCAT("""",A11265,"""")</f>
        <v>"clocis1"</v>
      </c>
      <c r="E11265" t="str">
        <f>CONCAT(D11265," :  {""common_name"" : """,B11265,""" , ""scientific_name"" : """,C11265,"""},")</f>
        <v>"clocis1" :  {"common_name" : "Cloud Cisticola" , "scientific_name" : "Cisticola textrix"},</v>
      </c>
    </row>
    <row r="11266" spans="1:5">
      <c r="A11266" t="inlineStr">
        <is>
          <t>clocis2</t>
        </is>
      </c>
      <c r="B11266" t="inlineStr">
        <is>
          <t>Cloud Cisticola (Cloud)</t>
        </is>
      </c>
      <c r="C11266" t="inlineStr">
        <is>
          <t>Cisticola textrix [major Group]</t>
        </is>
      </c>
      <c r="D11266" t="str">
        <f>CONCAT("""",A11266,"""")</f>
        <v>"clocis2"</v>
      </c>
      <c r="E11266" t="str">
        <f>CONCAT(D11266," :  {""common_name"" : """,B11266,""" , ""scientific_name"" : """,C11266,"""},")</f>
        <v>"clocis2" :  {"common_name" : "Cloud Cisticola (Cloud)" , "scientific_name" : "Cisticola textrix [major Group]"},</v>
      </c>
    </row>
    <row r="11267" spans="1:5">
      <c r="A11267" t="inlineStr">
        <is>
          <t>clocis3</t>
        </is>
      </c>
      <c r="B11267" t="inlineStr">
        <is>
          <t>Cloud Cisticola (Cape)</t>
        </is>
      </c>
      <c r="C11267" t="inlineStr">
        <is>
          <t>Cisticola textrix textrix</t>
        </is>
      </c>
      <c r="D11267" t="str">
        <f>CONCAT("""",A11267,"""")</f>
        <v>"clocis3"</v>
      </c>
      <c r="E11267" t="str">
        <f>CONCAT(D11267," :  {""common_name"" : """,B11267,""" , ""scientific_name"" : """,C11267,"""},")</f>
        <v>"clocis3" :  {"common_name" : "Cloud Cisticola (Cape)" , "scientific_name" : "Cisticola textrix textrix"},</v>
      </c>
    </row>
    <row r="11268" spans="1:5">
      <c r="A11268" t="inlineStr">
        <is>
          <t>blncis1</t>
        </is>
      </c>
      <c r="B11268" t="inlineStr">
        <is>
          <t>Black-backed Cisticola</t>
        </is>
      </c>
      <c r="C11268" t="inlineStr">
        <is>
          <t>Cisticola eximius</t>
        </is>
      </c>
      <c r="D11268" t="str">
        <f>CONCAT("""",A11268,"""")</f>
        <v>"blncis1"</v>
      </c>
      <c r="E11268" t="str">
        <f>CONCAT(D11268," :  {""common_name"" : """,B11268,""" , ""scientific_name"" : """,C11268,"""},")</f>
        <v>"blncis1" :  {"common_name" : "Black-backed Cisticola" , "scientific_name" : "Cisticola eximius"},</v>
      </c>
    </row>
    <row r="11269" spans="1:5">
      <c r="A11269" t="inlineStr">
        <is>
          <t>bkncis1</t>
        </is>
      </c>
      <c r="B11269" t="inlineStr">
        <is>
          <t>Black-backed Cisticola (winneba)</t>
        </is>
      </c>
      <c r="C11269" t="inlineStr">
        <is>
          <t>Cisticola eximius winneba</t>
        </is>
      </c>
      <c r="D11269" t="str">
        <f>CONCAT("""",A11269,"""")</f>
        <v>"bkncis1"</v>
      </c>
      <c r="E11269" t="str">
        <f>CONCAT(D11269," :  {""common_name"" : """,B11269,""" , ""scientific_name"" : """,C11269,"""},")</f>
        <v>"bkncis1" :  {"common_name" : "Black-backed Cisticola (winneba)" , "scientific_name" : "Cisticola eximius winneba"},</v>
      </c>
    </row>
    <row r="11270" spans="1:5">
      <c r="A11270" t="inlineStr">
        <is>
          <t>bkncis2</t>
        </is>
      </c>
      <c r="B11270" t="inlineStr">
        <is>
          <t>Black-backed Cisticola (Black-backed)</t>
        </is>
      </c>
      <c r="C11270" t="inlineStr">
        <is>
          <t>Cisticola eximius eximius/occidens</t>
        </is>
      </c>
      <c r="D11270" t="str">
        <f>CONCAT("""",A11270,"""")</f>
        <v>"bkncis2"</v>
      </c>
      <c r="E11270" t="str">
        <f>CONCAT(D11270," :  {""common_name"" : """,B11270,""" , ""scientific_name"" : """,C11270,"""},")</f>
        <v>"bkncis2" :  {"common_name" : "Black-backed Cisticola (Black-backed)" , "scientific_name" : "Cisticola eximius eximius/occidens"},</v>
      </c>
    </row>
    <row r="11271" spans="1:5">
      <c r="A11271" t="inlineStr">
        <is>
          <t>clscis1</t>
        </is>
      </c>
      <c r="B11271" t="inlineStr">
        <is>
          <t>Cloud-scraping Cisticola</t>
        </is>
      </c>
      <c r="C11271" t="inlineStr">
        <is>
          <t>Cisticola dambo</t>
        </is>
      </c>
      <c r="D11271" t="str">
        <f>CONCAT("""",A11271,"""")</f>
        <v>"clscis1"</v>
      </c>
      <c r="E11271" t="str">
        <f>CONCAT(D11271," :  {""common_name"" : """,B11271,""" , ""scientific_name"" : """,C11271,"""},")</f>
        <v>"clscis1" :  {"common_name" : "Cloud-scraping Cisticola" , "scientific_name" : "Cisticola dambo"},</v>
      </c>
    </row>
    <row r="11272" spans="1:5">
      <c r="A11272" t="inlineStr">
        <is>
          <t>pepcis1</t>
        </is>
      </c>
      <c r="B11272" t="inlineStr">
        <is>
          <t>Pectoral-patch Cisticola</t>
        </is>
      </c>
      <c r="C11272" t="inlineStr">
        <is>
          <t>Cisticola brunnescens</t>
        </is>
      </c>
      <c r="D11272" t="str">
        <f>CONCAT("""",A11272,"""")</f>
        <v>"pepcis1"</v>
      </c>
      <c r="E11272" t="str">
        <f>CONCAT(D11272," :  {""common_name"" : """,B11272,""" , ""scientific_name"" : """,C11272,"""},")</f>
        <v>"pepcis1" :  {"common_name" : "Pectoral-patch Cisticola" , "scientific_name" : "Cisticola brunnescens"},</v>
      </c>
    </row>
    <row r="11273" spans="1:5">
      <c r="A11273" t="inlineStr">
        <is>
          <t>pepcis2</t>
        </is>
      </c>
      <c r="B11273" t="inlineStr">
        <is>
          <t>Pectoral-patch Cisticola (Lynes's)</t>
        </is>
      </c>
      <c r="C11273" t="inlineStr">
        <is>
          <t>Cisticola brunnescens lynesi/mbangensis</t>
        </is>
      </c>
      <c r="D11273" t="str">
        <f>CONCAT("""",A11273,"""")</f>
        <v>"pepcis2"</v>
      </c>
      <c r="E11273" t="str">
        <f>CONCAT(D11273," :  {""common_name"" : """,B11273,""" , ""scientific_name"" : """,C11273,"""},")</f>
        <v>"pepcis2" :  {"common_name" : "Pectoral-patch Cisticola (Lynes's)" , "scientific_name" : "Cisticola brunnescens lynesi/mbangensis"},</v>
      </c>
    </row>
    <row r="11274" spans="1:5">
      <c r="A11274" t="inlineStr">
        <is>
          <t>pepcis3</t>
        </is>
      </c>
      <c r="B11274" t="inlineStr">
        <is>
          <t>Pectoral-patch Cisticola (Pectoral-patch)</t>
        </is>
      </c>
      <c r="C11274" t="inlineStr">
        <is>
          <t>Cisticola brunnescens [brunnescens Group]</t>
        </is>
      </c>
      <c r="D11274" t="str">
        <f>CONCAT("""",A11274,"""")</f>
        <v>"pepcis3"</v>
      </c>
      <c r="E11274" t="str">
        <f>CONCAT(D11274," :  {""common_name"" : """,B11274,""" , ""scientific_name"" : """,C11274,"""},")</f>
        <v>"pepcis3" :  {"common_name" : "Pectoral-patch Cisticola (Pectoral-patch)" , "scientific_name" : "Cisticola brunnescens [brunnescens Group]"},</v>
      </c>
    </row>
    <row r="11275" spans="1:5">
      <c r="A11275" t="inlineStr">
        <is>
          <t>paccis1</t>
        </is>
      </c>
      <c r="B11275" t="inlineStr">
        <is>
          <t>Pale-crowned Cisticola</t>
        </is>
      </c>
      <c r="C11275" t="inlineStr">
        <is>
          <t>Cisticola cinnamomeus</t>
        </is>
      </c>
      <c r="D11275" t="str">
        <f>CONCAT("""",A11275,"""")</f>
        <v>"paccis1"</v>
      </c>
      <c r="E11275" t="str">
        <f>CONCAT(D11275," :  {""common_name"" : """,B11275,""" , ""scientific_name"" : """,C11275,"""},")</f>
        <v>"paccis1" :  {"common_name" : "Pale-crowned Cisticola" , "scientific_name" : "Cisticola cinnamomeus"},</v>
      </c>
    </row>
    <row r="11276" spans="1:5">
      <c r="A11276" t="inlineStr">
        <is>
          <t>wiscis1</t>
        </is>
      </c>
      <c r="B11276" t="inlineStr">
        <is>
          <t>Wing-snapping Cisticola</t>
        </is>
      </c>
      <c r="C11276" t="inlineStr">
        <is>
          <t>Cisticola ayresii</t>
        </is>
      </c>
      <c r="D11276" t="str">
        <f>CONCAT("""",A11276,"""")</f>
        <v>"wiscis1"</v>
      </c>
      <c r="E11276" t="str">
        <f>CONCAT(D11276," :  {""common_name"" : """,B11276,""" , ""scientific_name"" : """,C11276,"""},")</f>
        <v>"wiscis1" :  {"common_name" : "Wing-snapping Cisticola" , "scientific_name" : "Cisticola ayresii"},</v>
      </c>
    </row>
    <row r="11277" spans="1:5">
      <c r="A11277" t="inlineStr">
        <is>
          <t>wiscis2</t>
        </is>
      </c>
      <c r="B11277" t="inlineStr">
        <is>
          <t>Wing-snapping Cisticola (Gabon)</t>
        </is>
      </c>
      <c r="C11277" t="inlineStr">
        <is>
          <t>Cisticola ayresii gabun</t>
        </is>
      </c>
      <c r="D11277" t="str">
        <f>CONCAT("""",A11277,"""")</f>
        <v>"wiscis2"</v>
      </c>
      <c r="E11277" t="str">
        <f>CONCAT(D11277," :  {""common_name"" : """,B11277,""" , ""scientific_name"" : """,C11277,"""},")</f>
        <v>"wiscis2" :  {"common_name" : "Wing-snapping Cisticola (Gabon)" , "scientific_name" : "Cisticola ayresii gabun"},</v>
      </c>
    </row>
    <row r="11278" spans="1:5">
      <c r="A11278" t="inlineStr">
        <is>
          <t>wiscis3</t>
        </is>
      </c>
      <c r="B11278" t="inlineStr">
        <is>
          <t>Wing-snapping Cisticola (Wing-snapping)</t>
        </is>
      </c>
      <c r="C11278" t="inlineStr">
        <is>
          <t>Cisticola ayresii [ayresii Group]</t>
        </is>
      </c>
      <c r="D11278" t="str">
        <f>CONCAT("""",A11278,"""")</f>
        <v>"wiscis3"</v>
      </c>
      <c r="E11278" t="str">
        <f>CONCAT(D11278," :  {""common_name"" : """,B11278,""" , ""scientific_name"" : """,C11278,"""},")</f>
        <v>"wiscis3" :  {"common_name" : "Wing-snapping Cisticola (Wing-snapping)" , "scientific_name" : "Cisticola ayresii [ayresii Group]"},</v>
      </c>
    </row>
    <row r="11279" spans="1:5">
      <c r="A11279" t="inlineStr">
        <is>
          <t>gohcis1</t>
        </is>
      </c>
      <c r="B11279" t="inlineStr">
        <is>
          <t>Golden-headed Cisticola</t>
        </is>
      </c>
      <c r="C11279" t="inlineStr">
        <is>
          <t>Cisticola exilis</t>
        </is>
      </c>
      <c r="D11279" t="str">
        <f>CONCAT("""",A11279,"""")</f>
        <v>"gohcis1"</v>
      </c>
      <c r="E11279" t="str">
        <f>CONCAT(D11279," :  {""common_name"" : """,B11279,""" , ""scientific_name"" : """,C11279,"""},")</f>
        <v>"gohcis1" :  {"common_name" : "Golden-headed Cisticola" , "scientific_name" : "Cisticola exilis"},</v>
      </c>
    </row>
    <row r="11280" spans="1:5">
      <c r="A11280" t="inlineStr">
        <is>
          <t>y01127</t>
        </is>
      </c>
      <c r="B11280" t="inlineStr">
        <is>
          <t>Zitting/Golden-headed Cisticola</t>
        </is>
      </c>
      <c r="C11280" t="inlineStr">
        <is>
          <t>Cisticola juncidis/exilis</t>
        </is>
      </c>
      <c r="D11280" t="str">
        <f>CONCAT("""",A11280,"""")</f>
        <v>"y01127"</v>
      </c>
      <c r="E11280" t="str">
        <f>CONCAT(D11280," :  {""common_name"" : """,B11280,""" , ""scientific_name"" : """,C11280,"""},")</f>
        <v>"y01127" :  {"common_name" : "Zitting/Golden-headed Cisticola" , "scientific_name" : "Cisticola juncidis/exilis"},</v>
      </c>
    </row>
    <row r="11281" spans="1:5">
      <c r="A11281" t="inlineStr">
        <is>
          <t>cistic1</t>
        </is>
      </c>
      <c r="B11281" t="inlineStr">
        <is>
          <t>cisticola sp.</t>
        </is>
      </c>
      <c r="C11281" t="inlineStr">
        <is>
          <t>Cisticola sp.</t>
        </is>
      </c>
      <c r="D11281" t="str">
        <f>CONCAT("""",A11281,"""")</f>
        <v>"cistic1"</v>
      </c>
      <c r="E11281" t="str">
        <f>CONCAT(D11281," :  {""common_name"" : """,B11281,""" , ""scientific_name"" : """,C11281,"""},")</f>
        <v>"cistic1" :  {"common_name" : "cisticola sp." , "scientific_name" : "Cisticola sp."},</v>
      </c>
    </row>
    <row r="11282" spans="1:5">
      <c r="A11282" t="inlineStr">
        <is>
          <t>albwar1</t>
        </is>
      </c>
      <c r="B11282" t="inlineStr">
        <is>
          <t>Aldabra Brush-Warbler</t>
        </is>
      </c>
      <c r="C11282" t="inlineStr">
        <is>
          <t>Nesillas aldabrana</t>
        </is>
      </c>
      <c r="D11282" t="str">
        <f>CONCAT("""",A11282,"""")</f>
        <v>"albwar1"</v>
      </c>
      <c r="E11282" t="str">
        <f>CONCAT(D11282," :  {""common_name"" : """,B11282,""" , ""scientific_name"" : """,C11282,"""},")</f>
        <v>"albwar1" :  {"common_name" : "Aldabra Brush-Warbler" , "scientific_name" : "Nesillas aldabrana"},</v>
      </c>
    </row>
    <row r="11283" spans="1:5">
      <c r="A11283" t="inlineStr">
        <is>
          <t>malbrw1</t>
        </is>
      </c>
      <c r="B11283" t="inlineStr">
        <is>
          <t>Malagasy Brush-Warbler</t>
        </is>
      </c>
      <c r="C11283" t="inlineStr">
        <is>
          <t>Nesillas typica</t>
        </is>
      </c>
      <c r="D11283" t="str">
        <f>CONCAT("""",A11283,"""")</f>
        <v>"malbrw1"</v>
      </c>
      <c r="E11283" t="str">
        <f>CONCAT(D11283," :  {""common_name"" : """,B11283,""" , ""scientific_name"" : """,C11283,"""},")</f>
        <v>"malbrw1" :  {"common_name" : "Malagasy Brush-Warbler" , "scientific_name" : "Nesillas typica"},</v>
      </c>
    </row>
    <row r="11284" spans="1:5">
      <c r="A11284" t="inlineStr">
        <is>
          <t>anbwar1</t>
        </is>
      </c>
      <c r="B11284" t="inlineStr">
        <is>
          <t>Malagasy Brush-Warbler (Anjouan)</t>
        </is>
      </c>
      <c r="C11284" t="inlineStr">
        <is>
          <t>Nesillas typica longicaudata</t>
        </is>
      </c>
      <c r="D11284" t="str">
        <f>CONCAT("""",A11284,"""")</f>
        <v>"anbwar1"</v>
      </c>
      <c r="E11284" t="str">
        <f>CONCAT(D11284," :  {""common_name"" : """,B11284,""" , ""scientific_name"" : """,C11284,"""},")</f>
        <v>"anbwar1" :  {"common_name" : "Malagasy Brush-Warbler (Anjouan)" , "scientific_name" : "Nesillas typica longicaudata"},</v>
      </c>
    </row>
    <row r="11285" spans="1:5">
      <c r="A11285" t="inlineStr">
        <is>
          <t>madbrw1</t>
        </is>
      </c>
      <c r="B11285" t="inlineStr">
        <is>
          <t>Malagasy Brush-Warbler (Malagasy)</t>
        </is>
      </c>
      <c r="C11285" t="inlineStr">
        <is>
          <t>Nesillas typica [typica Group]</t>
        </is>
      </c>
      <c r="D11285" t="str">
        <f>CONCAT("""",A11285,"""")</f>
        <v>"madbrw1"</v>
      </c>
      <c r="E11285" t="str">
        <f>CONCAT(D11285," :  {""common_name"" : """,B11285,""" , ""scientific_name"" : """,C11285,"""},")</f>
        <v>"madbrw1" :  {"common_name" : "Malagasy Brush-Warbler (Malagasy)" , "scientific_name" : "Nesillas typica [typica Group]"},</v>
      </c>
    </row>
    <row r="11286" spans="1:5">
      <c r="A11286" t="inlineStr">
        <is>
          <t>subbrw1</t>
        </is>
      </c>
      <c r="B11286" t="inlineStr">
        <is>
          <t>Subdesert Brush-Warbler</t>
        </is>
      </c>
      <c r="C11286" t="inlineStr">
        <is>
          <t>Nesillas lantzii</t>
        </is>
      </c>
      <c r="D11286" t="str">
        <f>CONCAT("""",A11286,"""")</f>
        <v>"subbrw1"</v>
      </c>
      <c r="E11286" t="str">
        <f>CONCAT(D11286," :  {""common_name"" : """,B11286,""" , ""scientific_name"" : """,C11286,"""},")</f>
        <v>"subbrw1" :  {"common_name" : "Subdesert Brush-Warbler" , "scientific_name" : "Nesillas lantzii"},</v>
      </c>
    </row>
    <row r="11287" spans="1:5">
      <c r="A11287" t="inlineStr">
        <is>
          <t>gcbwar1</t>
        </is>
      </c>
      <c r="B11287" t="inlineStr">
        <is>
          <t>Grand Comoro Brush-Warbler</t>
        </is>
      </c>
      <c r="C11287" t="inlineStr">
        <is>
          <t>Nesillas brevicaudata</t>
        </is>
      </c>
      <c r="D11287" t="str">
        <f>CONCAT("""",A11287,"""")</f>
        <v>"gcbwar1"</v>
      </c>
      <c r="E11287" t="str">
        <f>CONCAT(D11287," :  {""common_name"" : """,B11287,""" , ""scientific_name"" : """,C11287,"""},")</f>
        <v>"gcbwar1" :  {"common_name" : "Grand Comoro Brush-Warbler" , "scientific_name" : "Nesillas brevicaudata"},</v>
      </c>
    </row>
    <row r="11288" spans="1:5">
      <c r="A11288" t="inlineStr">
        <is>
          <t>mohbrw1</t>
        </is>
      </c>
      <c r="B11288" t="inlineStr">
        <is>
          <t>Moheli Brush-Warbler</t>
        </is>
      </c>
      <c r="C11288" t="inlineStr">
        <is>
          <t>Nesillas mariae</t>
        </is>
      </c>
      <c r="D11288" t="str">
        <f>CONCAT("""",A11288,"""")</f>
        <v>"mohbrw1"</v>
      </c>
      <c r="E11288" t="str">
        <f>CONCAT(D11288," :  {""common_name"" : """,B11288,""" , ""scientific_name"" : """,C11288,"""},")</f>
        <v>"mohbrw1" :  {"common_name" : "Moheli Brush-Warbler" , "scientific_name" : "Nesillas mariae"},</v>
      </c>
    </row>
    <row r="11289" spans="1:5">
      <c r="A11289" t="inlineStr">
        <is>
          <t>paywar1</t>
        </is>
      </c>
      <c r="B11289" t="inlineStr">
        <is>
          <t>Papyrus Yellow-Warbler</t>
        </is>
      </c>
      <c r="C11289" t="inlineStr">
        <is>
          <t>Calamonastides gracilirostris</t>
        </is>
      </c>
      <c r="D11289" t="str">
        <f>CONCAT("""",A11289,"""")</f>
        <v>"paywar1"</v>
      </c>
      <c r="E11289" t="str">
        <f>CONCAT(D11289," :  {""common_name"" : """,B11289,""" , ""scientific_name"" : """,C11289,"""},")</f>
        <v>"paywar1" :  {"common_name" : "Papyrus Yellow-Warbler" , "scientific_name" : "Calamonastides gracilirostris"},</v>
      </c>
    </row>
    <row r="11290" spans="1:5">
      <c r="A11290" t="inlineStr">
        <is>
          <t>papyew1</t>
        </is>
      </c>
      <c r="B11290" t="inlineStr">
        <is>
          <t>Papyrus Yellow-Warbler (Papyrus)</t>
        </is>
      </c>
      <c r="C11290" t="inlineStr">
        <is>
          <t>Calamonastides gracilirostris gracilirostris</t>
        </is>
      </c>
      <c r="D11290" t="str">
        <f>CONCAT("""",A11290,"""")</f>
        <v>"papyew1"</v>
      </c>
      <c r="E11290" t="str">
        <f>CONCAT(D11290," :  {""common_name"" : """,B11290,""" , ""scientific_name"" : """,C11290,"""},")</f>
        <v>"papyew1" :  {"common_name" : "Papyrus Yellow-Warbler (Papyrus)" , "scientific_name" : "Calamonastides gracilirostris gracilirostris"},</v>
      </c>
    </row>
    <row r="11291" spans="1:5">
      <c r="A11291" t="inlineStr">
        <is>
          <t>papyew2</t>
        </is>
      </c>
      <c r="B11291" t="inlineStr">
        <is>
          <t>Papyrus Yellow-Warbler (Zambian)</t>
        </is>
      </c>
      <c r="C11291" t="inlineStr">
        <is>
          <t>Calamonastides gracilirostris bensoni</t>
        </is>
      </c>
      <c r="D11291" t="str">
        <f>CONCAT("""",A11291,"""")</f>
        <v>"papyew2"</v>
      </c>
      <c r="E11291" t="str">
        <f>CONCAT(D11291," :  {""common_name"" : """,B11291,""" , ""scientific_name"" : """,C11291,"""},")</f>
        <v>"papyew2" :  {"common_name" : "Papyrus Yellow-Warbler (Zambian)" , "scientific_name" : "Calamonastides gracilirostris bensoni"},</v>
      </c>
    </row>
    <row r="11292" spans="1:5">
      <c r="A11292" t="inlineStr">
        <is>
          <t>thbwar1</t>
        </is>
      </c>
      <c r="B11292" t="inlineStr">
        <is>
          <t>Thick-billed Warbler</t>
        </is>
      </c>
      <c r="C11292" t="inlineStr">
        <is>
          <t>Arundinax aedon</t>
        </is>
      </c>
      <c r="D11292" t="str">
        <f>CONCAT("""",A11292,"""")</f>
        <v>"thbwar1"</v>
      </c>
      <c r="E11292" t="str">
        <f>CONCAT(D11292," :  {""common_name"" : """,B11292,""" , ""scientific_name"" : """,C11292,"""},")</f>
        <v>"thbwar1" :  {"common_name" : "Thick-billed Warbler" , "scientific_name" : "Arundinax aedon"},</v>
      </c>
    </row>
    <row r="11293" spans="1:5">
      <c r="A11293" t="inlineStr">
        <is>
          <t>boowar1</t>
        </is>
      </c>
      <c r="B11293" t="inlineStr">
        <is>
          <t>Booted Warbler</t>
        </is>
      </c>
      <c r="C11293" t="inlineStr">
        <is>
          <t>Iduna caligata</t>
        </is>
      </c>
      <c r="D11293" t="str">
        <f>CONCAT("""",A11293,"""")</f>
        <v>"boowar1"</v>
      </c>
      <c r="E11293" t="str">
        <f>CONCAT(D11293," :  {""common_name"" : """,B11293,""" , ""scientific_name"" : """,C11293,"""},")</f>
        <v>"boowar1" :  {"common_name" : "Booted Warbler" , "scientific_name" : "Iduna caligata"},</v>
      </c>
    </row>
    <row r="11294" spans="1:5">
      <c r="A11294" t="inlineStr">
        <is>
          <t>sykwar2</t>
        </is>
      </c>
      <c r="B11294" t="inlineStr">
        <is>
          <t>Sykes's Warbler</t>
        </is>
      </c>
      <c r="C11294" t="inlineStr">
        <is>
          <t>Iduna rama</t>
        </is>
      </c>
      <c r="D11294" t="str">
        <f>CONCAT("""",A11294,"""")</f>
        <v>"sykwar2"</v>
      </c>
      <c r="E11294" t="str">
        <f>CONCAT(D11294," :  {""common_name"" : """,B11294,""" , ""scientific_name"" : """,C11294,"""},")</f>
        <v>"sykwar2" :  {"common_name" : "Sykes's Warbler" , "scientific_name" : "Iduna rama"},</v>
      </c>
    </row>
    <row r="11295" spans="1:5">
      <c r="A11295" t="inlineStr">
        <is>
          <t>y00643</t>
        </is>
      </c>
      <c r="B11295" t="inlineStr">
        <is>
          <t>Booted/Sykes's Warbler</t>
        </is>
      </c>
      <c r="C11295" t="inlineStr">
        <is>
          <t>Iduna caligata/rama</t>
        </is>
      </c>
      <c r="D11295" t="str">
        <f>CONCAT("""",A11295,"""")</f>
        <v>"y00643"</v>
      </c>
      <c r="E11295" t="str">
        <f>CONCAT(D11295," :  {""common_name"" : """,B11295,""" , ""scientific_name"" : """,C11295,"""},")</f>
        <v>"y00643" :  {"common_name" : "Booted/Sykes's Warbler" , "scientific_name" : "Iduna caligata/rama"},</v>
      </c>
    </row>
    <row r="11296" spans="1:5">
      <c r="A11296" t="inlineStr">
        <is>
          <t>eaowar1</t>
        </is>
      </c>
      <c r="B11296" t="inlineStr">
        <is>
          <t>Eastern Olivaceous Warbler</t>
        </is>
      </c>
      <c r="C11296" t="inlineStr">
        <is>
          <t>Iduna pallida</t>
        </is>
      </c>
      <c r="D11296" t="str">
        <f>CONCAT("""",A11296,"""")</f>
        <v>"eaowar1"</v>
      </c>
      <c r="E11296" t="str">
        <f>CONCAT(D11296," :  {""common_name"" : """,B11296,""" , ""scientific_name"" : """,C11296,"""},")</f>
        <v>"eaowar1" :  {"common_name" : "Eastern Olivaceous Warbler" , "scientific_name" : "Iduna pallida"},</v>
      </c>
    </row>
    <row r="11297" spans="1:5">
      <c r="A11297" t="inlineStr">
        <is>
          <t>weowar1</t>
        </is>
      </c>
      <c r="B11297" t="inlineStr">
        <is>
          <t>Western Olivaceous Warbler</t>
        </is>
      </c>
      <c r="C11297" t="inlineStr">
        <is>
          <t>Iduna opaca</t>
        </is>
      </c>
      <c r="D11297" t="str">
        <f>CONCAT("""",A11297,"""")</f>
        <v>"weowar1"</v>
      </c>
      <c r="E11297" t="str">
        <f>CONCAT(D11297," :  {""common_name"" : """,B11297,""" , ""scientific_name"" : """,C11297,"""},")</f>
        <v>"weowar1" :  {"common_name" : "Western Olivaceous Warbler" , "scientific_name" : "Iduna opaca"},</v>
      </c>
    </row>
    <row r="11298" spans="1:5">
      <c r="A11298" t="inlineStr">
        <is>
          <t>y00623</t>
        </is>
      </c>
      <c r="B11298" t="inlineStr">
        <is>
          <t>Eastern/Western Olivaceous Warbler</t>
        </is>
      </c>
      <c r="C11298" t="inlineStr">
        <is>
          <t>Iduna pallida/opaca</t>
        </is>
      </c>
      <c r="D11298" t="str">
        <f>CONCAT("""",A11298,"""")</f>
        <v>"y00623"</v>
      </c>
      <c r="E11298" t="str">
        <f>CONCAT(D11298," :  {""common_name"" : """,B11298,""" , ""scientific_name"" : """,C11298,"""},")</f>
        <v>"y00623" :  {"common_name" : "Eastern/Western Olivaceous Warbler" , "scientific_name" : "Iduna pallida/opaca"},</v>
      </c>
    </row>
    <row r="11299" spans="1:5">
      <c r="A11299" t="inlineStr">
        <is>
          <t>afywar1</t>
        </is>
      </c>
      <c r="B11299" t="inlineStr">
        <is>
          <t>African Yellow-Warbler</t>
        </is>
      </c>
      <c r="C11299" t="inlineStr">
        <is>
          <t>Iduna natalensis</t>
        </is>
      </c>
      <c r="D11299" t="str">
        <f>CONCAT("""",A11299,"""")</f>
        <v>"afywar1"</v>
      </c>
      <c r="E11299" t="str">
        <f>CONCAT(D11299," :  {""common_name"" : """,B11299,""" , ""scientific_name"" : """,C11299,"""},")</f>
        <v>"afywar1" :  {"common_name" : "African Yellow-Warbler" , "scientific_name" : "Iduna natalensis"},</v>
      </c>
    </row>
    <row r="11300" spans="1:5">
      <c r="A11300" t="inlineStr">
        <is>
          <t>moywar1</t>
        </is>
      </c>
      <c r="B11300" t="inlineStr">
        <is>
          <t>Mountain Yellow-Warbler</t>
        </is>
      </c>
      <c r="C11300" t="inlineStr">
        <is>
          <t>Iduna similis</t>
        </is>
      </c>
      <c r="D11300" t="str">
        <f>CONCAT("""",A11300,"""")</f>
        <v>"moywar1"</v>
      </c>
      <c r="E11300" t="str">
        <f>CONCAT(D11300," :  {""common_name"" : """,B11300,""" , ""scientific_name"" : """,C11300,"""},")</f>
        <v>"moywar1" :  {"common_name" : "Mountain Yellow-Warbler" , "scientific_name" : "Iduna similis"},</v>
      </c>
    </row>
    <row r="11301" spans="1:5">
      <c r="A11301" t="inlineStr">
        <is>
          <t>iduna1</t>
        </is>
      </c>
      <c r="B11301" t="s">
        <v>186</v>
      </c>
      <c r="C11301" t="s">
        <v>186</v>
      </c>
      <c r="D11301" t="str">
        <f>CONCAT("""",A11301,"""")</f>
        <v>"iduna1"</v>
      </c>
      <c r="E11301" t="str">
        <f>CONCAT(D11301," :  {""common_name"" : """,B11301,""" , ""scientific_name"" : """,C11301,"""},")</f>
        <v>"iduna1" :  {"common_name" : "Iduna sp." , "scientific_name" : "Iduna sp."},</v>
      </c>
    </row>
    <row r="11302" spans="1:5">
      <c r="A11302" t="inlineStr">
        <is>
          <t>upcwar1</t>
        </is>
      </c>
      <c r="B11302" t="inlineStr">
        <is>
          <t>Upcher's Warbler</t>
        </is>
      </c>
      <c r="C11302" t="inlineStr">
        <is>
          <t>Hippolais languida</t>
        </is>
      </c>
      <c r="D11302" t="str">
        <f>CONCAT("""",A11302,"""")</f>
        <v>"upcwar1"</v>
      </c>
      <c r="E11302" t="str">
        <f>CONCAT(D11302," :  {""common_name"" : """,B11302,""" , ""scientific_name"" : """,C11302,"""},")</f>
        <v>"upcwar1" :  {"common_name" : "Upcher's Warbler" , "scientific_name" : "Hippolais languida"},</v>
      </c>
    </row>
    <row r="11303" spans="1:5">
      <c r="A11303" t="inlineStr">
        <is>
          <t>oltwar1</t>
        </is>
      </c>
      <c r="B11303" t="inlineStr">
        <is>
          <t>Olive-tree Warbler</t>
        </is>
      </c>
      <c r="C11303" t="inlineStr">
        <is>
          <t>Hippolais olivetorum</t>
        </is>
      </c>
      <c r="D11303" t="str">
        <f>CONCAT("""",A11303,"""")</f>
        <v>"oltwar1"</v>
      </c>
      <c r="E11303" t="str">
        <f>CONCAT(D11303," :  {""common_name"" : """,B11303,""" , ""scientific_name"" : """,C11303,"""},")</f>
        <v>"oltwar1" :  {"common_name" : "Olive-tree Warbler" , "scientific_name" : "Hippolais olivetorum"},</v>
      </c>
    </row>
    <row r="11304" spans="1:5">
      <c r="A11304" t="inlineStr">
        <is>
          <t>melwar1</t>
        </is>
      </c>
      <c r="B11304" t="inlineStr">
        <is>
          <t>Melodious Warbler</t>
        </is>
      </c>
      <c r="C11304" t="inlineStr">
        <is>
          <t>Hippolais polyglotta</t>
        </is>
      </c>
      <c r="D11304" t="str">
        <f>CONCAT("""",A11304,"""")</f>
        <v>"melwar1"</v>
      </c>
      <c r="E11304" t="str">
        <f>CONCAT(D11304," :  {""common_name"" : """,B11304,""" , ""scientific_name"" : """,C11304,"""},")</f>
        <v>"melwar1" :  {"common_name" : "Melodious Warbler" , "scientific_name" : "Hippolais polyglotta"},</v>
      </c>
    </row>
    <row r="11305" spans="1:5">
      <c r="A11305" t="inlineStr">
        <is>
          <t>ictwar1</t>
        </is>
      </c>
      <c r="B11305" t="inlineStr">
        <is>
          <t>Icterine Warbler</t>
        </is>
      </c>
      <c r="C11305" t="inlineStr">
        <is>
          <t>Hippolais icterina</t>
        </is>
      </c>
      <c r="D11305" t="str">
        <f>CONCAT("""",A11305,"""")</f>
        <v>"ictwar1"</v>
      </c>
      <c r="E11305" t="str">
        <f>CONCAT(D11305," :  {""common_name"" : """,B11305,""" , ""scientific_name"" : """,C11305,"""},")</f>
        <v>"ictwar1" :  {"common_name" : "Icterine Warbler" , "scientific_name" : "Hippolais icterina"},</v>
      </c>
    </row>
    <row r="11306" spans="1:5">
      <c r="A11306" t="inlineStr">
        <is>
          <t>y00644</t>
        </is>
      </c>
      <c r="B11306" t="inlineStr">
        <is>
          <t>Melodious/Icterine Warbler</t>
        </is>
      </c>
      <c r="C11306" t="inlineStr">
        <is>
          <t>Hippolais polyglotta/icterina</t>
        </is>
      </c>
      <c r="D11306" t="str">
        <f>CONCAT("""",A11306,"""")</f>
        <v>"y00644"</v>
      </c>
      <c r="E11306" t="str">
        <f>CONCAT(D11306," :  {""common_name"" : """,B11306,""" , ""scientific_name"" : """,C11306,"""},")</f>
        <v>"y00644" :  {"common_name" : "Melodious/Icterine Warbler" , "scientific_name" : "Hippolais polyglotta/icterina"},</v>
      </c>
    </row>
    <row r="11307" spans="1:5">
      <c r="A11307" t="inlineStr">
        <is>
          <t>hippol1</t>
        </is>
      </c>
      <c r="B11307" t="s">
        <v>187</v>
      </c>
      <c r="C11307" t="s">
        <v>187</v>
      </c>
      <c r="D11307" t="str">
        <f>CONCAT("""",A11307,"""")</f>
        <v>"hippol1"</v>
      </c>
      <c r="E11307" t="str">
        <f>CONCAT(D11307," :  {""common_name"" : """,B11307,""" , ""scientific_name"" : """,C11307,"""},")</f>
        <v>"hippol1" :  {"common_name" : "Hippolais sp." , "scientific_name" : "Hippolais sp."},</v>
      </c>
    </row>
    <row r="11308" spans="1:5">
      <c r="A11308" t="inlineStr">
        <is>
          <t>aquwar1</t>
        </is>
      </c>
      <c r="B11308" t="inlineStr">
        <is>
          <t>Aquatic Warbler</t>
        </is>
      </c>
      <c r="C11308" t="inlineStr">
        <is>
          <t>Acrocephalus paludicola</t>
        </is>
      </c>
      <c r="D11308" t="str">
        <f>CONCAT("""",A11308,"""")</f>
        <v>"aquwar1"</v>
      </c>
      <c r="E11308" t="str">
        <f>CONCAT(D11308," :  {""common_name"" : """,B11308,""" , ""scientific_name"" : """,C11308,"""},")</f>
        <v>"aquwar1" :  {"common_name" : "Aquatic Warbler" , "scientific_name" : "Acrocephalus paludicola"},</v>
      </c>
    </row>
    <row r="11309" spans="1:5">
      <c r="A11309" t="inlineStr">
        <is>
          <t>bbrwar1</t>
        </is>
      </c>
      <c r="B11309" t="inlineStr">
        <is>
          <t>Black-browed Reed Warbler</t>
        </is>
      </c>
      <c r="C11309" t="inlineStr">
        <is>
          <t>Acrocephalus bistrigiceps</t>
        </is>
      </c>
      <c r="D11309" t="str">
        <f>CONCAT("""",A11309,"""")</f>
        <v>"bbrwar1"</v>
      </c>
      <c r="E11309" t="str">
        <f>CONCAT(D11309," :  {""common_name"" : """,B11309,""" , ""scientific_name"" : """,C11309,"""},")</f>
        <v>"bbrwar1" :  {"common_name" : "Black-browed Reed Warbler" , "scientific_name" : "Acrocephalus bistrigiceps"},</v>
      </c>
    </row>
    <row r="11310" spans="1:5">
      <c r="A11310" t="inlineStr">
        <is>
          <t>strwar1</t>
        </is>
      </c>
      <c r="B11310" t="inlineStr">
        <is>
          <t>Streaked Reed Warbler</t>
        </is>
      </c>
      <c r="C11310" t="inlineStr">
        <is>
          <t>Acrocephalus sorghophilus</t>
        </is>
      </c>
      <c r="D11310" t="str">
        <f>CONCAT("""",A11310,"""")</f>
        <v>"strwar1"</v>
      </c>
      <c r="E11310" t="str">
        <f>CONCAT(D11310," :  {""common_name"" : """,B11310,""" , ""scientific_name"" : """,C11310,"""},")</f>
        <v>"strwar1" :  {"common_name" : "Streaked Reed Warbler" , "scientific_name" : "Acrocephalus sorghophilus"},</v>
      </c>
    </row>
    <row r="11311" spans="1:5">
      <c r="A11311" t="inlineStr">
        <is>
          <t>mouwar1</t>
        </is>
      </c>
      <c r="B11311" t="inlineStr">
        <is>
          <t>Moustached Warbler</t>
        </is>
      </c>
      <c r="C11311" t="inlineStr">
        <is>
          <t>Acrocephalus melanopogon</t>
        </is>
      </c>
      <c r="D11311" t="str">
        <f>CONCAT("""",A11311,"""")</f>
        <v>"mouwar1"</v>
      </c>
      <c r="E11311" t="str">
        <f>CONCAT(D11311," :  {""common_name"" : """,B11311,""" , ""scientific_name"" : """,C11311,"""},")</f>
        <v>"mouwar1" :  {"common_name" : "Moustached Warbler" , "scientific_name" : "Acrocephalus melanopogon"},</v>
      </c>
    </row>
    <row r="11312" spans="1:5">
      <c r="A11312" t="inlineStr">
        <is>
          <t>sedwar1</t>
        </is>
      </c>
      <c r="B11312" t="inlineStr">
        <is>
          <t>Sedge Warbler</t>
        </is>
      </c>
      <c r="C11312" t="inlineStr">
        <is>
          <t>Acrocephalus schoenobaenus</t>
        </is>
      </c>
      <c r="D11312" t="str">
        <f>CONCAT("""",A11312,"""")</f>
        <v>"sedwar1"</v>
      </c>
      <c r="E11312" t="str">
        <f>CONCAT(D11312," :  {""common_name"" : """,B11312,""" , ""scientific_name"" : """,C11312,"""},")</f>
        <v>"sedwar1" :  {"common_name" : "Sedge Warbler" , "scientific_name" : "Acrocephalus schoenobaenus"},</v>
      </c>
    </row>
    <row r="11313" spans="1:5">
      <c r="A11313" t="inlineStr">
        <is>
          <t>padwar1</t>
        </is>
      </c>
      <c r="B11313" t="inlineStr">
        <is>
          <t>Paddyfield Warbler</t>
        </is>
      </c>
      <c r="C11313" t="inlineStr">
        <is>
          <t>Acrocephalus agricola</t>
        </is>
      </c>
      <c r="D11313" t="str">
        <f>CONCAT("""",A11313,"""")</f>
        <v>"padwar1"</v>
      </c>
      <c r="E11313" t="str">
        <f>CONCAT(D11313," :  {""common_name"" : """,B11313,""" , ""scientific_name"" : """,C11313,"""},")</f>
        <v>"padwar1" :  {"common_name" : "Paddyfield Warbler" , "scientific_name" : "Acrocephalus agricola"},</v>
      </c>
    </row>
    <row r="11314" spans="1:5">
      <c r="A11314" t="inlineStr">
        <is>
          <t>blwwar1</t>
        </is>
      </c>
      <c r="B11314" t="inlineStr">
        <is>
          <t>Blunt-winged Warbler</t>
        </is>
      </c>
      <c r="C11314" t="inlineStr">
        <is>
          <t>Acrocephalus concinens</t>
        </is>
      </c>
      <c r="D11314" t="str">
        <f>CONCAT("""",A11314,"""")</f>
        <v>"blwwar1"</v>
      </c>
      <c r="E11314" t="str">
        <f>CONCAT(D11314," :  {""common_name"" : """,B11314,""" , ""scientific_name"" : """,C11314,"""},")</f>
        <v>"blwwar1" :  {"common_name" : "Blunt-winged Warbler" , "scientific_name" : "Acrocephalus concinens"},</v>
      </c>
    </row>
    <row r="11315" spans="1:5">
      <c r="A11315" t="inlineStr">
        <is>
          <t>manrew1</t>
        </is>
      </c>
      <c r="B11315" t="inlineStr">
        <is>
          <t>Manchurian Reed Warbler</t>
        </is>
      </c>
      <c r="C11315" t="inlineStr">
        <is>
          <t>Acrocephalus tangorum</t>
        </is>
      </c>
      <c r="D11315" t="str">
        <f>CONCAT("""",A11315,"""")</f>
        <v>"manrew1"</v>
      </c>
      <c r="E11315" t="str">
        <f>CONCAT(D11315," :  {""common_name"" : """,B11315,""" , ""scientific_name"" : """,C11315,"""},")</f>
        <v>"manrew1" :  {"common_name" : "Manchurian Reed Warbler" , "scientific_name" : "Acrocephalus tangorum"},</v>
      </c>
    </row>
    <row r="11316" spans="1:5">
      <c r="A11316" t="inlineStr">
        <is>
          <t>y00418</t>
        </is>
      </c>
      <c r="B11316" t="inlineStr">
        <is>
          <t>Black-browed/Manchurian Reed Warbler</t>
        </is>
      </c>
      <c r="C11316" t="inlineStr">
        <is>
          <t>Acrocephalus bistrigiceps/tangorum</t>
        </is>
      </c>
      <c r="D11316" t="str">
        <f>CONCAT("""",A11316,"""")</f>
        <v>"y00418"</v>
      </c>
      <c r="E11316" t="str">
        <f>CONCAT(D11316," :  {""common_name"" : """,B11316,""" , ""scientific_name"" : """,C11316,"""},")</f>
        <v>"y00418" :  {"common_name" : "Black-browed/Manchurian Reed Warbler" , "scientific_name" : "Acrocephalus bistrigiceps/tangorum"},</v>
      </c>
    </row>
    <row r="11317" spans="1:5">
      <c r="A11317" t="inlineStr">
        <is>
          <t>y00419</t>
        </is>
      </c>
      <c r="B11317" t="inlineStr">
        <is>
          <t>Blunt-winged/Manchurian Reed Warbler</t>
        </is>
      </c>
      <c r="C11317" t="inlineStr">
        <is>
          <t>Acrocephalus concinens/tangorum</t>
        </is>
      </c>
      <c r="D11317" t="str">
        <f>CONCAT("""",A11317,"""")</f>
        <v>"y00419"</v>
      </c>
      <c r="E11317" t="str">
        <f>CONCAT(D11317," :  {""common_name"" : """,B11317,""" , ""scientific_name"" : """,C11317,"""},")</f>
        <v>"y00419" :  {"common_name" : "Blunt-winged/Manchurian Reed Warbler" , "scientific_name" : "Acrocephalus concinens/tangorum"},</v>
      </c>
    </row>
    <row r="11318" spans="1:5">
      <c r="A11318" t="inlineStr">
        <is>
          <t>blrwar1</t>
        </is>
      </c>
      <c r="B11318" t="inlineStr">
        <is>
          <t>Blyth's Reed Warbler</t>
        </is>
      </c>
      <c r="C11318" t="inlineStr">
        <is>
          <t>Acrocephalus dumetorum</t>
        </is>
      </c>
      <c r="D11318" t="str">
        <f>CONCAT("""",A11318,"""")</f>
        <v>"blrwar1"</v>
      </c>
      <c r="E11318" t="str">
        <f>CONCAT(D11318," :  {""common_name"" : """,B11318,""" , ""scientific_name"" : """,C11318,"""},")</f>
        <v>"blrwar1" :  {"common_name" : "Blyth's Reed Warbler" , "scientific_name" : "Acrocephalus dumetorum"},</v>
      </c>
    </row>
    <row r="11319" spans="1:5">
      <c r="A11319" t="inlineStr">
        <is>
          <t>y00751</t>
        </is>
      </c>
      <c r="B11319" t="inlineStr">
        <is>
          <t>Paddyfield/Blyth's Reed Warbler</t>
        </is>
      </c>
      <c r="C11319" t="inlineStr">
        <is>
          <t>Acrocephalus agricola/dumetorum</t>
        </is>
      </c>
      <c r="D11319" t="str">
        <f>CONCAT("""",A11319,"""")</f>
        <v>"y00751"</v>
      </c>
      <c r="E11319" t="str">
        <f>CONCAT(D11319," :  {""common_name"" : """,B11319,""" , ""scientific_name"" : """,C11319,"""},")</f>
        <v>"y00751" :  {"common_name" : "Paddyfield/Blyth's Reed Warbler" , "scientific_name" : "Acrocephalus agricola/dumetorum"},</v>
      </c>
    </row>
    <row r="11320" spans="1:5">
      <c r="A11320" t="inlineStr">
        <is>
          <t>labrew1</t>
        </is>
      </c>
      <c r="B11320" t="inlineStr">
        <is>
          <t>Large-billed Reed Warbler</t>
        </is>
      </c>
      <c r="C11320" t="inlineStr">
        <is>
          <t>Acrocephalus orinus</t>
        </is>
      </c>
      <c r="D11320" t="str">
        <f>CONCAT("""",A11320,"""")</f>
        <v>"labrew1"</v>
      </c>
      <c r="E11320" t="str">
        <f>CONCAT(D11320," :  {""common_name"" : """,B11320,""" , ""scientific_name"" : """,C11320,"""},")</f>
        <v>"labrew1" :  {"common_name" : "Large-billed Reed Warbler" , "scientific_name" : "Acrocephalus orinus"},</v>
      </c>
    </row>
    <row r="11321" spans="1:5">
      <c r="A11321" t="inlineStr">
        <is>
          <t>y00420</t>
        </is>
      </c>
      <c r="B11321" t="inlineStr">
        <is>
          <t>Paddyfield/Blunt-winged/Blyth's/Large-billed Reed Warbler</t>
        </is>
      </c>
      <c r="C11321" t="inlineStr">
        <is>
          <t>Acrocephalus agricola/concinens/dumetorum/orinus</t>
        </is>
      </c>
      <c r="D11321" t="str">
        <f>CONCAT("""",A11321,"""")</f>
        <v>"y00420"</v>
      </c>
      <c r="E11321" t="str">
        <f>CONCAT(D11321," :  {""common_name"" : """,B11321,""" , ""scientific_name"" : """,C11321,"""},")</f>
        <v>"y00420" :  {"common_name" : "Paddyfield/Blunt-winged/Blyth's/Large-billed Reed Warbler" , "scientific_name" : "Acrocephalus agricola/concinens/dumetorum/orinus"},</v>
      </c>
    </row>
    <row r="11322" spans="1:5">
      <c r="A11322" t="inlineStr">
        <is>
          <t>marwar3</t>
        </is>
      </c>
      <c r="B11322" t="inlineStr">
        <is>
          <t>Marsh Warbler</t>
        </is>
      </c>
      <c r="C11322" t="inlineStr">
        <is>
          <t>Acrocephalus palustris</t>
        </is>
      </c>
      <c r="D11322" t="str">
        <f>CONCAT("""",A11322,"""")</f>
        <v>"marwar3"</v>
      </c>
      <c r="E11322" t="str">
        <f>CONCAT(D11322," :  {""common_name"" : """,B11322,""" , ""scientific_name"" : """,C11322,"""},")</f>
        <v>"marwar3" :  {"common_name" : "Marsh Warbler" , "scientific_name" : "Acrocephalus palustris"},</v>
      </c>
    </row>
    <row r="11323" spans="1:5">
      <c r="A11323" t="inlineStr">
        <is>
          <t>eurwar1</t>
        </is>
      </c>
      <c r="B11323" t="inlineStr">
        <is>
          <t>Common Reed Warbler</t>
        </is>
      </c>
      <c r="C11323" t="inlineStr">
        <is>
          <t>Acrocephalus scirpaceus</t>
        </is>
      </c>
      <c r="D11323" t="str">
        <f>CONCAT("""",A11323,"""")</f>
        <v>"eurwar1"</v>
      </c>
      <c r="E11323" t="str">
        <f>CONCAT(D11323," :  {""common_name"" : """,B11323,""" , ""scientific_name"" : """,C11323,"""},")</f>
        <v>"eurwar1" :  {"common_name" : "Common Reed Warbler" , "scientific_name" : "Acrocephalus scirpaceus"},</v>
      </c>
    </row>
    <row r="11324" spans="1:5">
      <c r="A11324" t="inlineStr">
        <is>
          <t>eurrew1</t>
        </is>
      </c>
      <c r="B11324" t="inlineStr">
        <is>
          <t>Common Reed Warbler (Common)</t>
        </is>
      </c>
      <c r="C11324" t="inlineStr">
        <is>
          <t>Acrocephalus scirpaceus scirpaceus</t>
        </is>
      </c>
      <c r="D11324" t="str">
        <f>CONCAT("""",A11324,"""")</f>
        <v>"eurrew1"</v>
      </c>
      <c r="E11324" t="str">
        <f>CONCAT(D11324," :  {""common_name"" : """,B11324,""" , ""scientific_name"" : """,C11324,"""},")</f>
        <v>"eurrew1" :  {"common_name" : "Common Reed Warbler (Common)" , "scientific_name" : "Acrocephalus scirpaceus scirpaceus"},</v>
      </c>
    </row>
    <row r="11325" spans="1:5">
      <c r="A11325" t="inlineStr">
        <is>
          <t>eurrew2</t>
        </is>
      </c>
      <c r="B11325" t="inlineStr">
        <is>
          <t>Common Reed Warbler (Caspian)</t>
        </is>
      </c>
      <c r="C11325" t="inlineStr">
        <is>
          <t>Acrocephalus scirpaceus fuscus</t>
        </is>
      </c>
      <c r="D11325" t="str">
        <f>CONCAT("""",A11325,"""")</f>
        <v>"eurrew2"</v>
      </c>
      <c r="E11325" t="str">
        <f>CONCAT(D11325," :  {""common_name"" : """,B11325,""" , ""scientific_name"" : """,C11325,"""},")</f>
        <v>"eurrew2" :  {"common_name" : "Common Reed Warbler (Caspian)" , "scientific_name" : "Acrocephalus scirpaceus fuscus"},</v>
      </c>
    </row>
    <row r="11326" spans="1:5">
      <c r="A11326" t="inlineStr">
        <is>
          <t>afrrew2</t>
        </is>
      </c>
      <c r="B11326" t="inlineStr">
        <is>
          <t>Common Reed Warbler (Mangrove)</t>
        </is>
      </c>
      <c r="C11326" t="inlineStr">
        <is>
          <t>Acrocephalus scirpaceus avicenniae</t>
        </is>
      </c>
      <c r="D11326" t="str">
        <f>CONCAT("""",A11326,"""")</f>
        <v>"afrrew2"</v>
      </c>
      <c r="E11326" t="str">
        <f>CONCAT(D11326," :  {""common_name"" : """,B11326,""" , ""scientific_name"" : """,C11326,"""},")</f>
        <v>"afrrew2" :  {"common_name" : "Common Reed Warbler (Mangrove)" , "scientific_name" : "Acrocephalus scirpaceus avicenniae"},</v>
      </c>
    </row>
    <row r="11327" spans="1:5">
      <c r="A11327" t="inlineStr">
        <is>
          <t>eurwar3</t>
        </is>
      </c>
      <c r="B11327" t="inlineStr">
        <is>
          <t>Common Reed Warbler (Siwa)</t>
        </is>
      </c>
      <c r="C11327" t="inlineStr">
        <is>
          <t>Acrocephalus scirpaceus ammon</t>
        </is>
      </c>
      <c r="D11327" t="str">
        <f>CONCAT("""",A11327,"""")</f>
        <v>"eurwar3"</v>
      </c>
      <c r="E11327" t="str">
        <f>CONCAT(D11327," :  {""common_name"" : """,B11327,""" , ""scientific_name"" : """,C11327,"""},")</f>
        <v>"eurwar3" :  {"common_name" : "Common Reed Warbler (Siwa)" , "scientific_name" : "Acrocephalus scirpaceus ammon"},</v>
      </c>
    </row>
    <row r="11328" spans="1:5">
      <c r="A11328" t="inlineStr">
        <is>
          <t>afrwar1</t>
        </is>
      </c>
      <c r="B11328" t="inlineStr">
        <is>
          <t>Common Reed Warbler (African)</t>
        </is>
      </c>
      <c r="C11328" t="inlineStr">
        <is>
          <t>Acrocephalus scirpaceus [baeticatus Group]</t>
        </is>
      </c>
      <c r="D11328" t="str">
        <f>CONCAT("""",A11328,"""")</f>
        <v>"afrwar1"</v>
      </c>
      <c r="E11328" t="str">
        <f>CONCAT(D11328," :  {""common_name"" : """,B11328,""" , ""scientific_name"" : """,C11328,"""},")</f>
        <v>"afrwar1" :  {"common_name" : "Common Reed Warbler (African)" , "scientific_name" : "Acrocephalus scirpaceus [baeticatus Group]"},</v>
      </c>
    </row>
    <row r="11329" spans="1:5">
      <c r="A11329" t="inlineStr">
        <is>
          <t>y01046</t>
        </is>
      </c>
      <c r="B11329" t="inlineStr">
        <is>
          <t>Marsh/Common Reed Warbler</t>
        </is>
      </c>
      <c r="C11329" t="inlineStr">
        <is>
          <t>Acrocephalus palustris/scirpaceus</t>
        </is>
      </c>
      <c r="D11329" t="str">
        <f>CONCAT("""",A11329,"""")</f>
        <v>"y01046"</v>
      </c>
      <c r="E11329" t="str">
        <f>CONCAT(D11329," :  {""common_name"" : """,B11329,""" , ""scientific_name"" : """,C11329,"""},")</f>
        <v>"y01046" :  {"common_name" : "Marsh/Common Reed Warbler" , "scientific_name" : "Acrocephalus palustris/scirpaceus"},</v>
      </c>
    </row>
    <row r="11330" spans="1:5">
      <c r="A11330" t="inlineStr">
        <is>
          <t>barwar2</t>
        </is>
      </c>
      <c r="B11330" t="inlineStr">
        <is>
          <t>Basra Reed Warbler</t>
        </is>
      </c>
      <c r="C11330" t="inlineStr">
        <is>
          <t>Acrocephalus griseldis</t>
        </is>
      </c>
      <c r="D11330" t="str">
        <f>CONCAT("""",A11330,"""")</f>
        <v>"barwar2"</v>
      </c>
      <c r="E11330" t="str">
        <f>CONCAT(D11330," :  {""common_name"" : """,B11330,""" , ""scientific_name"" : """,C11330,"""},")</f>
        <v>"barwar2" :  {"common_name" : "Basra Reed Warbler" , "scientific_name" : "Acrocephalus griseldis"},</v>
      </c>
    </row>
    <row r="11331" spans="1:5">
      <c r="A11331" t="inlineStr">
        <is>
          <t>leswar1</t>
        </is>
      </c>
      <c r="B11331" t="inlineStr">
        <is>
          <t>Lesser Swamp Warbler</t>
        </is>
      </c>
      <c r="C11331" t="inlineStr">
        <is>
          <t>Acrocephalus gracilirostris</t>
        </is>
      </c>
      <c r="D11331" t="str">
        <f>CONCAT("""",A11331,"""")</f>
        <v>"leswar1"</v>
      </c>
      <c r="E11331" t="str">
        <f>CONCAT(D11331," :  {""common_name"" : """,B11331,""" , ""scientific_name"" : """,C11331,"""},")</f>
        <v>"leswar1" :  {"common_name" : "Lesser Swamp Warbler" , "scientific_name" : "Acrocephalus gracilirostris"},</v>
      </c>
    </row>
    <row r="11332" spans="1:5">
      <c r="A11332" t="inlineStr">
        <is>
          <t>grswar2</t>
        </is>
      </c>
      <c r="B11332" t="inlineStr">
        <is>
          <t>Greater Swamp Warbler</t>
        </is>
      </c>
      <c r="C11332" t="inlineStr">
        <is>
          <t>Acrocephalus rufescens</t>
        </is>
      </c>
      <c r="D11332" t="str">
        <f>CONCAT("""",A11332,"""")</f>
        <v>"grswar2"</v>
      </c>
      <c r="E11332" t="str">
        <f>CONCAT(D11332," :  {""common_name"" : """,B11332,""" , ""scientific_name"" : """,C11332,"""},")</f>
        <v>"grswar2" :  {"common_name" : "Greater Swamp Warbler" , "scientific_name" : "Acrocephalus rufescens"},</v>
      </c>
    </row>
    <row r="11333" spans="1:5">
      <c r="A11333" t="inlineStr">
        <is>
          <t>cvswar1</t>
        </is>
      </c>
      <c r="B11333" t="inlineStr">
        <is>
          <t>Cape Verde Swamp Warbler</t>
        </is>
      </c>
      <c r="C11333" t="inlineStr">
        <is>
          <t>Acrocephalus brevipennis</t>
        </is>
      </c>
      <c r="D11333" t="str">
        <f>CONCAT("""",A11333,"""")</f>
        <v>"cvswar1"</v>
      </c>
      <c r="E11333" t="str">
        <f>CONCAT(D11333," :  {""common_name"" : """,B11333,""" , ""scientific_name"" : """,C11333,"""},")</f>
        <v>"cvswar1" :  {"common_name" : "Cape Verde Swamp Warbler" , "scientific_name" : "Acrocephalus brevipennis"},</v>
      </c>
    </row>
    <row r="11334" spans="1:5">
      <c r="A11334" t="inlineStr">
        <is>
          <t>maswar1</t>
        </is>
      </c>
      <c r="B11334" t="inlineStr">
        <is>
          <t>Madagascar Swamp Warbler</t>
        </is>
      </c>
      <c r="C11334" t="inlineStr">
        <is>
          <t>Acrocephalus newtoni</t>
        </is>
      </c>
      <c r="D11334" t="str">
        <f>CONCAT("""",A11334,"""")</f>
        <v>"maswar1"</v>
      </c>
      <c r="E11334" t="str">
        <f>CONCAT(D11334," :  {""common_name"" : """,B11334,""" , ""scientific_name"" : """,C11334,"""},")</f>
        <v>"maswar1" :  {"common_name" : "Madagascar Swamp Warbler" , "scientific_name" : "Acrocephalus newtoni"},</v>
      </c>
    </row>
    <row r="11335" spans="1:5">
      <c r="A11335" t="inlineStr">
        <is>
          <t>rodbrw1</t>
        </is>
      </c>
      <c r="B11335" t="inlineStr">
        <is>
          <t>Rodrigues Warbler</t>
        </is>
      </c>
      <c r="C11335" t="inlineStr">
        <is>
          <t>Acrocephalus rodericanus</t>
        </is>
      </c>
      <c r="D11335" t="str">
        <f>CONCAT("""",A11335,"""")</f>
        <v>"rodbrw1"</v>
      </c>
      <c r="E11335" t="str">
        <f>CONCAT(D11335," :  {""common_name"" : """,B11335,""" , ""scientific_name"" : """,C11335,"""},")</f>
        <v>"rodbrw1" :  {"common_name" : "Rodrigues Warbler" , "scientific_name" : "Acrocephalus rodericanus"},</v>
      </c>
    </row>
    <row r="11336" spans="1:5">
      <c r="A11336" t="inlineStr">
        <is>
          <t>sebwar1</t>
        </is>
      </c>
      <c r="B11336" t="inlineStr">
        <is>
          <t>Seychelles Warbler</t>
        </is>
      </c>
      <c r="C11336" t="inlineStr">
        <is>
          <t>Acrocephalus sechellensis</t>
        </is>
      </c>
      <c r="D11336" t="str">
        <f>CONCAT("""",A11336,"""")</f>
        <v>"sebwar1"</v>
      </c>
      <c r="E11336" t="str">
        <f>CONCAT(D11336," :  {""common_name"" : """,B11336,""" , ""scientific_name"" : """,C11336,"""},")</f>
        <v>"sebwar1" :  {"common_name" : "Seychelles Warbler" , "scientific_name" : "Acrocephalus sechellensis"},</v>
      </c>
    </row>
    <row r="11337" spans="1:5">
      <c r="A11337" t="inlineStr">
        <is>
          <t>grrwar1</t>
        </is>
      </c>
      <c r="B11337" t="inlineStr">
        <is>
          <t>Great Reed Warbler</t>
        </is>
      </c>
      <c r="C11337" t="inlineStr">
        <is>
          <t>Acrocephalus arundinaceus</t>
        </is>
      </c>
      <c r="D11337" t="str">
        <f>CONCAT("""",A11337,"""")</f>
        <v>"grrwar1"</v>
      </c>
      <c r="E11337" t="str">
        <f>CONCAT(D11337," :  {""common_name"" : """,B11337,""" , ""scientific_name"" : """,C11337,"""},")</f>
        <v>"grrwar1" :  {"common_name" : "Great Reed Warbler" , "scientific_name" : "Acrocephalus arundinaceus"},</v>
      </c>
    </row>
    <row r="11338" spans="1:5">
      <c r="A11338" t="inlineStr">
        <is>
          <t>y00667</t>
        </is>
      </c>
      <c r="B11338" t="inlineStr">
        <is>
          <t>Common/Great Reed Warbler</t>
        </is>
      </c>
      <c r="C11338" t="inlineStr">
        <is>
          <t>Acrocephalus scirpaceus/arundinaceus</t>
        </is>
      </c>
      <c r="D11338" t="str">
        <f>CONCAT("""",A11338,"""")</f>
        <v>"y00667"</v>
      </c>
      <c r="E11338" t="str">
        <f>CONCAT(D11338," :  {""common_name"" : """,B11338,""" , ""scientific_name"" : """,C11338,"""},")</f>
        <v>"y00667" :  {"common_name" : "Common/Great Reed Warbler" , "scientific_name" : "Acrocephalus scirpaceus/arundinaceus"},</v>
      </c>
    </row>
    <row r="11339" spans="1:5">
      <c r="A11339" t="inlineStr">
        <is>
          <t>orrwar1</t>
        </is>
      </c>
      <c r="B11339" t="inlineStr">
        <is>
          <t>Oriental Reed Warbler</t>
        </is>
      </c>
      <c r="C11339" t="inlineStr">
        <is>
          <t>Acrocephalus orientalis</t>
        </is>
      </c>
      <c r="D11339" t="str">
        <f>CONCAT("""",A11339,"""")</f>
        <v>"orrwar1"</v>
      </c>
      <c r="E11339" t="str">
        <f>CONCAT(D11339," :  {""common_name"" : """,B11339,""" , ""scientific_name"" : """,C11339,"""},")</f>
        <v>"orrwar1" :  {"common_name" : "Oriental Reed Warbler" , "scientific_name" : "Acrocephalus orientalis"},</v>
      </c>
    </row>
    <row r="11340" spans="1:5">
      <c r="A11340" t="inlineStr">
        <is>
          <t>clrwar1</t>
        </is>
      </c>
      <c r="B11340" t="inlineStr">
        <is>
          <t>Clamorous Reed Warbler</t>
        </is>
      </c>
      <c r="C11340" t="inlineStr">
        <is>
          <t>Acrocephalus stentoreus</t>
        </is>
      </c>
      <c r="D11340" t="str">
        <f>CONCAT("""",A11340,"""")</f>
        <v>"clrwar1"</v>
      </c>
      <c r="E11340" t="str">
        <f>CONCAT(D11340," :  {""common_name"" : """,B11340,""" , ""scientific_name"" : """,C11340,"""},")</f>
        <v>"clrwar1" :  {"common_name" : "Clamorous Reed Warbler" , "scientific_name" : "Acrocephalus stentoreus"},</v>
      </c>
    </row>
    <row r="11341" spans="1:5">
      <c r="A11341" t="inlineStr">
        <is>
          <t>clarew3</t>
        </is>
      </c>
      <c r="B11341" t="inlineStr">
        <is>
          <t>Clamorous Reed Warbler (Clamorous)</t>
        </is>
      </c>
      <c r="C11341" t="inlineStr">
        <is>
          <t>Acrocephalus stentoreus stentoreus/levantinus</t>
        </is>
      </c>
      <c r="D11341" t="str">
        <f>CONCAT("""",A11341,"""")</f>
        <v>"clarew3"</v>
      </c>
      <c r="E11341" t="str">
        <f>CONCAT(D11341," :  {""common_name"" : """,B11341,""" , ""scientific_name"" : """,C11341,"""},")</f>
        <v>"clarew3" :  {"common_name" : "Clamorous Reed Warbler (Clamorous)" , "scientific_name" : "Acrocephalus stentoreus stentoreus/levantinus"},</v>
      </c>
    </row>
    <row r="11342" spans="1:5">
      <c r="A11342" t="inlineStr">
        <is>
          <t>clarew2</t>
        </is>
      </c>
      <c r="B11342" t="inlineStr">
        <is>
          <t>Clamorous Reed Warbler (Brown)</t>
        </is>
      </c>
      <c r="C11342" t="inlineStr">
        <is>
          <t>Acrocephalus stentoreus [brunnescens Group]</t>
        </is>
      </c>
      <c r="D11342" t="str">
        <f>CONCAT("""",A11342,"""")</f>
        <v>"clarew2"</v>
      </c>
      <c r="E11342" t="str">
        <f>CONCAT(D11342," :  {""common_name"" : """,B11342,""" , ""scientific_name"" : """,C11342,"""},")</f>
        <v>"clarew2" :  {"common_name" : "Clamorous Reed Warbler (Brown)" , "scientific_name" : "Acrocephalus stentoreus [brunnescens Group]"},</v>
      </c>
    </row>
    <row r="11343" spans="1:5">
      <c r="A11343" t="inlineStr">
        <is>
          <t>y00996</t>
        </is>
      </c>
      <c r="B11343" t="inlineStr">
        <is>
          <t>Great/Oriental/Clamorous Reed Warbler</t>
        </is>
      </c>
      <c r="C11343" t="inlineStr">
        <is>
          <t>Acrocephalus arundinaceus/orientalis/stentoreus</t>
        </is>
      </c>
      <c r="D11343" t="str">
        <f>CONCAT("""",A11343,"""")</f>
        <v>"y00996"</v>
      </c>
      <c r="E11343" t="str">
        <f>CONCAT(D11343," :  {""common_name"" : """,B11343,""" , ""scientific_name"" : """,C11343,"""},")</f>
        <v>"y00996" :  {"common_name" : "Great/Oriental/Clamorous Reed Warbler" , "scientific_name" : "Acrocephalus arundinaceus/orientalis/stentoreus"},</v>
      </c>
    </row>
    <row r="11344" spans="1:5">
      <c r="A11344" t="inlineStr">
        <is>
          <t>nigrew1</t>
        </is>
      </c>
      <c r="B11344" t="inlineStr">
        <is>
          <t>Nightingale Reed Warbler</t>
        </is>
      </c>
      <c r="C11344" t="inlineStr">
        <is>
          <t>Acrocephalus luscinius</t>
        </is>
      </c>
      <c r="D11344" t="str">
        <f>CONCAT("""",A11344,"""")</f>
        <v>"nigrew1"</v>
      </c>
      <c r="E11344" t="str">
        <f>CONCAT(D11344," :  {""common_name"" : """,B11344,""" , ""scientific_name"" : """,C11344,"""},")</f>
        <v>"nigrew1" :  {"common_name" : "Nightingale Reed Warbler" , "scientific_name" : "Acrocephalus luscinius"},</v>
      </c>
    </row>
    <row r="11345" spans="1:5">
      <c r="A11345" t="inlineStr">
        <is>
          <t>sairew1</t>
        </is>
      </c>
      <c r="B11345" t="inlineStr">
        <is>
          <t>Saipan Reed Warbler</t>
        </is>
      </c>
      <c r="C11345" t="inlineStr">
        <is>
          <t>Acrocephalus hiwae</t>
        </is>
      </c>
      <c r="D11345" t="str">
        <f>CONCAT("""",A11345,"""")</f>
        <v>"sairew1"</v>
      </c>
      <c r="E11345" t="str">
        <f>CONCAT(D11345," :  {""common_name"" : """,B11345,""" , ""scientific_name"" : """,C11345,"""},")</f>
        <v>"sairew1" :  {"common_name" : "Saipan Reed Warbler" , "scientific_name" : "Acrocephalus hiwae"},</v>
      </c>
    </row>
    <row r="11346" spans="1:5">
      <c r="A11346" t="inlineStr">
        <is>
          <t>aurwar1</t>
        </is>
      </c>
      <c r="B11346" t="inlineStr">
        <is>
          <t>Australian Reed Warbler</t>
        </is>
      </c>
      <c r="C11346" t="inlineStr">
        <is>
          <t>Acrocephalus australis</t>
        </is>
      </c>
      <c r="D11346" t="str">
        <f>CONCAT("""",A11346,"""")</f>
        <v>"aurwar1"</v>
      </c>
      <c r="E11346" t="str">
        <f>CONCAT(D11346," :  {""common_name"" : """,B11346,""" , ""scientific_name"" : """,C11346,"""},")</f>
        <v>"aurwar1" :  {"common_name" : "Australian Reed Warbler" , "scientific_name" : "Acrocephalus australis"},</v>
      </c>
    </row>
    <row r="11347" spans="1:5">
      <c r="A11347" t="inlineStr">
        <is>
          <t>carrew1</t>
        </is>
      </c>
      <c r="B11347" t="inlineStr">
        <is>
          <t>Caroline Reed Warbler</t>
        </is>
      </c>
      <c r="C11347" t="inlineStr">
        <is>
          <t>Acrocephalus syrinx</t>
        </is>
      </c>
      <c r="D11347" t="str">
        <f>CONCAT("""",A11347,"""")</f>
        <v>"carrew1"</v>
      </c>
      <c r="E11347" t="str">
        <f>CONCAT(D11347," :  {""common_name"" : """,B11347,""" , ""scientific_name"" : """,C11347,"""},")</f>
        <v>"carrew1" :  {"common_name" : "Caroline Reed Warbler" , "scientific_name" : "Acrocephalus syrinx"},</v>
      </c>
    </row>
    <row r="11348" spans="1:5">
      <c r="A11348" t="inlineStr">
        <is>
          <t>agurew1</t>
        </is>
      </c>
      <c r="B11348" t="inlineStr">
        <is>
          <t>Aguiguan Reed Warbler</t>
        </is>
      </c>
      <c r="C11348" t="inlineStr">
        <is>
          <t>Acrocephalus nijoi</t>
        </is>
      </c>
      <c r="D11348" t="str">
        <f>CONCAT("""",A11348,"""")</f>
        <v>"agurew1"</v>
      </c>
      <c r="E11348" t="str">
        <f>CONCAT(D11348," :  {""common_name"" : """,B11348,""" , ""scientific_name"" : """,C11348,"""},")</f>
        <v>"agurew1" :  {"common_name" : "Aguiguan Reed Warbler" , "scientific_name" : "Acrocephalus nijoi"},</v>
      </c>
    </row>
    <row r="11349" spans="1:5">
      <c r="A11349" t="inlineStr">
        <is>
          <t>chiwar1</t>
        </is>
      </c>
      <c r="B11349" t="inlineStr">
        <is>
          <t>Kiritimati Reed Warbler</t>
        </is>
      </c>
      <c r="C11349" t="inlineStr">
        <is>
          <t>Acrocephalus aequinoctialis</t>
        </is>
      </c>
      <c r="D11349" t="str">
        <f>CONCAT("""",A11349,"""")</f>
        <v>"chiwar1"</v>
      </c>
      <c r="E11349" t="str">
        <f>CONCAT(D11349," :  {""common_name"" : """,B11349,""" , ""scientific_name"" : """,C11349,"""},")</f>
        <v>"chiwar1" :  {"common_name" : "Kiritimati Reed Warbler" , "scientific_name" : "Acrocephalus aequinoctialis"},</v>
      </c>
    </row>
    <row r="11350" spans="1:5">
      <c r="A11350" t="inlineStr">
        <is>
          <t>marwar2</t>
        </is>
      </c>
      <c r="B11350" t="inlineStr">
        <is>
          <t>Southern Marquesan Reed Warbler</t>
        </is>
      </c>
      <c r="C11350" t="inlineStr">
        <is>
          <t>Acrocephalus mendanae</t>
        </is>
      </c>
      <c r="D11350" t="str">
        <f>CONCAT("""",A11350,"""")</f>
        <v>"marwar2"</v>
      </c>
      <c r="E11350" t="str">
        <f>CONCAT(D11350," :  {""common_name"" : """,B11350,""" , ""scientific_name"" : """,C11350,"""},")</f>
        <v>"marwar2" :  {"common_name" : "Southern Marquesan Reed Warbler" , "scientific_name" : "Acrocephalus mendanae"},</v>
      </c>
    </row>
    <row r="11351" spans="1:5">
      <c r="A11351" t="inlineStr">
        <is>
          <t>pagrew1</t>
        </is>
      </c>
      <c r="B11351" t="inlineStr">
        <is>
          <t>Pagan Reed Warbler</t>
        </is>
      </c>
      <c r="C11351" t="inlineStr">
        <is>
          <t>Acrocephalus yamashinae</t>
        </is>
      </c>
      <c r="D11351" t="str">
        <f>CONCAT("""",A11351,"""")</f>
        <v>"pagrew1"</v>
      </c>
      <c r="E11351" t="str">
        <f>CONCAT(D11351," :  {""common_name"" : """,B11351,""" , ""scientific_name"" : """,C11351,"""},")</f>
        <v>"pagrew1" :  {"common_name" : "Pagan Reed Warbler" , "scientific_name" : "Acrocephalus yamashinae"},</v>
      </c>
    </row>
    <row r="11352" spans="1:5">
      <c r="A11352" t="inlineStr">
        <is>
          <t>narwar1</t>
        </is>
      </c>
      <c r="B11352" t="inlineStr">
        <is>
          <t>Nauru Reed Warbler</t>
        </is>
      </c>
      <c r="C11352" t="inlineStr">
        <is>
          <t>Acrocephalus rehsei</t>
        </is>
      </c>
      <c r="D11352" t="str">
        <f>CONCAT("""",A11352,"""")</f>
        <v>"narwar1"</v>
      </c>
      <c r="E11352" t="str">
        <f>CONCAT(D11352," :  {""common_name"" : """,B11352,""" , ""scientific_name"" : """,C11352,"""},")</f>
        <v>"narwar1" :  {"common_name" : "Nauru Reed Warbler" , "scientific_name" : "Acrocephalus rehsei"},</v>
      </c>
    </row>
    <row r="11353" spans="1:5">
      <c r="A11353" t="inlineStr">
        <is>
          <t>miller</t>
        </is>
      </c>
      <c r="B11353" t="inlineStr">
        <is>
          <t>Millerbird</t>
        </is>
      </c>
      <c r="C11353" t="inlineStr">
        <is>
          <t>Acrocephalus familiaris</t>
        </is>
      </c>
      <c r="D11353" t="str">
        <f>CONCAT("""",A11353,"""")</f>
        <v>"miller"</v>
      </c>
      <c r="E11353" t="str">
        <f>CONCAT(D11353," :  {""common_name"" : """,B11353,""" , ""scientific_name"" : """,C11353,"""},")</f>
        <v>"miller" :  {"common_name" : "Millerbird" , "scientific_name" : "Acrocephalus familiaris"},</v>
      </c>
    </row>
    <row r="11354" spans="1:5">
      <c r="A11354" t="inlineStr">
        <is>
          <t>miller1</t>
        </is>
      </c>
      <c r="B11354" t="inlineStr">
        <is>
          <t>Millerbird (Nihoa)</t>
        </is>
      </c>
      <c r="C11354" t="inlineStr">
        <is>
          <t>Acrocephalus familiaris kingi</t>
        </is>
      </c>
      <c r="D11354" t="str">
        <f>CONCAT("""",A11354,"""")</f>
        <v>"miller1"</v>
      </c>
      <c r="E11354" t="str">
        <f>CONCAT(D11354," :  {""common_name"" : """,B11354,""" , ""scientific_name"" : """,C11354,"""},")</f>
        <v>"miller1" :  {"common_name" : "Millerbird (Nihoa)" , "scientific_name" : "Acrocephalus familiaris kingi"},</v>
      </c>
    </row>
    <row r="11355" spans="1:5">
      <c r="A11355" t="inlineStr">
        <is>
          <t>miller2</t>
        </is>
      </c>
      <c r="B11355" t="inlineStr">
        <is>
          <t>Millerbird (Laysan)</t>
        </is>
      </c>
      <c r="C11355" t="inlineStr">
        <is>
          <t>Acrocephalus familiaris familiaris</t>
        </is>
      </c>
      <c r="D11355" t="str">
        <f>CONCAT("""",A11355,"""")</f>
        <v>"miller2"</v>
      </c>
      <c r="E11355" t="str">
        <f>CONCAT(D11355," :  {""common_name"" : """,B11355,""" , ""scientific_name"" : """,C11355,"""},")</f>
        <v>"miller2" :  {"common_name" : "Millerbird (Laysan)" , "scientific_name" : "Acrocephalus familiaris familiaris"},</v>
      </c>
    </row>
    <row r="11356" spans="1:5">
      <c r="A11356" t="inlineStr">
        <is>
          <t>pirwar2</t>
        </is>
      </c>
      <c r="B11356" t="inlineStr">
        <is>
          <t>Pitcairn Reed Warbler</t>
        </is>
      </c>
      <c r="C11356" t="inlineStr">
        <is>
          <t>Acrocephalus vaughani</t>
        </is>
      </c>
      <c r="D11356" t="str">
        <f>CONCAT("""",A11356,"""")</f>
        <v>"pirwar2"</v>
      </c>
      <c r="E11356" t="str">
        <f>CONCAT(D11356," :  {""common_name"" : """,B11356,""" , ""scientific_name"" : """,C11356,"""},")</f>
        <v>"pirwar2" :  {"common_name" : "Pitcairn Reed Warbler" , "scientific_name" : "Acrocephalus vaughani"},</v>
      </c>
    </row>
    <row r="11357" spans="1:5">
      <c r="A11357" t="inlineStr">
        <is>
          <t>hirwar1</t>
        </is>
      </c>
      <c r="B11357" t="inlineStr">
        <is>
          <t>Henderson Island Reed Warbler</t>
        </is>
      </c>
      <c r="C11357" t="inlineStr">
        <is>
          <t>Acrocephalus taiti</t>
        </is>
      </c>
      <c r="D11357" t="str">
        <f>CONCAT("""",A11357,"""")</f>
        <v>"hirwar1"</v>
      </c>
      <c r="E11357" t="str">
        <f>CONCAT(D11357," :  {""common_name"" : """,B11357,""" , ""scientific_name"" : """,C11357,"""},")</f>
        <v>"hirwar1" :  {"common_name" : "Henderson Island Reed Warbler" , "scientific_name" : "Acrocephalus taiti"},</v>
      </c>
    </row>
    <row r="11358" spans="1:5">
      <c r="A11358" t="inlineStr">
        <is>
          <t>cirwar2</t>
        </is>
      </c>
      <c r="B11358" t="inlineStr">
        <is>
          <t>Cook Islands Reed Warbler</t>
        </is>
      </c>
      <c r="C11358" t="inlineStr">
        <is>
          <t>Acrocephalus kerearako</t>
        </is>
      </c>
      <c r="D11358" t="str">
        <f>CONCAT("""",A11358,"""")</f>
        <v>"cirwar2"</v>
      </c>
      <c r="E11358" t="str">
        <f>CONCAT(D11358," :  {""common_name"" : """,B11358,""" , ""scientific_name"" : """,C11358,"""},")</f>
        <v>"cirwar2" :  {"common_name" : "Cook Islands Reed Warbler" , "scientific_name" : "Acrocephalus kerearako"},</v>
      </c>
    </row>
    <row r="11359" spans="1:5">
      <c r="A11359" t="inlineStr">
        <is>
          <t>rimrew1</t>
        </is>
      </c>
      <c r="B11359" t="inlineStr">
        <is>
          <t>Rimitara Reed Warbler</t>
        </is>
      </c>
      <c r="C11359" t="inlineStr">
        <is>
          <t>Acrocephalus rimitarae</t>
        </is>
      </c>
      <c r="D11359" t="str">
        <f>CONCAT("""",A11359,"""")</f>
        <v>"rimrew1"</v>
      </c>
      <c r="E11359" t="str">
        <f>CONCAT(D11359," :  {""common_name"" : """,B11359,""" , ""scientific_name"" : """,C11359,"""},")</f>
        <v>"rimrew1" :  {"common_name" : "Rimitara Reed Warbler" , "scientific_name" : "Acrocephalus rimitarae"},</v>
      </c>
    </row>
    <row r="11360" spans="1:5">
      <c r="A11360" t="inlineStr">
        <is>
          <t>soirew1</t>
        </is>
      </c>
      <c r="B11360" t="inlineStr">
        <is>
          <t>Society Islands Reed Warbler</t>
        </is>
      </c>
      <c r="C11360" t="inlineStr">
        <is>
          <t>Acrocephalus musae</t>
        </is>
      </c>
      <c r="D11360" t="str">
        <f>CONCAT("""",A11360,"""")</f>
        <v>"soirew1"</v>
      </c>
      <c r="E11360" t="str">
        <f>CONCAT(D11360," :  {""common_name"" : """,B11360,""" , ""scientific_name"" : """,C11360,"""},")</f>
        <v>"soirew1" :  {"common_name" : "Society Islands Reed Warbler" , "scientific_name" : "Acrocephalus musae"},</v>
      </c>
    </row>
    <row r="11361" spans="1:5">
      <c r="A11361" t="inlineStr">
        <is>
          <t>tahrew1</t>
        </is>
      </c>
      <c r="B11361" t="inlineStr">
        <is>
          <t>Tahiti Reed Warbler</t>
        </is>
      </c>
      <c r="C11361" t="inlineStr">
        <is>
          <t>Acrocephalus caffer</t>
        </is>
      </c>
      <c r="D11361" t="str">
        <f>CONCAT("""",A11361,"""")</f>
        <v>"tahrew1"</v>
      </c>
      <c r="E11361" t="str">
        <f>CONCAT(D11361," :  {""common_name"" : """,B11361,""" , ""scientific_name"" : """,C11361,"""},")</f>
        <v>"tahrew1" :  {"common_name" : "Tahiti Reed Warbler" , "scientific_name" : "Acrocephalus caffer"},</v>
      </c>
    </row>
    <row r="11362" spans="1:5">
      <c r="A11362" t="inlineStr">
        <is>
          <t>moorew1</t>
        </is>
      </c>
      <c r="B11362" t="inlineStr">
        <is>
          <t>Moorea Reed Warbler</t>
        </is>
      </c>
      <c r="C11362" t="inlineStr">
        <is>
          <t>Acrocephalus longirostris</t>
        </is>
      </c>
      <c r="D11362" t="str">
        <f>CONCAT("""",A11362,"""")</f>
        <v>"moorew1"</v>
      </c>
      <c r="E11362" t="str">
        <f>CONCAT(D11362," :  {""common_name"" : """,B11362,""" , ""scientific_name"" : """,C11362,"""},")</f>
        <v>"moorew1" :  {"common_name" : "Moorea Reed Warbler" , "scientific_name" : "Acrocephalus longirostris"},</v>
      </c>
    </row>
    <row r="11363" spans="1:5">
      <c r="A11363" t="inlineStr">
        <is>
          <t>marrew2</t>
        </is>
      </c>
      <c r="B11363" t="inlineStr">
        <is>
          <t>Northern Marquesan Reed Warbler</t>
        </is>
      </c>
      <c r="C11363" t="inlineStr">
        <is>
          <t>Acrocephalus percernis</t>
        </is>
      </c>
      <c r="D11363" t="str">
        <f>CONCAT("""",A11363,"""")</f>
        <v>"marrew2"</v>
      </c>
      <c r="E11363" t="str">
        <f>CONCAT(D11363," :  {""common_name"" : """,B11363,""" , ""scientific_name"" : """,C11363,"""},")</f>
        <v>"marrew2" :  {"common_name" : "Northern Marquesan Reed Warbler" , "scientific_name" : "Acrocephalus percernis"},</v>
      </c>
    </row>
    <row r="11364" spans="1:5">
      <c r="A11364" t="inlineStr">
        <is>
          <t>turwar1</t>
        </is>
      </c>
      <c r="B11364" t="inlineStr">
        <is>
          <t>Tuamotu Reed Warbler</t>
        </is>
      </c>
      <c r="C11364" t="inlineStr">
        <is>
          <t>Acrocephalus atyphus</t>
        </is>
      </c>
      <c r="D11364" t="str">
        <f>CONCAT("""",A11364,"""")</f>
        <v>"turwar1"</v>
      </c>
      <c r="E11364" t="str">
        <f>CONCAT(D11364," :  {""common_name"" : """,B11364,""" , ""scientific_name"" : """,C11364,"""},")</f>
        <v>"turwar1" :  {"common_name" : "Tuamotu Reed Warbler" , "scientific_name" : "Acrocephalus atyphus"},</v>
      </c>
    </row>
    <row r="11365" spans="1:5">
      <c r="A11365" t="inlineStr">
        <is>
          <t>manrew2</t>
        </is>
      </c>
      <c r="B11365" t="inlineStr">
        <is>
          <t>Mangareva Reed Warbler</t>
        </is>
      </c>
      <c r="C11365" t="inlineStr">
        <is>
          <t>Acrocephalus astrolabii</t>
        </is>
      </c>
      <c r="D11365" t="str">
        <f>CONCAT("""",A11365,"""")</f>
        <v>"manrew2"</v>
      </c>
      <c r="E11365" t="str">
        <f>CONCAT(D11365," :  {""common_name"" : """,B11365,""" , ""scientific_name"" : """,C11365,"""},")</f>
        <v>"manrew2" :  {"common_name" : "Mangareva Reed Warbler" , "scientific_name" : "Acrocephalus astrolabii"},</v>
      </c>
    </row>
    <row r="11366" spans="1:5">
      <c r="A11366" t="inlineStr">
        <is>
          <t>acroce1</t>
        </is>
      </c>
      <c r="B11366" t="s">
        <v>188</v>
      </c>
      <c r="C11366" t="s">
        <v>188</v>
      </c>
      <c r="D11366" t="str">
        <f>CONCAT("""",A11366,"""")</f>
        <v>"acroce1"</v>
      </c>
      <c r="E11366" t="str">
        <f>CONCAT(D11366," :  {""common_name"" : """,B11366,""" , ""scientific_name"" : """,C11366,"""},")</f>
        <v>"acroce1" :  {"common_name" : "Acrocephalus sp." , "scientific_name" : "Acrocephalus sp."},</v>
      </c>
    </row>
    <row r="11367" spans="1:5">
      <c r="A11367" t="inlineStr">
        <is>
          <t>y00908</t>
        </is>
      </c>
      <c r="B11367" t="s">
        <v>189</v>
      </c>
      <c r="C11367" t="s">
        <v>189</v>
      </c>
      <c r="D11367" t="str">
        <f>CONCAT("""",A11367,"""")</f>
        <v>"y00908"</v>
      </c>
      <c r="E11367" t="str">
        <f>CONCAT(D11367," :  {""common_name"" : """,B11367,""" , ""scientific_name"" : """,C11367,"""},")</f>
        <v>"y00908" :  {"common_name" : "Iduna/Hippolais/Acrocephalus sp." , "scientific_name" : "Iduna/Hippolais/Acrocephalus sp."},</v>
      </c>
    </row>
    <row r="11368" spans="1:5">
      <c r="A11368" t="inlineStr">
        <is>
          <t>luzwrb1</t>
        </is>
      </c>
      <c r="B11368" t="inlineStr">
        <is>
          <t>Cordillera Ground-Warbler</t>
        </is>
      </c>
      <c r="C11368" t="inlineStr">
        <is>
          <t>Robsonius rabori</t>
        </is>
      </c>
      <c r="D11368" t="str">
        <f>CONCAT("""",A11368,"""")</f>
        <v>"luzwrb1"</v>
      </c>
      <c r="E11368" t="str">
        <f>CONCAT(D11368," :  {""common_name"" : """,B11368,""" , ""scientific_name"" : """,C11368,"""},")</f>
        <v>"luzwrb1" :  {"common_name" : "Cordillera Ground-Warbler" , "scientific_name" : "Robsonius rabori"},</v>
      </c>
    </row>
    <row r="11369" spans="1:5">
      <c r="A11369" t="inlineStr">
        <is>
          <t>simgrw1</t>
        </is>
      </c>
      <c r="B11369" t="inlineStr">
        <is>
          <t>Sierra Madre Ground-Warbler</t>
        </is>
      </c>
      <c r="C11369" t="inlineStr">
        <is>
          <t>Robsonius thompsoni</t>
        </is>
      </c>
      <c r="D11369" t="str">
        <f>CONCAT("""",A11369,"""")</f>
        <v>"simgrw1"</v>
      </c>
      <c r="E11369" t="str">
        <f>CONCAT(D11369," :  {""common_name"" : """,B11369,""" , ""scientific_name"" : """,C11369,"""},")</f>
        <v>"simgrw1" :  {"common_name" : "Sierra Madre Ground-Warbler" , "scientific_name" : "Robsonius thompsoni"},</v>
      </c>
    </row>
    <row r="11370" spans="1:5">
      <c r="A11370" t="inlineStr">
        <is>
          <t>gybbab2</t>
        </is>
      </c>
      <c r="B11370" t="inlineStr">
        <is>
          <t>Bicol Ground-Warbler</t>
        </is>
      </c>
      <c r="C11370" t="inlineStr">
        <is>
          <t>Robsonius sorsogonensis</t>
        </is>
      </c>
      <c r="D11370" t="str">
        <f>CONCAT("""",A11370,"""")</f>
        <v>"gybbab2"</v>
      </c>
      <c r="E11370" t="str">
        <f>CONCAT(D11370," :  {""common_name"" : """,B11370,""" , ""scientific_name"" : """,C11370,"""},")</f>
        <v>"gybbab2" :  {"common_name" : "Bicol Ground-Warbler" , "scientific_name" : "Robsonius sorsogonensis"},</v>
      </c>
    </row>
    <row r="11371" spans="1:5">
      <c r="A11371" t="inlineStr">
        <is>
          <t>grgwar1</t>
        </is>
      </c>
      <c r="B11371" t="inlineStr">
        <is>
          <t>Gray's Grasshopper Warbler</t>
        </is>
      </c>
      <c r="C11371" t="inlineStr">
        <is>
          <t>Helopsaltes fasciolatus</t>
        </is>
      </c>
      <c r="D11371" t="str">
        <f>CONCAT("""",A11371,"""")</f>
        <v>"grgwar1"</v>
      </c>
      <c r="E11371" t="str">
        <f>CONCAT(D11371," :  {""common_name"" : """,B11371,""" , ""scientific_name"" : """,C11371,"""},")</f>
        <v>"grgwar1" :  {"common_name" : "Gray's Grasshopper Warbler" , "scientific_name" : "Helopsaltes fasciolatus"},</v>
      </c>
    </row>
    <row r="11372" spans="1:5">
      <c r="A11372" t="inlineStr">
        <is>
          <t>sakwar1</t>
        </is>
      </c>
      <c r="B11372" t="inlineStr">
        <is>
          <t>Sakhalin Grasshopper Warbler</t>
        </is>
      </c>
      <c r="C11372" t="inlineStr">
        <is>
          <t>Helopsaltes amnicola</t>
        </is>
      </c>
      <c r="D11372" t="str">
        <f>CONCAT("""",A11372,"""")</f>
        <v>"sakwar1"</v>
      </c>
      <c r="E11372" t="str">
        <f>CONCAT(D11372," :  {""common_name"" : """,B11372,""" , ""scientific_name"" : """,C11372,"""},")</f>
        <v>"sakwar1" :  {"common_name" : "Sakhalin Grasshopper Warbler" , "scientific_name" : "Helopsaltes amnicola"},</v>
      </c>
    </row>
    <row r="11373" spans="1:5">
      <c r="A11373" t="inlineStr">
        <is>
          <t>y00997</t>
        </is>
      </c>
      <c r="B11373" t="inlineStr">
        <is>
          <t>Gray's/Sakhalin Grasshopper Warbler</t>
        </is>
      </c>
      <c r="C11373" t="inlineStr">
        <is>
          <t>Helopsaltes fasciolatus/amnicola</t>
        </is>
      </c>
      <c r="D11373" t="str">
        <f>CONCAT("""",A11373,"""")</f>
        <v>"y00997"</v>
      </c>
      <c r="E11373" t="str">
        <f>CONCAT(D11373," :  {""common_name"" : """,B11373,""" , ""scientific_name"" : """,C11373,"""},")</f>
        <v>"y00997" :  {"common_name" : "Gray's/Sakhalin Grasshopper Warbler" , "scientific_name" : "Helopsaltes fasciolatus/amnicola"},</v>
      </c>
    </row>
    <row r="11374" spans="1:5">
      <c r="A11374" t="inlineStr">
        <is>
          <t>margra1</t>
        </is>
      </c>
      <c r="B11374" t="inlineStr">
        <is>
          <t>Marsh Grassbird</t>
        </is>
      </c>
      <c r="C11374" t="inlineStr">
        <is>
          <t>Helopsaltes pryeri</t>
        </is>
      </c>
      <c r="D11374" t="str">
        <f>CONCAT("""",A11374,"""")</f>
        <v>"margra1"</v>
      </c>
      <c r="E11374" t="str">
        <f>CONCAT(D11374," :  {""common_name"" : """,B11374,""" , ""scientific_name"" : """,C11374,"""},")</f>
        <v>"margra1" :  {"common_name" : "Marsh Grassbird" , "scientific_name" : "Helopsaltes pryeri"},</v>
      </c>
    </row>
    <row r="11375" spans="1:5">
      <c r="A11375" t="inlineStr">
        <is>
          <t>pagwar1</t>
        </is>
      </c>
      <c r="B11375" t="inlineStr">
        <is>
          <t>Pallas's Grasshopper Warbler</t>
        </is>
      </c>
      <c r="C11375" t="inlineStr">
        <is>
          <t>Helopsaltes certhiola</t>
        </is>
      </c>
      <c r="D11375" t="str">
        <f>CONCAT("""",A11375,"""")</f>
        <v>"pagwar1"</v>
      </c>
      <c r="E11375" t="str">
        <f>CONCAT(D11375," :  {""common_name"" : """,B11375,""" , ""scientific_name"" : """,C11375,"""},")</f>
        <v>"pagwar1" :  {"common_name" : "Pallas's Grasshopper Warbler" , "scientific_name" : "Helopsaltes certhiola"},</v>
      </c>
    </row>
    <row r="11376" spans="1:5">
      <c r="A11376" t="inlineStr">
        <is>
          <t>migwar</t>
        </is>
      </c>
      <c r="B11376" t="inlineStr">
        <is>
          <t>Middendorff's Grasshopper Warbler</t>
        </is>
      </c>
      <c r="C11376" t="inlineStr">
        <is>
          <t>Helopsaltes ochotensis</t>
        </is>
      </c>
      <c r="D11376" t="str">
        <f>CONCAT("""",A11376,"""")</f>
        <v>"migwar"</v>
      </c>
      <c r="E11376" t="str">
        <f>CONCAT(D11376," :  {""common_name"" : """,B11376,""" , ""scientific_name"" : """,C11376,"""},")</f>
        <v>"migwar" :  {"common_name" : "Middendorff's Grasshopper Warbler" , "scientific_name" : "Helopsaltes ochotensis"},</v>
      </c>
    </row>
    <row r="11377" spans="1:5">
      <c r="A11377" t="inlineStr">
        <is>
          <t>plewar1</t>
        </is>
      </c>
      <c r="B11377" t="inlineStr">
        <is>
          <t>Pleske's Grasshopper Warbler</t>
        </is>
      </c>
      <c r="C11377" t="inlineStr">
        <is>
          <t>Helopsaltes pleskei</t>
        </is>
      </c>
      <c r="D11377" t="str">
        <f>CONCAT("""",A11377,"""")</f>
        <v>"plewar1"</v>
      </c>
      <c r="E11377" t="str">
        <f>CONCAT(D11377," :  {""common_name"" : """,B11377,""" , ""scientific_name"" : """,C11377,"""},")</f>
        <v>"plewar1" :  {"common_name" : "Pleske's Grasshopper Warbler" , "scientific_name" : "Helopsaltes pleskei"},</v>
      </c>
    </row>
    <row r="11378" spans="1:5">
      <c r="A11378" t="inlineStr">
        <is>
          <t>y01100</t>
        </is>
      </c>
      <c r="B11378" t="inlineStr">
        <is>
          <t>Middendorff's/Pleske's Grasshopper Warbler</t>
        </is>
      </c>
      <c r="C11378" t="inlineStr">
        <is>
          <t>Helopsaltes ochotensis/pleskei</t>
        </is>
      </c>
      <c r="D11378" t="str">
        <f>CONCAT("""",A11378,"""")</f>
        <v>"y01100"</v>
      </c>
      <c r="E11378" t="str">
        <f>CONCAT(D11378," :  {""common_name"" : """,B11378,""" , ""scientific_name"" : """,C11378,"""},")</f>
        <v>"y01100" :  {"common_name" : "Middendorff's/Pleske's Grasshopper Warbler" , "scientific_name" : "Helopsaltes ochotensis/pleskei"},</v>
      </c>
    </row>
    <row r="11379" spans="1:5">
      <c r="A11379" t="inlineStr">
        <is>
          <t>helops1</t>
        </is>
      </c>
      <c r="B11379" t="s">
        <v>190</v>
      </c>
      <c r="C11379" t="s">
        <v>190</v>
      </c>
      <c r="D11379" t="str">
        <f>CONCAT("""",A11379,"""")</f>
        <v>"helops1"</v>
      </c>
      <c r="E11379" t="str">
        <f>CONCAT(D11379," :  {""common_name"" : """,B11379,""" , ""scientific_name"" : """,C11379,"""},")</f>
        <v>"helops1" :  {"common_name" : "Helopsaltes sp." , "scientific_name" : "Helopsaltes sp."},</v>
      </c>
    </row>
    <row r="11380" spans="1:5">
      <c r="A11380" t="inlineStr">
        <is>
          <t>lanwar</t>
        </is>
      </c>
      <c r="B11380" t="inlineStr">
        <is>
          <t>Lanceolated Warbler</t>
        </is>
      </c>
      <c r="C11380" t="inlineStr">
        <is>
          <t>Locustella lanceolata</t>
        </is>
      </c>
      <c r="D11380" t="str">
        <f>CONCAT("""",A11380,"""")</f>
        <v>"lanwar"</v>
      </c>
      <c r="E11380" t="str">
        <f>CONCAT(D11380," :  {""common_name"" : """,B11380,""" , ""scientific_name"" : """,C11380,"""},")</f>
        <v>"lanwar" :  {"common_name" : "Lanceolated Warbler" , "scientific_name" : "Locustella lanceolata"},</v>
      </c>
    </row>
    <row r="11381" spans="1:5">
      <c r="A11381" t="inlineStr">
        <is>
          <t>baswar1</t>
        </is>
      </c>
      <c r="B11381" t="inlineStr">
        <is>
          <t>Bamboo Warbler</t>
        </is>
      </c>
      <c r="C11381" t="inlineStr">
        <is>
          <t>Locustella alfredi</t>
        </is>
      </c>
      <c r="D11381" t="str">
        <f>CONCAT("""",A11381,"""")</f>
        <v>"baswar1"</v>
      </c>
      <c r="E11381" t="str">
        <f>CONCAT(D11381," :  {""common_name"" : """,B11381,""" , ""scientific_name"" : """,C11381,"""},")</f>
        <v>"baswar1" :  {"common_name" : "Bamboo Warbler" , "scientific_name" : "Locustella alfredi"},</v>
      </c>
    </row>
    <row r="11382" spans="1:5">
      <c r="A11382" t="inlineStr">
        <is>
          <t>eurwar2</t>
        </is>
      </c>
      <c r="B11382" t="inlineStr">
        <is>
          <t>River Warbler</t>
        </is>
      </c>
      <c r="C11382" t="inlineStr">
        <is>
          <t>Locustella fluviatilis</t>
        </is>
      </c>
      <c r="D11382" t="str">
        <f>CONCAT("""",A11382,"""")</f>
        <v>"eurwar2"</v>
      </c>
      <c r="E11382" t="str">
        <f>CONCAT(D11382," :  {""common_name"" : """,B11382,""" , ""scientific_name"" : """,C11382,"""},")</f>
        <v>"eurwar2" :  {"common_name" : "River Warbler" , "scientific_name" : "Locustella fluviatilis"},</v>
      </c>
    </row>
    <row r="11383" spans="1:5">
      <c r="A11383" t="inlineStr">
        <is>
          <t>savwar1</t>
        </is>
      </c>
      <c r="B11383" t="inlineStr">
        <is>
          <t>Savi's Warbler</t>
        </is>
      </c>
      <c r="C11383" t="inlineStr">
        <is>
          <t>Locustella luscinioides</t>
        </is>
      </c>
      <c r="D11383" t="str">
        <f>CONCAT("""",A11383,"""")</f>
        <v>"savwar1"</v>
      </c>
      <c r="E11383" t="str">
        <f>CONCAT(D11383," :  {""common_name"" : """,B11383,""" , ""scientific_name"" : """,C11383,"""},")</f>
        <v>"savwar1" :  {"common_name" : "Savi's Warbler" , "scientific_name" : "Locustella luscinioides"},</v>
      </c>
    </row>
    <row r="11384" spans="1:5">
      <c r="A11384" t="inlineStr">
        <is>
          <t>y01185</t>
        </is>
      </c>
      <c r="B11384" t="inlineStr">
        <is>
          <t>River/Savi's Warbler</t>
        </is>
      </c>
      <c r="C11384" t="inlineStr">
        <is>
          <t>Locustella fluviatilis/luscinioides</t>
        </is>
      </c>
      <c r="D11384" t="str">
        <f>CONCAT("""",A11384,"""")</f>
        <v>"y01185"</v>
      </c>
      <c r="E11384" t="str">
        <f>CONCAT(D11384," :  {""common_name"" : """,B11384,""" , ""scientific_name"" : """,C11384,"""},")</f>
        <v>"y01185" :  {"common_name" : "River/Savi's Warbler" , "scientific_name" : "Locustella fluviatilis/luscinioides"},</v>
      </c>
    </row>
    <row r="11385" spans="1:5">
      <c r="A11385" t="inlineStr">
        <is>
          <t>brbwar2</t>
        </is>
      </c>
      <c r="B11385" t="inlineStr">
        <is>
          <t>Brown Bush Warbler</t>
        </is>
      </c>
      <c r="C11385" t="inlineStr">
        <is>
          <t>Locustella luteoventris</t>
        </is>
      </c>
      <c r="D11385" t="str">
        <f>CONCAT("""",A11385,"""")</f>
        <v>"brbwar2"</v>
      </c>
      <c r="E11385" t="str">
        <f>CONCAT(D11385," :  {""common_name"" : """,B11385,""" , ""scientific_name"" : """,C11385,"""},")</f>
        <v>"brbwar2" :  {"common_name" : "Brown Bush Warbler" , "scientific_name" : "Locustella luteoventris"},</v>
      </c>
    </row>
    <row r="11386" spans="1:5">
      <c r="A11386" t="inlineStr">
        <is>
          <t>cogwar1</t>
        </is>
      </c>
      <c r="B11386" t="inlineStr">
        <is>
          <t>Common Grasshopper Warbler</t>
        </is>
      </c>
      <c r="C11386" t="inlineStr">
        <is>
          <t>Locustella naevia</t>
        </is>
      </c>
      <c r="D11386" t="str">
        <f>CONCAT("""",A11386,"""")</f>
        <v>"cogwar1"</v>
      </c>
      <c r="E11386" t="str">
        <f>CONCAT(D11386," :  {""common_name"" : """,B11386,""" , ""scientific_name"" : """,C11386,"""},")</f>
        <v>"cogwar1" :  {"common_name" : "Common Grasshopper Warbler" , "scientific_name" : "Locustella naevia"},</v>
      </c>
    </row>
    <row r="11387" spans="1:5">
      <c r="A11387" t="inlineStr">
        <is>
          <t>y01186</t>
        </is>
      </c>
      <c r="B11387" t="inlineStr">
        <is>
          <t>Lanceolated/Common Grasshopper Warbler</t>
        </is>
      </c>
      <c r="C11387" t="inlineStr">
        <is>
          <t>Locustella lanceolata/naevia</t>
        </is>
      </c>
      <c r="D11387" t="str">
        <f>CONCAT("""",A11387,"""")</f>
        <v>"y01186"</v>
      </c>
      <c r="E11387" t="str">
        <f>CONCAT(D11387," :  {""common_name"" : """,B11387,""" , ""scientific_name"" : """,C11387,"""},")</f>
        <v>"y01186" :  {"common_name" : "Lanceolated/Common Grasshopper Warbler" , "scientific_name" : "Locustella lanceolata/naevia"},</v>
      </c>
    </row>
    <row r="11388" spans="1:5">
      <c r="A11388" t="inlineStr">
        <is>
          <t>lbbwar1</t>
        </is>
      </c>
      <c r="B11388" t="inlineStr">
        <is>
          <t>Long-billed Bush Warbler</t>
        </is>
      </c>
      <c r="C11388" t="inlineStr">
        <is>
          <t>Locustella major</t>
        </is>
      </c>
      <c r="D11388" t="str">
        <f>CONCAT("""",A11388,"""")</f>
        <v>"lbbwar1"</v>
      </c>
      <c r="E11388" t="str">
        <f>CONCAT(D11388," :  {""common_name"" : """,B11388,""" , ""scientific_name"" : """,C11388,"""},")</f>
        <v>"lbbwar1" :  {"common_name" : "Long-billed Bush Warbler" , "scientific_name" : "Locustella major"},</v>
      </c>
    </row>
    <row r="11389" spans="1:5">
      <c r="A11389" t="inlineStr">
        <is>
          <t>chbwar1</t>
        </is>
      </c>
      <c r="B11389" t="inlineStr">
        <is>
          <t>Chinese Bush Warbler</t>
        </is>
      </c>
      <c r="C11389" t="inlineStr">
        <is>
          <t>Locustella tacsanowskia</t>
        </is>
      </c>
      <c r="D11389" t="str">
        <f>CONCAT("""",A11389,"""")</f>
        <v>"chbwar1"</v>
      </c>
      <c r="E11389" t="str">
        <f>CONCAT(D11389," :  {""common_name"" : """,B11389,""" , ""scientific_name"" : """,C11389,"""},")</f>
        <v>"chbwar1" :  {"common_name" : "Chinese Bush Warbler" , "scientific_name" : "Locustella tacsanowskia"},</v>
      </c>
    </row>
    <row r="11390" spans="1:5">
      <c r="A11390" t="inlineStr">
        <is>
          <t>frbwar1</t>
        </is>
      </c>
      <c r="B11390" t="inlineStr">
        <is>
          <t>Friendly Bush Warbler</t>
        </is>
      </c>
      <c r="C11390" t="inlineStr">
        <is>
          <t>Locustella accentor</t>
        </is>
      </c>
      <c r="D11390" t="str">
        <f>CONCAT("""",A11390,"""")</f>
        <v>"frbwar1"</v>
      </c>
      <c r="E11390" t="str">
        <f>CONCAT(D11390," :  {""common_name"" : """,B11390,""" , ""scientific_name"" : """,C11390,"""},")</f>
        <v>"frbwar1" :  {"common_name" : "Friendly Bush Warbler" , "scientific_name" : "Locustella accentor"},</v>
      </c>
    </row>
    <row r="11391" spans="1:5">
      <c r="A11391" t="inlineStr">
        <is>
          <t>ltbwar1</t>
        </is>
      </c>
      <c r="B11391" t="inlineStr">
        <is>
          <t>Long-tailed Bush Warbler</t>
        </is>
      </c>
      <c r="C11391" t="inlineStr">
        <is>
          <t>Locustella caudata</t>
        </is>
      </c>
      <c r="D11391" t="str">
        <f>CONCAT("""",A11391,"""")</f>
        <v>"ltbwar1"</v>
      </c>
      <c r="E11391" t="str">
        <f>CONCAT(D11391," :  {""common_name"" : """,B11391,""" , ""scientific_name"" : """,C11391,"""},")</f>
        <v>"ltbwar1" :  {"common_name" : "Long-tailed Bush Warbler" , "scientific_name" : "Locustella caudata"},</v>
      </c>
    </row>
    <row r="11392" spans="1:5">
      <c r="A11392" t="inlineStr">
        <is>
          <t>cbbwar2</t>
        </is>
      </c>
      <c r="B11392" t="inlineStr">
        <is>
          <t>Sulawesi Bush Warbler</t>
        </is>
      </c>
      <c r="C11392" t="inlineStr">
        <is>
          <t>Locustella castanea</t>
        </is>
      </c>
      <c r="D11392" t="str">
        <f>CONCAT("""",A11392,"""")</f>
        <v>"cbbwar2"</v>
      </c>
      <c r="E11392" t="str">
        <f>CONCAT(D11392," :  {""common_name"" : """,B11392,""" , ""scientific_name"" : """,C11392,"""},")</f>
        <v>"cbbwar2" :  {"common_name" : "Sulawesi Bush Warbler" , "scientific_name" : "Locustella castanea"},</v>
      </c>
    </row>
    <row r="11393" spans="1:5">
      <c r="A11393" t="inlineStr">
        <is>
          <t>cbbwar4</t>
        </is>
      </c>
      <c r="B11393" t="inlineStr">
        <is>
          <t>Seram Bush Warbler</t>
        </is>
      </c>
      <c r="C11393" t="inlineStr">
        <is>
          <t>Locustella musculus</t>
        </is>
      </c>
      <c r="D11393" t="str">
        <f>CONCAT("""",A11393,"""")</f>
        <v>"cbbwar4"</v>
      </c>
      <c r="E11393" t="str">
        <f>CONCAT(D11393," :  {""common_name"" : """,B11393,""" , ""scientific_name"" : """,C11393,"""},")</f>
        <v>"cbbwar4" :  {"common_name" : "Seram Bush Warbler" , "scientific_name" : "Locustella musculus"},</v>
      </c>
    </row>
    <row r="11394" spans="1:5">
      <c r="A11394" t="inlineStr">
        <is>
          <t>talgrw1</t>
        </is>
      </c>
      <c r="B11394" t="inlineStr">
        <is>
          <t>Taliabu Bush Warbler</t>
        </is>
      </c>
      <c r="C11394" t="inlineStr">
        <is>
          <t>Locustella portenta</t>
        </is>
      </c>
      <c r="D11394" t="str">
        <f>CONCAT("""",A11394,"""")</f>
        <v>"talgrw1"</v>
      </c>
      <c r="E11394" t="str">
        <f>CONCAT(D11394," :  {""common_name"" : """,B11394,""" , ""scientific_name"" : """,C11394,"""},")</f>
        <v>"talgrw1" :  {"common_name" : "Taliabu Bush Warbler" , "scientific_name" : "Locustella portenta"},</v>
      </c>
    </row>
    <row r="11395" spans="1:5">
      <c r="A11395" t="inlineStr">
        <is>
          <t>cbbwar3</t>
        </is>
      </c>
      <c r="B11395" t="inlineStr">
        <is>
          <t>Buru Bush Warbler</t>
        </is>
      </c>
      <c r="C11395" t="inlineStr">
        <is>
          <t>Locustella disturbans</t>
        </is>
      </c>
      <c r="D11395" t="str">
        <f>CONCAT("""",A11395,"""")</f>
        <v>"cbbwar3"</v>
      </c>
      <c r="E11395" t="str">
        <f>CONCAT(D11395," :  {""common_name"" : """,B11395,""" , ""scientific_name"" : """,C11395,"""},")</f>
        <v>"cbbwar3" :  {"common_name" : "Buru Bush Warbler" , "scientific_name" : "Locustella disturbans"},</v>
      </c>
    </row>
    <row r="11396" spans="1:5">
      <c r="A11396" t="inlineStr">
        <is>
          <t>spobuw1</t>
        </is>
      </c>
      <c r="B11396" t="inlineStr">
        <is>
          <t>Baikal Bush Warbler</t>
        </is>
      </c>
      <c r="C11396" t="inlineStr">
        <is>
          <t>Locustella davidi</t>
        </is>
      </c>
      <c r="D11396" t="str">
        <f>CONCAT("""",A11396,"""")</f>
        <v>"spobuw1"</v>
      </c>
      <c r="E11396" t="str">
        <f>CONCAT(D11396," :  {""common_name"" : """,B11396,""" , ""scientific_name"" : """,C11396,"""},")</f>
        <v>"spobuw1" :  {"common_name" : "Baikal Bush Warbler" , "scientific_name" : "Locustella davidi"},</v>
      </c>
    </row>
    <row r="11397" spans="1:5">
      <c r="A11397" t="inlineStr">
        <is>
          <t>y00998</t>
        </is>
      </c>
      <c r="B11397" t="inlineStr">
        <is>
          <t>Chinese/Baikal Bush Warbler</t>
        </is>
      </c>
      <c r="C11397" t="inlineStr">
        <is>
          <t>Locustella tacsanowskia/davidi</t>
        </is>
      </c>
      <c r="D11397" t="str">
        <f>CONCAT("""",A11397,"""")</f>
        <v>"y00998"</v>
      </c>
      <c r="E11397" t="str">
        <f>CONCAT(D11397," :  {""common_name"" : """,B11397,""" , ""scientific_name"" : """,C11397,"""},")</f>
        <v>"y00998" :  {"common_name" : "Chinese/Baikal Bush Warbler" , "scientific_name" : "Locustella tacsanowskia/davidi"},</v>
      </c>
    </row>
    <row r="11398" spans="1:5">
      <c r="A11398" t="inlineStr">
        <is>
          <t>spobuw2</t>
        </is>
      </c>
      <c r="B11398" t="inlineStr">
        <is>
          <t>West Himalayan Bush Warbler</t>
        </is>
      </c>
      <c r="C11398" t="inlineStr">
        <is>
          <t>Locustella kashmirensis</t>
        </is>
      </c>
      <c r="D11398" t="str">
        <f>CONCAT("""",A11398,"""")</f>
        <v>"spobuw2"</v>
      </c>
      <c r="E11398" t="str">
        <f>CONCAT(D11398," :  {""common_name"" : """,B11398,""" , ""scientific_name"" : """,C11398,"""},")</f>
        <v>"spobuw2" :  {"common_name" : "West Himalayan Bush Warbler" , "scientific_name" : "Locustella kashmirensis"},</v>
      </c>
    </row>
    <row r="11399" spans="1:5">
      <c r="A11399" t="inlineStr">
        <is>
          <t>spobuw3</t>
        </is>
      </c>
      <c r="B11399" t="inlineStr">
        <is>
          <t>Spotted Bush Warbler</t>
        </is>
      </c>
      <c r="C11399" t="inlineStr">
        <is>
          <t>Locustella thoracica</t>
        </is>
      </c>
      <c r="D11399" t="str">
        <f>CONCAT("""",A11399,"""")</f>
        <v>"spobuw3"</v>
      </c>
      <c r="E11399" t="str">
        <f>CONCAT(D11399," :  {""common_name"" : """,B11399,""" , ""scientific_name"" : """,C11399,"""},")</f>
        <v>"spobuw3" :  {"common_name" : "Spotted Bush Warbler" , "scientific_name" : "Locustella thoracica"},</v>
      </c>
    </row>
    <row r="11400" spans="1:5">
      <c r="A11400" t="inlineStr">
        <is>
          <t>y00999</t>
        </is>
      </c>
      <c r="B11400" t="inlineStr">
        <is>
          <t>Baikal/Spotted Bush Warbler</t>
        </is>
      </c>
      <c r="C11400" t="inlineStr">
        <is>
          <t>Locustella davidi/thoracica</t>
        </is>
      </c>
      <c r="D11400" t="str">
        <f>CONCAT("""",A11400,"""")</f>
        <v>"y00999"</v>
      </c>
      <c r="E11400" t="str">
        <f>CONCAT(D11400," :  {""common_name"" : """,B11400,""" , ""scientific_name"" : """,C11400,"""},")</f>
        <v>"y00999" :  {"common_name" : "Baikal/Spotted Bush Warbler" , "scientific_name" : "Locustella davidi/thoracica"},</v>
      </c>
    </row>
    <row r="11401" spans="1:5">
      <c r="A11401" t="inlineStr">
        <is>
          <t>taibuw1</t>
        </is>
      </c>
      <c r="B11401" t="inlineStr">
        <is>
          <t>Taiwan Bush Warbler</t>
        </is>
      </c>
      <c r="C11401" t="inlineStr">
        <is>
          <t>Locustella alishanensis</t>
        </is>
      </c>
      <c r="D11401" t="str">
        <f>CONCAT("""",A11401,"""")</f>
        <v>"taibuw1"</v>
      </c>
      <c r="E11401" t="str">
        <f>CONCAT(D11401," :  {""common_name"" : """,B11401,""" , ""scientific_name"" : """,C11401,"""},")</f>
        <v>"taibuw1" :  {"common_name" : "Taiwan Bush Warbler" , "scientific_name" : "Locustella alishanensis"},</v>
      </c>
    </row>
    <row r="11402" spans="1:5">
      <c r="A11402" t="inlineStr">
        <is>
          <t>rubwar1</t>
        </is>
      </c>
      <c r="B11402" t="inlineStr">
        <is>
          <t>Russet Bush Warbler</t>
        </is>
      </c>
      <c r="C11402" t="inlineStr">
        <is>
          <t>Locustella mandelli</t>
        </is>
      </c>
      <c r="D11402" t="str">
        <f>CONCAT("""",A11402,"""")</f>
        <v>"rubwar1"</v>
      </c>
      <c r="E11402" t="str">
        <f>CONCAT(D11402," :  {""common_name"" : """,B11402,""" , ""scientific_name"" : """,C11402,"""},")</f>
        <v>"rubwar1" :  {"common_name" : "Russet Bush Warbler" , "scientific_name" : "Locustella mandelli"},</v>
      </c>
    </row>
    <row r="11403" spans="1:5">
      <c r="A11403" t="inlineStr">
        <is>
          <t>dabwar1</t>
        </is>
      </c>
      <c r="B11403" t="inlineStr">
        <is>
          <t>Dalat Bush Warbler</t>
        </is>
      </c>
      <c r="C11403" t="inlineStr">
        <is>
          <t>Locustella idonea</t>
        </is>
      </c>
      <c r="D11403" t="str">
        <f>CONCAT("""",A11403,"""")</f>
        <v>"dabwar1"</v>
      </c>
      <c r="E11403" t="str">
        <f>CONCAT(D11403," :  {""common_name"" : """,B11403,""" , ""scientific_name"" : """,C11403,"""},")</f>
        <v>"dabwar1" :  {"common_name" : "Dalat Bush Warbler" , "scientific_name" : "Locustella idonea"},</v>
      </c>
    </row>
    <row r="11404" spans="1:5">
      <c r="A11404" t="inlineStr">
        <is>
          <t>y01000</t>
        </is>
      </c>
      <c r="B11404" t="inlineStr">
        <is>
          <t>Brown/Russet Bush Warbler</t>
        </is>
      </c>
      <c r="C11404" t="inlineStr">
        <is>
          <t>Locustella luteoventris/mandelli</t>
        </is>
      </c>
      <c r="D11404" t="str">
        <f>CONCAT("""",A11404,"""")</f>
        <v>"y01000"</v>
      </c>
      <c r="E11404" t="str">
        <f>CONCAT(D11404," :  {""common_name"" : """,B11404,""" , ""scientific_name"" : """,C11404,"""},")</f>
        <v>"y01000" :  {"common_name" : "Brown/Russet Bush Warbler" , "scientific_name" : "Locustella luteoventris/mandelli"},</v>
      </c>
    </row>
    <row r="11405" spans="1:5">
      <c r="A11405" t="inlineStr">
        <is>
          <t>sicbuw1</t>
        </is>
      </c>
      <c r="B11405" t="inlineStr">
        <is>
          <t>Sichuan Bush Warbler</t>
        </is>
      </c>
      <c r="C11405" t="inlineStr">
        <is>
          <t>Locustella chengi</t>
        </is>
      </c>
      <c r="D11405" t="str">
        <f>CONCAT("""",A11405,"""")</f>
        <v>"sicbuw1"</v>
      </c>
      <c r="E11405" t="str">
        <f>CONCAT(D11405," :  {""common_name"" : """,B11405,""" , ""scientific_name"" : """,C11405,"""},")</f>
        <v>"sicbuw1" :  {"common_name" : "Sichuan Bush Warbler" , "scientific_name" : "Locustella chengi"},</v>
      </c>
    </row>
    <row r="11406" spans="1:5">
      <c r="A11406" t="inlineStr">
        <is>
          <t>jabwar1</t>
        </is>
      </c>
      <c r="B11406" t="inlineStr">
        <is>
          <t>Javan Bush Warbler</t>
        </is>
      </c>
      <c r="C11406" t="inlineStr">
        <is>
          <t>Locustella montis</t>
        </is>
      </c>
      <c r="D11406" t="str">
        <f>CONCAT("""",A11406,"""")</f>
        <v>"jabwar1"</v>
      </c>
      <c r="E11406" t="str">
        <f>CONCAT(D11406," :  {""common_name"" : """,B11406,""" , ""scientific_name"" : """,C11406,"""},")</f>
        <v>"jabwar1" :  {"common_name" : "Javan Bush Warbler" , "scientific_name" : "Locustella montis"},</v>
      </c>
    </row>
    <row r="11407" spans="1:5">
      <c r="A11407" t="inlineStr">
        <is>
          <t>javbuw1</t>
        </is>
      </c>
      <c r="B11407" t="inlineStr">
        <is>
          <t>Javan Bush Warbler (Javan)</t>
        </is>
      </c>
      <c r="C11407" t="inlineStr">
        <is>
          <t>Locustella montis montis</t>
        </is>
      </c>
      <c r="D11407" t="str">
        <f>CONCAT("""",A11407,"""")</f>
        <v>"javbuw1"</v>
      </c>
      <c r="E11407" t="str">
        <f>CONCAT(D11407," :  {""common_name"" : """,B11407,""" , ""scientific_name"" : """,C11407,"""},")</f>
        <v>"javbuw1" :  {"common_name" : "Javan Bush Warbler (Javan)" , "scientific_name" : "Locustella montis montis"},</v>
      </c>
    </row>
    <row r="11408" spans="1:5">
      <c r="A11408" t="inlineStr">
        <is>
          <t>timbuw1</t>
        </is>
      </c>
      <c r="B11408" t="inlineStr">
        <is>
          <t>Javan Bush Warbler (Timor)</t>
        </is>
      </c>
      <c r="C11408" t="inlineStr">
        <is>
          <t>Locustella montis timorensis</t>
        </is>
      </c>
      <c r="D11408" t="str">
        <f>CONCAT("""",A11408,"""")</f>
        <v>"timbuw1"</v>
      </c>
      <c r="E11408" t="str">
        <f>CONCAT(D11408," :  {""common_name"" : """,B11408,""" , ""scientific_name"" : """,C11408,"""},")</f>
        <v>"timbuw1" :  {"common_name" : "Javan Bush Warbler (Timor)" , "scientific_name" : "Locustella montis timorensis"},</v>
      </c>
    </row>
    <row r="11409" spans="1:5">
      <c r="A11409" t="inlineStr">
        <is>
          <t>benbuw1</t>
        </is>
      </c>
      <c r="B11409" t="inlineStr">
        <is>
          <t>Benguet Bush Warbler</t>
        </is>
      </c>
      <c r="C11409" t="inlineStr">
        <is>
          <t>Locustella seebohmi</t>
        </is>
      </c>
      <c r="D11409" t="str">
        <f>CONCAT("""",A11409,"""")</f>
        <v>"benbuw1"</v>
      </c>
      <c r="E11409" t="str">
        <f>CONCAT(D11409," :  {""common_name"" : """,B11409,""" , ""scientific_name"" : """,C11409,"""},")</f>
        <v>"benbuw1" :  {"common_name" : "Benguet Bush Warbler" , "scientific_name" : "Locustella seebohmi"},</v>
      </c>
    </row>
    <row r="11410" spans="1:5">
      <c r="A11410" t="inlineStr">
        <is>
          <t>locust6</t>
        </is>
      </c>
      <c r="B11410" t="s">
        <v>191</v>
      </c>
      <c r="C11410" t="s">
        <v>191</v>
      </c>
      <c r="D11410" t="str">
        <f>CONCAT("""",A11410,"""")</f>
        <v>"locust6"</v>
      </c>
      <c r="E11410" t="str">
        <f>CONCAT(D11410," :  {""common_name"" : """,B11410,""" , ""scientific_name"" : """,C11410,"""},")</f>
        <v>"locust6" :  {"common_name" : "Locustella sp." , "scientific_name" : "Locustella sp."},</v>
      </c>
    </row>
    <row r="11411" spans="1:5">
      <c r="A11411" t="inlineStr">
        <is>
          <t>locust2</t>
        </is>
      </c>
      <c r="B11411" t="s">
        <v>192</v>
      </c>
      <c r="C11411" t="s">
        <v>192</v>
      </c>
      <c r="D11411" t="str">
        <f>CONCAT("""",A11411,"""")</f>
        <v>"locust2"</v>
      </c>
      <c r="E11411" t="str">
        <f>CONCAT(D11411," :  {""common_name"" : """,B11411,""" , ""scientific_name"" : """,C11411,"""},")</f>
        <v>"locust2" :  {"common_name" : "Helopsaltes/Locustella sp." , "scientific_name" : "Helopsaltes/Locustella sp."},</v>
      </c>
    </row>
    <row r="11412" spans="1:5">
      <c r="A11412" t="inlineStr">
        <is>
          <t>flrgra1</t>
        </is>
      </c>
      <c r="B11412" t="inlineStr">
        <is>
          <t>Fly River Grassbird</t>
        </is>
      </c>
      <c r="C11412" t="inlineStr">
        <is>
          <t>Poodytes albolimbatus</t>
        </is>
      </c>
      <c r="D11412" t="str">
        <f>CONCAT("""",A11412,"""")</f>
        <v>"flrgra1"</v>
      </c>
      <c r="E11412" t="str">
        <f>CONCAT(D11412," :  {""common_name"" : """,B11412,""" , ""scientific_name"" : """,C11412,"""},")</f>
        <v>"flrgra1" :  {"common_name" : "Fly River Grassbird" , "scientific_name" : "Poodytes albolimbatus"},</v>
      </c>
    </row>
    <row r="11413" spans="1:5">
      <c r="A11413" t="inlineStr">
        <is>
          <t>spibir1</t>
        </is>
      </c>
      <c r="B11413" t="inlineStr">
        <is>
          <t>Spinifexbird</t>
        </is>
      </c>
      <c r="C11413" t="inlineStr">
        <is>
          <t>Poodytes carteri</t>
        </is>
      </c>
      <c r="D11413" t="str">
        <f>CONCAT("""",A11413,"""")</f>
        <v>"spibir1"</v>
      </c>
      <c r="E11413" t="str">
        <f>CONCAT(D11413," :  {""common_name"" : """,B11413,""" , ""scientific_name"" : """,C11413,"""},")</f>
        <v>"spibir1" :  {"common_name" : "Spinifexbird" , "scientific_name" : "Poodytes carteri"},</v>
      </c>
    </row>
    <row r="11414" spans="1:5">
      <c r="A11414" t="inlineStr">
        <is>
          <t>litgra1</t>
        </is>
      </c>
      <c r="B11414" t="inlineStr">
        <is>
          <t>Little Grassbird</t>
        </is>
      </c>
      <c r="C11414" t="inlineStr">
        <is>
          <t>Poodytes gramineus</t>
        </is>
      </c>
      <c r="D11414" t="str">
        <f>CONCAT("""",A11414,"""")</f>
        <v>"litgra1"</v>
      </c>
      <c r="E11414" t="str">
        <f>CONCAT(D11414," :  {""common_name"" : """,B11414,""" , ""scientific_name"" : """,C11414,"""},")</f>
        <v>"litgra1" :  {"common_name" : "Little Grassbird" , "scientific_name" : "Poodytes gramineus"},</v>
      </c>
    </row>
    <row r="11415" spans="1:5">
      <c r="A11415" t="inlineStr">
        <is>
          <t>fernbi1</t>
        </is>
      </c>
      <c r="B11415" t="inlineStr">
        <is>
          <t>New Zealand Fernbird</t>
        </is>
      </c>
      <c r="C11415" t="inlineStr">
        <is>
          <t>Poodytes punctatus</t>
        </is>
      </c>
      <c r="D11415" t="str">
        <f>CONCAT("""",A11415,"""")</f>
        <v>"fernbi1"</v>
      </c>
      <c r="E11415" t="str">
        <f>CONCAT(D11415," :  {""common_name"" : """,B11415,""" , ""scientific_name"" : """,C11415,"""},")</f>
        <v>"fernbi1" :  {"common_name" : "New Zealand Fernbird" , "scientific_name" : "Poodytes punctatus"},</v>
      </c>
    </row>
    <row r="11416" spans="1:5">
      <c r="A11416" t="inlineStr">
        <is>
          <t>fernbi2</t>
        </is>
      </c>
      <c r="B11416" t="inlineStr">
        <is>
          <t>New Zealand Fernbird (New Zealand)</t>
        </is>
      </c>
      <c r="C11416" t="inlineStr">
        <is>
          <t>Poodytes punctatus [punctatus Group]</t>
        </is>
      </c>
      <c r="D11416" t="str">
        <f>CONCAT("""",A11416,"""")</f>
        <v>"fernbi2"</v>
      </c>
      <c r="E11416" t="str">
        <f>CONCAT(D11416," :  {""common_name"" : """,B11416,""" , ""scientific_name"" : """,C11416,"""},")</f>
        <v>"fernbi2" :  {"common_name" : "New Zealand Fernbird (New Zealand)" , "scientific_name" : "Poodytes punctatus [punctatus Group]"},</v>
      </c>
    </row>
    <row r="11417" spans="1:5">
      <c r="A11417" t="inlineStr">
        <is>
          <t>fernbi3</t>
        </is>
      </c>
      <c r="B11417" t="inlineStr">
        <is>
          <t>New Zealand Fernbird (Snares)</t>
        </is>
      </c>
      <c r="C11417" t="inlineStr">
        <is>
          <t>Poodytes punctatus caudatus</t>
        </is>
      </c>
      <c r="D11417" t="str">
        <f>CONCAT("""",A11417,"""")</f>
        <v>"fernbi3"</v>
      </c>
      <c r="E11417" t="str">
        <f>CONCAT(D11417," :  {""common_name"" : """,B11417,""" , ""scientific_name"" : """,C11417,"""},")</f>
        <v>"fernbi3" :  {"common_name" : "New Zealand Fernbird (Snares)" , "scientific_name" : "Poodytes punctatus caudatus"},</v>
      </c>
    </row>
    <row r="11418" spans="1:5">
      <c r="A11418" t="inlineStr">
        <is>
          <t>chifer1</t>
        </is>
      </c>
      <c r="B11418" t="inlineStr">
        <is>
          <t>Chatham Islands Fernbird</t>
        </is>
      </c>
      <c r="C11418" t="inlineStr">
        <is>
          <t>Poodytes rufescens</t>
        </is>
      </c>
      <c r="D11418" t="str">
        <f>CONCAT("""",A11418,"""")</f>
        <v>"chifer1"</v>
      </c>
      <c r="E11418" t="str">
        <f>CONCAT(D11418," :  {""common_name"" : """,B11418,""" , ""scientific_name"" : """,C11418,"""},")</f>
        <v>"chifer1" :  {"common_name" : "Chatham Islands Fernbird" , "scientific_name" : "Poodytes rufescens"},</v>
      </c>
    </row>
    <row r="11419" spans="1:5">
      <c r="A11419" t="inlineStr">
        <is>
          <t>malia1</t>
        </is>
      </c>
      <c r="B11419" t="inlineStr">
        <is>
          <t>Malia</t>
        </is>
      </c>
      <c r="C11419" t="inlineStr">
        <is>
          <t>Malia grata</t>
        </is>
      </c>
      <c r="D11419" t="str">
        <f>CONCAT("""",A11419,"""")</f>
        <v>"malia1"</v>
      </c>
      <c r="E11419" t="str">
        <f>CONCAT(D11419," :  {""common_name"" : """,B11419,""" , ""scientific_name"" : """,C11419,"""},")</f>
        <v>"malia1" :  {"common_name" : "Malia" , "scientific_name" : "Malia grata"},</v>
      </c>
    </row>
    <row r="11420" spans="1:5">
      <c r="A11420" t="inlineStr">
        <is>
          <t>broson1</t>
        </is>
      </c>
      <c r="B11420" t="inlineStr">
        <is>
          <t>Brown Songlark</t>
        </is>
      </c>
      <c r="C11420" t="inlineStr">
        <is>
          <t>Cincloramphus cruralis</t>
        </is>
      </c>
      <c r="D11420" t="str">
        <f>CONCAT("""",A11420,"""")</f>
        <v>"broson1"</v>
      </c>
      <c r="E11420" t="str">
        <f>CONCAT(D11420," :  {""common_name"" : """,B11420,""" , ""scientific_name"" : """,C11420,"""},")</f>
        <v>"broson1" :  {"common_name" : "Brown Songlark" , "scientific_name" : "Cincloramphus cruralis"},</v>
      </c>
    </row>
    <row r="11421" spans="1:5">
      <c r="A11421" t="inlineStr">
        <is>
          <t>bisthi1</t>
        </is>
      </c>
      <c r="B11421" t="inlineStr">
        <is>
          <t>Bismarck Thicketbird</t>
        </is>
      </c>
      <c r="C11421" t="inlineStr">
        <is>
          <t>Cincloramphus grosvenori</t>
        </is>
      </c>
      <c r="D11421" t="str">
        <f>CONCAT("""",A11421,"""")</f>
        <v>"bisthi1"</v>
      </c>
      <c r="E11421" t="str">
        <f>CONCAT(D11421," :  {""common_name"" : """,B11421,""" , ""scientific_name"" : """,C11421,"""},")</f>
        <v>"bisthi1" :  {"common_name" : "Bismarck Thicketbird" , "scientific_name" : "Cincloramphus grosvenori"},</v>
      </c>
    </row>
    <row r="11422" spans="1:5">
      <c r="A11422" t="inlineStr">
        <is>
          <t>rusthi1</t>
        </is>
      </c>
      <c r="B11422" t="inlineStr">
        <is>
          <t>Rusty Thicketbird</t>
        </is>
      </c>
      <c r="C11422" t="inlineStr">
        <is>
          <t>Cincloramphus rubiginosus</t>
        </is>
      </c>
      <c r="D11422" t="str">
        <f>CONCAT("""",A11422,"""")</f>
        <v>"rusthi1"</v>
      </c>
      <c r="E11422" t="str">
        <f>CONCAT(D11422," :  {""common_name"" : """,B11422,""" , ""scientific_name"" : """,C11422,"""},")</f>
        <v>"rusthi1" :  {"common_name" : "Rusty Thicketbird" , "scientific_name" : "Cincloramphus rubiginosus"},</v>
      </c>
    </row>
    <row r="11423" spans="1:5">
      <c r="A11423" t="inlineStr">
        <is>
          <t>bubbus1</t>
        </is>
      </c>
      <c r="B11423" t="inlineStr">
        <is>
          <t>Buff-banded Bushbird</t>
        </is>
      </c>
      <c r="C11423" t="inlineStr">
        <is>
          <t>Cincloramphus bivittatus</t>
        </is>
      </c>
      <c r="D11423" t="str">
        <f>CONCAT("""",A11423,"""")</f>
        <v>"bubbus1"</v>
      </c>
      <c r="E11423" t="str">
        <f>CONCAT(D11423," :  {""common_name"" : """,B11423,""" , ""scientific_name"" : """,C11423,"""},")</f>
        <v>"bubbus1" :  {"common_name" : "Buff-banded Bushbird" , "scientific_name" : "Cincloramphus bivittatus"},</v>
      </c>
    </row>
    <row r="11424" spans="1:5">
      <c r="A11424" t="inlineStr">
        <is>
          <t>rufson1</t>
        </is>
      </c>
      <c r="B11424" t="inlineStr">
        <is>
          <t>Rufous Songlark</t>
        </is>
      </c>
      <c r="C11424" t="inlineStr">
        <is>
          <t>Cincloramphus mathewsi</t>
        </is>
      </c>
      <c r="D11424" t="str">
        <f>CONCAT("""",A11424,"""")</f>
        <v>"rufson1"</v>
      </c>
      <c r="E11424" t="str">
        <f>CONCAT(D11424," :  {""common_name"" : """,B11424,""" , ""scientific_name"" : """,C11424,"""},")</f>
        <v>"rufson1" :  {"common_name" : "Rufous Songlark" , "scientific_name" : "Cincloramphus mathewsi"},</v>
      </c>
    </row>
    <row r="11425" spans="1:5">
      <c r="A11425" t="inlineStr">
        <is>
          <t>tawgra3</t>
        </is>
      </c>
      <c r="B11425" t="inlineStr">
        <is>
          <t>Tawny Grassbird</t>
        </is>
      </c>
      <c r="C11425" t="inlineStr">
        <is>
          <t>Cincloramphus timoriensis</t>
        </is>
      </c>
      <c r="D11425" t="str">
        <f>CONCAT("""",A11425,"""")</f>
        <v>"tawgra3"</v>
      </c>
      <c r="E11425" t="str">
        <f>CONCAT(D11425," :  {""common_name"" : """,B11425,""" , ""scientific_name"" : """,C11425,"""},")</f>
        <v>"tawgra3" :  {"common_name" : "Tawny Grassbird" , "scientific_name" : "Cincloramphus timoriensis"},</v>
      </c>
    </row>
    <row r="11426" spans="1:5">
      <c r="A11426" t="inlineStr">
        <is>
          <t>tawgra2</t>
        </is>
      </c>
      <c r="B11426" t="inlineStr">
        <is>
          <t>Papuan Grassbird</t>
        </is>
      </c>
      <c r="C11426" t="inlineStr">
        <is>
          <t>Cincloramphus macrurus</t>
        </is>
      </c>
      <c r="D11426" t="str">
        <f>CONCAT("""",A11426,"""")</f>
        <v>"tawgra2"</v>
      </c>
      <c r="E11426" t="str">
        <f>CONCAT(D11426," :  {""common_name"" : """,B11426,""" , ""scientific_name"" : """,C11426,"""},")</f>
        <v>"tawgra2" :  {"common_name" : "Papuan Grassbird" , "scientific_name" : "Cincloramphus macrurus"},</v>
      </c>
    </row>
    <row r="11427" spans="1:5">
      <c r="A11427" t="inlineStr">
        <is>
          <t>papgra1</t>
        </is>
      </c>
      <c r="B11427" t="inlineStr">
        <is>
          <t>Papuan Grassbird (interscapularis/mayri)</t>
        </is>
      </c>
      <c r="C11427" t="inlineStr">
        <is>
          <t>Cincloramphus macrurus interscapularis/mayri</t>
        </is>
      </c>
      <c r="D11427" t="str">
        <f>CONCAT("""",A11427,"""")</f>
        <v>"papgra1"</v>
      </c>
      <c r="E11427" t="str">
        <f>CONCAT(D11427," :  {""common_name"" : """,B11427,""" , ""scientific_name"" : """,C11427,"""},")</f>
        <v>"papgra1" :  {"common_name" : "Papuan Grassbird (interscapularis/mayri)" , "scientific_name" : "Cincloramphus macrurus interscapularis/mayri"},</v>
      </c>
    </row>
    <row r="11428" spans="1:5">
      <c r="A11428" t="inlineStr">
        <is>
          <t>papgra2</t>
        </is>
      </c>
      <c r="B11428" t="inlineStr">
        <is>
          <t>Papuan Grassbird (macrurus Group)</t>
        </is>
      </c>
      <c r="C11428" t="inlineStr">
        <is>
          <t>Cincloramphus macrurus [macrurus Group]</t>
        </is>
      </c>
      <c r="D11428" t="str">
        <f>CONCAT("""",A11428,"""")</f>
        <v>"papgra2"</v>
      </c>
      <c r="E11428" t="str">
        <f>CONCAT(D11428," :  {""common_name"" : """,B11428,""" , ""scientific_name"" : """,C11428,"""},")</f>
        <v>"papgra2" :  {"common_name" : "Papuan Grassbird (macrurus Group)" , "scientific_name" : "Cincloramphus macrurus [macrurus Group]"},</v>
      </c>
    </row>
    <row r="11429" spans="1:5">
      <c r="A11429" t="inlineStr">
        <is>
          <t>tawgra1</t>
        </is>
      </c>
      <c r="B11429" t="inlineStr">
        <is>
          <t>Tawny/Papuan Grassbird</t>
        </is>
      </c>
      <c r="C11429" t="inlineStr">
        <is>
          <t>Cincloramphus timoriensis/macrurus</t>
        </is>
      </c>
      <c r="D11429" t="str">
        <f>CONCAT("""",A11429,"""")</f>
        <v>"tawgra1"</v>
      </c>
      <c r="E11429" t="str">
        <f>CONCAT(D11429," :  {""common_name"" : """,B11429,""" , ""scientific_name"" : """,C11429,"""},")</f>
        <v>"tawgra1" :  {"common_name" : "Tawny/Papuan Grassbird" , "scientific_name" : "Cincloramphus timoriensis/macrurus"},</v>
      </c>
    </row>
    <row r="11430" spans="1:5">
      <c r="A11430" t="inlineStr">
        <is>
          <t>guathi2</t>
        </is>
      </c>
      <c r="B11430" t="inlineStr">
        <is>
          <t>Santo Thicketbird</t>
        </is>
      </c>
      <c r="C11430" t="inlineStr">
        <is>
          <t>Cincloramphus whitneyi</t>
        </is>
      </c>
      <c r="D11430" t="str">
        <f>CONCAT("""",A11430,"""")</f>
        <v>"guathi2"</v>
      </c>
      <c r="E11430" t="str">
        <f>CONCAT(D11430," :  {""common_name"" : """,B11430,""" , ""scientific_name"" : """,C11430,"""},")</f>
        <v>"guathi2" :  {"common_name" : "Santo Thicketbird" , "scientific_name" : "Cincloramphus whitneyi"},</v>
      </c>
    </row>
    <row r="11431" spans="1:5">
      <c r="A11431" t="inlineStr">
        <is>
          <t>guathi1</t>
        </is>
      </c>
      <c r="B11431" t="inlineStr">
        <is>
          <t>Guadalcanal Thicketbird</t>
        </is>
      </c>
      <c r="C11431" t="inlineStr">
        <is>
          <t>Cincloramphus turipavae</t>
        </is>
      </c>
      <c r="D11431" t="str">
        <f>CONCAT("""",A11431,"""")</f>
        <v>"guathi1"</v>
      </c>
      <c r="E11431" t="str">
        <f>CONCAT(D11431," :  {""common_name"" : """,B11431,""" , ""scientific_name"" : """,C11431,"""},")</f>
        <v>"guathi1" :  {"common_name" : "Guadalcanal Thicketbird" , "scientific_name" : "Cincloramphus turipavae"},</v>
      </c>
    </row>
    <row r="11432" spans="1:5">
      <c r="A11432" t="inlineStr">
        <is>
          <t>necgra1</t>
        </is>
      </c>
      <c r="B11432" t="inlineStr">
        <is>
          <t>New Caledonian Grassbird</t>
        </is>
      </c>
      <c r="C11432" t="inlineStr">
        <is>
          <t>Cincloramphus mariei</t>
        </is>
      </c>
      <c r="D11432" t="str">
        <f>CONCAT("""",A11432,"""")</f>
        <v>"necgra1"</v>
      </c>
      <c r="E11432" t="str">
        <f>CONCAT(D11432," :  {""common_name"" : """,B11432,""" , ""scientific_name"" : """,C11432,"""},")</f>
        <v>"necgra1" :  {"common_name" : "New Caledonian Grassbird" , "scientific_name" : "Cincloramphus mariei"},</v>
      </c>
    </row>
    <row r="11433" spans="1:5">
      <c r="A11433" t="inlineStr">
        <is>
          <t>lolwar1</t>
        </is>
      </c>
      <c r="B11433" t="inlineStr">
        <is>
          <t>Long-legged Thicketbird</t>
        </is>
      </c>
      <c r="C11433" t="inlineStr">
        <is>
          <t>Cincloramphus rufus</t>
        </is>
      </c>
      <c r="D11433" t="str">
        <f>CONCAT("""",A11433,"""")</f>
        <v>"lolwar1"</v>
      </c>
      <c r="E11433" t="str">
        <f>CONCAT(D11433," :  {""common_name"" : """,B11433,""" , ""scientific_name"" : """,C11433,"""},")</f>
        <v>"lolwar1" :  {"common_name" : "Long-legged Thicketbird" , "scientific_name" : "Cincloramphus rufus"},</v>
      </c>
    </row>
    <row r="11434" spans="1:5">
      <c r="A11434" t="inlineStr">
        <is>
          <t>bouthi1</t>
        </is>
      </c>
      <c r="B11434" t="inlineStr">
        <is>
          <t>Bougainville Thicketbird</t>
        </is>
      </c>
      <c r="C11434" t="inlineStr">
        <is>
          <t>Cincloramphus llaneae</t>
        </is>
      </c>
      <c r="D11434" t="str">
        <f>CONCAT("""",A11434,"""")</f>
        <v>"bouthi1"</v>
      </c>
      <c r="E11434" t="str">
        <f>CONCAT(D11434," :  {""common_name"" : """,B11434,""" , ""scientific_name"" : """,C11434,"""},")</f>
        <v>"bouthi1" :  {"common_name" : "Bougainville Thicketbird" , "scientific_name" : "Cincloramphus llaneae"},</v>
      </c>
    </row>
    <row r="11435" spans="1:5">
      <c r="A11435" t="inlineStr">
        <is>
          <t>strgra1</t>
        </is>
      </c>
      <c r="B11435" t="inlineStr">
        <is>
          <t>Striated Grassbird</t>
        </is>
      </c>
      <c r="C11435" t="inlineStr">
        <is>
          <t>Cincloramphus palustris</t>
        </is>
      </c>
      <c r="D11435" t="str">
        <f>CONCAT("""",A11435,"""")</f>
        <v>"strgra1"</v>
      </c>
      <c r="E11435" t="str">
        <f>CONCAT(D11435," :  {""common_name"" : """,B11435,""" , ""scientific_name"" : """,C11435,"""},")</f>
        <v>"strgra1" :  {"common_name" : "Striated Grassbird" , "scientific_name" : "Cincloramphus palustris"},</v>
      </c>
    </row>
    <row r="11436" spans="1:5">
      <c r="A11436" t="inlineStr">
        <is>
          <t>megalu1</t>
        </is>
      </c>
      <c r="B11436" t="s">
        <v>193</v>
      </c>
      <c r="C11436" t="s">
        <v>193</v>
      </c>
      <c r="D11436" t="str">
        <f>CONCAT("""",A11436,"""")</f>
        <v>"megalu1"</v>
      </c>
      <c r="E11436" t="str">
        <f>CONCAT(D11436," :  {""common_name"" : """,B11436,""" , ""scientific_name"" : """,C11436,"""},")</f>
        <v>"megalu1" :  {"common_name" : "Poodytes/Cincloramphus sp." , "scientific_name" : "Poodytes/Cincloramphus sp."},</v>
      </c>
    </row>
    <row r="11437" spans="1:5">
      <c r="A11437" t="inlineStr">
        <is>
          <t>ceybuw1</t>
        </is>
      </c>
      <c r="B11437" t="inlineStr">
        <is>
          <t>Sri Lanka Bush Warbler</t>
        </is>
      </c>
      <c r="C11437" t="inlineStr">
        <is>
          <t>Elaphrornis palliseri</t>
        </is>
      </c>
      <c r="D11437" t="str">
        <f>CONCAT("""",A11437,"""")</f>
        <v>"ceybuw1"</v>
      </c>
      <c r="E11437" t="str">
        <f>CONCAT(D11437," :  {""common_name"" : """,B11437,""" , ""scientific_name"" : """,C11437,"""},")</f>
        <v>"ceybuw1" :  {"common_name" : "Sri Lanka Bush Warbler" , "scientific_name" : "Elaphrornis palliseri"},</v>
      </c>
    </row>
    <row r="11438" spans="1:5">
      <c r="A11438" t="inlineStr">
        <is>
          <t>brtgra2</t>
        </is>
      </c>
      <c r="B11438" t="inlineStr">
        <is>
          <t>Broad-tailed Grassbird</t>
        </is>
      </c>
      <c r="C11438" t="inlineStr">
        <is>
          <t>Schoenicola platyurus</t>
        </is>
      </c>
      <c r="D11438" t="str">
        <f>CONCAT("""",A11438,"""")</f>
        <v>"brtgra2"</v>
      </c>
      <c r="E11438" t="str">
        <f>CONCAT(D11438," :  {""common_name"" : """,B11438,""" , ""scientific_name"" : """,C11438,"""},")</f>
        <v>"brtgra2" :  {"common_name" : "Broad-tailed Grassbird" , "scientific_name" : "Schoenicola platyurus"},</v>
      </c>
    </row>
    <row r="11439" spans="1:5">
      <c r="A11439" t="inlineStr">
        <is>
          <t>brigra2</t>
        </is>
      </c>
      <c r="B11439" t="inlineStr">
        <is>
          <t>Bristled Grassbird</t>
        </is>
      </c>
      <c r="C11439" t="inlineStr">
        <is>
          <t>Schoenicola striatus</t>
        </is>
      </c>
      <c r="D11439" t="str">
        <f>CONCAT("""",A11439,"""")</f>
        <v>"brigra2"</v>
      </c>
      <c r="E11439" t="str">
        <f>CONCAT(D11439," :  {""common_name"" : """,B11439,""" , ""scientific_name"" : """,C11439,"""},")</f>
        <v>"brigra2" :  {"common_name" : "Bristled Grassbird" , "scientific_name" : "Schoenicola striatus"},</v>
      </c>
    </row>
    <row r="11440" spans="1:5">
      <c r="A11440" t="inlineStr">
        <is>
          <t>fatgra1</t>
        </is>
      </c>
      <c r="B11440" t="inlineStr">
        <is>
          <t>Fan-tailed Grassbird</t>
        </is>
      </c>
      <c r="C11440" t="inlineStr">
        <is>
          <t>Catriscus brevirostris</t>
        </is>
      </c>
      <c r="D11440" t="str">
        <f>CONCAT("""",A11440,"""")</f>
        <v>"fatgra1"</v>
      </c>
      <c r="E11440" t="str">
        <f>CONCAT(D11440," :  {""common_name"" : """,B11440,""" , ""scientific_name"" : """,C11440,"""},")</f>
        <v>"fatgra1" :  {"common_name" : "Fan-tailed Grassbird" , "scientific_name" : "Catriscus brevirostris"},</v>
      </c>
    </row>
    <row r="11441" spans="1:5">
      <c r="A11441" t="inlineStr">
        <is>
          <t>knswar1</t>
        </is>
      </c>
      <c r="B11441" t="inlineStr">
        <is>
          <t>Knysna Warbler</t>
        </is>
      </c>
      <c r="C11441" t="inlineStr">
        <is>
          <t>Bradypterus sylvaticus</t>
        </is>
      </c>
      <c r="D11441" t="str">
        <f>CONCAT("""",A11441,"""")</f>
        <v>"knswar1"</v>
      </c>
      <c r="E11441" t="str">
        <f>CONCAT(D11441," :  {""common_name"" : """,B11441,""" , ""scientific_name"" : """,C11441,"""},")</f>
        <v>"knswar1" :  {"common_name" : "Knysna Warbler" , "scientific_name" : "Bradypterus sylvaticus"},</v>
      </c>
    </row>
    <row r="11442" spans="1:5">
      <c r="A11442" t="inlineStr">
        <is>
          <t>banscw1</t>
        </is>
      </c>
      <c r="B11442" t="inlineStr">
        <is>
          <t>Bangwa Warbler</t>
        </is>
      </c>
      <c r="C11442" t="inlineStr">
        <is>
          <t>Bradypterus bangwaensis</t>
        </is>
      </c>
      <c r="D11442" t="str">
        <f>CONCAT("""",A11442,"""")</f>
        <v>"banscw1"</v>
      </c>
      <c r="E11442" t="str">
        <f>CONCAT(D11442," :  {""common_name"" : """,B11442,""" , ""scientific_name"" : """,C11442,"""},")</f>
        <v>"banscw1" :  {"common_name" : "Bangwa Warbler" , "scientific_name" : "Bradypterus bangwaensis"},</v>
      </c>
    </row>
    <row r="11443" spans="1:5">
      <c r="A11443" t="inlineStr">
        <is>
          <t>afswar1</t>
        </is>
      </c>
      <c r="B11443" t="inlineStr">
        <is>
          <t>Barratt's Warbler</t>
        </is>
      </c>
      <c r="C11443" t="inlineStr">
        <is>
          <t>Bradypterus barratti</t>
        </is>
      </c>
      <c r="D11443" t="str">
        <f>CONCAT("""",A11443,"""")</f>
        <v>"afswar1"</v>
      </c>
      <c r="E11443" t="str">
        <f>CONCAT(D11443," :  {""common_name"" : """,B11443,""" , ""scientific_name"" : """,C11443,"""},")</f>
        <v>"afswar1" :  {"common_name" : "Barratt's Warbler" , "scientific_name" : "Bradypterus barratti"},</v>
      </c>
    </row>
    <row r="11444" spans="1:5">
      <c r="A11444" t="inlineStr">
        <is>
          <t>camscw1</t>
        </is>
      </c>
      <c r="B11444" t="inlineStr">
        <is>
          <t>Evergreen-forest Warbler</t>
        </is>
      </c>
      <c r="C11444" t="inlineStr">
        <is>
          <t>Bradypterus lopezi</t>
        </is>
      </c>
      <c r="D11444" t="str">
        <f>CONCAT("""",A11444,"""")</f>
        <v>"camscw1"</v>
      </c>
      <c r="E11444" t="str">
        <f>CONCAT(D11444," :  {""common_name"" : """,B11444,""" , ""scientific_name"" : """,C11444,"""},")</f>
        <v>"camscw1" :  {"common_name" : "Evergreen-forest Warbler" , "scientific_name" : "Bradypterus lopezi"},</v>
      </c>
    </row>
    <row r="11445" spans="1:5">
      <c r="A11445" t="inlineStr">
        <is>
          <t>evfwar1</t>
        </is>
      </c>
      <c r="B11445" t="inlineStr">
        <is>
          <t>Evergreen-forest Warbler (Lopez's)</t>
        </is>
      </c>
      <c r="C11445" t="inlineStr">
        <is>
          <t>Bradypterus lopezi [lopezi Group]</t>
        </is>
      </c>
      <c r="D11445" t="str">
        <f>CONCAT("""",A11445,"""")</f>
        <v>"evfwar1"</v>
      </c>
      <c r="E11445" t="str">
        <f>CONCAT(D11445," :  {""common_name"" : """,B11445,""" , ""scientific_name"" : """,C11445,"""},")</f>
        <v>"evfwar1" :  {"common_name" : "Evergreen-forest Warbler (Lopez's)" , "scientific_name" : "Bradypterus lopezi [lopezi Group]"},</v>
      </c>
    </row>
    <row r="11446" spans="1:5">
      <c r="A11446" t="inlineStr">
        <is>
          <t>evfwar2</t>
        </is>
      </c>
      <c r="B11446" t="inlineStr">
        <is>
          <t>Evergreen-forest Warbler (Volcanic)</t>
        </is>
      </c>
      <c r="C11446" t="inlineStr">
        <is>
          <t>Bradypterus lopezi barakae</t>
        </is>
      </c>
      <c r="D11446" t="str">
        <f>CONCAT("""",A11446,"""")</f>
        <v>"evfwar2"</v>
      </c>
      <c r="E11446" t="str">
        <f>CONCAT(D11446," :  {""common_name"" : """,B11446,""" , ""scientific_name"" : """,C11446,"""},")</f>
        <v>"evfwar2" :  {"common_name" : "Evergreen-forest Warbler (Volcanic)" , "scientific_name" : "Bradypterus lopezi barakae"},</v>
      </c>
    </row>
    <row r="11447" spans="1:5">
      <c r="A11447" t="inlineStr">
        <is>
          <t>evfwar3</t>
        </is>
      </c>
      <c r="B11447" t="inlineStr">
        <is>
          <t>Evergreen-forest Warbler (Boulton's)</t>
        </is>
      </c>
      <c r="C11447" t="inlineStr">
        <is>
          <t>Bradypterus lopezi boultoni</t>
        </is>
      </c>
      <c r="D11447" t="str">
        <f>CONCAT("""",A11447,"""")</f>
        <v>"evfwar3"</v>
      </c>
      <c r="E11447" t="str">
        <f>CONCAT(D11447," :  {""common_name"" : """,B11447,""" , ""scientific_name"" : """,C11447,"""},")</f>
        <v>"evfwar3" :  {"common_name" : "Evergreen-forest Warbler (Boulton's)" , "scientific_name" : "Bradypterus lopezi boultoni"},</v>
      </c>
    </row>
    <row r="11448" spans="1:5">
      <c r="A11448" t="inlineStr">
        <is>
          <t>evfwar4</t>
        </is>
      </c>
      <c r="B11448" t="inlineStr">
        <is>
          <t>Evergreen-forest Warbler (Eastern)</t>
        </is>
      </c>
      <c r="C11448" t="inlineStr">
        <is>
          <t>Bradypterus lopezi [mariae Group]</t>
        </is>
      </c>
      <c r="D11448" t="str">
        <f>CONCAT("""",A11448,"""")</f>
        <v>"evfwar4"</v>
      </c>
      <c r="E11448" t="str">
        <f>CONCAT(D11448," :  {""common_name"" : """,B11448,""" , ""scientific_name"" : """,C11448,"""},")</f>
        <v>"evfwar4" :  {"common_name" : "Evergreen-forest Warbler (Eastern)" , "scientific_name" : "Bradypterus lopezi [mariae Group]"},</v>
      </c>
    </row>
    <row r="11449" spans="1:5">
      <c r="A11449" t="inlineStr">
        <is>
          <t>cibwar1</t>
        </is>
      </c>
      <c r="B11449" t="inlineStr">
        <is>
          <t>Cinnamon Bracken-Warbler</t>
        </is>
      </c>
      <c r="C11449" t="inlineStr">
        <is>
          <t>Bradypterus cinnamomeus</t>
        </is>
      </c>
      <c r="D11449" t="str">
        <f>CONCAT("""",A11449,"""")</f>
        <v>"cibwar1"</v>
      </c>
      <c r="E11449" t="str">
        <f>CONCAT(D11449," :  {""common_name"" : """,B11449,""" , ""scientific_name"" : """,C11449,"""},")</f>
        <v>"cibwar1" :  {"common_name" : "Cinnamon Bracken-Warbler" , "scientific_name" : "Bradypterus cinnamomeus"},</v>
      </c>
    </row>
    <row r="11450" spans="1:5">
      <c r="A11450" t="inlineStr">
        <is>
          <t>gryemt1</t>
        </is>
      </c>
      <c r="B11450" t="inlineStr">
        <is>
          <t>Gray Emutail</t>
        </is>
      </c>
      <c r="C11450" t="inlineStr">
        <is>
          <t>Bradypterus seebohmi</t>
        </is>
      </c>
      <c r="D11450" t="str">
        <f>CONCAT("""",A11450,"""")</f>
        <v>"gryemt1"</v>
      </c>
      <c r="E11450" t="str">
        <f>CONCAT(D11450," :  {""common_name"" : """,B11450,""" , ""scientific_name"" : """,C11450,"""},")</f>
        <v>"gryemt1" :  {"common_name" : "Gray Emutail" , "scientific_name" : "Bradypterus seebohmi"},</v>
      </c>
    </row>
    <row r="11451" spans="1:5">
      <c r="A11451" t="inlineStr">
        <is>
          <t>bretai1</t>
        </is>
      </c>
      <c r="B11451" t="inlineStr">
        <is>
          <t>Brown Emutail</t>
        </is>
      </c>
      <c r="C11451" t="inlineStr">
        <is>
          <t>Bradypterus brunneus</t>
        </is>
      </c>
      <c r="D11451" t="str">
        <f>CONCAT("""",A11451,"""")</f>
        <v>"bretai1"</v>
      </c>
      <c r="E11451" t="str">
        <f>CONCAT(D11451," :  {""common_name"" : """,B11451,""" , ""scientific_name"" : """,C11451,"""},")</f>
        <v>"bretai1" :  {"common_name" : "Brown Emutail" , "scientific_name" : "Bradypterus brunneus"},</v>
      </c>
    </row>
    <row r="11452" spans="1:5">
      <c r="A11452" t="inlineStr">
        <is>
          <t>jrswar1</t>
        </is>
      </c>
      <c r="B11452" t="inlineStr">
        <is>
          <t>Dja River Swamp Warbler</t>
        </is>
      </c>
      <c r="C11452" t="inlineStr">
        <is>
          <t>Bradypterus grandis</t>
        </is>
      </c>
      <c r="D11452" t="str">
        <f>CONCAT("""",A11452,"""")</f>
        <v>"jrswar1"</v>
      </c>
      <c r="E11452" t="str">
        <f>CONCAT(D11452," :  {""common_name"" : """,B11452,""" , ""scientific_name"" : """,C11452,"""},")</f>
        <v>"jrswar1" :  {"common_name" : "Dja River Swamp Warbler" , "scientific_name" : "Bradypterus grandis"},</v>
      </c>
    </row>
    <row r="11453" spans="1:5">
      <c r="A11453" t="inlineStr">
        <is>
          <t>afbwar1</t>
        </is>
      </c>
      <c r="B11453" t="inlineStr">
        <is>
          <t>Little Rush Warbler</t>
        </is>
      </c>
      <c r="C11453" t="inlineStr">
        <is>
          <t>Bradypterus baboecala</t>
        </is>
      </c>
      <c r="D11453" t="str">
        <f>CONCAT("""",A11453,"""")</f>
        <v>"afbwar1"</v>
      </c>
      <c r="E11453" t="str">
        <f>CONCAT(D11453," :  {""common_name"" : """,B11453,""" , ""scientific_name"" : """,C11453,"""},")</f>
        <v>"afbwar1" :  {"common_name" : "Little Rush Warbler" , "scientific_name" : "Bradypterus baboecala"},</v>
      </c>
    </row>
    <row r="11454" spans="1:5">
      <c r="A11454" t="inlineStr">
        <is>
          <t>wwswar1</t>
        </is>
      </c>
      <c r="B11454" t="inlineStr">
        <is>
          <t>White-winged Swamp Warbler</t>
        </is>
      </c>
      <c r="C11454" t="inlineStr">
        <is>
          <t>Bradypterus carpalis</t>
        </is>
      </c>
      <c r="D11454" t="str">
        <f>CONCAT("""",A11454,"""")</f>
        <v>"wwswar1"</v>
      </c>
      <c r="E11454" t="str">
        <f>CONCAT(D11454," :  {""common_name"" : """,B11454,""" , ""scientific_name"" : """,C11454,"""},")</f>
        <v>"wwswar1" :  {"common_name" : "White-winged Swamp Warbler" , "scientific_name" : "Bradypterus carpalis"},</v>
      </c>
    </row>
    <row r="11455" spans="1:5">
      <c r="A11455" t="inlineStr">
        <is>
          <t>grswar1</t>
        </is>
      </c>
      <c r="B11455" t="inlineStr">
        <is>
          <t>Grauer's Swamp Warbler</t>
        </is>
      </c>
      <c r="C11455" t="inlineStr">
        <is>
          <t>Bradypterus graueri</t>
        </is>
      </c>
      <c r="D11455" t="str">
        <f>CONCAT("""",A11455,"""")</f>
        <v>"grswar1"</v>
      </c>
      <c r="E11455" t="str">
        <f>CONCAT(D11455," :  {""common_name"" : """,B11455,""" , ""scientific_name"" : """,C11455,"""},")</f>
        <v>"grswar1" :  {"common_name" : "Grauer's Swamp Warbler" , "scientific_name" : "Bradypterus graueri"},</v>
      </c>
    </row>
    <row r="11456" spans="1:5">
      <c r="A11456" t="inlineStr">
        <is>
          <t>hirwar2</t>
        </is>
      </c>
      <c r="B11456" t="inlineStr">
        <is>
          <t>Highland Rush Warbler</t>
        </is>
      </c>
      <c r="C11456" t="inlineStr">
        <is>
          <t>Bradypterus centralis</t>
        </is>
      </c>
      <c r="D11456" t="str">
        <f>CONCAT("""",A11456,"""")</f>
        <v>"hirwar2"</v>
      </c>
      <c r="E11456" t="str">
        <f>CONCAT(D11456," :  {""common_name"" : """,B11456,""" , ""scientific_name"" : """,C11456,"""},")</f>
        <v>"hirwar2" :  {"common_name" : "Highland Rush Warbler" , "scientific_name" : "Bradypterus centralis"},</v>
      </c>
    </row>
    <row r="11457" spans="1:5">
      <c r="A11457" t="inlineStr">
        <is>
          <t>bradyp1</t>
        </is>
      </c>
      <c r="B11457" t="s">
        <v>194</v>
      </c>
      <c r="C11457" t="s">
        <v>194</v>
      </c>
      <c r="D11457" t="str">
        <f>CONCAT("""",A11457,"""")</f>
        <v>"bradyp1"</v>
      </c>
      <c r="E11457" t="str">
        <f>CONCAT(D11457," :  {""common_name"" : """,B11457,""" , ""scientific_name"" : """,C11457,"""},")</f>
        <v>"bradyp1" :  {"common_name" : "Bradypterus sp." , "scientific_name" : "Bradypterus sp."},</v>
      </c>
    </row>
    <row r="11458" spans="1:5">
      <c r="A11458" t="inlineStr">
        <is>
          <t>bkcdon</t>
        </is>
      </c>
      <c r="B11458" t="inlineStr">
        <is>
          <t>Black-capped Donacobius</t>
        </is>
      </c>
      <c r="C11458" t="inlineStr">
        <is>
          <t>Donacobius atricapilla</t>
        </is>
      </c>
      <c r="D11458" t="str">
        <f>CONCAT("""",A11458,"""")</f>
        <v>"bkcdon"</v>
      </c>
      <c r="E11458" t="str">
        <f>CONCAT(D11458," :  {""common_name"" : """,B11458,""" , ""scientific_name"" : """,C11458,"""},")</f>
        <v>"bkcdon" :  {"common_name" : "Black-capped Donacobius" , "scientific_name" : "Donacobius atricapilla"},</v>
      </c>
    </row>
    <row r="11459" spans="1:5">
      <c r="A11459" t="inlineStr">
        <is>
          <t>whtoxy1</t>
        </is>
      </c>
      <c r="B11459" t="inlineStr">
        <is>
          <t>White-throated Oxylabes</t>
        </is>
      </c>
      <c r="C11459" t="inlineStr">
        <is>
          <t>Oxylabes madagascariensis</t>
        </is>
      </c>
      <c r="D11459" t="str">
        <f>CONCAT("""",A11459,"""")</f>
        <v>"whtoxy1"</v>
      </c>
      <c r="E11459" t="str">
        <f>CONCAT(D11459," :  {""common_name"" : """,B11459,""" , ""scientific_name"" : """,C11459,"""},")</f>
        <v>"whtoxy1" :  {"common_name" : "White-throated Oxylabes" , "scientific_name" : "Oxylabes madagascariensis"},</v>
      </c>
    </row>
    <row r="11460" spans="1:5">
      <c r="A11460" t="inlineStr">
        <is>
          <t>lobber1</t>
        </is>
      </c>
      <c r="B11460" t="inlineStr">
        <is>
          <t>Long-billed Bernieria</t>
        </is>
      </c>
      <c r="C11460" t="inlineStr">
        <is>
          <t>Bernieria madagascariensis</t>
        </is>
      </c>
      <c r="D11460" t="str">
        <f>CONCAT("""",A11460,"""")</f>
        <v>"lobber1"</v>
      </c>
      <c r="E11460" t="str">
        <f>CONCAT(D11460," :  {""common_name"" : """,B11460,""" , ""scientific_name"" : """,C11460,"""},")</f>
        <v>"lobber1" :  {"common_name" : "Long-billed Bernieria" , "scientific_name" : "Bernieria madagascariensis"},</v>
      </c>
    </row>
    <row r="11461" spans="1:5">
      <c r="A11461" t="inlineStr">
        <is>
          <t>crywar1</t>
        </is>
      </c>
      <c r="B11461" t="inlineStr">
        <is>
          <t>Cryptic Warbler</t>
        </is>
      </c>
      <c r="C11461" t="inlineStr">
        <is>
          <t>Cryptosylvicola randrianasoloi</t>
        </is>
      </c>
      <c r="D11461" t="str">
        <f>CONCAT("""",A11461,"""")</f>
        <v>"crywar1"</v>
      </c>
      <c r="E11461" t="str">
        <f>CONCAT(D11461," :  {""common_name"" : """,B11461,""" , ""scientific_name"" : """,C11461,"""},")</f>
        <v>"crywar1" :  {"common_name" : "Cryptic Warbler" , "scientific_name" : "Cryptosylvicola randrianasoloi"},</v>
      </c>
    </row>
    <row r="11462" spans="1:5">
      <c r="A11462" t="inlineStr">
        <is>
          <t>wetjer2</t>
        </is>
      </c>
      <c r="B11462" t="inlineStr">
        <is>
          <t>Wedge-tailed Jery</t>
        </is>
      </c>
      <c r="C11462" t="inlineStr">
        <is>
          <t>Hartertula flavoviridis</t>
        </is>
      </c>
      <c r="D11462" t="str">
        <f>CONCAT("""",A11462,"""")</f>
        <v>"wetjer2"</v>
      </c>
      <c r="E11462" t="str">
        <f>CONCAT(D11462," :  {""common_name"" : """,B11462,""" , ""scientific_name"" : """,C11462,"""},")</f>
        <v>"wetjer2" :  {"common_name" : "Wedge-tailed Jery" , "scientific_name" : "Hartertula flavoviridis"},</v>
      </c>
    </row>
    <row r="11463" spans="1:5">
      <c r="A11463" t="inlineStr">
        <is>
          <t>thamno2</t>
        </is>
      </c>
      <c r="B11463" t="inlineStr">
        <is>
          <t>Thamnornis</t>
        </is>
      </c>
      <c r="C11463" t="inlineStr">
        <is>
          <t>Thamnornis chloropetoides</t>
        </is>
      </c>
      <c r="D11463" t="str">
        <f>CONCAT("""",A11463,"""")</f>
        <v>"thamno2"</v>
      </c>
      <c r="E11463" t="str">
        <f>CONCAT(D11463," :  {""common_name"" : """,B11463,""" , ""scientific_name"" : """,C11463,"""},")</f>
        <v>"thamno2" :  {"common_name" : "Thamnornis" , "scientific_name" : "Thamnornis chloropetoides"},</v>
      </c>
    </row>
    <row r="11464" spans="1:5">
      <c r="A11464" t="inlineStr">
        <is>
          <t>yeboxy1</t>
        </is>
      </c>
      <c r="B11464" t="inlineStr">
        <is>
          <t>Yellow-browed Oxylabes</t>
        </is>
      </c>
      <c r="C11464" t="inlineStr">
        <is>
          <t>Crossleyia xanthophrys</t>
        </is>
      </c>
      <c r="D11464" t="str">
        <f>CONCAT("""",A11464,"""")</f>
        <v>"yeboxy1"</v>
      </c>
      <c r="E11464" t="str">
        <f>CONCAT(D11464," :  {""common_name"" : """,B11464,""" , ""scientific_name"" : """,C11464,"""},")</f>
        <v>"yeboxy1" :  {"common_name" : "Yellow-browed Oxylabes" , "scientific_name" : "Crossleyia xanthophrys"},</v>
      </c>
    </row>
    <row r="11465" spans="1:5">
      <c r="A11465" t="inlineStr">
        <is>
          <t>spetet1</t>
        </is>
      </c>
      <c r="B11465" t="inlineStr">
        <is>
          <t>Spectacled Tetraka</t>
        </is>
      </c>
      <c r="C11465" t="inlineStr">
        <is>
          <t>Xanthomixis zosterops</t>
        </is>
      </c>
      <c r="D11465" t="str">
        <f>CONCAT("""",A11465,"""")</f>
        <v>"spetet1"</v>
      </c>
      <c r="E11465" t="str">
        <f>CONCAT(D11465," :  {""common_name"" : """,B11465,""" , ""scientific_name"" : """,C11465,"""},")</f>
        <v>"spetet1" :  {"common_name" : "Spectacled Tetraka" , "scientific_name" : "Xanthomixis zosterops"},</v>
      </c>
    </row>
    <row r="11466" spans="1:5">
      <c r="A11466" t="inlineStr">
        <is>
          <t>apptet1</t>
        </is>
      </c>
      <c r="B11466" t="inlineStr">
        <is>
          <t>Appert's Tetraka</t>
        </is>
      </c>
      <c r="C11466" t="inlineStr">
        <is>
          <t>Xanthomixis apperti</t>
        </is>
      </c>
      <c r="D11466" t="str">
        <f>CONCAT("""",A11466,"""")</f>
        <v>"apptet1"</v>
      </c>
      <c r="E11466" t="str">
        <f>CONCAT(D11466," :  {""common_name"" : """,B11466,""" , ""scientific_name"" : """,C11466,"""},")</f>
        <v>"apptet1" :  {"common_name" : "Appert's Tetraka" , "scientific_name" : "Xanthomixis apperti"},</v>
      </c>
    </row>
    <row r="11467" spans="1:5">
      <c r="A11467" t="inlineStr">
        <is>
          <t>dustet1</t>
        </is>
      </c>
      <c r="B11467" t="inlineStr">
        <is>
          <t>Dusky Tetraka</t>
        </is>
      </c>
      <c r="C11467" t="inlineStr">
        <is>
          <t>Xanthomixis tenebrosa</t>
        </is>
      </c>
      <c r="D11467" t="str">
        <f>CONCAT("""",A11467,"""")</f>
        <v>"dustet1"</v>
      </c>
      <c r="E11467" t="str">
        <f>CONCAT(D11467," :  {""common_name"" : """,B11467,""" , ""scientific_name"" : """,C11467,"""},")</f>
        <v>"dustet1" :  {"common_name" : "Dusky Tetraka" , "scientific_name" : "Xanthomixis tenebrosa"},</v>
      </c>
    </row>
    <row r="11468" spans="1:5">
      <c r="A11468" t="inlineStr">
        <is>
          <t>gyctet1</t>
        </is>
      </c>
      <c r="B11468" t="inlineStr">
        <is>
          <t>Gray-crowned Tetraka</t>
        </is>
      </c>
      <c r="C11468" t="inlineStr">
        <is>
          <t>Xanthomixis cinereiceps</t>
        </is>
      </c>
      <c r="D11468" t="str">
        <f>CONCAT("""",A11468,"""")</f>
        <v>"gyctet1"</v>
      </c>
      <c r="E11468" t="str">
        <f>CONCAT(D11468," :  {""common_name"" : """,B11468,""" , ""scientific_name"" : """,C11468,"""},")</f>
        <v>"gyctet1" :  {"common_name" : "Gray-crowned Tetraka" , "scientific_name" : "Xanthomixis cinereiceps"},</v>
      </c>
    </row>
    <row r="11469" spans="1:5">
      <c r="A11469" t="inlineStr">
        <is>
          <t>ranwar1</t>
        </is>
      </c>
      <c r="B11469" t="inlineStr">
        <is>
          <t>Rand's Warbler</t>
        </is>
      </c>
      <c r="C11469" t="inlineStr">
        <is>
          <t>Randia pseudozosterops</t>
        </is>
      </c>
      <c r="D11469" t="str">
        <f>CONCAT("""",A11469,"""")</f>
        <v>"ranwar1"</v>
      </c>
      <c r="E11469" t="str">
        <f>CONCAT(D11469," :  {""common_name"" : """,B11469,""" , ""scientific_name"" : """,C11469,"""},")</f>
        <v>"ranwar1" :  {"common_name" : "Rand's Warbler" , "scientific_name" : "Randia pseudozosterops"},</v>
      </c>
    </row>
    <row r="11470" spans="1:5">
      <c r="A11470" t="inlineStr">
        <is>
          <t>scbcup3</t>
        </is>
      </c>
      <c r="B11470" t="inlineStr">
        <is>
          <t>Scaly-breasted Cupwing</t>
        </is>
      </c>
      <c r="C11470" t="inlineStr">
        <is>
          <t>Pnoepyga albiventer</t>
        </is>
      </c>
      <c r="D11470" t="str">
        <f>CONCAT("""",A11470,"""")</f>
        <v>"scbcup3"</v>
      </c>
      <c r="E11470" t="str">
        <f>CONCAT(D11470," :  {""common_name"" : """,B11470,""" , ""scientific_name"" : """,C11470,"""},")</f>
        <v>"scbcup3" :  {"common_name" : "Scaly-breasted Cupwing" , "scientific_name" : "Pnoepyga albiventer"},</v>
      </c>
    </row>
    <row r="11471" spans="1:5">
      <c r="A11471" t="inlineStr">
        <is>
          <t>sbwbab1</t>
        </is>
      </c>
      <c r="B11471" t="inlineStr">
        <is>
          <t>Scaly-breasted Cupwing (Himalayan)</t>
        </is>
      </c>
      <c r="C11471" t="inlineStr">
        <is>
          <t>Pnoepyga albiventer albiventer/pallidior</t>
        </is>
      </c>
      <c r="D11471" t="str">
        <f>CONCAT("""",A11471,"""")</f>
        <v>"sbwbab1"</v>
      </c>
      <c r="E11471" t="str">
        <f>CONCAT(D11471," :  {""common_name"" : """,B11471,""" , ""scientific_name"" : """,C11471,"""},")</f>
        <v>"sbwbab1" :  {"common_name" : "Scaly-breasted Cupwing (Himalayan)" , "scientific_name" : "Pnoepyga albiventer albiventer/pallidior"},</v>
      </c>
    </row>
    <row r="11472" spans="1:5">
      <c r="A11472" t="inlineStr">
        <is>
          <t>chicup1</t>
        </is>
      </c>
      <c r="B11472" t="inlineStr">
        <is>
          <t>Scaly-breasted Cupwing (Chinese)</t>
        </is>
      </c>
      <c r="C11472" t="inlineStr">
        <is>
          <t>Pnoepyga albiventer mutica</t>
        </is>
      </c>
      <c r="D11472" t="str">
        <f>CONCAT("""",A11472,"""")</f>
        <v>"chicup1"</v>
      </c>
      <c r="E11472" t="str">
        <f>CONCAT(D11472," :  {""common_name"" : """,B11472,""" , ""scientific_name"" : """,C11472,"""},")</f>
        <v>"chicup1" :  {"common_name" : "Scaly-breasted Cupwing (Chinese)" , "scientific_name" : "Pnoepyga albiventer mutica"},</v>
      </c>
    </row>
    <row r="11473" spans="1:5">
      <c r="A11473" t="inlineStr">
        <is>
          <t>taiwrb1</t>
        </is>
      </c>
      <c r="B11473" t="inlineStr">
        <is>
          <t>Taiwan Cupwing</t>
        </is>
      </c>
      <c r="C11473" t="inlineStr">
        <is>
          <t>Pnoepyga formosana</t>
        </is>
      </c>
      <c r="D11473" t="str">
        <f>CONCAT("""",A11473,"""")</f>
        <v>"taiwrb1"</v>
      </c>
      <c r="E11473" t="str">
        <f>CONCAT(D11473," :  {""common_name"" : """,B11473,""" , ""scientific_name"" : """,C11473,"""},")</f>
        <v>"taiwrb1" :  {"common_name" : "Taiwan Cupwing" , "scientific_name" : "Pnoepyga formosana"},</v>
      </c>
    </row>
    <row r="11474" spans="1:5">
      <c r="A11474" t="inlineStr">
        <is>
          <t>immwrb1</t>
        </is>
      </c>
      <c r="B11474" t="inlineStr">
        <is>
          <t>Immaculate Cupwing</t>
        </is>
      </c>
      <c r="C11474" t="inlineStr">
        <is>
          <t>Pnoepyga immaculata</t>
        </is>
      </c>
      <c r="D11474" t="str">
        <f>CONCAT("""",A11474,"""")</f>
        <v>"immwrb1"</v>
      </c>
      <c r="E11474" t="str">
        <f>CONCAT(D11474," :  {""common_name"" : """,B11474,""" , ""scientific_name"" : """,C11474,"""},")</f>
        <v>"immwrb1" :  {"common_name" : "Immaculate Cupwing" , "scientific_name" : "Pnoepyga immaculata"},</v>
      </c>
    </row>
    <row r="11475" spans="1:5">
      <c r="A11475" t="inlineStr">
        <is>
          <t>y00811</t>
        </is>
      </c>
      <c r="B11475" t="inlineStr">
        <is>
          <t>Scaly-breasted/Immaculate Cupwing</t>
        </is>
      </c>
      <c r="C11475" t="inlineStr">
        <is>
          <t>Pnoepyga albiventer/immaculata</t>
        </is>
      </c>
      <c r="D11475" t="str">
        <f>CONCAT("""",A11475,"""")</f>
        <v>"y00811"</v>
      </c>
      <c r="E11475" t="str">
        <f>CONCAT(D11475," :  {""common_name"" : """,B11475,""" , ""scientific_name"" : """,C11475,"""},")</f>
        <v>"y00811" :  {"common_name" : "Scaly-breasted/Immaculate Cupwing" , "scientific_name" : "Pnoepyga albiventer/immaculata"},</v>
      </c>
    </row>
    <row r="11476" spans="1:5">
      <c r="A11476" t="inlineStr">
        <is>
          <t>pywbab1</t>
        </is>
      </c>
      <c r="B11476" t="inlineStr">
        <is>
          <t>Pygmy Cupwing</t>
        </is>
      </c>
      <c r="C11476" t="inlineStr">
        <is>
          <t>Pnoepyga pusilla</t>
        </is>
      </c>
      <c r="D11476" t="str">
        <f>CONCAT("""",A11476,"""")</f>
        <v>"pywbab1"</v>
      </c>
      <c r="E11476" t="str">
        <f>CONCAT(D11476," :  {""common_name"" : """,B11476,""" , ""scientific_name"" : """,C11476,"""},")</f>
        <v>"pywbab1" :  {"common_name" : "Pygmy Cupwing" , "scientific_name" : "Pnoepyga pusilla"},</v>
      </c>
    </row>
    <row r="11477" spans="1:5">
      <c r="A11477" t="inlineStr">
        <is>
          <t>cupwin1</t>
        </is>
      </c>
      <c r="B11477" t="inlineStr">
        <is>
          <t>cupwing sp.</t>
        </is>
      </c>
      <c r="C11477" t="inlineStr">
        <is>
          <t>Pnoepyga sp.</t>
        </is>
      </c>
      <c r="D11477" t="str">
        <f>CONCAT("""",A11477,"""")</f>
        <v>"cupwin1"</v>
      </c>
      <c r="E11477" t="str">
        <f>CONCAT(D11477," :  {""common_name"" : """,B11477,""" , ""scientific_name"" : """,C11477,"""},")</f>
        <v>"cupwin1" :  {"common_name" : "cupwing sp." , "scientific_name" : "Pnoepyga sp."},</v>
      </c>
    </row>
    <row r="11478" spans="1:5">
      <c r="A11478" t="inlineStr">
        <is>
          <t>afrmar2</t>
        </is>
      </c>
      <c r="B11478" t="inlineStr">
        <is>
          <t>African River Martin</t>
        </is>
      </c>
      <c r="C11478" t="inlineStr">
        <is>
          <t>Pseudochelidon eurystomina</t>
        </is>
      </c>
      <c r="D11478" t="str">
        <f>CONCAT("""",A11478,"""")</f>
        <v>"afrmar2"</v>
      </c>
      <c r="E11478" t="str">
        <f>CONCAT(D11478," :  {""common_name"" : """,B11478,""" , ""scientific_name"" : """,C11478,"""},")</f>
        <v>"afrmar2" :  {"common_name" : "African River Martin" , "scientific_name" : "Pseudochelidon eurystomina"},</v>
      </c>
    </row>
    <row r="11479" spans="1:5">
      <c r="A11479" t="inlineStr">
        <is>
          <t>wermar2</t>
        </is>
      </c>
      <c r="B11479" t="inlineStr">
        <is>
          <t>White-eyed River Martin</t>
        </is>
      </c>
      <c r="C11479" t="inlineStr">
        <is>
          <t>Pseudochelidon sirintarae</t>
        </is>
      </c>
      <c r="D11479" t="str">
        <f>CONCAT("""",A11479,"""")</f>
        <v>"wermar2"</v>
      </c>
      <c r="E11479" t="str">
        <f>CONCAT(D11479," :  {""common_name"" : """,B11479,""" , ""scientific_name"" : """,C11479,"""},")</f>
        <v>"wermar2" :  {"common_name" : "White-eyed River Martin" , "scientific_name" : "Pseudochelidon sirintarae"},</v>
      </c>
    </row>
    <row r="11480" spans="1:5">
      <c r="A11480" t="inlineStr">
        <is>
          <t>bawswa1</t>
        </is>
      </c>
      <c r="B11480" t="inlineStr">
        <is>
          <t>Blue-and-white Swallow</t>
        </is>
      </c>
      <c r="C11480" t="inlineStr">
        <is>
          <t>Pygochelidon cyanoleuca</t>
        </is>
      </c>
      <c r="D11480" t="str">
        <f>CONCAT("""",A11480,"""")</f>
        <v>"bawswa1"</v>
      </c>
      <c r="E11480" t="str">
        <f>CONCAT(D11480," :  {""common_name"" : """,B11480,""" , ""scientific_name"" : """,C11480,"""},")</f>
        <v>"bawswa1" :  {"common_name" : "Blue-and-white Swallow" , "scientific_name" : "Pygochelidon cyanoleuca"},</v>
      </c>
    </row>
    <row r="11481" spans="1:5">
      <c r="A11481" t="inlineStr">
        <is>
          <t>bawswa3</t>
        </is>
      </c>
      <c r="B11481" t="inlineStr">
        <is>
          <t>Blue-and-white Swallow (cyanoleuca)</t>
        </is>
      </c>
      <c r="C11481" t="inlineStr">
        <is>
          <t>Pygochelidon cyanoleuca cyanoleuca</t>
        </is>
      </c>
      <c r="D11481" t="str">
        <f>CONCAT("""",A11481,"""")</f>
        <v>"bawswa3"</v>
      </c>
      <c r="E11481" t="str">
        <f>CONCAT(D11481," :  {""common_name"" : """,B11481,""" , ""scientific_name"" : """,C11481,"""},")</f>
        <v>"bawswa3" :  {"common_name" : "Blue-and-white Swallow (cyanoleuca)" , "scientific_name" : "Pygochelidon cyanoleuca cyanoleuca"},</v>
      </c>
    </row>
    <row r="11482" spans="1:5">
      <c r="A11482" t="inlineStr">
        <is>
          <t>bawswa5</t>
        </is>
      </c>
      <c r="B11482" t="inlineStr">
        <is>
          <t>Blue-and-white Swallow (peruviana)</t>
        </is>
      </c>
      <c r="C11482" t="inlineStr">
        <is>
          <t>Pygochelidon cyanoleuca peruviana</t>
        </is>
      </c>
      <c r="D11482" t="str">
        <f>CONCAT("""",A11482,"""")</f>
        <v>"bawswa5"</v>
      </c>
      <c r="E11482" t="str">
        <f>CONCAT(D11482," :  {""common_name"" : """,B11482,""" , ""scientific_name"" : """,C11482,"""},")</f>
        <v>"bawswa5" :  {"common_name" : "Blue-and-white Swallow (peruviana)" , "scientific_name" : "Pygochelidon cyanoleuca peruviana"},</v>
      </c>
    </row>
    <row r="11483" spans="1:5">
      <c r="A11483" t="inlineStr">
        <is>
          <t>bawswa4</t>
        </is>
      </c>
      <c r="B11483" t="inlineStr">
        <is>
          <t>Blue-and-white Swallow (patagonica)</t>
        </is>
      </c>
      <c r="C11483" t="inlineStr">
        <is>
          <t>Pygochelidon cyanoleuca patagonica</t>
        </is>
      </c>
      <c r="D11483" t="str">
        <f>CONCAT("""",A11483,"""")</f>
        <v>"bawswa4"</v>
      </c>
      <c r="E11483" t="str">
        <f>CONCAT(D11483," :  {""common_name"" : """,B11483,""" , ""scientific_name"" : """,C11483,"""},")</f>
        <v>"bawswa4" :  {"common_name" : "Blue-and-white Swallow (patagonica)" , "scientific_name" : "Pygochelidon cyanoleuca patagonica"},</v>
      </c>
    </row>
    <row r="11484" spans="1:5">
      <c r="A11484" t="inlineStr">
        <is>
          <t>blcswa2</t>
        </is>
      </c>
      <c r="B11484" t="inlineStr">
        <is>
          <t>Black-collared Swallow</t>
        </is>
      </c>
      <c r="C11484" t="inlineStr">
        <is>
          <t>Pygochelidon melanoleuca</t>
        </is>
      </c>
      <c r="D11484" t="str">
        <f>CONCAT("""",A11484,"""")</f>
        <v>"blcswa2"</v>
      </c>
      <c r="E11484" t="str">
        <f>CONCAT(D11484," :  {""common_name"" : """,B11484,""" , ""scientific_name"" : """,C11484,"""},")</f>
        <v>"blcswa2" :  {"common_name" : "Black-collared Swallow" , "scientific_name" : "Pygochelidon melanoleuca"},</v>
      </c>
    </row>
    <row r="11485" spans="1:5">
      <c r="A11485" t="inlineStr">
        <is>
          <t>tahswa2</t>
        </is>
      </c>
      <c r="B11485" t="inlineStr">
        <is>
          <t>Tawny-headed Swallow</t>
        </is>
      </c>
      <c r="C11485" t="inlineStr">
        <is>
          <t>Alopochelidon fucata</t>
        </is>
      </c>
      <c r="D11485" t="str">
        <f>CONCAT("""",A11485,"""")</f>
        <v>"tahswa2"</v>
      </c>
      <c r="E11485" t="str">
        <f>CONCAT(D11485," :  {""common_name"" : """,B11485,""" , ""scientific_name"" : """,C11485,"""},")</f>
        <v>"tahswa2" :  {"common_name" : "Tawny-headed Swallow" , "scientific_name" : "Alopochelidon fucata"},</v>
      </c>
    </row>
    <row r="11486" spans="1:5">
      <c r="A11486" t="inlineStr">
        <is>
          <t>pafswa1</t>
        </is>
      </c>
      <c r="B11486" t="inlineStr">
        <is>
          <t>Pale-footed Swallow</t>
        </is>
      </c>
      <c r="C11486" t="inlineStr">
        <is>
          <t>Orochelidon flavipes</t>
        </is>
      </c>
      <c r="D11486" t="str">
        <f>CONCAT("""",A11486,"""")</f>
        <v>"pafswa1"</v>
      </c>
      <c r="E11486" t="str">
        <f>CONCAT(D11486," :  {""common_name"" : """,B11486,""" , ""scientific_name"" : """,C11486,"""},")</f>
        <v>"pafswa1" :  {"common_name" : "Pale-footed Swallow" , "scientific_name" : "Orochelidon flavipes"},</v>
      </c>
    </row>
    <row r="11487" spans="1:5">
      <c r="A11487" t="inlineStr">
        <is>
          <t>brbswa1</t>
        </is>
      </c>
      <c r="B11487" t="inlineStr">
        <is>
          <t>Brown-bellied Swallow</t>
        </is>
      </c>
      <c r="C11487" t="inlineStr">
        <is>
          <t>Orochelidon murina</t>
        </is>
      </c>
      <c r="D11487" t="str">
        <f>CONCAT("""",A11487,"""")</f>
        <v>"brbswa1"</v>
      </c>
      <c r="E11487" t="str">
        <f>CONCAT(D11487," :  {""common_name"" : """,B11487,""" , ""scientific_name"" : """,C11487,"""},")</f>
        <v>"brbswa1" :  {"common_name" : "Brown-bellied Swallow" , "scientific_name" : "Orochelidon murina"},</v>
      </c>
    </row>
    <row r="11488" spans="1:5">
      <c r="A11488" t="inlineStr">
        <is>
          <t>andswa2</t>
        </is>
      </c>
      <c r="B11488" t="inlineStr">
        <is>
          <t>Andean Swallow</t>
        </is>
      </c>
      <c r="C11488" t="inlineStr">
        <is>
          <t>Orochelidon andecola</t>
        </is>
      </c>
      <c r="D11488" t="str">
        <f>CONCAT("""",A11488,"""")</f>
        <v>"andswa2"</v>
      </c>
      <c r="E11488" t="str">
        <f>CONCAT(D11488," :  {""common_name"" : """,B11488,""" , ""scientific_name"" : """,C11488,"""},")</f>
        <v>"andswa2" :  {"common_name" : "Andean Swallow" , "scientific_name" : "Orochelidon andecola"},</v>
      </c>
    </row>
    <row r="11489" spans="1:5">
      <c r="A11489" t="inlineStr">
        <is>
          <t>blcswa1</t>
        </is>
      </c>
      <c r="B11489" t="inlineStr">
        <is>
          <t>Black-capped Swallow</t>
        </is>
      </c>
      <c r="C11489" t="inlineStr">
        <is>
          <t>Atticora pileata</t>
        </is>
      </c>
      <c r="D11489" t="str">
        <f>CONCAT("""",A11489,"""")</f>
        <v>"blcswa1"</v>
      </c>
      <c r="E11489" t="str">
        <f>CONCAT(D11489," :  {""common_name"" : """,B11489,""" , ""scientific_name"" : """,C11489,"""},")</f>
        <v>"blcswa1" :  {"common_name" : "Black-capped Swallow" , "scientific_name" : "Atticora pileata"},</v>
      </c>
    </row>
    <row r="11490" spans="1:5">
      <c r="A11490" t="inlineStr">
        <is>
          <t>whtswa1</t>
        </is>
      </c>
      <c r="B11490" t="inlineStr">
        <is>
          <t>White-thighed Swallow</t>
        </is>
      </c>
      <c r="C11490" t="inlineStr">
        <is>
          <t>Atticora tibialis</t>
        </is>
      </c>
      <c r="D11490" t="str">
        <f>CONCAT("""",A11490,"""")</f>
        <v>"whtswa1"</v>
      </c>
      <c r="E11490" t="str">
        <f>CONCAT(D11490," :  {""common_name"" : """,B11490,""" , ""scientific_name"" : """,C11490,"""},")</f>
        <v>"whtswa1" :  {"common_name" : "White-thighed Swallow" , "scientific_name" : "Atticora tibialis"},</v>
      </c>
    </row>
    <row r="11491" spans="1:5">
      <c r="A11491" t="inlineStr">
        <is>
          <t>whbswa2</t>
        </is>
      </c>
      <c r="B11491" t="inlineStr">
        <is>
          <t>White-banded Swallow</t>
        </is>
      </c>
      <c r="C11491" t="inlineStr">
        <is>
          <t>Atticora fasciata</t>
        </is>
      </c>
      <c r="D11491" t="str">
        <f>CONCAT("""",A11491,"""")</f>
        <v>"whbswa2"</v>
      </c>
      <c r="E11491" t="str">
        <f>CONCAT(D11491," :  {""common_name"" : """,B11491,""" , ""scientific_name"" : """,C11491,"""},")</f>
        <v>"whbswa2" :  {"common_name" : "White-banded Swallow" , "scientific_name" : "Atticora fasciata"},</v>
      </c>
    </row>
    <row r="11492" spans="1:5">
      <c r="A11492" t="inlineStr">
        <is>
          <t>nrwswa</t>
        </is>
      </c>
      <c r="B11492" t="inlineStr">
        <is>
          <t>Northern Rough-winged Swallow</t>
        </is>
      </c>
      <c r="C11492" t="inlineStr">
        <is>
          <t>Stelgidopteryx serripennis</t>
        </is>
      </c>
      <c r="D11492" t="str">
        <f>CONCAT("""",A11492,"""")</f>
        <v>"nrwswa"</v>
      </c>
      <c r="E11492" t="str">
        <f>CONCAT(D11492," :  {""common_name"" : """,B11492,""" , ""scientific_name"" : """,C11492,"""},")</f>
        <v>"nrwswa" :  {"common_name" : "Northern Rough-winged Swallow" , "scientific_name" : "Stelgidopteryx serripennis"},</v>
      </c>
    </row>
    <row r="11493" spans="1:5">
      <c r="A11493" t="inlineStr">
        <is>
          <t>nrwswa1</t>
        </is>
      </c>
      <c r="B11493" t="inlineStr">
        <is>
          <t>Northern Rough-winged Swallow (Northern)</t>
        </is>
      </c>
      <c r="C11493" t="inlineStr">
        <is>
          <t>Stelgidopteryx serripennis [serripennis Group]</t>
        </is>
      </c>
      <c r="D11493" t="str">
        <f>CONCAT("""",A11493,"""")</f>
        <v>"nrwswa1"</v>
      </c>
      <c r="E11493" t="str">
        <f>CONCAT(D11493," :  {""common_name"" : """,B11493,""" , ""scientific_name"" : """,C11493,"""},")</f>
        <v>"nrwswa1" :  {"common_name" : "Northern Rough-winged Swallow (Northern)" , "scientific_name" : "Stelgidopteryx serripennis [serripennis Group]"},</v>
      </c>
    </row>
    <row r="11494" spans="1:5">
      <c r="A11494" t="inlineStr">
        <is>
          <t>nrwswa2</t>
        </is>
      </c>
      <c r="B11494" t="inlineStr">
        <is>
          <t>Northern Rough-winged Swallow (Ridgway's)</t>
        </is>
      </c>
      <c r="C11494" t="inlineStr">
        <is>
          <t>Stelgidopteryx serripennis ridgwayi/stuarti</t>
        </is>
      </c>
      <c r="D11494" t="str">
        <f>CONCAT("""",A11494,"""")</f>
        <v>"nrwswa2"</v>
      </c>
      <c r="E11494" t="str">
        <f>CONCAT(D11494," :  {""common_name"" : """,B11494,""" , ""scientific_name"" : """,C11494,"""},")</f>
        <v>"nrwswa2" :  {"common_name" : "Northern Rough-winged Swallow (Ridgway's)" , "scientific_name" : "Stelgidopteryx serripennis ridgwayi/stuarti"},</v>
      </c>
    </row>
    <row r="11495" spans="1:5">
      <c r="A11495" t="inlineStr">
        <is>
          <t>srwswa1</t>
        </is>
      </c>
      <c r="B11495" t="inlineStr">
        <is>
          <t>Southern Rough-winged Swallow</t>
        </is>
      </c>
      <c r="C11495" t="inlineStr">
        <is>
          <t>Stelgidopteryx ruficollis</t>
        </is>
      </c>
      <c r="D11495" t="str">
        <f>CONCAT("""",A11495,"""")</f>
        <v>"srwswa1"</v>
      </c>
      <c r="E11495" t="str">
        <f>CONCAT(D11495," :  {""common_name"" : """,B11495,""" , ""scientific_name"" : """,C11495,"""},")</f>
        <v>"srwswa1" :  {"common_name" : "Southern Rough-winged Swallow" , "scientific_name" : "Stelgidopteryx ruficollis"},</v>
      </c>
    </row>
    <row r="11496" spans="1:5">
      <c r="A11496" t="inlineStr">
        <is>
          <t>y00899</t>
        </is>
      </c>
      <c r="B11496" t="inlineStr">
        <is>
          <t>Northern/Southern Rough-winged Swallow</t>
        </is>
      </c>
      <c r="C11496" t="inlineStr">
        <is>
          <t>Stelgidopteryx serripennis/ruficollis</t>
        </is>
      </c>
      <c r="D11496" t="str">
        <f>CONCAT("""",A11496,"""")</f>
        <v>"y00899"</v>
      </c>
      <c r="E11496" t="str">
        <f>CONCAT(D11496," :  {""common_name"" : """,B11496,""" , ""scientific_name"" : """,C11496,"""},")</f>
        <v>"y00899" :  {"common_name" : "Northern/Southern Rough-winged Swallow" , "scientific_name" : "Stelgidopteryx serripennis/ruficollis"},</v>
      </c>
    </row>
    <row r="11497" spans="1:5">
      <c r="A11497" t="inlineStr">
        <is>
          <t>purmar</t>
        </is>
      </c>
      <c r="B11497" t="inlineStr">
        <is>
          <t>Purple Martin</t>
        </is>
      </c>
      <c r="C11497" t="inlineStr">
        <is>
          <t>Progne subis</t>
        </is>
      </c>
      <c r="D11497" t="str">
        <f>CONCAT("""",A11497,"""")</f>
        <v>"purmar"</v>
      </c>
      <c r="E11497" t="str">
        <f>CONCAT(D11497," :  {""common_name"" : """,B11497,""" , ""scientific_name"" : """,C11497,"""},")</f>
        <v>"purmar" :  {"common_name" : "Purple Martin" , "scientific_name" : "Progne subis"},</v>
      </c>
    </row>
    <row r="11498" spans="1:5">
      <c r="A11498" t="inlineStr">
        <is>
          <t>purmar1</t>
        </is>
      </c>
      <c r="B11498" t="inlineStr">
        <is>
          <t>Purple Martin (subis/arboricola)</t>
        </is>
      </c>
      <c r="C11498" t="inlineStr">
        <is>
          <t>Progne subis subis/arboricola</t>
        </is>
      </c>
      <c r="D11498" t="str">
        <f>CONCAT("""",A11498,"""")</f>
        <v>"purmar1"</v>
      </c>
      <c r="E11498" t="str">
        <f>CONCAT(D11498," :  {""common_name"" : """,B11498,""" , ""scientific_name"" : """,C11498,"""},")</f>
        <v>"purmar1" :  {"common_name" : "Purple Martin (subis/arboricola)" , "scientific_name" : "Progne subis subis/arboricola"},</v>
      </c>
    </row>
    <row r="11499" spans="1:5">
      <c r="A11499" t="inlineStr">
        <is>
          <t>purmar2</t>
        </is>
      </c>
      <c r="B11499" t="inlineStr">
        <is>
          <t>Purple Martin (hesperia)</t>
        </is>
      </c>
      <c r="C11499" t="inlineStr">
        <is>
          <t>Progne subis hesperia</t>
        </is>
      </c>
      <c r="D11499" t="str">
        <f>CONCAT("""",A11499,"""")</f>
        <v>"purmar2"</v>
      </c>
      <c r="E11499" t="str">
        <f>CONCAT(D11499," :  {""common_name"" : """,B11499,""" , ""scientific_name"" : """,C11499,"""},")</f>
        <v>"purmar2" :  {"common_name" : "Purple Martin (hesperia)" , "scientific_name" : "Progne subis hesperia"},</v>
      </c>
    </row>
    <row r="11500" spans="1:5">
      <c r="A11500" t="inlineStr">
        <is>
          <t>cubmar</t>
        </is>
      </c>
      <c r="B11500" t="inlineStr">
        <is>
          <t>Cuban Martin</t>
        </is>
      </c>
      <c r="C11500" t="inlineStr">
        <is>
          <t>Progne cryptoleuca</t>
        </is>
      </c>
      <c r="D11500" t="str">
        <f>CONCAT("""",A11500,"""")</f>
        <v>"cubmar"</v>
      </c>
      <c r="E11500" t="str">
        <f>CONCAT(D11500," :  {""common_name"" : """,B11500,""" , ""scientific_name"" : """,C11500,"""},")</f>
        <v>"cubmar" :  {"common_name" : "Cuban Martin" , "scientific_name" : "Progne cryptoleuca"},</v>
      </c>
    </row>
    <row r="11501" spans="1:5">
      <c r="A11501" t="inlineStr">
        <is>
          <t>y00805</t>
        </is>
      </c>
      <c r="B11501" t="inlineStr">
        <is>
          <t>Purple/Cuban Martin</t>
        </is>
      </c>
      <c r="C11501" t="inlineStr">
        <is>
          <t>Progne subis/cryptoleuca</t>
        </is>
      </c>
      <c r="D11501" t="str">
        <f>CONCAT("""",A11501,"""")</f>
        <v>"y00805"</v>
      </c>
      <c r="E11501" t="str">
        <f>CONCAT(D11501," :  {""common_name"" : """,B11501,""" , ""scientific_name"" : """,C11501,"""},")</f>
        <v>"y00805" :  {"common_name" : "Purple/Cuban Martin" , "scientific_name" : "Progne subis/cryptoleuca"},</v>
      </c>
    </row>
    <row r="11502" spans="1:5">
      <c r="A11502" t="inlineStr">
        <is>
          <t>carmar1</t>
        </is>
      </c>
      <c r="B11502" t="inlineStr">
        <is>
          <t>Caribbean Martin</t>
        </is>
      </c>
      <c r="C11502" t="inlineStr">
        <is>
          <t>Progne dominicensis</t>
        </is>
      </c>
      <c r="D11502" t="str">
        <f>CONCAT("""",A11502,"""")</f>
        <v>"carmar1"</v>
      </c>
      <c r="E11502" t="str">
        <f>CONCAT(D11502," :  {""common_name"" : """,B11502,""" , ""scientific_name"" : """,C11502,"""},")</f>
        <v>"carmar1" :  {"common_name" : "Caribbean Martin" , "scientific_name" : "Progne dominicensis"},</v>
      </c>
    </row>
    <row r="11503" spans="1:5">
      <c r="A11503" t="inlineStr">
        <is>
          <t>sinmar1</t>
        </is>
      </c>
      <c r="B11503" t="inlineStr">
        <is>
          <t>Sinaloa Martin</t>
        </is>
      </c>
      <c r="C11503" t="inlineStr">
        <is>
          <t>Progne sinaloae</t>
        </is>
      </c>
      <c r="D11503" t="str">
        <f>CONCAT("""",A11503,"""")</f>
        <v>"sinmar1"</v>
      </c>
      <c r="E11503" t="str">
        <f>CONCAT(D11503," :  {""common_name"" : """,B11503,""" , ""scientific_name"" : """,C11503,"""},")</f>
        <v>"sinmar1" :  {"common_name" : "Sinaloa Martin" , "scientific_name" : "Progne sinaloae"},</v>
      </c>
    </row>
    <row r="11504" spans="1:5">
      <c r="A11504" t="inlineStr">
        <is>
          <t>y00806</t>
        </is>
      </c>
      <c r="B11504" t="inlineStr">
        <is>
          <t>Caribbean/Sinaloa Martin</t>
        </is>
      </c>
      <c r="C11504" t="inlineStr">
        <is>
          <t>Progne dominicensis/sinaloae</t>
        </is>
      </c>
      <c r="D11504" t="str">
        <f>CONCAT("""",A11504,"""")</f>
        <v>"y00806"</v>
      </c>
      <c r="E11504" t="str">
        <f>CONCAT(D11504," :  {""common_name"" : """,B11504,""" , ""scientific_name"" : """,C11504,"""},")</f>
        <v>"y00806" :  {"common_name" : "Caribbean/Sinaloa Martin" , "scientific_name" : "Progne dominicensis/sinaloae"},</v>
      </c>
    </row>
    <row r="11505" spans="1:5">
      <c r="A11505" t="inlineStr">
        <is>
          <t>y00807</t>
        </is>
      </c>
      <c r="B11505" t="inlineStr">
        <is>
          <t>Cuban/Caribbean/Sinaloa Martin (Snowy-bellied Martin)</t>
        </is>
      </c>
      <c r="C11505" t="inlineStr">
        <is>
          <t>Progne cryptoleuca/dominicensis/sinaloae</t>
        </is>
      </c>
      <c r="D11505" t="str">
        <f>CONCAT("""",A11505,"""")</f>
        <v>"y00807"</v>
      </c>
      <c r="E11505" t="str">
        <f>CONCAT(D11505," :  {""common_name"" : """,B11505,""" , ""scientific_name"" : """,C11505,"""},")</f>
        <v>"y00807" :  {"common_name" : "Cuban/Caribbean/Sinaloa Martin (Snowy-bellied Martin)" , "scientific_name" : "Progne cryptoleuca/dominicensis/sinaloae"},</v>
      </c>
    </row>
    <row r="11506" spans="1:5">
      <c r="A11506" t="inlineStr">
        <is>
          <t>gybmar</t>
        </is>
      </c>
      <c r="B11506" t="inlineStr">
        <is>
          <t>Gray-breasted Martin</t>
        </is>
      </c>
      <c r="C11506" t="inlineStr">
        <is>
          <t>Progne chalybea</t>
        </is>
      </c>
      <c r="D11506" t="str">
        <f>CONCAT("""",A11506,"""")</f>
        <v>"gybmar"</v>
      </c>
      <c r="E11506" t="str">
        <f>CONCAT(D11506," :  {""common_name"" : """,B11506,""" , ""scientific_name"" : """,C11506,"""},")</f>
        <v>"gybmar" :  {"common_name" : "Gray-breasted Martin" , "scientific_name" : "Progne chalybea"},</v>
      </c>
    </row>
    <row r="11507" spans="1:5">
      <c r="A11507" t="inlineStr">
        <is>
          <t>soumar</t>
        </is>
      </c>
      <c r="B11507" t="inlineStr">
        <is>
          <t>Southern Martin</t>
        </is>
      </c>
      <c r="C11507" t="inlineStr">
        <is>
          <t>Progne elegans</t>
        </is>
      </c>
      <c r="D11507" t="str">
        <f>CONCAT("""",A11507,"""")</f>
        <v>"soumar"</v>
      </c>
      <c r="E11507" t="str">
        <f>CONCAT(D11507," :  {""common_name"" : """,B11507,""" , ""scientific_name"" : """,C11507,"""},")</f>
        <v>"soumar" :  {"common_name" : "Southern Martin" , "scientific_name" : "Progne elegans"},</v>
      </c>
    </row>
    <row r="11508" spans="1:5">
      <c r="A11508" t="inlineStr">
        <is>
          <t>y00745</t>
        </is>
      </c>
      <c r="B11508" t="inlineStr">
        <is>
          <t>Purple/Southern Martin</t>
        </is>
      </c>
      <c r="C11508" t="inlineStr">
        <is>
          <t>Progne subis/elegans</t>
        </is>
      </c>
      <c r="D11508" t="str">
        <f>CONCAT("""",A11508,"""")</f>
        <v>"y00745"</v>
      </c>
      <c r="E11508" t="str">
        <f>CONCAT(D11508," :  {""common_name"" : """,B11508,""" , ""scientific_name"" : """,C11508,"""},")</f>
        <v>"y00745" :  {"common_name" : "Purple/Southern Martin" , "scientific_name" : "Progne subis/elegans"},</v>
      </c>
    </row>
    <row r="11509" spans="1:5">
      <c r="A11509" t="inlineStr">
        <is>
          <t>y00421</t>
        </is>
      </c>
      <c r="B11509" t="inlineStr">
        <is>
          <t>Gray-breasted/Southern Martin</t>
        </is>
      </c>
      <c r="C11509" t="inlineStr">
        <is>
          <t>Progne chalybea/elegans</t>
        </is>
      </c>
      <c r="D11509" t="str">
        <f>CONCAT("""",A11509,"""")</f>
        <v>"y00421"</v>
      </c>
      <c r="E11509" t="str">
        <f>CONCAT(D11509," :  {""common_name"" : """,B11509,""" , ""scientific_name"" : """,C11509,"""},")</f>
        <v>"y00421" :  {"common_name" : "Gray-breasted/Southern Martin" , "scientific_name" : "Progne chalybea/elegans"},</v>
      </c>
    </row>
    <row r="11510" spans="1:5">
      <c r="A11510" t="inlineStr">
        <is>
          <t>permar1</t>
        </is>
      </c>
      <c r="B11510" t="inlineStr">
        <is>
          <t>Peruvian Martin</t>
        </is>
      </c>
      <c r="C11510" t="inlineStr">
        <is>
          <t>Progne murphyi</t>
        </is>
      </c>
      <c r="D11510" t="str">
        <f>CONCAT("""",A11510,"""")</f>
        <v>"permar1"</v>
      </c>
      <c r="E11510" t="str">
        <f>CONCAT(D11510," :  {""common_name"" : """,B11510,""" , ""scientific_name"" : """,C11510,"""},")</f>
        <v>"permar1" :  {"common_name" : "Peruvian Martin" , "scientific_name" : "Progne murphyi"},</v>
      </c>
    </row>
    <row r="11511" spans="1:5">
      <c r="A11511" t="inlineStr">
        <is>
          <t>galmar1</t>
        </is>
      </c>
      <c r="B11511" t="inlineStr">
        <is>
          <t>Galapagos Martin</t>
        </is>
      </c>
      <c r="C11511" t="inlineStr">
        <is>
          <t>Progne modesta</t>
        </is>
      </c>
      <c r="D11511" t="str">
        <f>CONCAT("""",A11511,"""")</f>
        <v>"galmar1"</v>
      </c>
      <c r="E11511" t="str">
        <f>CONCAT(D11511," :  {""common_name"" : """,B11511,""" , ""scientific_name"" : """,C11511,"""},")</f>
        <v>"galmar1" :  {"common_name" : "Galapagos Martin" , "scientific_name" : "Progne modesta"},</v>
      </c>
    </row>
    <row r="11512" spans="1:5">
      <c r="A11512" t="inlineStr">
        <is>
          <t>brcmar1</t>
        </is>
      </c>
      <c r="B11512" t="inlineStr">
        <is>
          <t>Brown-chested Martin</t>
        </is>
      </c>
      <c r="C11512" t="inlineStr">
        <is>
          <t>Progne tapera</t>
        </is>
      </c>
      <c r="D11512" t="str">
        <f>CONCAT("""",A11512,"""")</f>
        <v>"brcmar1"</v>
      </c>
      <c r="E11512" t="str">
        <f>CONCAT(D11512," :  {""common_name"" : """,B11512,""" , ""scientific_name"" : """,C11512,"""},")</f>
        <v>"brcmar1" :  {"common_name" : "Brown-chested Martin" , "scientific_name" : "Progne tapera"},</v>
      </c>
    </row>
    <row r="11513" spans="1:5">
      <c r="A11513" t="inlineStr">
        <is>
          <t>bncmar1</t>
        </is>
      </c>
      <c r="B11513" t="inlineStr">
        <is>
          <t>Brown-chested Martin (tapera)</t>
        </is>
      </c>
      <c r="C11513" t="inlineStr">
        <is>
          <t>Progne tapera tapera</t>
        </is>
      </c>
      <c r="D11513" t="str">
        <f>CONCAT("""",A11513,"""")</f>
        <v>"bncmar1"</v>
      </c>
      <c r="E11513" t="str">
        <f>CONCAT(D11513," :  {""common_name"" : """,B11513,""" , ""scientific_name"" : """,C11513,"""},")</f>
        <v>"bncmar1" :  {"common_name" : "Brown-chested Martin (tapera)" , "scientific_name" : "Progne tapera tapera"},</v>
      </c>
    </row>
    <row r="11514" spans="1:5">
      <c r="A11514" t="inlineStr">
        <is>
          <t>bncmar2</t>
        </is>
      </c>
      <c r="B11514" t="inlineStr">
        <is>
          <t>Brown-chested Martin (fusca)</t>
        </is>
      </c>
      <c r="C11514" t="inlineStr">
        <is>
          <t>Progne tapera fusca</t>
        </is>
      </c>
      <c r="D11514" t="str">
        <f>CONCAT("""",A11514,"""")</f>
        <v>"bncmar2"</v>
      </c>
      <c r="E11514" t="str">
        <f>CONCAT(D11514," :  {""common_name"" : """,B11514,""" , ""scientific_name"" : """,C11514,"""},")</f>
        <v>"bncmar2" :  {"common_name" : "Brown-chested Martin (fusca)" , "scientific_name" : "Progne tapera fusca"},</v>
      </c>
    </row>
    <row r="11515" spans="1:5">
      <c r="A11515" t="inlineStr">
        <is>
          <t>martin1</t>
        </is>
      </c>
      <c r="B11515" t="inlineStr">
        <is>
          <t>new world martin sp. (Progne sp.)</t>
        </is>
      </c>
      <c r="C11515" t="inlineStr">
        <is>
          <t>Progne sp.</t>
        </is>
      </c>
      <c r="D11515" t="str">
        <f>CONCAT("""",A11515,"""")</f>
        <v>"martin1"</v>
      </c>
      <c r="E11515" t="str">
        <f>CONCAT(D11515," :  {""common_name"" : """,B11515,""" , ""scientific_name"" : """,C11515,"""},")</f>
        <v>"martin1" :  {"common_name" : "new world martin sp. (Progne sp.)" , "scientific_name" : "Progne sp."},</v>
      </c>
    </row>
    <row r="11516" spans="1:5">
      <c r="A11516" t="inlineStr">
        <is>
          <t>treswa</t>
        </is>
      </c>
      <c r="B11516" t="inlineStr">
        <is>
          <t>Tree Swallow</t>
        </is>
      </c>
      <c r="C11516" t="inlineStr">
        <is>
          <t>Tachycineta bicolor</t>
        </is>
      </c>
      <c r="D11516" t="str">
        <f>CONCAT("""",A11516,"""")</f>
        <v>"treswa"</v>
      </c>
      <c r="E11516" t="str">
        <f>CONCAT(D11516," :  {""common_name"" : """,B11516,""" , ""scientific_name"" : """,C11516,"""},")</f>
        <v>"treswa" :  {"common_name" : "Tree Swallow" , "scientific_name" : "Tachycineta bicolor"},</v>
      </c>
    </row>
    <row r="11517" spans="1:5">
      <c r="A11517" t="inlineStr">
        <is>
          <t>tumswa1</t>
        </is>
      </c>
      <c r="B11517" t="inlineStr">
        <is>
          <t>Tumbes Swallow</t>
        </is>
      </c>
      <c r="C11517" t="inlineStr">
        <is>
          <t>Tachycineta stolzmanni</t>
        </is>
      </c>
      <c r="D11517" t="str">
        <f>CONCAT("""",A11517,"""")</f>
        <v>"tumswa1"</v>
      </c>
      <c r="E11517" t="str">
        <f>CONCAT(D11517," :  {""common_name"" : """,B11517,""" , ""scientific_name"" : """,C11517,"""},")</f>
        <v>"tumswa1" :  {"common_name" : "Tumbes Swallow" , "scientific_name" : "Tachycineta stolzmanni"},</v>
      </c>
    </row>
    <row r="11518" spans="1:5">
      <c r="A11518" t="inlineStr">
        <is>
          <t>whwswa1</t>
        </is>
      </c>
      <c r="B11518" t="inlineStr">
        <is>
          <t>White-winged Swallow</t>
        </is>
      </c>
      <c r="C11518" t="inlineStr">
        <is>
          <t>Tachycineta albiventer</t>
        </is>
      </c>
      <c r="D11518" t="str">
        <f>CONCAT("""",A11518,"""")</f>
        <v>"whwswa1"</v>
      </c>
      <c r="E11518" t="str">
        <f>CONCAT(D11518," :  {""common_name"" : """,B11518,""" , ""scientific_name"" : """,C11518,"""},")</f>
        <v>"whwswa1" :  {"common_name" : "White-winged Swallow" , "scientific_name" : "Tachycineta albiventer"},</v>
      </c>
    </row>
    <row r="11519" spans="1:5">
      <c r="A11519" t="inlineStr">
        <is>
          <t>whrswa1</t>
        </is>
      </c>
      <c r="B11519" t="inlineStr">
        <is>
          <t>White-rumped Swallow</t>
        </is>
      </c>
      <c r="C11519" t="inlineStr">
        <is>
          <t>Tachycineta leucorrhoa</t>
        </is>
      </c>
      <c r="D11519" t="str">
        <f>CONCAT("""",A11519,"""")</f>
        <v>"whrswa1"</v>
      </c>
      <c r="E11519" t="str">
        <f>CONCAT(D11519," :  {""common_name"" : """,B11519,""" , ""scientific_name"" : """,C11519,"""},")</f>
        <v>"whrswa1" :  {"common_name" : "White-rumped Swallow" , "scientific_name" : "Tachycineta leucorrhoa"},</v>
      </c>
    </row>
    <row r="11520" spans="1:5">
      <c r="A11520" t="inlineStr">
        <is>
          <t>chiswa1</t>
        </is>
      </c>
      <c r="B11520" t="inlineStr">
        <is>
          <t>Chilean Swallow</t>
        </is>
      </c>
      <c r="C11520" t="inlineStr">
        <is>
          <t>Tachycineta leucopyga</t>
        </is>
      </c>
      <c r="D11520" t="str">
        <f>CONCAT("""",A11520,"""")</f>
        <v>"chiswa1"</v>
      </c>
      <c r="E11520" t="str">
        <f>CONCAT(D11520," :  {""common_name"" : """,B11520,""" , ""scientific_name"" : """,C11520,"""},")</f>
        <v>"chiswa1" :  {"common_name" : "Chilean Swallow" , "scientific_name" : "Tachycineta leucopyga"},</v>
      </c>
    </row>
    <row r="11521" spans="1:5">
      <c r="A11521" t="inlineStr">
        <is>
          <t>y00702</t>
        </is>
      </c>
      <c r="B11521" t="inlineStr">
        <is>
          <t>White-rumped/Chilean Swallow</t>
        </is>
      </c>
      <c r="C11521" t="inlineStr">
        <is>
          <t>Tachycineta leucorrhoa/leucopyga</t>
        </is>
      </c>
      <c r="D11521" t="str">
        <f>CONCAT("""",A11521,"""")</f>
        <v>"y00702"</v>
      </c>
      <c r="E11521" t="str">
        <f>CONCAT(D11521," :  {""common_name"" : """,B11521,""" , ""scientific_name"" : """,C11521,"""},")</f>
        <v>"y00702" :  {"common_name" : "White-rumped/Chilean Swallow" , "scientific_name" : "Tachycineta leucorrhoa/leucopyga"},</v>
      </c>
    </row>
    <row r="11522" spans="1:5">
      <c r="A11522" t="inlineStr">
        <is>
          <t>manswa1</t>
        </is>
      </c>
      <c r="B11522" t="inlineStr">
        <is>
          <t>Mangrove Swallow</t>
        </is>
      </c>
      <c r="C11522" t="inlineStr">
        <is>
          <t>Tachycineta albilinea</t>
        </is>
      </c>
      <c r="D11522" t="str">
        <f>CONCAT("""",A11522,"""")</f>
        <v>"manswa1"</v>
      </c>
      <c r="E11522" t="str">
        <f>CONCAT(D11522," :  {""common_name"" : """,B11522,""" , ""scientific_name"" : """,C11522,"""},")</f>
        <v>"manswa1" :  {"common_name" : "Mangrove Swallow" , "scientific_name" : "Tachycineta albilinea"},</v>
      </c>
    </row>
    <row r="11523" spans="1:5">
      <c r="A11523" t="inlineStr">
        <is>
          <t>golswa1</t>
        </is>
      </c>
      <c r="B11523" t="inlineStr">
        <is>
          <t>Golden Swallow</t>
        </is>
      </c>
      <c r="C11523" t="inlineStr">
        <is>
          <t>Tachycineta euchrysea</t>
        </is>
      </c>
      <c r="D11523" t="str">
        <f>CONCAT("""",A11523,"""")</f>
        <v>"golswa1"</v>
      </c>
      <c r="E11523" t="str">
        <f>CONCAT(D11523," :  {""common_name"" : """,B11523,""" , ""scientific_name"" : """,C11523,"""},")</f>
        <v>"golswa1" :  {"common_name" : "Golden Swallow" , "scientific_name" : "Tachycineta euchrysea"},</v>
      </c>
    </row>
    <row r="11524" spans="1:5">
      <c r="A11524" t="inlineStr">
        <is>
          <t>vigswa</t>
        </is>
      </c>
      <c r="B11524" t="inlineStr">
        <is>
          <t>Violet-green Swallow</t>
        </is>
      </c>
      <c r="C11524" t="inlineStr">
        <is>
          <t>Tachycineta thalassina</t>
        </is>
      </c>
      <c r="D11524" t="str">
        <f>CONCAT("""",A11524,"""")</f>
        <v>"vigswa"</v>
      </c>
      <c r="E11524" t="str">
        <f>CONCAT(D11524," :  {""common_name"" : """,B11524,""" , ""scientific_name"" : """,C11524,"""},")</f>
        <v>"vigswa" :  {"common_name" : "Violet-green Swallow" , "scientific_name" : "Tachycineta thalassina"},</v>
      </c>
    </row>
    <row r="11525" spans="1:5">
      <c r="A11525" t="inlineStr">
        <is>
          <t>x00715</t>
        </is>
      </c>
      <c r="B11525" t="inlineStr">
        <is>
          <t>Northern Rough-winged x Violet-green Swallow (hybrid)</t>
        </is>
      </c>
      <c r="C11525" t="inlineStr">
        <is>
          <t>Stelgidopteryx serripennis x Tachycineta thalassina</t>
        </is>
      </c>
      <c r="D11525" t="str">
        <f>CONCAT("""",A11525,"""")</f>
        <v>"x00715"</v>
      </c>
      <c r="E11525" t="str">
        <f>CONCAT(D11525," :  {""common_name"" : """,B11525,""" , ""scientific_name"" : """,C11525,"""},")</f>
        <v>"x00715" :  {"common_name" : "Northern Rough-winged x Violet-green Swallow (hybrid)" , "scientific_name" : "Stelgidopteryx serripennis x Tachycineta thalassina"},</v>
      </c>
    </row>
    <row r="11526" spans="1:5">
      <c r="A11526" t="inlineStr">
        <is>
          <t>x00716</t>
        </is>
      </c>
      <c r="B11526" t="inlineStr">
        <is>
          <t>Tree x Violet-green Swallow (hybrid)</t>
        </is>
      </c>
      <c r="C11526" t="inlineStr">
        <is>
          <t>Tachycineta bicolor x thalassina</t>
        </is>
      </c>
      <c r="D11526" t="str">
        <f>CONCAT("""",A11526,"""")</f>
        <v>"x00716"</v>
      </c>
      <c r="E11526" t="str">
        <f>CONCAT(D11526," :  {""common_name"" : """,B11526,""" , ""scientific_name"" : """,C11526,"""},")</f>
        <v>"x00716" :  {"common_name" : "Tree x Violet-green Swallow (hybrid)" , "scientific_name" : "Tachycineta bicolor x thalassina"},</v>
      </c>
    </row>
    <row r="11527" spans="1:5">
      <c r="A11527" t="inlineStr">
        <is>
          <t>y00701</t>
        </is>
      </c>
      <c r="B11527" t="inlineStr">
        <is>
          <t>Tree/Violet-green Swallow</t>
        </is>
      </c>
      <c r="C11527" t="inlineStr">
        <is>
          <t>Tachycineta bicolor/thalassina</t>
        </is>
      </c>
      <c r="D11527" t="str">
        <f>CONCAT("""",A11527,"""")</f>
        <v>"y00701"</v>
      </c>
      <c r="E11527" t="str">
        <f>CONCAT(D11527," :  {""common_name"" : """,B11527,""" , ""scientific_name"" : """,C11527,"""},")</f>
        <v>"y00701" :  {"common_name" : "Tree/Violet-green Swallow" , "scientific_name" : "Tachycineta bicolor/thalassina"},</v>
      </c>
    </row>
    <row r="11528" spans="1:5">
      <c r="A11528" t="inlineStr">
        <is>
          <t>bahswa</t>
        </is>
      </c>
      <c r="B11528" t="inlineStr">
        <is>
          <t>Bahama Swallow</t>
        </is>
      </c>
      <c r="C11528" t="inlineStr">
        <is>
          <t>Tachycineta cyaneoviridis</t>
        </is>
      </c>
      <c r="D11528" t="str">
        <f>CONCAT("""",A11528,"""")</f>
        <v>"bahswa"</v>
      </c>
      <c r="E11528" t="str">
        <f>CONCAT(D11528," :  {""common_name"" : """,B11528,""" , ""scientific_name"" : """,C11528,"""},")</f>
        <v>"bahswa" :  {"common_name" : "Bahama Swallow" , "scientific_name" : "Tachycineta cyaneoviridis"},</v>
      </c>
    </row>
    <row r="11529" spans="1:5">
      <c r="A11529" t="inlineStr">
        <is>
          <t>tachyc1</t>
        </is>
      </c>
      <c r="B11529" t="s">
        <v>195</v>
      </c>
      <c r="C11529" t="s">
        <v>195</v>
      </c>
      <c r="D11529" t="str">
        <f>CONCAT("""",A11529,"""")</f>
        <v>"tachyc1"</v>
      </c>
      <c r="E11529" t="str">
        <f>CONCAT(D11529," :  {""common_name"" : """,B11529,""" , ""scientific_name"" : """,C11529,"""},")</f>
        <v>"tachyc1" :  {"common_name" : "Tachycineta sp." , "scientific_name" : "Tachycineta sp."},</v>
      </c>
    </row>
    <row r="11530" spans="1:5">
      <c r="A11530" t="inlineStr">
        <is>
          <t>plamar1</t>
        </is>
      </c>
      <c r="B11530" t="inlineStr">
        <is>
          <t>Plain Martin</t>
        </is>
      </c>
      <c r="C11530" t="inlineStr">
        <is>
          <t>Riparia paludicola</t>
        </is>
      </c>
      <c r="D11530" t="str">
        <f>CONCAT("""",A11530,"""")</f>
        <v>"plamar1"</v>
      </c>
      <c r="E11530" t="str">
        <f>CONCAT(D11530," :  {""common_name"" : """,B11530,""" , ""scientific_name"" : """,C11530,"""},")</f>
        <v>"plamar1" :  {"common_name" : "Plain Martin" , "scientific_name" : "Riparia paludicola"},</v>
      </c>
    </row>
    <row r="11531" spans="1:5">
      <c r="A11531" t="inlineStr">
        <is>
          <t>plamar2</t>
        </is>
      </c>
      <c r="B11531" t="inlineStr">
        <is>
          <t>Plain Martin (African)</t>
        </is>
      </c>
      <c r="C11531" t="inlineStr">
        <is>
          <t>Riparia paludicola [paludicola Group]</t>
        </is>
      </c>
      <c r="D11531" t="str">
        <f>CONCAT("""",A11531,"""")</f>
        <v>"plamar2"</v>
      </c>
      <c r="E11531" t="str">
        <f>CONCAT(D11531," :  {""common_name"" : """,B11531,""" , ""scientific_name"" : """,C11531,"""},")</f>
        <v>"plamar2" :  {"common_name" : "Plain Martin (African)" , "scientific_name" : "Riparia paludicola [paludicola Group]"},</v>
      </c>
    </row>
    <row r="11532" spans="1:5">
      <c r="A11532" t="inlineStr">
        <is>
          <t>plamar3</t>
        </is>
      </c>
      <c r="B11532" t="inlineStr">
        <is>
          <t>Plain Martin (Madagascar)</t>
        </is>
      </c>
      <c r="C11532" t="inlineStr">
        <is>
          <t>Riparia paludicola cowani</t>
        </is>
      </c>
      <c r="D11532" t="str">
        <f>CONCAT("""",A11532,"""")</f>
        <v>"plamar3"</v>
      </c>
      <c r="E11532" t="str">
        <f>CONCAT(D11532," :  {""common_name"" : """,B11532,""" , ""scientific_name"" : """,C11532,"""},")</f>
        <v>"plamar3" :  {"common_name" : "Plain Martin (Madagascar)" , "scientific_name" : "Riparia paludicola cowani"},</v>
      </c>
    </row>
    <row r="11533" spans="1:5">
      <c r="A11533" t="inlineStr">
        <is>
          <t>gytmar1</t>
        </is>
      </c>
      <c r="B11533" t="inlineStr">
        <is>
          <t>Gray-throated Martin</t>
        </is>
      </c>
      <c r="C11533" t="inlineStr">
        <is>
          <t>Riparia chinensis</t>
        </is>
      </c>
      <c r="D11533" t="str">
        <f>CONCAT("""",A11533,"""")</f>
        <v>"gytmar1"</v>
      </c>
      <c r="E11533" t="str">
        <f>CONCAT(D11533," :  {""common_name"" : """,B11533,""" , ""scientific_name"" : """,C11533,"""},")</f>
        <v>"gytmar1" :  {"common_name" : "Gray-throated Martin" , "scientific_name" : "Riparia chinensis"},</v>
      </c>
    </row>
    <row r="11534" spans="1:5">
      <c r="A11534" t="inlineStr">
        <is>
          <t>conmar1</t>
        </is>
      </c>
      <c r="B11534" t="inlineStr">
        <is>
          <t>Congo Martin</t>
        </is>
      </c>
      <c r="C11534" t="inlineStr">
        <is>
          <t>Riparia congica</t>
        </is>
      </c>
      <c r="D11534" t="str">
        <f>CONCAT("""",A11534,"""")</f>
        <v>"conmar1"</v>
      </c>
      <c r="E11534" t="str">
        <f>CONCAT(D11534," :  {""common_name"" : """,B11534,""" , ""scientific_name"" : """,C11534,"""},")</f>
        <v>"conmar1" :  {"common_name" : "Congo Martin" , "scientific_name" : "Riparia congica"},</v>
      </c>
    </row>
    <row r="11535" spans="1:5">
      <c r="A11535" t="inlineStr">
        <is>
          <t>banswa</t>
        </is>
      </c>
      <c r="B11535" t="inlineStr">
        <is>
          <t>Bank Swallow</t>
        </is>
      </c>
      <c r="C11535" t="inlineStr">
        <is>
          <t>Riparia riparia</t>
        </is>
      </c>
      <c r="D11535" t="str">
        <f>CONCAT("""",A11535,"""")</f>
        <v>"banswa"</v>
      </c>
      <c r="E11535" t="str">
        <f>CONCAT(D11535," :  {""common_name"" : """,B11535,""" , ""scientific_name"" : """,C11535,"""},")</f>
        <v>"banswa" :  {"common_name" : "Bank Swallow" , "scientific_name" : "Riparia riparia"},</v>
      </c>
    </row>
    <row r="11536" spans="1:5">
      <c r="A11536" t="inlineStr">
        <is>
          <t>y01086</t>
        </is>
      </c>
      <c r="B11536" t="inlineStr">
        <is>
          <t>Gray-throated Martin/Bank Swallow</t>
        </is>
      </c>
      <c r="C11536" t="inlineStr">
        <is>
          <t>Riparia chinensis/riparia</t>
        </is>
      </c>
      <c r="D11536" t="str">
        <f>CONCAT("""",A11536,"""")</f>
        <v>"y01086"</v>
      </c>
      <c r="E11536" t="str">
        <f>CONCAT(D11536," :  {""common_name"" : """,B11536,""" , ""scientific_name"" : """,C11536,"""},")</f>
        <v>"y01086" :  {"common_name" : "Gray-throated Martin/Bank Swallow" , "scientific_name" : "Riparia chinensis/riparia"},</v>
      </c>
    </row>
    <row r="11537" spans="1:5">
      <c r="A11537" t="inlineStr">
        <is>
          <t>pasmar1</t>
        </is>
      </c>
      <c r="B11537" t="inlineStr">
        <is>
          <t>Pale Sand Martin</t>
        </is>
      </c>
      <c r="C11537" t="inlineStr">
        <is>
          <t>Riparia diluta</t>
        </is>
      </c>
      <c r="D11537" t="str">
        <f>CONCAT("""",A11537,"""")</f>
        <v>"pasmar1"</v>
      </c>
      <c r="E11537" t="str">
        <f>CONCAT(D11537," :  {""common_name"" : """,B11537,""" , ""scientific_name"" : """,C11537,"""},")</f>
        <v>"pasmar1" :  {"common_name" : "Pale Sand Martin" , "scientific_name" : "Riparia diluta"},</v>
      </c>
    </row>
    <row r="11538" spans="1:5">
      <c r="A11538" t="inlineStr">
        <is>
          <t>y00808</t>
        </is>
      </c>
      <c r="B11538" t="inlineStr">
        <is>
          <t>Bank Swallow/Pale Sand Martin</t>
        </is>
      </c>
      <c r="C11538" t="inlineStr">
        <is>
          <t>Riparia riparia/diluta</t>
        </is>
      </c>
      <c r="D11538" t="str">
        <f>CONCAT("""",A11538,"""")</f>
        <v>"y00808"</v>
      </c>
      <c r="E11538" t="str">
        <f>CONCAT(D11538," :  {""common_name"" : """,B11538,""" , ""scientific_name"" : """,C11538,"""},")</f>
        <v>"y00808" :  {"common_name" : "Bank Swallow/Pale Sand Martin" , "scientific_name" : "Riparia riparia/diluta"},</v>
      </c>
    </row>
    <row r="11539" spans="1:5">
      <c r="A11539" t="inlineStr">
        <is>
          <t>ripari1</t>
        </is>
      </c>
      <c r="B11539" t="s">
        <v>196</v>
      </c>
      <c r="C11539" t="s">
        <v>196</v>
      </c>
      <c r="D11539" t="str">
        <f>CONCAT("""",A11539,"""")</f>
        <v>"ripari1"</v>
      </c>
      <c r="E11539" t="str">
        <f>CONCAT(D11539," :  {""common_name"" : """,B11539,""" , ""scientific_name"" : """,C11539,"""},")</f>
        <v>"ripari1" :  {"common_name" : "Riparia sp." , "scientific_name" : "Riparia sp."},</v>
      </c>
    </row>
    <row r="11540" spans="1:5">
      <c r="A11540" t="inlineStr">
        <is>
          <t>banmar1</t>
        </is>
      </c>
      <c r="B11540" t="inlineStr">
        <is>
          <t>Banded Martin</t>
        </is>
      </c>
      <c r="C11540" t="inlineStr">
        <is>
          <t>Neophedina cincta</t>
        </is>
      </c>
      <c r="D11540" t="str">
        <f>CONCAT("""",A11540,"""")</f>
        <v>"banmar1"</v>
      </c>
      <c r="E11540" t="str">
        <f>CONCAT(D11540," :  {""common_name"" : """,B11540,""" , ""scientific_name"" : """,C11540,"""},")</f>
        <v>"banmar1" :  {"common_name" : "Banded Martin" , "scientific_name" : "Neophedina cincta"},</v>
      </c>
    </row>
    <row r="11541" spans="1:5">
      <c r="A11541" t="inlineStr">
        <is>
          <t>masmar1</t>
        </is>
      </c>
      <c r="B11541" t="inlineStr">
        <is>
          <t>Mascarene Martin</t>
        </is>
      </c>
      <c r="C11541" t="inlineStr">
        <is>
          <t>Phedina borbonica</t>
        </is>
      </c>
      <c r="D11541" t="str">
        <f>CONCAT("""",A11541,"""")</f>
        <v>"masmar1"</v>
      </c>
      <c r="E11541" t="str">
        <f>CONCAT(D11541," :  {""common_name"" : """,B11541,""" , ""scientific_name"" : """,C11541,"""},")</f>
        <v>"masmar1" :  {"common_name" : "Mascarene Martin" , "scientific_name" : "Phedina borbonica"},</v>
      </c>
    </row>
    <row r="11542" spans="1:5">
      <c r="A11542" t="inlineStr">
        <is>
          <t>bramar1</t>
        </is>
      </c>
      <c r="B11542" t="inlineStr">
        <is>
          <t>Brazza's Martin</t>
        </is>
      </c>
      <c r="C11542" t="inlineStr">
        <is>
          <t>Phedina brazzae</t>
        </is>
      </c>
      <c r="D11542" t="str">
        <f>CONCAT("""",A11542,"""")</f>
        <v>"bramar1"</v>
      </c>
      <c r="E11542" t="str">
        <f>CONCAT(D11542," :  {""common_name"" : """,B11542,""" , ""scientific_name"" : """,C11542,"""},")</f>
        <v>"bramar1" :  {"common_name" : "Brazza's Martin" , "scientific_name" : "Phedina brazzae"},</v>
      </c>
    </row>
    <row r="11543" spans="1:5">
      <c r="A11543" t="inlineStr">
        <is>
          <t>eurcrm1</t>
        </is>
      </c>
      <c r="B11543" t="inlineStr">
        <is>
          <t>Eurasian Crag-Martin</t>
        </is>
      </c>
      <c r="C11543" t="inlineStr">
        <is>
          <t>Ptyonoprogne rupestris</t>
        </is>
      </c>
      <c r="D11543" t="str">
        <f>CONCAT("""",A11543,"""")</f>
        <v>"eurcrm1"</v>
      </c>
      <c r="E11543" t="str">
        <f>CONCAT(D11543," :  {""common_name"" : """,B11543,""" , ""scientific_name"" : """,C11543,"""},")</f>
        <v>"eurcrm1" :  {"common_name" : "Eurasian Crag-Martin" , "scientific_name" : "Ptyonoprogne rupestris"},</v>
      </c>
    </row>
    <row r="11544" spans="1:5">
      <c r="A11544" t="inlineStr">
        <is>
          <t>rocmar2</t>
        </is>
      </c>
      <c r="B11544" t="inlineStr">
        <is>
          <t>Rock Martin</t>
        </is>
      </c>
      <c r="C11544" t="inlineStr">
        <is>
          <t>Ptyonoprogne fuligula</t>
        </is>
      </c>
      <c r="D11544" t="str">
        <f>CONCAT("""",A11544,"""")</f>
        <v>"rocmar2"</v>
      </c>
      <c r="E11544" t="str">
        <f>CONCAT(D11544," :  {""common_name"" : """,B11544,""" , ""scientific_name"" : """,C11544,"""},")</f>
        <v>"rocmar2" :  {"common_name" : "Rock Martin" , "scientific_name" : "Ptyonoprogne fuligula"},</v>
      </c>
    </row>
    <row r="11545" spans="1:5">
      <c r="A11545" t="inlineStr">
        <is>
          <t>rocmar1</t>
        </is>
      </c>
      <c r="B11545" t="inlineStr">
        <is>
          <t>Rock Martin (Pale Crag-Martin)</t>
        </is>
      </c>
      <c r="C11545" t="inlineStr">
        <is>
          <t>Ptyonoprogne fuligula [obsoleta Group]</t>
        </is>
      </c>
      <c r="D11545" t="str">
        <f>CONCAT("""",A11545,"""")</f>
        <v>"rocmar1"</v>
      </c>
      <c r="E11545" t="str">
        <f>CONCAT(D11545," :  {""common_name"" : """,B11545,""" , ""scientific_name"" : """,C11545,"""},")</f>
        <v>"rocmar1" :  {"common_name" : "Rock Martin (Pale Crag-Martin)" , "scientific_name" : "Ptyonoprogne fuligula [obsoleta Group]"},</v>
      </c>
    </row>
    <row r="11546" spans="1:5">
      <c r="A11546" t="inlineStr">
        <is>
          <t>rocmar4</t>
        </is>
      </c>
      <c r="B11546" t="inlineStr">
        <is>
          <t>Rock Martin (Red-throated)</t>
        </is>
      </c>
      <c r="C11546" t="inlineStr">
        <is>
          <t>Ptyonoprogne fuligula fusciventris/bansoensis</t>
        </is>
      </c>
      <c r="D11546" t="str">
        <f>CONCAT("""",A11546,"""")</f>
        <v>"rocmar4"</v>
      </c>
      <c r="E11546" t="str">
        <f>CONCAT(D11546," :  {""common_name"" : """,B11546,""" , ""scientific_name"" : """,C11546,"""},")</f>
        <v>"rocmar4" :  {"common_name" : "Rock Martin (Red-throated)" , "scientific_name" : "Ptyonoprogne fuligula fusciventris/bansoensis"},</v>
      </c>
    </row>
    <row r="11547" spans="1:5">
      <c r="A11547" t="inlineStr">
        <is>
          <t>rocmar5</t>
        </is>
      </c>
      <c r="B11547" t="inlineStr">
        <is>
          <t>Rock Martin (Large)</t>
        </is>
      </c>
      <c r="C11547" t="inlineStr">
        <is>
          <t>Ptyonoprogne fuligula [fuligula Group]</t>
        </is>
      </c>
      <c r="D11547" t="str">
        <f>CONCAT("""",A11547,"""")</f>
        <v>"rocmar5"</v>
      </c>
      <c r="E11547" t="str">
        <f>CONCAT(D11547," :  {""common_name"" : """,B11547,""" , ""scientific_name"" : """,C11547,"""},")</f>
        <v>"rocmar5" :  {"common_name" : "Rock Martin (Large)" , "scientific_name" : "Ptyonoprogne fuligula [fuligula Group]"},</v>
      </c>
    </row>
    <row r="11548" spans="1:5">
      <c r="A11548" t="inlineStr">
        <is>
          <t>y00981</t>
        </is>
      </c>
      <c r="B11548" t="inlineStr">
        <is>
          <t>Eurasian Crag-Martin/Rock Martin</t>
        </is>
      </c>
      <c r="C11548" t="inlineStr">
        <is>
          <t>Ptyonoprogne rupestris/fuligula</t>
        </is>
      </c>
      <c r="D11548" t="str">
        <f>CONCAT("""",A11548,"""")</f>
        <v>"y00981"</v>
      </c>
      <c r="E11548" t="str">
        <f>CONCAT(D11548," :  {""common_name"" : """,B11548,""" , ""scientific_name"" : """,C11548,"""},")</f>
        <v>"y00981" :  {"common_name" : "Eurasian Crag-Martin/Rock Martin" , "scientific_name" : "Ptyonoprogne rupestris/fuligula"},</v>
      </c>
    </row>
    <row r="11549" spans="1:5">
      <c r="A11549" t="inlineStr">
        <is>
          <t>duscrm1</t>
        </is>
      </c>
      <c r="B11549" t="inlineStr">
        <is>
          <t>Dusky Crag-Martin</t>
        </is>
      </c>
      <c r="C11549" t="inlineStr">
        <is>
          <t>Ptyonoprogne concolor</t>
        </is>
      </c>
      <c r="D11549" t="str">
        <f>CONCAT("""",A11549,"""")</f>
        <v>"duscrm1"</v>
      </c>
      <c r="E11549" t="str">
        <f>CONCAT(D11549," :  {""common_name"" : """,B11549,""" , ""scientific_name"" : """,C11549,"""},")</f>
        <v>"duscrm1" :  {"common_name" : "Dusky Crag-Martin" , "scientific_name" : "Ptyonoprogne concolor"},</v>
      </c>
    </row>
    <row r="11550" spans="1:5">
      <c r="A11550" t="inlineStr">
        <is>
          <t>y00422</t>
        </is>
      </c>
      <c r="B11550" t="inlineStr">
        <is>
          <t>Eurasian/Dusky Crag-Martin</t>
        </is>
      </c>
      <c r="C11550" t="inlineStr">
        <is>
          <t>Ptyonoprogne rupestris/concolor</t>
        </is>
      </c>
      <c r="D11550" t="str">
        <f>CONCAT("""",A11550,"""")</f>
        <v>"y00422"</v>
      </c>
      <c r="E11550" t="str">
        <f>CONCAT(D11550," :  {""common_name"" : """,B11550,""" , ""scientific_name"" : """,C11550,"""},")</f>
        <v>"y00422" :  {"common_name" : "Eurasian/Dusky Crag-Martin" , "scientific_name" : "Ptyonoprogne rupestris/concolor"},</v>
      </c>
    </row>
    <row r="11551" spans="1:5">
      <c r="A11551" t="inlineStr">
        <is>
          <t>barswa</t>
        </is>
      </c>
      <c r="B11551" t="inlineStr">
        <is>
          <t>Barn Swallow</t>
        </is>
      </c>
      <c r="C11551" t="inlineStr">
        <is>
          <t>Hirundo rustica</t>
        </is>
      </c>
      <c r="D11551" t="str">
        <f>CONCAT("""",A11551,"""")</f>
        <v>"barswa"</v>
      </c>
      <c r="E11551" t="str">
        <f>CONCAT(D11551," :  {""common_name"" : """,B11551,""" , ""scientific_name"" : """,C11551,"""},")</f>
        <v>"barswa" :  {"common_name" : "Barn Swallow" , "scientific_name" : "Hirundo rustica"},</v>
      </c>
    </row>
    <row r="11552" spans="1:5">
      <c r="A11552" t="inlineStr">
        <is>
          <t>barswa2</t>
        </is>
      </c>
      <c r="B11552" t="inlineStr">
        <is>
          <t>Barn Swallow (White-bellied)</t>
        </is>
      </c>
      <c r="C11552" t="inlineStr">
        <is>
          <t>Hirundo rustica rustica</t>
        </is>
      </c>
      <c r="D11552" t="str">
        <f>CONCAT("""",A11552,"""")</f>
        <v>"barswa2"</v>
      </c>
      <c r="E11552" t="str">
        <f>CONCAT(D11552," :  {""common_name"" : """,B11552,""" , ""scientific_name"" : """,C11552,"""},")</f>
        <v>"barswa2" :  {"common_name" : "Barn Swallow (White-bellied)" , "scientific_name" : "Hirundo rustica rustica"},</v>
      </c>
    </row>
    <row r="11553" spans="1:5">
      <c r="A11553" t="inlineStr">
        <is>
          <t>barswa6</t>
        </is>
      </c>
      <c r="B11553" t="inlineStr">
        <is>
          <t>Barn Swallow (Egyptian)</t>
        </is>
      </c>
      <c r="C11553" t="inlineStr">
        <is>
          <t>Hirundo rustica savignii</t>
        </is>
      </c>
      <c r="D11553" t="str">
        <f>CONCAT("""",A11553,"""")</f>
        <v>"barswa6"</v>
      </c>
      <c r="E11553" t="str">
        <f>CONCAT(D11553," :  {""common_name"" : """,B11553,""" , ""scientific_name"" : """,C11553,"""},")</f>
        <v>"barswa6" :  {"common_name" : "Barn Swallow (Egyptian)" , "scientific_name" : "Hirundo rustica savignii"},</v>
      </c>
    </row>
    <row r="11554" spans="1:5">
      <c r="A11554" t="inlineStr">
        <is>
          <t>barswa7</t>
        </is>
      </c>
      <c r="B11554" t="inlineStr">
        <is>
          <t>Barn Swallow (Levant)</t>
        </is>
      </c>
      <c r="C11554" t="inlineStr">
        <is>
          <t>Hirundo rustica transitiva</t>
        </is>
      </c>
      <c r="D11554" t="str">
        <f>CONCAT("""",A11554,"""")</f>
        <v>"barswa7"</v>
      </c>
      <c r="E11554" t="str">
        <f>CONCAT(D11554," :  {""common_name"" : """,B11554,""" , ""scientific_name"" : """,C11554,"""},")</f>
        <v>"barswa7" :  {"common_name" : "Barn Swallow (Levant)" , "scientific_name" : "Hirundo rustica transitiva"},</v>
      </c>
    </row>
    <row r="11555" spans="1:5">
      <c r="A11555" t="inlineStr">
        <is>
          <t>barswa8</t>
        </is>
      </c>
      <c r="B11555" t="inlineStr">
        <is>
          <t>Barn Swallow (Tytler's)</t>
        </is>
      </c>
      <c r="C11555" t="inlineStr">
        <is>
          <t>Hirundo rustica tytleri</t>
        </is>
      </c>
      <c r="D11555" t="str">
        <f>CONCAT("""",A11555,"""")</f>
        <v>"barswa8"</v>
      </c>
      <c r="E11555" t="str">
        <f>CONCAT(D11555," :  {""common_name"" : """,B11555,""" , ""scientific_name"" : """,C11555,"""},")</f>
        <v>"barswa8" :  {"common_name" : "Barn Swallow (Tytler's)" , "scientific_name" : "Hirundo rustica tytleri"},</v>
      </c>
    </row>
    <row r="11556" spans="1:5">
      <c r="A11556" t="inlineStr">
        <is>
          <t>barswa4</t>
        </is>
      </c>
      <c r="B11556" t="inlineStr">
        <is>
          <t>Barn Swallow (Buff-bellied)</t>
        </is>
      </c>
      <c r="C11556" t="inlineStr">
        <is>
          <t>Hirundo rustica gutturalis/mandschurica</t>
        </is>
      </c>
      <c r="D11556" t="str">
        <f>CONCAT("""",A11556,"""")</f>
        <v>"barswa4"</v>
      </c>
      <c r="E11556" t="str">
        <f>CONCAT(D11556," :  {""common_name"" : """,B11556,""" , ""scientific_name"" : """,C11556,"""},")</f>
        <v>"barswa4" :  {"common_name" : "Barn Swallow (Buff-bellied)" , "scientific_name" : "Hirundo rustica gutturalis/mandschurica"},</v>
      </c>
    </row>
    <row r="11557" spans="1:5">
      <c r="A11557" t="inlineStr">
        <is>
          <t>barswa5</t>
        </is>
      </c>
      <c r="B11557" t="inlineStr">
        <is>
          <t>Barn Swallow (American)</t>
        </is>
      </c>
      <c r="C11557" t="inlineStr">
        <is>
          <t>Hirundo rustica erythrogaster</t>
        </is>
      </c>
      <c r="D11557" t="str">
        <f>CONCAT("""",A11557,"""")</f>
        <v>"barswa5"</v>
      </c>
      <c r="E11557" t="str">
        <f>CONCAT(D11557," :  {""common_name"" : """,B11557,""" , ""scientific_name"" : """,C11557,"""},")</f>
        <v>"barswa5" :  {"common_name" : "Barn Swallow (American)" , "scientific_name" : "Hirundo rustica erythrogaster"},</v>
      </c>
    </row>
    <row r="11558" spans="1:5">
      <c r="A11558" t="inlineStr">
        <is>
          <t>x00666</t>
        </is>
      </c>
      <c r="B11558" t="inlineStr">
        <is>
          <t>Tree x Barn Swallow (hybrid)</t>
        </is>
      </c>
      <c r="C11558" t="inlineStr">
        <is>
          <t>Tachycineta bicolor x Hirundo rustica</t>
        </is>
      </c>
      <c r="D11558" t="str">
        <f>CONCAT("""",A11558,"""")</f>
        <v>"x00666"</v>
      </c>
      <c r="E11558" t="str">
        <f>CONCAT(D11558," :  {""common_name"" : """,B11558,""" , ""scientific_name"" : """,C11558,"""},")</f>
        <v>"x00666" :  {"common_name" : "Tree x Barn Swallow (hybrid)" , "scientific_name" : "Tachycineta bicolor x Hirundo rustica"},</v>
      </c>
    </row>
    <row r="11559" spans="1:5">
      <c r="A11559" t="inlineStr">
        <is>
          <t>x00710</t>
        </is>
      </c>
      <c r="B11559" t="inlineStr">
        <is>
          <t>Bank x Barn Swallow (hybrid)</t>
        </is>
      </c>
      <c r="C11559" t="inlineStr">
        <is>
          <t>Riparia riparia x Hirundo rustica</t>
        </is>
      </c>
      <c r="D11559" t="str">
        <f>CONCAT("""",A11559,"""")</f>
        <v>"x00710"</v>
      </c>
      <c r="E11559" t="str">
        <f>CONCAT(D11559," :  {""common_name"" : """,B11559,""" , ""scientific_name"" : """,C11559,"""},")</f>
        <v>"x00710" :  {"common_name" : "Bank x Barn Swallow (hybrid)" , "scientific_name" : "Riparia riparia x Hirundo rustica"},</v>
      </c>
    </row>
    <row r="11560" spans="1:5">
      <c r="A11560" t="inlineStr">
        <is>
          <t>recswa1</t>
        </is>
      </c>
      <c r="B11560" t="inlineStr">
        <is>
          <t>Red-chested Swallow</t>
        </is>
      </c>
      <c r="C11560" t="inlineStr">
        <is>
          <t>Hirundo lucida</t>
        </is>
      </c>
      <c r="D11560" t="str">
        <f>CONCAT("""",A11560,"""")</f>
        <v>"recswa1"</v>
      </c>
      <c r="E11560" t="str">
        <f>CONCAT(D11560," :  {""common_name"" : """,B11560,""" , ""scientific_name"" : """,C11560,"""},")</f>
        <v>"recswa1" :  {"common_name" : "Red-chested Swallow" , "scientific_name" : "Hirundo lucida"},</v>
      </c>
    </row>
    <row r="11561" spans="1:5">
      <c r="A11561" t="inlineStr">
        <is>
          <t>ethswa1</t>
        </is>
      </c>
      <c r="B11561" t="inlineStr">
        <is>
          <t>Ethiopian Swallow</t>
        </is>
      </c>
      <c r="C11561" t="inlineStr">
        <is>
          <t>Hirundo aethiopica</t>
        </is>
      </c>
      <c r="D11561" t="str">
        <f>CONCAT("""",A11561,"""")</f>
        <v>"ethswa1"</v>
      </c>
      <c r="E11561" t="str">
        <f>CONCAT(D11561," :  {""common_name"" : """,B11561,""" , ""scientific_name"" : """,C11561,"""},")</f>
        <v>"ethswa1" :  {"common_name" : "Ethiopian Swallow" , "scientific_name" : "Hirundo aethiopica"},</v>
      </c>
    </row>
    <row r="11562" spans="1:5">
      <c r="A11562" t="inlineStr">
        <is>
          <t>angswa1</t>
        </is>
      </c>
      <c r="B11562" t="inlineStr">
        <is>
          <t>Angola Swallow</t>
        </is>
      </c>
      <c r="C11562" t="inlineStr">
        <is>
          <t>Hirundo angolensis</t>
        </is>
      </c>
      <c r="D11562" t="str">
        <f>CONCAT("""",A11562,"""")</f>
        <v>"angswa1"</v>
      </c>
      <c r="E11562" t="str">
        <f>CONCAT(D11562," :  {""common_name"" : """,B11562,""" , ""scientific_name"" : """,C11562,"""},")</f>
        <v>"angswa1" :  {"common_name" : "Angola Swallow" , "scientific_name" : "Hirundo angolensis"},</v>
      </c>
    </row>
    <row r="11563" spans="1:5">
      <c r="A11563" t="inlineStr">
        <is>
          <t>wtbswa1</t>
        </is>
      </c>
      <c r="B11563" t="inlineStr">
        <is>
          <t>White-throated Blue Swallow</t>
        </is>
      </c>
      <c r="C11563" t="inlineStr">
        <is>
          <t>Hirundo nigrita</t>
        </is>
      </c>
      <c r="D11563" t="str">
        <f>CONCAT("""",A11563,"""")</f>
        <v>"wtbswa1"</v>
      </c>
      <c r="E11563" t="str">
        <f>CONCAT(D11563," :  {""common_name"" : """,B11563,""" , ""scientific_name"" : """,C11563,"""},")</f>
        <v>"wtbswa1" :  {"common_name" : "White-throated Blue Swallow" , "scientific_name" : "Hirundo nigrita"},</v>
      </c>
    </row>
    <row r="11564" spans="1:5">
      <c r="A11564" t="inlineStr">
        <is>
          <t>whtswa3</t>
        </is>
      </c>
      <c r="B11564" t="inlineStr">
        <is>
          <t>White-throated Swallow</t>
        </is>
      </c>
      <c r="C11564" t="inlineStr">
        <is>
          <t>Hirundo albigularis</t>
        </is>
      </c>
      <c r="D11564" t="str">
        <f>CONCAT("""",A11564,"""")</f>
        <v>"whtswa3"</v>
      </c>
      <c r="E11564" t="str">
        <f>CONCAT(D11564," :  {""common_name"" : """,B11564,""" , ""scientific_name"" : """,C11564,"""},")</f>
        <v>"whtswa3" :  {"common_name" : "White-throated Swallow" , "scientific_name" : "Hirundo albigularis"},</v>
      </c>
    </row>
    <row r="11565" spans="1:5">
      <c r="A11565" t="inlineStr">
        <is>
          <t>witswa1</t>
        </is>
      </c>
      <c r="B11565" t="inlineStr">
        <is>
          <t>Wire-tailed Swallow</t>
        </is>
      </c>
      <c r="C11565" t="inlineStr">
        <is>
          <t>Hirundo smithii</t>
        </is>
      </c>
      <c r="D11565" t="str">
        <f>CONCAT("""",A11565,"""")</f>
        <v>"witswa1"</v>
      </c>
      <c r="E11565" t="str">
        <f>CONCAT(D11565," :  {""common_name"" : """,B11565,""" , ""scientific_name"" : """,C11565,"""},")</f>
        <v>"witswa1" :  {"common_name" : "Wire-tailed Swallow" , "scientific_name" : "Hirundo smithii"},</v>
      </c>
    </row>
    <row r="11566" spans="1:5">
      <c r="A11566" t="inlineStr">
        <is>
          <t>welswa1</t>
        </is>
      </c>
      <c r="B11566" t="inlineStr">
        <is>
          <t>Welcome Swallow</t>
        </is>
      </c>
      <c r="C11566" t="inlineStr">
        <is>
          <t>Hirundo neoxena</t>
        </is>
      </c>
      <c r="D11566" t="str">
        <f>CONCAT("""",A11566,"""")</f>
        <v>"welswa1"</v>
      </c>
      <c r="E11566" t="str">
        <f>CONCAT(D11566," :  {""common_name"" : """,B11566,""" , ""scientific_name"" : """,C11566,"""},")</f>
        <v>"welswa1" :  {"common_name" : "Welcome Swallow" , "scientific_name" : "Hirundo neoxena"},</v>
      </c>
    </row>
    <row r="11567" spans="1:5">
      <c r="A11567" t="inlineStr">
        <is>
          <t>pacswa3</t>
        </is>
      </c>
      <c r="B11567" t="inlineStr">
        <is>
          <t>Hill Swallow</t>
        </is>
      </c>
      <c r="C11567" t="inlineStr">
        <is>
          <t>Hirundo domicola</t>
        </is>
      </c>
      <c r="D11567" t="str">
        <f>CONCAT("""",A11567,"""")</f>
        <v>"pacswa3"</v>
      </c>
      <c r="E11567" t="str">
        <f>CONCAT(D11567," :  {""common_name"" : """,B11567,""" , ""scientific_name"" : """,C11567,"""},")</f>
        <v>"pacswa3" :  {"common_name" : "Hill Swallow" , "scientific_name" : "Hirundo domicola"},</v>
      </c>
    </row>
    <row r="11568" spans="1:5">
      <c r="A11568" t="inlineStr">
        <is>
          <t>pacswa1</t>
        </is>
      </c>
      <c r="B11568" t="inlineStr">
        <is>
          <t>Pacific Swallow</t>
        </is>
      </c>
      <c r="C11568" t="inlineStr">
        <is>
          <t>Hirundo tahitica</t>
        </is>
      </c>
      <c r="D11568" t="str">
        <f>CONCAT("""",A11568,"""")</f>
        <v>"pacswa1"</v>
      </c>
      <c r="E11568" t="str">
        <f>CONCAT(D11568," :  {""common_name"" : """,B11568,""" , ""scientific_name"" : """,C11568,"""},")</f>
        <v>"pacswa1" :  {"common_name" : "Pacific Swallow" , "scientific_name" : "Hirundo tahitica"},</v>
      </c>
    </row>
    <row r="11569" spans="1:5">
      <c r="A11569" t="inlineStr">
        <is>
          <t>pacswa4</t>
        </is>
      </c>
      <c r="B11569" t="inlineStr">
        <is>
          <t>Pacific Swallow (Pacific)</t>
        </is>
      </c>
      <c r="C11569" t="inlineStr">
        <is>
          <t>Hirundo tahitica [javanica Group]</t>
        </is>
      </c>
      <c r="D11569" t="str">
        <f>CONCAT("""",A11569,"""")</f>
        <v>"pacswa4"</v>
      </c>
      <c r="E11569" t="str">
        <f>CONCAT(D11569," :  {""common_name"" : """,B11569,""" , ""scientific_name"" : """,C11569,"""},")</f>
        <v>"pacswa4" :  {"common_name" : "Pacific Swallow (Pacific)" , "scientific_name" : "Hirundo tahitica [javanica Group]"},</v>
      </c>
    </row>
    <row r="11570" spans="1:5">
      <c r="A11570" t="inlineStr">
        <is>
          <t>pacswa5</t>
        </is>
      </c>
      <c r="B11570" t="inlineStr">
        <is>
          <t>Pacific Swallow (Tahiti)</t>
        </is>
      </c>
      <c r="C11570" t="inlineStr">
        <is>
          <t>Hirundo tahitica tahitica</t>
        </is>
      </c>
      <c r="D11570" t="str">
        <f>CONCAT("""",A11570,"""")</f>
        <v>"pacswa5"</v>
      </c>
      <c r="E11570" t="str">
        <f>CONCAT(D11570," :  {""common_name"" : """,B11570,""" , ""scientific_name"" : """,C11570,"""},")</f>
        <v>"pacswa5" :  {"common_name" : "Pacific Swallow (Tahiti)" , "scientific_name" : "Hirundo tahitica tahitica"},</v>
      </c>
    </row>
    <row r="11571" spans="1:5">
      <c r="A11571" t="inlineStr">
        <is>
          <t>y00746</t>
        </is>
      </c>
      <c r="B11571" t="inlineStr">
        <is>
          <t>Barn/Pacific Swallow</t>
        </is>
      </c>
      <c r="C11571" t="inlineStr">
        <is>
          <t>Hirundo rustica/tahitica</t>
        </is>
      </c>
      <c r="D11571" t="str">
        <f>CONCAT("""",A11571,"""")</f>
        <v>"y00746"</v>
      </c>
      <c r="E11571" t="str">
        <f>CONCAT(D11571," :  {""common_name"" : """,B11571,""" , ""scientific_name"" : """,C11571,"""},")</f>
        <v>"y00746" :  {"common_name" : "Barn/Pacific Swallow" , "scientific_name" : "Hirundo rustica/tahitica"},</v>
      </c>
    </row>
    <row r="11572" spans="1:5">
      <c r="A11572" t="inlineStr">
        <is>
          <t>piwswa1</t>
        </is>
      </c>
      <c r="B11572" t="inlineStr">
        <is>
          <t>Pied-winged Swallow</t>
        </is>
      </c>
      <c r="C11572" t="inlineStr">
        <is>
          <t>Hirundo leucosoma</t>
        </is>
      </c>
      <c r="D11572" t="str">
        <f>CONCAT("""",A11572,"""")</f>
        <v>"piwswa1"</v>
      </c>
      <c r="E11572" t="str">
        <f>CONCAT(D11572," :  {""common_name"" : """,B11572,""" , ""scientific_name"" : """,C11572,"""},")</f>
        <v>"piwswa1" :  {"common_name" : "Pied-winged Swallow" , "scientific_name" : "Hirundo leucosoma"},</v>
      </c>
    </row>
    <row r="11573" spans="1:5">
      <c r="A11573" t="inlineStr">
        <is>
          <t>whtswa2</t>
        </is>
      </c>
      <c r="B11573" t="inlineStr">
        <is>
          <t>White-tailed Swallow</t>
        </is>
      </c>
      <c r="C11573" t="inlineStr">
        <is>
          <t>Hirundo megaensis</t>
        </is>
      </c>
      <c r="D11573" t="str">
        <f>CONCAT("""",A11573,"""")</f>
        <v>"whtswa2"</v>
      </c>
      <c r="E11573" t="str">
        <f>CONCAT(D11573," :  {""common_name"" : """,B11573,""" , ""scientific_name"" : """,C11573,"""},")</f>
        <v>"whtswa2" :  {"common_name" : "White-tailed Swallow" , "scientific_name" : "Hirundo megaensis"},</v>
      </c>
    </row>
    <row r="11574" spans="1:5">
      <c r="A11574" t="inlineStr">
        <is>
          <t>pebswa1</t>
        </is>
      </c>
      <c r="B11574" t="inlineStr">
        <is>
          <t>Pearl-breasted Swallow</t>
        </is>
      </c>
      <c r="C11574" t="inlineStr">
        <is>
          <t>Hirundo dimidiata</t>
        </is>
      </c>
      <c r="D11574" t="str">
        <f>CONCAT("""",A11574,"""")</f>
        <v>"pebswa1"</v>
      </c>
      <c r="E11574" t="str">
        <f>CONCAT(D11574," :  {""common_name"" : """,B11574,""" , ""scientific_name"" : """,C11574,"""},")</f>
        <v>"pebswa1" :  {"common_name" : "Pearl-breasted Swallow" , "scientific_name" : "Hirundo dimidiata"},</v>
      </c>
    </row>
    <row r="11575" spans="1:5">
      <c r="A11575" t="inlineStr">
        <is>
          <t>bluswa1</t>
        </is>
      </c>
      <c r="B11575" t="inlineStr">
        <is>
          <t>Montane Blue Swallow</t>
        </is>
      </c>
      <c r="C11575" t="inlineStr">
        <is>
          <t>Hirundo atrocaerulea</t>
        </is>
      </c>
      <c r="D11575" t="str">
        <f>CONCAT("""",A11575,"""")</f>
        <v>"bluswa1"</v>
      </c>
      <c r="E11575" t="str">
        <f>CONCAT(D11575," :  {""common_name"" : """,B11575,""" , ""scientific_name"" : """,C11575,"""},")</f>
        <v>"bluswa1" :  {"common_name" : "Montane Blue Swallow" , "scientific_name" : "Hirundo atrocaerulea"},</v>
      </c>
    </row>
    <row r="11576" spans="1:5">
      <c r="A11576" t="inlineStr">
        <is>
          <t>barswa1</t>
        </is>
      </c>
      <c r="B11576" t="inlineStr">
        <is>
          <t>Black-and-rufous Swallow</t>
        </is>
      </c>
      <c r="C11576" t="inlineStr">
        <is>
          <t>Hirundo nigrorufa</t>
        </is>
      </c>
      <c r="D11576" t="str">
        <f>CONCAT("""",A11576,"""")</f>
        <v>"barswa1"</v>
      </c>
      <c r="E11576" t="str">
        <f>CONCAT(D11576," :  {""common_name"" : """,B11576,""" , ""scientific_name"" : """,C11576,"""},")</f>
        <v>"barswa1" :  {"common_name" : "Black-and-rufous Swallow" , "scientific_name" : "Hirundo nigrorufa"},</v>
      </c>
    </row>
    <row r="11577" spans="1:5">
      <c r="A11577" t="inlineStr">
        <is>
          <t>hirund3</t>
        </is>
      </c>
      <c r="B11577" t="s">
        <v>197</v>
      </c>
      <c r="C11577" t="s">
        <v>197</v>
      </c>
      <c r="D11577" t="str">
        <f>CONCAT("""",A11577,"""")</f>
        <v>"hirund3"</v>
      </c>
      <c r="E11577" t="str">
        <f>CONCAT(D11577," :  {""common_name"" : """,B11577,""" , ""scientific_name"" : """,C11577,"""},")</f>
        <v>"hirund3" :  {"common_name" : "Hirundo sp." , "scientific_name" : "Hirundo sp."},</v>
      </c>
    </row>
    <row r="11578" spans="1:5">
      <c r="A11578" t="inlineStr">
        <is>
          <t>grests1</t>
        </is>
      </c>
      <c r="B11578" t="inlineStr">
        <is>
          <t>Greater Striped Swallow</t>
        </is>
      </c>
      <c r="C11578" t="inlineStr">
        <is>
          <t>Cecropis cucullata</t>
        </is>
      </c>
      <c r="D11578" t="str">
        <f>CONCAT("""",A11578,"""")</f>
        <v>"grests1"</v>
      </c>
      <c r="E11578" t="str">
        <f>CONCAT(D11578," :  {""common_name"" : """,B11578,""" , ""scientific_name"" : """,C11578,"""},")</f>
        <v>"grests1" :  {"common_name" : "Greater Striped Swallow" , "scientific_name" : "Cecropis cucullata"},</v>
      </c>
    </row>
    <row r="11579" spans="1:5">
      <c r="A11579" t="inlineStr">
        <is>
          <t>rerswa1</t>
        </is>
      </c>
      <c r="B11579" t="inlineStr">
        <is>
          <t>Red-rumped Swallow</t>
        </is>
      </c>
      <c r="C11579" t="inlineStr">
        <is>
          <t>Cecropis daurica</t>
        </is>
      </c>
      <c r="D11579" t="str">
        <f>CONCAT("""",A11579,"""")</f>
        <v>"rerswa1"</v>
      </c>
      <c r="E11579" t="str">
        <f>CONCAT(D11579," :  {""common_name"" : """,B11579,""" , ""scientific_name"" : """,C11579,"""},")</f>
        <v>"rerswa1" :  {"common_name" : "Red-rumped Swallow" , "scientific_name" : "Cecropis daurica"},</v>
      </c>
    </row>
    <row r="11580" spans="1:5">
      <c r="A11580" t="inlineStr">
        <is>
          <t>rerswa2</t>
        </is>
      </c>
      <c r="B11580" t="inlineStr">
        <is>
          <t>Red-rumped Swallow (Red-rumped)</t>
        </is>
      </c>
      <c r="C11580" t="inlineStr">
        <is>
          <t>Cecropis daurica [daurica Group]</t>
        </is>
      </c>
      <c r="D11580" t="str">
        <f>CONCAT("""",A11580,"""")</f>
        <v>"rerswa2"</v>
      </c>
      <c r="E11580" t="str">
        <f>CONCAT(D11580," :  {""common_name"" : """,B11580,""" , ""scientific_name"" : """,C11580,"""},")</f>
        <v>"rerswa2" :  {"common_name" : "Red-rumped Swallow (Red-rumped)" , "scientific_name" : "Cecropis daurica [daurica Group]"},</v>
      </c>
    </row>
    <row r="11581" spans="1:5">
      <c r="A11581" t="inlineStr">
        <is>
          <t>rerswa3</t>
        </is>
      </c>
      <c r="B11581" t="inlineStr">
        <is>
          <t>Red-rumped Swallow (West African)</t>
        </is>
      </c>
      <c r="C11581" t="inlineStr">
        <is>
          <t>Cecropis daurica domicella</t>
        </is>
      </c>
      <c r="D11581" t="str">
        <f>CONCAT("""",A11581,"""")</f>
        <v>"rerswa3"</v>
      </c>
      <c r="E11581" t="str">
        <f>CONCAT(D11581," :  {""common_name"" : """,B11581,""" , ""scientific_name"" : """,C11581,"""},")</f>
        <v>"rerswa3" :  {"common_name" : "Red-rumped Swallow (West African)" , "scientific_name" : "Cecropis daurica domicella"},</v>
      </c>
    </row>
    <row r="11582" spans="1:5">
      <c r="A11582" t="inlineStr">
        <is>
          <t>x00658</t>
        </is>
      </c>
      <c r="B11582" t="inlineStr">
        <is>
          <t>Barn x Red-rumped Swallow (hybrid)</t>
        </is>
      </c>
      <c r="C11582" t="inlineStr">
        <is>
          <t>Hirundo rustica x Cecropis daurica</t>
        </is>
      </c>
      <c r="D11582" t="str">
        <f>CONCAT("""",A11582,"""")</f>
        <v>"x00658"</v>
      </c>
      <c r="E11582" t="str">
        <f>CONCAT(D11582," :  {""common_name"" : """,B11582,""" , ""scientific_name"" : """,C11582,"""},")</f>
        <v>"x00658" :  {"common_name" : "Barn x Red-rumped Swallow (hybrid)" , "scientific_name" : "Hirundo rustica x Cecropis daurica"},</v>
      </c>
    </row>
    <row r="11583" spans="1:5">
      <c r="A11583" t="inlineStr">
        <is>
          <t>srlswa1</t>
        </is>
      </c>
      <c r="B11583" t="inlineStr">
        <is>
          <t>Sri Lanka Swallow</t>
        </is>
      </c>
      <c r="C11583" t="inlineStr">
        <is>
          <t>Cecropis hyperythra</t>
        </is>
      </c>
      <c r="D11583" t="str">
        <f>CONCAT("""",A11583,"""")</f>
        <v>"srlswa1"</v>
      </c>
      <c r="E11583" t="str">
        <f>CONCAT(D11583," :  {""common_name"" : """,B11583,""" , ""scientific_name"" : """,C11583,"""},")</f>
        <v>"srlswa1" :  {"common_name" : "Sri Lanka Swallow" , "scientific_name" : "Cecropis hyperythra"},</v>
      </c>
    </row>
    <row r="11584" spans="1:5">
      <c r="A11584" t="inlineStr">
        <is>
          <t>strswa2</t>
        </is>
      </c>
      <c r="B11584" t="inlineStr">
        <is>
          <t>Striated Swallow</t>
        </is>
      </c>
      <c r="C11584" t="inlineStr">
        <is>
          <t>Cecropis striolata</t>
        </is>
      </c>
      <c r="D11584" t="str">
        <f>CONCAT("""",A11584,"""")</f>
        <v>"strswa2"</v>
      </c>
      <c r="E11584" t="str">
        <f>CONCAT(D11584," :  {""common_name"" : """,B11584,""" , ""scientific_name"" : """,C11584,"""},")</f>
        <v>"strswa2" :  {"common_name" : "Striated Swallow" , "scientific_name" : "Cecropis striolata"},</v>
      </c>
    </row>
    <row r="11585" spans="1:5">
      <c r="A11585" t="inlineStr">
        <is>
          <t>y00621</t>
        </is>
      </c>
      <c r="B11585" t="inlineStr">
        <is>
          <t>Red-rumped/Striated Swallow</t>
        </is>
      </c>
      <c r="C11585" t="inlineStr">
        <is>
          <t>Cecropis daurica/striolata</t>
        </is>
      </c>
      <c r="D11585" t="str">
        <f>CONCAT("""",A11585,"""")</f>
        <v>"y00621"</v>
      </c>
      <c r="E11585" t="str">
        <f>CONCAT(D11585," :  {""common_name"" : """,B11585,""" , ""scientific_name"" : """,C11585,"""},")</f>
        <v>"y00621" :  {"common_name" : "Red-rumped/Striated Swallow" , "scientific_name" : "Cecropis daurica/striolata"},</v>
      </c>
    </row>
    <row r="11586" spans="1:5">
      <c r="A11586" t="inlineStr">
        <is>
          <t>lessts1</t>
        </is>
      </c>
      <c r="B11586" t="inlineStr">
        <is>
          <t>Lesser Striped Swallow</t>
        </is>
      </c>
      <c r="C11586" t="inlineStr">
        <is>
          <t>Cecropis abyssinica</t>
        </is>
      </c>
      <c r="D11586" t="str">
        <f>CONCAT("""",A11586,"""")</f>
        <v>"lessts1"</v>
      </c>
      <c r="E11586" t="str">
        <f>CONCAT(D11586," :  {""common_name"" : """,B11586,""" , ""scientific_name"" : """,C11586,"""},")</f>
        <v>"lessts1" :  {"common_name" : "Lesser Striped Swallow" , "scientific_name" : "Cecropis abyssinica"},</v>
      </c>
    </row>
    <row r="11587" spans="1:5">
      <c r="A11587" t="inlineStr">
        <is>
          <t>y01182</t>
        </is>
      </c>
      <c r="B11587" t="inlineStr">
        <is>
          <t>Greater/Lesser Striped Swallow</t>
        </is>
      </c>
      <c r="C11587" t="inlineStr">
        <is>
          <t>Cecropis cucullata/abyssinica</t>
        </is>
      </c>
      <c r="D11587" t="str">
        <f>CONCAT("""",A11587,"""")</f>
        <v>"y01182"</v>
      </c>
      <c r="E11587" t="str">
        <f>CONCAT(D11587," :  {""common_name"" : """,B11587,""" , ""scientific_name"" : """,C11587,"""},")</f>
        <v>"y01182" :  {"common_name" : "Greater/Lesser Striped Swallow" , "scientific_name" : "Cecropis cucullata/abyssinica"},</v>
      </c>
    </row>
    <row r="11588" spans="1:5">
      <c r="A11588" t="inlineStr">
        <is>
          <t>rucswa2</t>
        </is>
      </c>
      <c r="B11588" t="inlineStr">
        <is>
          <t>Rufous-chested Swallow</t>
        </is>
      </c>
      <c r="C11588" t="inlineStr">
        <is>
          <t>Cecropis semirufa</t>
        </is>
      </c>
      <c r="D11588" t="str">
        <f>CONCAT("""",A11588,"""")</f>
        <v>"rucswa2"</v>
      </c>
      <c r="E11588" t="str">
        <f>CONCAT(D11588," :  {""common_name"" : """,B11588,""" , ""scientific_name"" : """,C11588,"""},")</f>
        <v>"rucswa2" :  {"common_name" : "Rufous-chested Swallow" , "scientific_name" : "Cecropis semirufa"},</v>
      </c>
    </row>
    <row r="11589" spans="1:5">
      <c r="A11589" t="inlineStr">
        <is>
          <t>mosswa2</t>
        </is>
      </c>
      <c r="B11589" t="inlineStr">
        <is>
          <t>Mosque Swallow</t>
        </is>
      </c>
      <c r="C11589" t="inlineStr">
        <is>
          <t>Cecropis senegalensis</t>
        </is>
      </c>
      <c r="D11589" t="str">
        <f>CONCAT("""",A11589,"""")</f>
        <v>"mosswa2"</v>
      </c>
      <c r="E11589" t="str">
        <f>CONCAT(D11589," :  {""common_name"" : """,B11589,""" , ""scientific_name"" : """,C11589,"""},")</f>
        <v>"mosswa2" :  {"common_name" : "Mosque Swallow" , "scientific_name" : "Cecropis senegalensis"},</v>
      </c>
    </row>
    <row r="11590" spans="1:5">
      <c r="A11590" t="inlineStr">
        <is>
          <t>rubswa1</t>
        </is>
      </c>
      <c r="B11590" t="inlineStr">
        <is>
          <t>Rufous-bellied Swallow</t>
        </is>
      </c>
      <c r="C11590" t="inlineStr">
        <is>
          <t>Cecropis badia</t>
        </is>
      </c>
      <c r="D11590" t="str">
        <f>CONCAT("""",A11590,"""")</f>
        <v>"rubswa1"</v>
      </c>
      <c r="E11590" t="str">
        <f>CONCAT(D11590," :  {""common_name"" : """,B11590,""" , ""scientific_name"" : """,C11590,"""},")</f>
        <v>"rubswa1" :  {"common_name" : "Rufous-bellied Swallow" , "scientific_name" : "Cecropis badia"},</v>
      </c>
    </row>
    <row r="11591" spans="1:5">
      <c r="A11591" t="inlineStr">
        <is>
          <t>cecrop1</t>
        </is>
      </c>
      <c r="B11591" t="s">
        <v>198</v>
      </c>
      <c r="C11591" t="s">
        <v>198</v>
      </c>
      <c r="D11591" t="str">
        <f>CONCAT("""",A11591,"""")</f>
        <v>"cecrop1"</v>
      </c>
      <c r="E11591" t="str">
        <f>CONCAT(D11591," :  {""common_name"" : """,B11591,""" , ""scientific_name"" : """,C11591,"""},")</f>
        <v>"cecrop1" :  {"common_name" : "Cecropis sp." , "scientific_name" : "Cecropis sp."},</v>
      </c>
    </row>
    <row r="11592" spans="1:5">
      <c r="A11592" t="inlineStr">
        <is>
          <t>retswa2</t>
        </is>
      </c>
      <c r="B11592" t="inlineStr">
        <is>
          <t>Red-throated Swallow</t>
        </is>
      </c>
      <c r="C11592" t="inlineStr">
        <is>
          <t>Petrochelidon rufigula</t>
        </is>
      </c>
      <c r="D11592" t="str">
        <f>CONCAT("""",A11592,"""")</f>
        <v>"retswa2"</v>
      </c>
      <c r="E11592" t="str">
        <f>CONCAT(D11592," :  {""common_name"" : """,B11592,""" , ""scientific_name"" : """,C11592,"""},")</f>
        <v>"retswa2" :  {"common_name" : "Red-throated Swallow" , "scientific_name" : "Petrochelidon rufigula"},</v>
      </c>
    </row>
    <row r="11593" spans="1:5">
      <c r="A11593" t="inlineStr">
        <is>
          <t>preswa2</t>
        </is>
      </c>
      <c r="B11593" t="inlineStr">
        <is>
          <t>Preuss's Swallow</t>
        </is>
      </c>
      <c r="C11593" t="inlineStr">
        <is>
          <t>Petrochelidon preussi</t>
        </is>
      </c>
      <c r="D11593" t="str">
        <f>CONCAT("""",A11593,"""")</f>
        <v>"preswa2"</v>
      </c>
      <c r="E11593" t="str">
        <f>CONCAT(D11593," :  {""common_name"" : """,B11593,""" , ""scientific_name"" : """,C11593,"""},")</f>
        <v>"preswa2" :  {"common_name" : "Preuss's Swallow" , "scientific_name" : "Petrochelidon preussi"},</v>
      </c>
    </row>
    <row r="11594" spans="1:5">
      <c r="A11594" t="inlineStr">
        <is>
          <t>resswa2</t>
        </is>
      </c>
      <c r="B11594" t="inlineStr">
        <is>
          <t>Red Sea Swallow</t>
        </is>
      </c>
      <c r="C11594" t="inlineStr">
        <is>
          <t>Petrochelidon perdita</t>
        </is>
      </c>
      <c r="D11594" t="str">
        <f>CONCAT("""",A11594,"""")</f>
        <v>"resswa2"</v>
      </c>
      <c r="E11594" t="str">
        <f>CONCAT(D11594," :  {""common_name"" : """,B11594,""" , ""scientific_name"" : """,C11594,"""},")</f>
        <v>"resswa2" :  {"common_name" : "Red Sea Swallow" , "scientific_name" : "Petrochelidon perdita"},</v>
      </c>
    </row>
    <row r="11595" spans="1:5">
      <c r="A11595" t="inlineStr">
        <is>
          <t>soaswa2</t>
        </is>
      </c>
      <c r="B11595" t="inlineStr">
        <is>
          <t>South African Swallow</t>
        </is>
      </c>
      <c r="C11595" t="inlineStr">
        <is>
          <t>Petrochelidon spilodera</t>
        </is>
      </c>
      <c r="D11595" t="str">
        <f>CONCAT("""",A11595,"""")</f>
        <v>"soaswa2"</v>
      </c>
      <c r="E11595" t="str">
        <f>CONCAT(D11595," :  {""common_name"" : """,B11595,""" , ""scientific_name"" : """,C11595,"""},")</f>
        <v>"soaswa2" :  {"common_name" : "South African Swallow" , "scientific_name" : "Petrochelidon spilodera"},</v>
      </c>
    </row>
    <row r="11596" spans="1:5">
      <c r="A11596" t="inlineStr">
        <is>
          <t>sttswa2</t>
        </is>
      </c>
      <c r="B11596" t="inlineStr">
        <is>
          <t>Streak-throated Swallow</t>
        </is>
      </c>
      <c r="C11596" t="inlineStr">
        <is>
          <t>Petrochelidon fluvicola</t>
        </is>
      </c>
      <c r="D11596" t="str">
        <f>CONCAT("""",A11596,"""")</f>
        <v>"sttswa2"</v>
      </c>
      <c r="E11596" t="str">
        <f>CONCAT(D11596," :  {""common_name"" : """,B11596,""" , ""scientific_name"" : """,C11596,"""},")</f>
        <v>"sttswa2" :  {"common_name" : "Streak-throated Swallow" , "scientific_name" : "Petrochelidon fluvicola"},</v>
      </c>
    </row>
    <row r="11597" spans="1:5">
      <c r="A11597" t="inlineStr">
        <is>
          <t>faimar2</t>
        </is>
      </c>
      <c r="B11597" t="inlineStr">
        <is>
          <t>Fairy Martin</t>
        </is>
      </c>
      <c r="C11597" t="inlineStr">
        <is>
          <t>Petrochelidon ariel</t>
        </is>
      </c>
      <c r="D11597" t="str">
        <f>CONCAT("""",A11597,"""")</f>
        <v>"faimar2"</v>
      </c>
      <c r="E11597" t="str">
        <f>CONCAT(D11597," :  {""common_name"" : """,B11597,""" , ""scientific_name"" : """,C11597,"""},")</f>
        <v>"faimar2" :  {"common_name" : "Fairy Martin" , "scientific_name" : "Petrochelidon ariel"},</v>
      </c>
    </row>
    <row r="11598" spans="1:5">
      <c r="A11598" t="inlineStr">
        <is>
          <t>tremar2</t>
        </is>
      </c>
      <c r="B11598" t="inlineStr">
        <is>
          <t>Tree Martin</t>
        </is>
      </c>
      <c r="C11598" t="inlineStr">
        <is>
          <t>Petrochelidon nigricans</t>
        </is>
      </c>
      <c r="D11598" t="str">
        <f>CONCAT("""",A11598,"""")</f>
        <v>"tremar2"</v>
      </c>
      <c r="E11598" t="str">
        <f>CONCAT(D11598," :  {""common_name"" : """,B11598,""" , ""scientific_name"" : """,C11598,"""},")</f>
        <v>"tremar2" :  {"common_name" : "Tree Martin" , "scientific_name" : "Petrochelidon nigricans"},</v>
      </c>
    </row>
    <row r="11599" spans="1:5">
      <c r="A11599" t="inlineStr">
        <is>
          <t>y00900</t>
        </is>
      </c>
      <c r="B11599" t="inlineStr">
        <is>
          <t>Fairy/Tree Martin</t>
        </is>
      </c>
      <c r="C11599" t="inlineStr">
        <is>
          <t>Petrochelidon ariel/nigricans</t>
        </is>
      </c>
      <c r="D11599" t="str">
        <f>CONCAT("""",A11599,"""")</f>
        <v>"y00900"</v>
      </c>
      <c r="E11599" t="str">
        <f>CONCAT(D11599," :  {""common_name"" : """,B11599,""" , ""scientific_name"" : """,C11599,"""},")</f>
        <v>"y00900" :  {"common_name" : "Fairy/Tree Martin" , "scientific_name" : "Petrochelidon ariel/nigricans"},</v>
      </c>
    </row>
    <row r="11600" spans="1:5">
      <c r="A11600" t="inlineStr">
        <is>
          <t>cliswa</t>
        </is>
      </c>
      <c r="B11600" t="inlineStr">
        <is>
          <t>Cliff Swallow</t>
        </is>
      </c>
      <c r="C11600" t="inlineStr">
        <is>
          <t>Petrochelidon pyrrhonota</t>
        </is>
      </c>
      <c r="D11600" t="str">
        <f>CONCAT("""",A11600,"""")</f>
        <v>"cliswa"</v>
      </c>
      <c r="E11600" t="str">
        <f>CONCAT(D11600," :  {""common_name"" : """,B11600,""" , ""scientific_name"" : """,C11600,"""},")</f>
        <v>"cliswa" :  {"common_name" : "Cliff Swallow" , "scientific_name" : "Petrochelidon pyrrhonota"},</v>
      </c>
    </row>
    <row r="11601" spans="1:5">
      <c r="A11601" t="inlineStr">
        <is>
          <t>cliswa2</t>
        </is>
      </c>
      <c r="B11601" t="inlineStr">
        <is>
          <t>Cliff Swallow (pyrrhonota Group)</t>
        </is>
      </c>
      <c r="C11601" t="inlineStr">
        <is>
          <t>Petrochelidon pyrrhonota [pyrrhonota Group]</t>
        </is>
      </c>
      <c r="D11601" t="str">
        <f>CONCAT("""",A11601,"""")</f>
        <v>"cliswa2"</v>
      </c>
      <c r="E11601" t="str">
        <f>CONCAT(D11601," :  {""common_name"" : """,B11601,""" , ""scientific_name"" : """,C11601,"""},")</f>
        <v>"cliswa2" :  {"common_name" : "Cliff Swallow (pyrrhonota Group)" , "scientific_name" : "Petrochelidon pyrrhonota [pyrrhonota Group]"},</v>
      </c>
    </row>
    <row r="11602" spans="1:5">
      <c r="A11602" t="inlineStr">
        <is>
          <t>cliswa3</t>
        </is>
      </c>
      <c r="B11602" t="inlineStr">
        <is>
          <t>Cliff Swallow (melanogaster)</t>
        </is>
      </c>
      <c r="C11602" t="inlineStr">
        <is>
          <t>Petrochelidon pyrrhonota melanogaster</t>
        </is>
      </c>
      <c r="D11602" t="str">
        <f>CONCAT("""",A11602,"""")</f>
        <v>"cliswa3"</v>
      </c>
      <c r="E11602" t="str">
        <f>CONCAT(D11602," :  {""common_name"" : """,B11602,""" , ""scientific_name"" : """,C11602,"""},")</f>
        <v>"cliswa3" :  {"common_name" : "Cliff Swallow (melanogaster)" , "scientific_name" : "Petrochelidon pyrrhonota melanogaster"},</v>
      </c>
    </row>
    <row r="11603" spans="1:5">
      <c r="A11603" t="inlineStr">
        <is>
          <t>x00717</t>
        </is>
      </c>
      <c r="B11603" t="inlineStr">
        <is>
          <t>Barn x Cliff Swallow (hybrid)</t>
        </is>
      </c>
      <c r="C11603" t="inlineStr">
        <is>
          <t>Hirundo rustica x Petrochelidon pyrrhonota</t>
        </is>
      </c>
      <c r="D11603" t="str">
        <f>CONCAT("""",A11603,"""")</f>
        <v>"x00717"</v>
      </c>
      <c r="E11603" t="str">
        <f>CONCAT(D11603," :  {""common_name"" : """,B11603,""" , ""scientific_name"" : """,C11603,"""},")</f>
        <v>"x00717" :  {"common_name" : "Barn x Cliff Swallow (hybrid)" , "scientific_name" : "Hirundo rustica x Petrochelidon pyrrhonota"},</v>
      </c>
    </row>
    <row r="11604" spans="1:5">
      <c r="A11604" t="inlineStr">
        <is>
          <t>x00661</t>
        </is>
      </c>
      <c r="B11604" t="inlineStr">
        <is>
          <t>Violet-green x Cliff Swallow (hybrid)</t>
        </is>
      </c>
      <c r="C11604" t="inlineStr">
        <is>
          <t>Tachycineta thalassina x Petrochelidon pyrrhonota</t>
        </is>
      </c>
      <c r="D11604" t="str">
        <f>CONCAT("""",A11604,"""")</f>
        <v>"x00661"</v>
      </c>
      <c r="E11604" t="str">
        <f>CONCAT(D11604," :  {""common_name"" : """,B11604,""" , ""scientific_name"" : """,C11604,"""},")</f>
        <v>"x00661" :  {"common_name" : "Violet-green x Cliff Swallow (hybrid)" , "scientific_name" : "Tachycineta thalassina x Petrochelidon pyrrhonota"},</v>
      </c>
    </row>
    <row r="11605" spans="1:5">
      <c r="A11605" t="inlineStr">
        <is>
          <t>cavswa</t>
        </is>
      </c>
      <c r="B11605" t="inlineStr">
        <is>
          <t>Cave Swallow</t>
        </is>
      </c>
      <c r="C11605" t="inlineStr">
        <is>
          <t>Petrochelidon fulva</t>
        </is>
      </c>
      <c r="D11605" t="str">
        <f>CONCAT("""",A11605,"""")</f>
        <v>"cavswa"</v>
      </c>
      <c r="E11605" t="str">
        <f>CONCAT(D11605," :  {""common_name"" : """,B11605,""" , ""scientific_name"" : """,C11605,"""},")</f>
        <v>"cavswa" :  {"common_name" : "Cave Swallow" , "scientific_name" : "Petrochelidon fulva"},</v>
      </c>
    </row>
    <row r="11606" spans="1:5">
      <c r="A11606" t="inlineStr">
        <is>
          <t>cavswa2</t>
        </is>
      </c>
      <c r="B11606" t="inlineStr">
        <is>
          <t>Cave Swallow (Caribbean)</t>
        </is>
      </c>
      <c r="C11606" t="inlineStr">
        <is>
          <t>Petrochelidon fulva [fulva Group]</t>
        </is>
      </c>
      <c r="D11606" t="str">
        <f>CONCAT("""",A11606,"""")</f>
        <v>"cavswa2"</v>
      </c>
      <c r="E11606" t="str">
        <f>CONCAT(D11606," :  {""common_name"" : """,B11606,""" , ""scientific_name"" : """,C11606,"""},")</f>
        <v>"cavswa2" :  {"common_name" : "Cave Swallow (Caribbean)" , "scientific_name" : "Petrochelidon fulva [fulva Group]"},</v>
      </c>
    </row>
    <row r="11607" spans="1:5">
      <c r="A11607" t="inlineStr">
        <is>
          <t>cavswa3</t>
        </is>
      </c>
      <c r="B11607" t="inlineStr">
        <is>
          <t>Cave Swallow (Texas)</t>
        </is>
      </c>
      <c r="C11607" t="inlineStr">
        <is>
          <t>Petrochelidon fulva pallida</t>
        </is>
      </c>
      <c r="D11607" t="str">
        <f>CONCAT("""",A11607,"""")</f>
        <v>"cavswa3"</v>
      </c>
      <c r="E11607" t="str">
        <f>CONCAT(D11607," :  {""common_name"" : """,B11607,""" , ""scientific_name"" : """,C11607,"""},")</f>
        <v>"cavswa3" :  {"common_name" : "Cave Swallow (Texas)" , "scientific_name" : "Petrochelidon fulva pallida"},</v>
      </c>
    </row>
    <row r="11608" spans="1:5">
      <c r="A11608" t="inlineStr">
        <is>
          <t>cavswa4</t>
        </is>
      </c>
      <c r="B11608" t="inlineStr">
        <is>
          <t>Cave Swallow (Yucatan)</t>
        </is>
      </c>
      <c r="C11608" t="inlineStr">
        <is>
          <t>Petrochelidon fulva citata</t>
        </is>
      </c>
      <c r="D11608" t="str">
        <f>CONCAT("""",A11608,"""")</f>
        <v>"cavswa4"</v>
      </c>
      <c r="E11608" t="str">
        <f>CONCAT(D11608," :  {""common_name"" : """,B11608,""" , ""scientific_name"" : """,C11608,"""},")</f>
        <v>"cavswa4" :  {"common_name" : "Cave Swallow (Yucatan)" , "scientific_name" : "Petrochelidon fulva citata"},</v>
      </c>
    </row>
    <row r="11609" spans="1:5">
      <c r="A11609" t="inlineStr">
        <is>
          <t>x00660</t>
        </is>
      </c>
      <c r="B11609" t="inlineStr">
        <is>
          <t>Barn x Cave Swallow (hybrid)</t>
        </is>
      </c>
      <c r="C11609" t="inlineStr">
        <is>
          <t>Hirundo rustica x Petrochelidon fulva</t>
        </is>
      </c>
      <c r="D11609" t="str">
        <f>CONCAT("""",A11609,"""")</f>
        <v>"x00660"</v>
      </c>
      <c r="E11609" t="str">
        <f>CONCAT(D11609," :  {""common_name"" : """,B11609,""" , ""scientific_name"" : """,C11609,"""},")</f>
        <v>"x00660" :  {"common_name" : "Barn x Cave Swallow (hybrid)" , "scientific_name" : "Hirundo rustica x Petrochelidon fulva"},</v>
      </c>
    </row>
    <row r="11610" spans="1:5">
      <c r="A11610" t="inlineStr">
        <is>
          <t>x00892</t>
        </is>
      </c>
      <c r="B11610" t="inlineStr">
        <is>
          <t>Cliff x Cave Swallow (hybrid)</t>
        </is>
      </c>
      <c r="C11610" t="inlineStr">
        <is>
          <t>Petrochelidon pyrrhonota x fulva</t>
        </is>
      </c>
      <c r="D11610" t="str">
        <f>CONCAT("""",A11610,"""")</f>
        <v>"x00892"</v>
      </c>
      <c r="E11610" t="str">
        <f>CONCAT(D11610," :  {""common_name"" : """,B11610,""" , ""scientific_name"" : """,C11610,"""},")</f>
        <v>"x00892" :  {"common_name" : "Cliff x Cave Swallow (hybrid)" , "scientific_name" : "Petrochelidon pyrrhonota x fulva"},</v>
      </c>
    </row>
    <row r="11611" spans="1:5">
      <c r="A11611" t="inlineStr">
        <is>
          <t>y00604</t>
        </is>
      </c>
      <c r="B11611" t="inlineStr">
        <is>
          <t>Cliff/Cave Swallow</t>
        </is>
      </c>
      <c r="C11611" t="inlineStr">
        <is>
          <t>Petrochelidon pyrrhonota/fulva</t>
        </is>
      </c>
      <c r="D11611" t="str">
        <f>CONCAT("""",A11611,"""")</f>
        <v>"y00604"</v>
      </c>
      <c r="E11611" t="str">
        <f>CONCAT(D11611," :  {""common_name"" : """,B11611,""" , ""scientific_name"" : """,C11611,"""},")</f>
        <v>"y00604" :  {"common_name" : "Cliff/Cave Swallow" , "scientific_name" : "Petrochelidon pyrrhonota/fulva"},</v>
      </c>
    </row>
    <row r="11612" spans="1:5">
      <c r="A11612" t="inlineStr">
        <is>
          <t>chcswa2</t>
        </is>
      </c>
      <c r="B11612" t="inlineStr">
        <is>
          <t>Chestnut-collared Swallow</t>
        </is>
      </c>
      <c r="C11612" t="inlineStr">
        <is>
          <t>Petrochelidon rufocollaris</t>
        </is>
      </c>
      <c r="D11612" t="str">
        <f>CONCAT("""",A11612,"""")</f>
        <v>"chcswa2"</v>
      </c>
      <c r="E11612" t="str">
        <f>CONCAT(D11612," :  {""common_name"" : """,B11612,""" , ""scientific_name"" : """,C11612,"""},")</f>
        <v>"chcswa2" :  {"common_name" : "Chestnut-collared Swallow" , "scientific_name" : "Petrochelidon rufocollaris"},</v>
      </c>
    </row>
    <row r="11613" spans="1:5">
      <c r="A11613" t="inlineStr">
        <is>
          <t>y00809</t>
        </is>
      </c>
      <c r="B11613" t="inlineStr">
        <is>
          <t>Cliff/Chestnut-collared Swallow</t>
        </is>
      </c>
      <c r="C11613" t="inlineStr">
        <is>
          <t>Petrochelidon pyrrhonota/rufocollaris</t>
        </is>
      </c>
      <c r="D11613" t="str">
        <f>CONCAT("""",A11613,"""")</f>
        <v>"y00809"</v>
      </c>
      <c r="E11613" t="str">
        <f>CONCAT(D11613," :  {""common_name"" : """,B11613,""" , ""scientific_name"" : """,C11613,"""},")</f>
        <v>"y00809" :  {"common_name" : "Cliff/Chestnut-collared Swallow" , "scientific_name" : "Petrochelidon pyrrhonota/rufocollaris"},</v>
      </c>
    </row>
    <row r="11614" spans="1:5">
      <c r="A11614" t="inlineStr">
        <is>
          <t>petroc1</t>
        </is>
      </c>
      <c r="B11614" t="s">
        <v>199</v>
      </c>
      <c r="C11614" t="s">
        <v>199</v>
      </c>
      <c r="D11614" t="str">
        <f>CONCAT("""",A11614,"""")</f>
        <v>"petroc1"</v>
      </c>
      <c r="E11614" t="str">
        <f>CONCAT(D11614," :  {""common_name"" : """,B11614,""" , ""scientific_name"" : """,C11614,"""},")</f>
        <v>"petroc1" :  {"common_name" : "Petrochelidon sp." , "scientific_name" : "Petrochelidon sp."},</v>
      </c>
    </row>
    <row r="11615" spans="1:5">
      <c r="A11615" t="inlineStr">
        <is>
          <t>forswa2</t>
        </is>
      </c>
      <c r="B11615" t="inlineStr">
        <is>
          <t>Forest Swallow</t>
        </is>
      </c>
      <c r="C11615" t="inlineStr">
        <is>
          <t>Atronanus fuliginosus</t>
        </is>
      </c>
      <c r="D11615" t="str">
        <f>CONCAT("""",A11615,"""")</f>
        <v>"forswa2"</v>
      </c>
      <c r="E11615" t="str">
        <f>CONCAT(D11615," :  {""common_name"" : """,B11615,""" , ""scientific_name"" : """,C11615,"""},")</f>
        <v>"forswa2" :  {"common_name" : "Forest Swallow" , "scientific_name" : "Atronanus fuliginosus"},</v>
      </c>
    </row>
    <row r="11616" spans="1:5">
      <c r="A11616" t="inlineStr">
        <is>
          <t>cohmar1</t>
        </is>
      </c>
      <c r="B11616" t="inlineStr">
        <is>
          <t>Common House-Martin</t>
        </is>
      </c>
      <c r="C11616" t="inlineStr">
        <is>
          <t>Delichon urbicum</t>
        </is>
      </c>
      <c r="D11616" t="str">
        <f>CONCAT("""",A11616,"""")</f>
        <v>"cohmar1"</v>
      </c>
      <c r="E11616" t="str">
        <f>CONCAT(D11616," :  {""common_name"" : """,B11616,""" , ""scientific_name"" : """,C11616,"""},")</f>
        <v>"cohmar1" :  {"common_name" : "Common House-Martin" , "scientific_name" : "Delichon urbicum"},</v>
      </c>
    </row>
    <row r="11617" spans="1:5">
      <c r="A11617" t="inlineStr">
        <is>
          <t>comhom1</t>
        </is>
      </c>
      <c r="B11617" t="inlineStr">
        <is>
          <t>Common House-Martin (Western)</t>
        </is>
      </c>
      <c r="C11617" t="inlineStr">
        <is>
          <t>Delichon urbicum urbicum/meridionale</t>
        </is>
      </c>
      <c r="D11617" t="str">
        <f>CONCAT("""",A11617,"""")</f>
        <v>"comhom1"</v>
      </c>
      <c r="E11617" t="str">
        <f>CONCAT(D11617," :  {""common_name"" : """,B11617,""" , ""scientific_name"" : """,C11617,"""},")</f>
        <v>"comhom1" :  {"common_name" : "Common House-Martin (Western)" , "scientific_name" : "Delichon urbicum urbicum/meridionale"},</v>
      </c>
    </row>
    <row r="11618" spans="1:5">
      <c r="A11618" t="inlineStr">
        <is>
          <t>comhom2</t>
        </is>
      </c>
      <c r="B11618" t="inlineStr">
        <is>
          <t>Common House-Martin (Eastern)</t>
        </is>
      </c>
      <c r="C11618" t="inlineStr">
        <is>
          <t>Delichon urbicum lagopodum</t>
        </is>
      </c>
      <c r="D11618" t="str">
        <f>CONCAT("""",A11618,"""")</f>
        <v>"comhom2"</v>
      </c>
      <c r="E11618" t="str">
        <f>CONCAT(D11618," :  {""common_name"" : """,B11618,""" , ""scientific_name"" : """,C11618,"""},")</f>
        <v>"comhom2" :  {"common_name" : "Common House-Martin (Eastern)" , "scientific_name" : "Delichon urbicum lagopodum"},</v>
      </c>
    </row>
    <row r="11619" spans="1:5">
      <c r="A11619" t="inlineStr">
        <is>
          <t>x00659</t>
        </is>
      </c>
      <c r="B11619" t="inlineStr">
        <is>
          <t>Barn Swallow x Common House-Martin (hybrid)</t>
        </is>
      </c>
      <c r="C11619" t="inlineStr">
        <is>
          <t>Hirundo rustica x Delichon urbicum</t>
        </is>
      </c>
      <c r="D11619" t="str">
        <f>CONCAT("""",A11619,"""")</f>
        <v>"x00659"</v>
      </c>
      <c r="E11619" t="str">
        <f>CONCAT(D11619," :  {""common_name"" : """,B11619,""" , ""scientific_name"" : """,C11619,"""},")</f>
        <v>"x00659" :  {"common_name" : "Barn Swallow x Common House-Martin (hybrid)" , "scientific_name" : "Hirundo rustica x Delichon urbicum"},</v>
      </c>
    </row>
    <row r="11620" spans="1:5">
      <c r="A11620" t="inlineStr">
        <is>
          <t>ashmar1</t>
        </is>
      </c>
      <c r="B11620" t="inlineStr">
        <is>
          <t>Asian House-Martin</t>
        </is>
      </c>
      <c r="C11620" t="inlineStr">
        <is>
          <t>Delichon dasypus</t>
        </is>
      </c>
      <c r="D11620" t="str">
        <f>CONCAT("""",A11620,"""")</f>
        <v>"ashmar1"</v>
      </c>
      <c r="E11620" t="str">
        <f>CONCAT(D11620," :  {""common_name"" : """,B11620,""" , ""scientific_name"" : """,C11620,"""},")</f>
        <v>"ashmar1" :  {"common_name" : "Asian House-Martin" , "scientific_name" : "Delichon dasypus"},</v>
      </c>
    </row>
    <row r="11621" spans="1:5">
      <c r="A11621" t="inlineStr">
        <is>
          <t>y00649</t>
        </is>
      </c>
      <c r="B11621" t="inlineStr">
        <is>
          <t>Common/Asian House-Martin</t>
        </is>
      </c>
      <c r="C11621" t="inlineStr">
        <is>
          <t>Delichon urbicum/dasypus</t>
        </is>
      </c>
      <c r="D11621" t="str">
        <f>CONCAT("""",A11621,"""")</f>
        <v>"y00649"</v>
      </c>
      <c r="E11621" t="str">
        <f>CONCAT(D11621," :  {""common_name"" : """,B11621,""" , ""scientific_name"" : """,C11621,"""},")</f>
        <v>"y00649" :  {"common_name" : "Common/Asian House-Martin" , "scientific_name" : "Delichon urbicum/dasypus"},</v>
      </c>
    </row>
    <row r="11622" spans="1:5">
      <c r="A11622" t="inlineStr">
        <is>
          <t>nephom1</t>
        </is>
      </c>
      <c r="B11622" t="inlineStr">
        <is>
          <t>Nepal House-Martin</t>
        </is>
      </c>
      <c r="C11622" t="inlineStr">
        <is>
          <t>Delichon nipalense</t>
        </is>
      </c>
      <c r="D11622" t="str">
        <f>CONCAT("""",A11622,"""")</f>
        <v>"nephom1"</v>
      </c>
      <c r="E11622" t="str">
        <f>CONCAT(D11622," :  {""common_name"" : """,B11622,""" , ""scientific_name"" : """,C11622,"""},")</f>
        <v>"nephom1" :  {"common_name" : "Nepal House-Martin" , "scientific_name" : "Delichon nipalense"},</v>
      </c>
    </row>
    <row r="11623" spans="1:5">
      <c r="A11623" t="inlineStr">
        <is>
          <t>housem1</t>
        </is>
      </c>
      <c r="B11623" t="inlineStr">
        <is>
          <t>house-martin sp.</t>
        </is>
      </c>
      <c r="C11623" t="inlineStr">
        <is>
          <t>Delichon sp.</t>
        </is>
      </c>
      <c r="D11623" t="str">
        <f>CONCAT("""",A11623,"""")</f>
        <v>"housem1"</v>
      </c>
      <c r="E11623" t="str">
        <f>CONCAT(D11623," :  {""common_name"" : """,B11623,""" , ""scientific_name"" : """,C11623,"""},")</f>
        <v>"housem1" :  {"common_name" : "house-martin sp." , "scientific_name" : "Delichon sp."},</v>
      </c>
    </row>
    <row r="11624" spans="1:5">
      <c r="A11624" t="inlineStr">
        <is>
          <t>sqtsaw1</t>
        </is>
      </c>
      <c r="B11624" t="inlineStr">
        <is>
          <t>Square-tailed Sawwing</t>
        </is>
      </c>
      <c r="C11624" t="inlineStr">
        <is>
          <t>Psalidoprocne nitens</t>
        </is>
      </c>
      <c r="D11624" t="str">
        <f>CONCAT("""",A11624,"""")</f>
        <v>"sqtsaw1"</v>
      </c>
      <c r="E11624" t="str">
        <f>CONCAT(D11624," :  {""common_name"" : """,B11624,""" , ""scientific_name"" : """,C11624,"""},")</f>
        <v>"sqtsaw1" :  {"common_name" : "Square-tailed Sawwing" , "scientific_name" : "Psalidoprocne nitens"},</v>
      </c>
    </row>
    <row r="11625" spans="1:5">
      <c r="A11625" t="inlineStr">
        <is>
          <t>y00901</t>
        </is>
      </c>
      <c r="B11625" t="inlineStr">
        <is>
          <t>Forest Swallow/Square-tailed Sawwing</t>
        </is>
      </c>
      <c r="C11625" t="inlineStr">
        <is>
          <t>Atronanus fuliginosus/Psalidoprocne nitens</t>
        </is>
      </c>
      <c r="D11625" t="str">
        <f>CONCAT("""",A11625,"""")</f>
        <v>"y00901"</v>
      </c>
      <c r="E11625" t="str">
        <f>CONCAT(D11625," :  {""common_name"" : """,B11625,""" , ""scientific_name"" : """,C11625,"""},")</f>
        <v>"y00901" :  {"common_name" : "Forest Swallow/Square-tailed Sawwing" , "scientific_name" : "Atronanus fuliginosus/Psalidoprocne nitens"},</v>
      </c>
    </row>
    <row r="11626" spans="1:5">
      <c r="A11626" t="inlineStr">
        <is>
          <t>mousaw1</t>
        </is>
      </c>
      <c r="B11626" t="inlineStr">
        <is>
          <t>Mountain Sawwing</t>
        </is>
      </c>
      <c r="C11626" t="inlineStr">
        <is>
          <t>Psalidoprocne fuliginosa</t>
        </is>
      </c>
      <c r="D11626" t="str">
        <f>CONCAT("""",A11626,"""")</f>
        <v>"mousaw1"</v>
      </c>
      <c r="E11626" t="str">
        <f>CONCAT(D11626," :  {""common_name"" : """,B11626,""" , ""scientific_name"" : """,C11626,"""},")</f>
        <v>"mousaw1" :  {"common_name" : "Mountain Sawwing" , "scientific_name" : "Psalidoprocne fuliginosa"},</v>
      </c>
    </row>
    <row r="11627" spans="1:5">
      <c r="A11627" t="inlineStr">
        <is>
          <t>whhsaw1</t>
        </is>
      </c>
      <c r="B11627" t="inlineStr">
        <is>
          <t>White-headed Sawwing</t>
        </is>
      </c>
      <c r="C11627" t="inlineStr">
        <is>
          <t>Psalidoprocne albiceps</t>
        </is>
      </c>
      <c r="D11627" t="str">
        <f>CONCAT("""",A11627,"""")</f>
        <v>"whhsaw1"</v>
      </c>
      <c r="E11627" t="str">
        <f>CONCAT(D11627," :  {""common_name"" : """,B11627,""" , ""scientific_name"" : """,C11627,"""},")</f>
        <v>"whhsaw1" :  {"common_name" : "White-headed Sawwing" , "scientific_name" : "Psalidoprocne albiceps"},</v>
      </c>
    </row>
    <row r="11628" spans="1:5">
      <c r="A11628" t="inlineStr">
        <is>
          <t>whhsaw2</t>
        </is>
      </c>
      <c r="B11628" t="inlineStr">
        <is>
          <t>White-headed Sawwing (White-headed)</t>
        </is>
      </c>
      <c r="C11628" t="inlineStr">
        <is>
          <t>Psalidoprocne albiceps albiceps</t>
        </is>
      </c>
      <c r="D11628" t="str">
        <f>CONCAT("""",A11628,"""")</f>
        <v>"whhsaw2"</v>
      </c>
      <c r="E11628" t="str">
        <f>CONCAT(D11628," :  {""common_name"" : """,B11628,""" , ""scientific_name"" : """,C11628,"""},")</f>
        <v>"whhsaw2" :  {"common_name" : "White-headed Sawwing (White-headed)" , "scientific_name" : "Psalidoprocne albiceps albiceps"},</v>
      </c>
    </row>
    <row r="11629" spans="1:5">
      <c r="A11629" t="inlineStr">
        <is>
          <t>whhsaw3</t>
        </is>
      </c>
      <c r="B11629" t="inlineStr">
        <is>
          <t>White-headed Sawwing (Dusky-throated)</t>
        </is>
      </c>
      <c r="C11629" t="inlineStr">
        <is>
          <t>Psalidoprocne albiceps suffusa</t>
        </is>
      </c>
      <c r="D11629" t="str">
        <f>CONCAT("""",A11629,"""")</f>
        <v>"whhsaw3"</v>
      </c>
      <c r="E11629" t="str">
        <f>CONCAT(D11629," :  {""common_name"" : """,B11629,""" , ""scientific_name"" : """,C11629,"""},")</f>
        <v>"whhsaw3" :  {"common_name" : "White-headed Sawwing (Dusky-throated)" , "scientific_name" : "Psalidoprocne albiceps suffusa"},</v>
      </c>
    </row>
    <row r="11630" spans="1:5">
      <c r="A11630" t="inlineStr">
        <is>
          <t>blksaw1</t>
        </is>
      </c>
      <c r="B11630" t="inlineStr">
        <is>
          <t>Black Sawwing</t>
        </is>
      </c>
      <c r="C11630" t="inlineStr">
        <is>
          <t>Psalidoprocne pristoptera</t>
        </is>
      </c>
      <c r="D11630" t="str">
        <f>CONCAT("""",A11630,"""")</f>
        <v>"blksaw1"</v>
      </c>
      <c r="E11630" t="str">
        <f>CONCAT(D11630," :  {""common_name"" : """,B11630,""" , ""scientific_name"" : """,C11630,"""},")</f>
        <v>"blksaw1" :  {"common_name" : "Black Sawwing" , "scientific_name" : "Psalidoprocne pristoptera"},</v>
      </c>
    </row>
    <row r="11631" spans="1:5">
      <c r="A11631" t="inlineStr">
        <is>
          <t>fansaw1</t>
        </is>
      </c>
      <c r="B11631" t="inlineStr">
        <is>
          <t>Fanti Sawwing</t>
        </is>
      </c>
      <c r="C11631" t="inlineStr">
        <is>
          <t>Psalidoprocne obscura</t>
        </is>
      </c>
      <c r="D11631" t="str">
        <f>CONCAT("""",A11631,"""")</f>
        <v>"fansaw1"</v>
      </c>
      <c r="E11631" t="str">
        <f>CONCAT(D11631," :  {""common_name"" : """,B11631,""" , ""scientific_name"" : """,C11631,"""},")</f>
        <v>"fansaw1" :  {"common_name" : "Fanti Sawwing" , "scientific_name" : "Psalidoprocne obscura"},</v>
      </c>
    </row>
    <row r="11632" spans="1:5">
      <c r="A11632" t="inlineStr">
        <is>
          <t>sawwin1</t>
        </is>
      </c>
      <c r="B11632" t="inlineStr">
        <is>
          <t>sawwing sp.</t>
        </is>
      </c>
      <c r="C11632" t="inlineStr">
        <is>
          <t>Psalidoprocne sp.</t>
        </is>
      </c>
      <c r="D11632" t="str">
        <f>CONCAT("""",A11632,"""")</f>
        <v>"sawwin1"</v>
      </c>
      <c r="E11632" t="str">
        <f>CONCAT(D11632," :  {""common_name"" : """,B11632,""" , ""scientific_name"" : """,C11632,"""},")</f>
        <v>"sawwin1" :  {"common_name" : "sawwing sp." , "scientific_name" : "Psalidoprocne sp."},</v>
      </c>
    </row>
    <row r="11633" spans="1:5">
      <c r="A11633" t="inlineStr">
        <is>
          <t>gyrswa1</t>
        </is>
      </c>
      <c r="B11633" t="inlineStr">
        <is>
          <t>Gray-rumped Swallow</t>
        </is>
      </c>
      <c r="C11633" t="inlineStr">
        <is>
          <t>Pseudhirundo griseopyga</t>
        </is>
      </c>
      <c r="D11633" t="str">
        <f>CONCAT("""",A11633,"""")</f>
        <v>"gyrswa1"</v>
      </c>
      <c r="E11633" t="str">
        <f>CONCAT(D11633," :  {""common_name"" : """,B11633,""" , ""scientific_name"" : """,C11633,"""},")</f>
        <v>"gyrswa1" :  {"common_name" : "Gray-rumped Swallow" , "scientific_name" : "Pseudhirundo griseopyga"},</v>
      </c>
    </row>
    <row r="11634" spans="1:5">
      <c r="A11634" t="inlineStr">
        <is>
          <t>whbswa3</t>
        </is>
      </c>
      <c r="B11634" t="inlineStr">
        <is>
          <t>White-backed Swallow</t>
        </is>
      </c>
      <c r="C11634" t="inlineStr">
        <is>
          <t>Cheramoeca leucosterna</t>
        </is>
      </c>
      <c r="D11634" t="str">
        <f>CONCAT("""",A11634,"""")</f>
        <v>"whbswa3"</v>
      </c>
      <c r="E11634" t="str">
        <f>CONCAT(D11634," :  {""common_name"" : """,B11634,""" , ""scientific_name"" : """,C11634,"""},")</f>
        <v>"whbswa3" :  {"common_name" : "White-backed Swallow" , "scientific_name" : "Cheramoeca leucosterna"},</v>
      </c>
    </row>
    <row r="11635" spans="1:5">
      <c r="A11635" t="inlineStr">
        <is>
          <t>swallo</t>
        </is>
      </c>
      <c r="B11635" t="inlineStr">
        <is>
          <t>swallow sp.</t>
        </is>
      </c>
      <c r="C11635" t="inlineStr">
        <is>
          <t>Hirundinidae sp.</t>
        </is>
      </c>
      <c r="D11635" t="str">
        <f>CONCAT("""",A11635,"""")</f>
        <v>"swallo"</v>
      </c>
      <c r="E11635" t="str">
        <f>CONCAT(D11635," :  {""common_name"" : """,B11635,""" , ""scientific_name"" : """,C11635,"""},")</f>
        <v>"swallo" :  {"common_name" : "swallow sp." , "scientific_name" : "Hirundinidae sp."},</v>
      </c>
    </row>
    <row r="11636" spans="1:5">
      <c r="A11636" t="inlineStr">
        <is>
          <t>somgre1</t>
        </is>
      </c>
      <c r="B11636" t="inlineStr">
        <is>
          <t>Sombre Greenbul</t>
        </is>
      </c>
      <c r="C11636" t="inlineStr">
        <is>
          <t>Andropadus importunus</t>
        </is>
      </c>
      <c r="D11636" t="str">
        <f>CONCAT("""",A11636,"""")</f>
        <v>"somgre1"</v>
      </c>
      <c r="E11636" t="str">
        <f>CONCAT(D11636," :  {""common_name"" : """,B11636,""" , ""scientific_name"" : """,C11636,"""},")</f>
        <v>"somgre1" :  {"common_name" : "Sombre Greenbul" , "scientific_name" : "Andropadus importunus"},</v>
      </c>
    </row>
    <row r="11637" spans="1:5">
      <c r="A11637" t="inlineStr">
        <is>
          <t>slbgre1</t>
        </is>
      </c>
      <c r="B11637" t="inlineStr">
        <is>
          <t>Slender-billed Greenbul</t>
        </is>
      </c>
      <c r="C11637" t="inlineStr">
        <is>
          <t>Stelgidillas gracilirostris</t>
        </is>
      </c>
      <c r="D11637" t="str">
        <f>CONCAT("""",A11637,"""")</f>
        <v>"slbgre1"</v>
      </c>
      <c r="E11637" t="str">
        <f>CONCAT(D11637," :  {""common_name"" : """,B11637,""" , ""scientific_name"" : """,C11637,"""},")</f>
        <v>"slbgre1" :  {"common_name" : "Slender-billed Greenbul" , "scientific_name" : "Stelgidillas gracilirostris"},</v>
      </c>
    </row>
    <row r="11638" spans="1:5">
      <c r="A11638" t="inlineStr">
        <is>
          <t>golgre1</t>
        </is>
      </c>
      <c r="B11638" t="inlineStr">
        <is>
          <t>Golden Greenbul</t>
        </is>
      </c>
      <c r="C11638" t="inlineStr">
        <is>
          <t>Calyptocichla serinus</t>
        </is>
      </c>
      <c r="D11638" t="str">
        <f>CONCAT("""",A11638,"""")</f>
        <v>"golgre1"</v>
      </c>
      <c r="E11638" t="str">
        <f>CONCAT(D11638," :  {""common_name"" : """,B11638,""" , ""scientific_name"" : """,C11638,"""},")</f>
        <v>"golgre1" :  {"common_name" : "Golden Greenbul" , "scientific_name" : "Calyptocichla serinus"},</v>
      </c>
    </row>
    <row r="11639" spans="1:5">
      <c r="A11639" t="inlineStr">
        <is>
          <t>blcbul1</t>
        </is>
      </c>
      <c r="B11639" t="inlineStr">
        <is>
          <t>Black-collared Bulbul</t>
        </is>
      </c>
      <c r="C11639" t="inlineStr">
        <is>
          <t>Neolestes torquatus</t>
        </is>
      </c>
      <c r="D11639" t="str">
        <f>CONCAT("""",A11639,"""")</f>
        <v>"blcbul1"</v>
      </c>
      <c r="E11639" t="str">
        <f>CONCAT(D11639," :  {""common_name"" : """,B11639,""" , ""scientific_name"" : """,C11639,"""},")</f>
        <v>"blcbul1" :  {"common_name" : "Black-collared Bulbul" , "scientific_name" : "Neolestes torquatus"},</v>
      </c>
    </row>
    <row r="11640" spans="1:5">
      <c r="A11640" t="inlineStr">
        <is>
          <t>combri2</t>
        </is>
      </c>
      <c r="B11640" t="inlineStr">
        <is>
          <t>Red-tailed Bristlebill</t>
        </is>
      </c>
      <c r="C11640" t="inlineStr">
        <is>
          <t>Bleda syndactylus</t>
        </is>
      </c>
      <c r="D11640" t="str">
        <f>CONCAT("""",A11640,"""")</f>
        <v>"combri2"</v>
      </c>
      <c r="E11640" t="str">
        <f>CONCAT(D11640," :  {""common_name"" : """,B11640,""" , ""scientific_name"" : """,C11640,"""},")</f>
        <v>"combri2" :  {"common_name" : "Red-tailed Bristlebill" , "scientific_name" : "Bleda syndactylus"},</v>
      </c>
    </row>
    <row r="11641" spans="1:5">
      <c r="A11641" t="inlineStr">
        <is>
          <t>gntbri1</t>
        </is>
      </c>
      <c r="B11641" t="inlineStr">
        <is>
          <t>Green-tailed Bristlebill</t>
        </is>
      </c>
      <c r="C11641" t="inlineStr">
        <is>
          <t>Bleda eximius</t>
        </is>
      </c>
      <c r="D11641" t="str">
        <f>CONCAT("""",A11641,"""")</f>
        <v>"gntbri1"</v>
      </c>
      <c r="E11641" t="str">
        <f>CONCAT(D11641," :  {""common_name"" : """,B11641,""" , ""scientific_name"" : """,C11641,"""},")</f>
        <v>"gntbri1" :  {"common_name" : "Green-tailed Bristlebill" , "scientific_name" : "Bleda eximius"},</v>
      </c>
    </row>
    <row r="11642" spans="1:5">
      <c r="A11642" t="inlineStr">
        <is>
          <t>lesbri2</t>
        </is>
      </c>
      <c r="B11642" t="inlineStr">
        <is>
          <t>Lesser Bristlebill</t>
        </is>
      </c>
      <c r="C11642" t="inlineStr">
        <is>
          <t>Bleda notatus</t>
        </is>
      </c>
      <c r="D11642" t="str">
        <f>CONCAT("""",A11642,"""")</f>
        <v>"lesbri2"</v>
      </c>
      <c r="E11642" t="str">
        <f>CONCAT(D11642," :  {""common_name"" : """,B11642,""" , ""scientific_name"" : """,C11642,"""},")</f>
        <v>"lesbri2" :  {"common_name" : "Lesser Bristlebill" , "scientific_name" : "Bleda notatus"},</v>
      </c>
    </row>
    <row r="11643" spans="1:5">
      <c r="A11643" t="inlineStr">
        <is>
          <t>lesbri1</t>
        </is>
      </c>
      <c r="B11643" t="inlineStr">
        <is>
          <t>Lesser Bristlebill (Brown-eyed)</t>
        </is>
      </c>
      <c r="C11643" t="inlineStr">
        <is>
          <t>Bleda notatus notatus</t>
        </is>
      </c>
      <c r="D11643" t="str">
        <f>CONCAT("""",A11643,"""")</f>
        <v>"lesbri1"</v>
      </c>
      <c r="E11643" t="str">
        <f>CONCAT(D11643," :  {""common_name"" : """,B11643,""" , ""scientific_name"" : """,C11643,"""},")</f>
        <v>"lesbri1" :  {"common_name" : "Lesser Bristlebill (Brown-eyed)" , "scientific_name" : "Bleda notatus notatus"},</v>
      </c>
    </row>
    <row r="11644" spans="1:5">
      <c r="A11644" t="inlineStr">
        <is>
          <t>lesbri3</t>
        </is>
      </c>
      <c r="B11644" t="inlineStr">
        <is>
          <t>Lesser Bristlebill (Yellow-eyed)</t>
        </is>
      </c>
      <c r="C11644" t="inlineStr">
        <is>
          <t>Bleda notatus ugandae</t>
        </is>
      </c>
      <c r="D11644" t="str">
        <f>CONCAT("""",A11644,"""")</f>
        <v>"lesbri3"</v>
      </c>
      <c r="E11644" t="str">
        <f>CONCAT(D11644," :  {""common_name"" : """,B11644,""" , ""scientific_name"" : """,C11644,"""},")</f>
        <v>"lesbri3" :  {"common_name" : "Lesser Bristlebill (Yellow-eyed)" , "scientific_name" : "Bleda notatus ugandae"},</v>
      </c>
    </row>
    <row r="11645" spans="1:5">
      <c r="A11645" t="inlineStr">
        <is>
          <t>gyhbri1</t>
        </is>
      </c>
      <c r="B11645" t="inlineStr">
        <is>
          <t>Gray-headed Bristlebill</t>
        </is>
      </c>
      <c r="C11645" t="inlineStr">
        <is>
          <t>Bleda canicapillus</t>
        </is>
      </c>
      <c r="D11645" t="str">
        <f>CONCAT("""",A11645,"""")</f>
        <v>"gyhbri1"</v>
      </c>
      <c r="E11645" t="str">
        <f>CONCAT(D11645," :  {""common_name"" : """,B11645,""" , ""scientific_name"" : """,C11645,"""},")</f>
        <v>"gyhbri1" :  {"common_name" : "Gray-headed Bristlebill" , "scientific_name" : "Bleda canicapillus"},</v>
      </c>
    </row>
    <row r="11646" spans="1:5">
      <c r="A11646" t="inlineStr">
        <is>
          <t>bristl1</t>
        </is>
      </c>
      <c r="B11646" t="inlineStr">
        <is>
          <t>bristlebill sp.</t>
        </is>
      </c>
      <c r="C11646" t="inlineStr">
        <is>
          <t>Bleda sp.</t>
        </is>
      </c>
      <c r="D11646" t="str">
        <f>CONCAT("""",A11646,"""")</f>
        <v>"bristl1"</v>
      </c>
      <c r="E11646" t="str">
        <f>CONCAT(D11646," :  {""common_name"" : """,B11646,""" , ""scientific_name"" : """,C11646,"""},")</f>
        <v>"bristl1" :  {"common_name" : "bristlebill sp." , "scientific_name" : "Bleda sp."},</v>
      </c>
    </row>
    <row r="11647" spans="1:5">
      <c r="A11647" t="inlineStr">
        <is>
          <t>camgre2</t>
        </is>
      </c>
      <c r="B11647" t="inlineStr">
        <is>
          <t>Cameroon Mountain Greenbul</t>
        </is>
      </c>
      <c r="C11647" t="inlineStr">
        <is>
          <t>Arizelocichla montana</t>
        </is>
      </c>
      <c r="D11647" t="str">
        <f>CONCAT("""",A11647,"""")</f>
        <v>"camgre2"</v>
      </c>
      <c r="E11647" t="str">
        <f>CONCAT(D11647," :  {""common_name"" : """,B11647,""" , ""scientific_name"" : """,C11647,"""},")</f>
        <v>"camgre2" :  {"common_name" : "Cameroon Mountain Greenbul" , "scientific_name" : "Arizelocichla montana"},</v>
      </c>
    </row>
    <row r="11648" spans="1:5">
      <c r="A11648" t="inlineStr">
        <is>
          <t>shegre1</t>
        </is>
      </c>
      <c r="B11648" t="inlineStr">
        <is>
          <t>Shelley's Greenbul</t>
        </is>
      </c>
      <c r="C11648" t="inlineStr">
        <is>
          <t>Arizelocichla masukuensis</t>
        </is>
      </c>
      <c r="D11648" t="str">
        <f>CONCAT("""",A11648,"""")</f>
        <v>"shegre1"</v>
      </c>
      <c r="E11648" t="str">
        <f>CONCAT(D11648," :  {""common_name"" : """,B11648,""" , ""scientific_name"" : """,C11648,"""},")</f>
        <v>"shegre1" :  {"common_name" : "Shelley's Greenbul" , "scientific_name" : "Arizelocichla masukuensis"},</v>
      </c>
    </row>
    <row r="11649" spans="1:5">
      <c r="A11649" t="inlineStr">
        <is>
          <t>shebul1</t>
        </is>
      </c>
      <c r="B11649" t="inlineStr">
        <is>
          <t>Shelley's Greenbul (Kakamega)</t>
        </is>
      </c>
      <c r="C11649" t="inlineStr">
        <is>
          <t>Arizelocichla masukuensis kakamegae/kungwensis</t>
        </is>
      </c>
      <c r="D11649" t="str">
        <f>CONCAT("""",A11649,"""")</f>
        <v>"shebul1"</v>
      </c>
      <c r="E11649" t="str">
        <f>CONCAT(D11649," :  {""common_name"" : """,B11649,""" , ""scientific_name"" : """,C11649,"""},")</f>
        <v>"shebul1" :  {"common_name" : "Shelley's Greenbul (Kakamega)" , "scientific_name" : "Arizelocichla masukuensis kakamegae/kungwensis"},</v>
      </c>
    </row>
    <row r="11650" spans="1:5">
      <c r="A11650" t="inlineStr">
        <is>
          <t>shegre2</t>
        </is>
      </c>
      <c r="B11650" t="inlineStr">
        <is>
          <t>Shelley's Greenbul (Shelley's)</t>
        </is>
      </c>
      <c r="C11650" t="inlineStr">
        <is>
          <t>Arizelocichla masukuensis masukuensis/roehli</t>
        </is>
      </c>
      <c r="D11650" t="str">
        <f>CONCAT("""",A11650,"""")</f>
        <v>"shegre2"</v>
      </c>
      <c r="E11650" t="str">
        <f>CONCAT(D11650," :  {""common_name"" : """,B11650,""" , ""scientific_name"" : """,C11650,"""},")</f>
        <v>"shegre2" :  {"common_name" : "Shelley's Greenbul (Shelley's)" , "scientific_name" : "Arizelocichla masukuensis masukuensis/roehli"},</v>
      </c>
    </row>
    <row r="11651" spans="1:5">
      <c r="A11651" t="inlineStr">
        <is>
          <t>wesmog1</t>
        </is>
      </c>
      <c r="B11651" t="inlineStr">
        <is>
          <t>Western Mountain Greenbul</t>
        </is>
      </c>
      <c r="C11651" t="inlineStr">
        <is>
          <t>Arizelocichla tephrolaema</t>
        </is>
      </c>
      <c r="D11651" t="str">
        <f>CONCAT("""",A11651,"""")</f>
        <v>"wesmog1"</v>
      </c>
      <c r="E11651" t="str">
        <f>CONCAT(D11651," :  {""common_name"" : """,B11651,""" , ""scientific_name"" : """,C11651,"""},")</f>
        <v>"wesmog1" :  {"common_name" : "Western Mountain Greenbul" , "scientific_name" : "Arizelocichla tephrolaema"},</v>
      </c>
    </row>
    <row r="11652" spans="1:5">
      <c r="A11652" t="inlineStr">
        <is>
          <t>easmog1</t>
        </is>
      </c>
      <c r="B11652" t="inlineStr">
        <is>
          <t>Eastern Mountain Greenbul</t>
        </is>
      </c>
      <c r="C11652" t="inlineStr">
        <is>
          <t>Arizelocichla nigriceps</t>
        </is>
      </c>
      <c r="D11652" t="str">
        <f>CONCAT("""",A11652,"""")</f>
        <v>"easmog1"</v>
      </c>
      <c r="E11652" t="str">
        <f>CONCAT(D11652," :  {""common_name"" : """,B11652,""" , ""scientific_name"" : """,C11652,"""},")</f>
        <v>"easmog1" :  {"common_name" : "Eastern Mountain Greenbul" , "scientific_name" : "Arizelocichla nigriceps"},</v>
      </c>
    </row>
    <row r="11653" spans="1:5">
      <c r="A11653" t="inlineStr">
        <is>
          <t>easmog5</t>
        </is>
      </c>
      <c r="B11653" t="inlineStr">
        <is>
          <t>Eastern Mountain Greenbul (Olive-breasted)</t>
        </is>
      </c>
      <c r="C11653" t="inlineStr">
        <is>
          <t>Arizelocichla nigriceps kikuyuensis</t>
        </is>
      </c>
      <c r="D11653" t="str">
        <f>CONCAT("""",A11653,"""")</f>
        <v>"easmog5"</v>
      </c>
      <c r="E11653" t="str">
        <f>CONCAT(D11653," :  {""common_name"" : """,B11653,""" , ""scientific_name"" : """,C11653,"""},")</f>
        <v>"easmog5" :  {"common_name" : "Eastern Mountain Greenbul (Olive-breasted)" , "scientific_name" : "Arizelocichla nigriceps kikuyuensis"},</v>
      </c>
    </row>
    <row r="11654" spans="1:5">
      <c r="A11654" t="inlineStr">
        <is>
          <t>easmog2</t>
        </is>
      </c>
      <c r="B11654" t="inlineStr">
        <is>
          <t>Eastern Mountain Greenbul (Mountain)</t>
        </is>
      </c>
      <c r="C11654" t="inlineStr">
        <is>
          <t>Arizelocichla nigriceps nigriceps/usambarae</t>
        </is>
      </c>
      <c r="D11654" t="str">
        <f>CONCAT("""",A11654,"""")</f>
        <v>"easmog2"</v>
      </c>
      <c r="E11654" t="str">
        <f>CONCAT(D11654," :  {""common_name"" : """,B11654,""" , ""scientific_name"" : """,C11654,"""},")</f>
        <v>"easmog2" :  {"common_name" : "Eastern Mountain Greenbul (Mountain)" , "scientific_name" : "Arizelocichla nigriceps nigriceps/usambarae"},</v>
      </c>
    </row>
    <row r="11655" spans="1:5">
      <c r="A11655" t="inlineStr">
        <is>
          <t>easmog6</t>
        </is>
      </c>
      <c r="B11655" t="inlineStr">
        <is>
          <t>Uluguru Mountain Greenbul</t>
        </is>
      </c>
      <c r="C11655" t="inlineStr">
        <is>
          <t>Arizelocichla neumanni</t>
        </is>
      </c>
      <c r="D11655" t="str">
        <f>CONCAT("""",A11655,"""")</f>
        <v>"easmog6"</v>
      </c>
      <c r="E11655" t="str">
        <f>CONCAT(D11655," :  {""common_name"" : """,B11655,""" , ""scientific_name"" : """,C11655,"""},")</f>
        <v>"easmog6" :  {"common_name" : "Uluguru Mountain Greenbul" , "scientific_name" : "Arizelocichla neumanni"},</v>
      </c>
    </row>
    <row r="11656" spans="1:5">
      <c r="A11656" t="inlineStr">
        <is>
          <t>easmog3</t>
        </is>
      </c>
      <c r="B11656" t="inlineStr">
        <is>
          <t>Yellow-throated Mountain Greenbul</t>
        </is>
      </c>
      <c r="C11656" t="inlineStr">
        <is>
          <t>Arizelocichla chlorigula</t>
        </is>
      </c>
      <c r="D11656" t="str">
        <f>CONCAT("""",A11656,"""")</f>
        <v>"easmog3"</v>
      </c>
      <c r="E11656" t="str">
        <f>CONCAT(D11656," :  {""common_name"" : """,B11656,""" , ""scientific_name"" : """,C11656,"""},")</f>
        <v>"easmog3" :  {"common_name" : "Yellow-throated Mountain Greenbul" , "scientific_name" : "Arizelocichla chlorigula"},</v>
      </c>
    </row>
    <row r="11657" spans="1:5">
      <c r="A11657" t="inlineStr">
        <is>
          <t>easmog4</t>
        </is>
      </c>
      <c r="B11657" t="inlineStr">
        <is>
          <t>Black-browed Mountain Greenbul</t>
        </is>
      </c>
      <c r="C11657" t="inlineStr">
        <is>
          <t>Arizelocichla fusciceps</t>
        </is>
      </c>
      <c r="D11657" t="str">
        <f>CONCAT("""",A11657,"""")</f>
        <v>"easmog4"</v>
      </c>
      <c r="E11657" t="str">
        <f>CONCAT(D11657," :  {""common_name"" : """,B11657,""" , ""scientific_name"" : """,C11657,"""},")</f>
        <v>"easmog4" :  {"common_name" : "Black-browed Mountain Greenbul" , "scientific_name" : "Arizelocichla fusciceps"},</v>
      </c>
    </row>
    <row r="11658" spans="1:5">
      <c r="A11658" t="inlineStr">
        <is>
          <t>stcgre1</t>
        </is>
      </c>
      <c r="B11658" t="inlineStr">
        <is>
          <t>Stripe-cheeked Greenbul</t>
        </is>
      </c>
      <c r="C11658" t="inlineStr">
        <is>
          <t>Arizelocichla milanjensis</t>
        </is>
      </c>
      <c r="D11658" t="str">
        <f>CONCAT("""",A11658,"""")</f>
        <v>"stcgre1"</v>
      </c>
      <c r="E11658" t="str">
        <f>CONCAT(D11658," :  {""common_name"" : """,B11658,""" , ""scientific_name"" : """,C11658,"""},")</f>
        <v>"stcgre1" :  {"common_name" : "Stripe-cheeked Greenbul" , "scientific_name" : "Arizelocichla milanjensis"},</v>
      </c>
    </row>
    <row r="11659" spans="1:5">
      <c r="A11659" t="inlineStr">
        <is>
          <t>stcgre4</t>
        </is>
      </c>
      <c r="B11659" t="inlineStr">
        <is>
          <t>Stripe-cheeked Greenbul (Stripe-faced)</t>
        </is>
      </c>
      <c r="C11659" t="inlineStr">
        <is>
          <t>Arizelocichla milanjensis striifacies</t>
        </is>
      </c>
      <c r="D11659" t="str">
        <f>CONCAT("""",A11659,"""")</f>
        <v>"stcgre4"</v>
      </c>
      <c r="E11659" t="str">
        <f>CONCAT(D11659," :  {""common_name"" : """,B11659,""" , ""scientific_name"" : """,C11659,"""},")</f>
        <v>"stcgre4" :  {"common_name" : "Stripe-cheeked Greenbul (Stripe-faced)" , "scientific_name" : "Arizelocichla milanjensis striifacies"},</v>
      </c>
    </row>
    <row r="11660" spans="1:5">
      <c r="A11660" t="inlineStr">
        <is>
          <t>stcgre3</t>
        </is>
      </c>
      <c r="B11660" t="inlineStr">
        <is>
          <t>Stripe-cheeked Greenbul (Olive-headed)</t>
        </is>
      </c>
      <c r="C11660" t="inlineStr">
        <is>
          <t>Arizelocichla milanjensis olivaceiceps</t>
        </is>
      </c>
      <c r="D11660" t="str">
        <f>CONCAT("""",A11660,"""")</f>
        <v>"stcgre3"</v>
      </c>
      <c r="E11660" t="str">
        <f>CONCAT(D11660," :  {""common_name"" : """,B11660,""" , ""scientific_name"" : """,C11660,"""},")</f>
        <v>"stcgre3" :  {"common_name" : "Stripe-cheeked Greenbul (Olive-headed)" , "scientific_name" : "Arizelocichla milanjensis olivaceiceps"},</v>
      </c>
    </row>
    <row r="11661" spans="1:5">
      <c r="A11661" t="inlineStr">
        <is>
          <t>stcgre2</t>
        </is>
      </c>
      <c r="B11661" t="inlineStr">
        <is>
          <t>Stripe-cheeked Greenbul (Stripe-cheeked)</t>
        </is>
      </c>
      <c r="C11661" t="inlineStr">
        <is>
          <t>Arizelocichla milanjensis milanjensis</t>
        </is>
      </c>
      <c r="D11661" t="str">
        <f>CONCAT("""",A11661,"""")</f>
        <v>"stcgre2"</v>
      </c>
      <c r="E11661" t="str">
        <f>CONCAT(D11661," :  {""common_name"" : """,B11661,""" , ""scientific_name"" : """,C11661,"""},")</f>
        <v>"stcgre2" :  {"common_name" : "Stripe-cheeked Greenbul (Stripe-cheeked)" , "scientific_name" : "Arizelocichla milanjensis milanjensis"},</v>
      </c>
    </row>
    <row r="11662" spans="1:5">
      <c r="A11662" t="inlineStr">
        <is>
          <t>arizel1</t>
        </is>
      </c>
      <c r="B11662" t="s">
        <v>200</v>
      </c>
      <c r="C11662" t="s">
        <v>200</v>
      </c>
      <c r="D11662" t="str">
        <f>CONCAT("""",A11662,"""")</f>
        <v>"arizel1"</v>
      </c>
      <c r="E11662" t="str">
        <f>CONCAT(D11662," :  {""common_name"" : """,B11662,""" , ""scientific_name"" : """,C11662,"""},")</f>
        <v>"arizel1" :  {"common_name" : "Arizelocichla sp." , "scientific_name" : "Arizelocichla sp."},</v>
      </c>
    </row>
    <row r="11663" spans="1:5">
      <c r="A11663" t="inlineStr">
        <is>
          <t>simgre1</t>
        </is>
      </c>
      <c r="B11663" t="inlineStr">
        <is>
          <t>Simple Greenbul</t>
        </is>
      </c>
      <c r="C11663" t="inlineStr">
        <is>
          <t>Chlorocichla simplex</t>
        </is>
      </c>
      <c r="D11663" t="str">
        <f>CONCAT("""",A11663,"""")</f>
        <v>"simgre1"</v>
      </c>
      <c r="E11663" t="str">
        <f>CONCAT(D11663," :  {""common_name"" : """,B11663,""" , ""scientific_name"" : """,C11663,"""},")</f>
        <v>"simgre1" :  {"common_name" : "Simple Greenbul" , "scientific_name" : "Chlorocichla simplex"},</v>
      </c>
    </row>
    <row r="11664" spans="1:5">
      <c r="A11664" t="inlineStr">
        <is>
          <t>yengre1</t>
        </is>
      </c>
      <c r="B11664" t="inlineStr">
        <is>
          <t>Yellow-necked Greenbul</t>
        </is>
      </c>
      <c r="C11664" t="inlineStr">
        <is>
          <t>Chlorocichla falkensteini</t>
        </is>
      </c>
      <c r="D11664" t="str">
        <f>CONCAT("""",A11664,"""")</f>
        <v>"yengre1"</v>
      </c>
      <c r="E11664" t="str">
        <f>CONCAT(D11664," :  {""common_name"" : """,B11664,""" , ""scientific_name"" : """,C11664,"""},")</f>
        <v>"yengre1" :  {"common_name" : "Yellow-necked Greenbul" , "scientific_name" : "Chlorocichla falkensteini"},</v>
      </c>
    </row>
    <row r="11665" spans="1:5">
      <c r="A11665" t="inlineStr">
        <is>
          <t>yebgre1</t>
        </is>
      </c>
      <c r="B11665" t="inlineStr">
        <is>
          <t>Yellow-bellied Greenbul</t>
        </is>
      </c>
      <c r="C11665" t="inlineStr">
        <is>
          <t>Chlorocichla flaviventris</t>
        </is>
      </c>
      <c r="D11665" t="str">
        <f>CONCAT("""",A11665,"""")</f>
        <v>"yebgre1"</v>
      </c>
      <c r="E11665" t="str">
        <f>CONCAT(D11665," :  {""common_name"" : """,B11665,""" , ""scientific_name"" : """,C11665,"""},")</f>
        <v>"yebgre1" :  {"common_name" : "Yellow-bellied Greenbul" , "scientific_name" : "Chlorocichla flaviventris"},</v>
      </c>
    </row>
    <row r="11666" spans="1:5">
      <c r="A11666" t="inlineStr">
        <is>
          <t>joygre1</t>
        </is>
      </c>
      <c r="B11666" t="inlineStr">
        <is>
          <t>Joyful Greenbul</t>
        </is>
      </c>
      <c r="C11666" t="inlineStr">
        <is>
          <t>Chlorocichla laetissima</t>
        </is>
      </c>
      <c r="D11666" t="str">
        <f>CONCAT("""",A11666,"""")</f>
        <v>"joygre1"</v>
      </c>
      <c r="E11666" t="str">
        <f>CONCAT(D11666," :  {""common_name"" : """,B11666,""" , ""scientific_name"" : """,C11666,"""},")</f>
        <v>"joygre1" :  {"common_name" : "Joyful Greenbul" , "scientific_name" : "Chlorocichla laetissima"},</v>
      </c>
    </row>
    <row r="11667" spans="1:5">
      <c r="A11667" t="inlineStr">
        <is>
          <t>prigre1</t>
        </is>
      </c>
      <c r="B11667" t="inlineStr">
        <is>
          <t>Prigogine's Greenbul</t>
        </is>
      </c>
      <c r="C11667" t="inlineStr">
        <is>
          <t>Chlorocichla prigoginei</t>
        </is>
      </c>
      <c r="D11667" t="str">
        <f>CONCAT("""",A11667,"""")</f>
        <v>"prigre1"</v>
      </c>
      <c r="E11667" t="str">
        <f>CONCAT(D11667," :  {""common_name"" : """,B11667,""" , ""scientific_name"" : """,C11667,"""},")</f>
        <v>"prigre1" :  {"common_name" : "Prigogine's Greenbul" , "scientific_name" : "Chlorocichla prigoginei"},</v>
      </c>
    </row>
    <row r="11668" spans="1:5">
      <c r="A11668" t="inlineStr">
        <is>
          <t>hongre1</t>
        </is>
      </c>
      <c r="B11668" t="inlineStr">
        <is>
          <t>Honeyguide Greenbul</t>
        </is>
      </c>
      <c r="C11668" t="inlineStr">
        <is>
          <t>Baeopogon indicator</t>
        </is>
      </c>
      <c r="D11668" t="str">
        <f>CONCAT("""",A11668,"""")</f>
        <v>"hongre1"</v>
      </c>
      <c r="E11668" t="str">
        <f>CONCAT(D11668," :  {""common_name"" : """,B11668,""" , ""scientific_name"" : """,C11668,"""},")</f>
        <v>"hongre1" :  {"common_name" : "Honeyguide Greenbul" , "scientific_name" : "Baeopogon indicator"},</v>
      </c>
    </row>
    <row r="11669" spans="1:5">
      <c r="A11669" t="inlineStr">
        <is>
          <t>sjogre1</t>
        </is>
      </c>
      <c r="B11669" t="inlineStr">
        <is>
          <t>Sjöstedt's Greenbul</t>
        </is>
      </c>
      <c r="C11669" t="inlineStr">
        <is>
          <t>Baeopogon clamans</t>
        </is>
      </c>
      <c r="D11669" t="str">
        <f>CONCAT("""",A11669,"""")</f>
        <v>"sjogre1"</v>
      </c>
      <c r="E11669" t="str">
        <f>CONCAT(D11669," :  {""common_name"" : """,B11669,""" , ""scientific_name"" : """,C11669,"""},")</f>
        <v>"sjogre1" :  {"common_name" : "Sjöstedt's Greenbul" , "scientific_name" : "Baeopogon clamans"},</v>
      </c>
    </row>
    <row r="11670" spans="1:5">
      <c r="A11670" t="inlineStr">
        <is>
          <t>yetgre1</t>
        </is>
      </c>
      <c r="B11670" t="inlineStr">
        <is>
          <t>Yellow-throated Greenbul</t>
        </is>
      </c>
      <c r="C11670" t="inlineStr">
        <is>
          <t>Atimastillas flavicollis</t>
        </is>
      </c>
      <c r="D11670" t="str">
        <f>CONCAT("""",A11670,"""")</f>
        <v>"yetgre1"</v>
      </c>
      <c r="E11670" t="str">
        <f>CONCAT(D11670," :  {""common_name"" : """,B11670,""" , ""scientific_name"" : """,C11670,"""},")</f>
        <v>"yetgre1" :  {"common_name" : "Yellow-throated Greenbul" , "scientific_name" : "Atimastillas flavicollis"},</v>
      </c>
    </row>
    <row r="11671" spans="1:5">
      <c r="A11671" t="inlineStr">
        <is>
          <t>yetgre2</t>
        </is>
      </c>
      <c r="B11671" t="inlineStr">
        <is>
          <t>Yellow-throated Greenbul (flavicollis)</t>
        </is>
      </c>
      <c r="C11671" t="inlineStr">
        <is>
          <t>Atimastillas flavicollis flavicollis</t>
        </is>
      </c>
      <c r="D11671" t="str">
        <f>CONCAT("""",A11671,"""")</f>
        <v>"yetgre2"</v>
      </c>
      <c r="E11671" t="str">
        <f>CONCAT(D11671," :  {""common_name"" : """,B11671,""" , ""scientific_name"" : """,C11671,"""},")</f>
        <v>"yetgre2" :  {"common_name" : "Yellow-throated Greenbul (flavicollis)" , "scientific_name" : "Atimastillas flavicollis flavicollis"},</v>
      </c>
    </row>
    <row r="11672" spans="1:5">
      <c r="A11672" t="inlineStr">
        <is>
          <t>yetgre3</t>
        </is>
      </c>
      <c r="B11672" t="inlineStr">
        <is>
          <t>Yellow-throated Greenbul (soror)</t>
        </is>
      </c>
      <c r="C11672" t="inlineStr">
        <is>
          <t>Atimastillas flavicollis soror</t>
        </is>
      </c>
      <c r="D11672" t="str">
        <f>CONCAT("""",A11672,"""")</f>
        <v>"yetgre3"</v>
      </c>
      <c r="E11672" t="str">
        <f>CONCAT(D11672," :  {""common_name"" : """,B11672,""" , ""scientific_name"" : """,C11672,"""},")</f>
        <v>"yetgre3" :  {"common_name" : "Yellow-throated Greenbul (soror)" , "scientific_name" : "Atimastillas flavicollis soror"},</v>
      </c>
    </row>
    <row r="11673" spans="1:5">
      <c r="A11673" t="inlineStr">
        <is>
          <t>yetgre4</t>
        </is>
      </c>
      <c r="B11673" t="inlineStr">
        <is>
          <t>Yellow-throated Greenbul (flavigula)</t>
        </is>
      </c>
      <c r="C11673" t="inlineStr">
        <is>
          <t>Atimastillas flavicollis flavigula</t>
        </is>
      </c>
      <c r="D11673" t="str">
        <f>CONCAT("""",A11673,"""")</f>
        <v>"yetgre4"</v>
      </c>
      <c r="E11673" t="str">
        <f>CONCAT(D11673," :  {""common_name"" : """,B11673,""" , ""scientific_name"" : """,C11673,"""},")</f>
        <v>"yetgre4" :  {"common_name" : "Yellow-throated Greenbul (flavigula)" , "scientific_name" : "Atimastillas flavicollis flavigula"},</v>
      </c>
    </row>
    <row r="11674" spans="1:5">
      <c r="A11674" t="inlineStr">
        <is>
          <t>spogre1</t>
        </is>
      </c>
      <c r="B11674" t="inlineStr">
        <is>
          <t>Spotted Greenbul</t>
        </is>
      </c>
      <c r="C11674" t="inlineStr">
        <is>
          <t>Ixonotus guttatus</t>
        </is>
      </c>
      <c r="D11674" t="str">
        <f>CONCAT("""",A11674,"""")</f>
        <v>"spogre1"</v>
      </c>
      <c r="E11674" t="str">
        <f>CONCAT(D11674," :  {""common_name"" : """,B11674,""" , ""scientific_name"" : """,C11674,"""},")</f>
        <v>"spogre1" :  {"common_name" : "Spotted Greenbul" , "scientific_name" : "Ixonotus guttatus"},</v>
      </c>
    </row>
    <row r="11675" spans="1:5">
      <c r="A11675" t="inlineStr">
        <is>
          <t>swagre1</t>
        </is>
      </c>
      <c r="B11675" t="inlineStr">
        <is>
          <t>Swamp Greenbul</t>
        </is>
      </c>
      <c r="C11675" t="inlineStr">
        <is>
          <t>Thescelocichla leucopleura</t>
        </is>
      </c>
      <c r="D11675" t="str">
        <f>CONCAT("""",A11675,"""")</f>
        <v>"swagre1"</v>
      </c>
      <c r="E11675" t="str">
        <f>CONCAT(D11675," :  {""common_name"" : """,B11675,""" , ""scientific_name"" : """,C11675,"""},")</f>
        <v>"swagre1" :  {"common_name" : "Swamp Greenbul" , "scientific_name" : "Thescelocichla leucopleura"},</v>
      </c>
    </row>
    <row r="11676" spans="1:5">
      <c r="A11676" t="inlineStr">
        <is>
          <t>retgre1</t>
        </is>
      </c>
      <c r="B11676" t="inlineStr">
        <is>
          <t>Red-tailed Greenbul</t>
        </is>
      </c>
      <c r="C11676" t="inlineStr">
        <is>
          <t>Criniger calurus</t>
        </is>
      </c>
      <c r="D11676" t="str">
        <f>CONCAT("""",A11676,"""")</f>
        <v>"retgre1"</v>
      </c>
      <c r="E11676" t="str">
        <f>CONCAT(D11676," :  {""common_name"" : """,B11676,""" , ""scientific_name"" : """,C11676,"""},")</f>
        <v>"retgre1" :  {"common_name" : "Red-tailed Greenbul" , "scientific_name" : "Criniger calurus"},</v>
      </c>
    </row>
    <row r="11677" spans="1:5">
      <c r="A11677" t="inlineStr">
        <is>
          <t>wesbeg1</t>
        </is>
      </c>
      <c r="B11677" t="inlineStr">
        <is>
          <t>Western Bearded-Greenbul</t>
        </is>
      </c>
      <c r="C11677" t="inlineStr">
        <is>
          <t>Criniger barbatus</t>
        </is>
      </c>
      <c r="D11677" t="str">
        <f>CONCAT("""",A11677,"""")</f>
        <v>"wesbeg1"</v>
      </c>
      <c r="E11677" t="str">
        <f>CONCAT(D11677," :  {""common_name"" : """,B11677,""" , ""scientific_name"" : """,C11677,"""},")</f>
        <v>"wesbeg1" :  {"common_name" : "Western Bearded-Greenbul" , "scientific_name" : "Criniger barbatus"},</v>
      </c>
    </row>
    <row r="11678" spans="1:5">
      <c r="A11678" t="inlineStr">
        <is>
          <t>easbeg1</t>
        </is>
      </c>
      <c r="B11678" t="inlineStr">
        <is>
          <t>Eastern Bearded-Greenbul</t>
        </is>
      </c>
      <c r="C11678" t="inlineStr">
        <is>
          <t>Criniger chloronotus</t>
        </is>
      </c>
      <c r="D11678" t="str">
        <f>CONCAT("""",A11678,"""")</f>
        <v>"easbeg1"</v>
      </c>
      <c r="E11678" t="str">
        <f>CONCAT(D11678," :  {""common_name"" : """,B11678,""" , ""scientific_name"" : """,C11678,"""},")</f>
        <v>"easbeg1" :  {"common_name" : "Eastern Bearded-Greenbul" , "scientific_name" : "Criniger chloronotus"},</v>
      </c>
    </row>
    <row r="11679" spans="1:5">
      <c r="A11679" t="inlineStr">
        <is>
          <t>yebgre3</t>
        </is>
      </c>
      <c r="B11679" t="inlineStr">
        <is>
          <t>Yellow-bearded Greenbul</t>
        </is>
      </c>
      <c r="C11679" t="inlineStr">
        <is>
          <t>Criniger olivaceus</t>
        </is>
      </c>
      <c r="D11679" t="str">
        <f>CONCAT("""",A11679,"""")</f>
        <v>"yebgre3"</v>
      </c>
      <c r="E11679" t="str">
        <f>CONCAT(D11679," :  {""common_name"" : """,B11679,""" , ""scientific_name"" : """,C11679,"""},")</f>
        <v>"yebgre3" :  {"common_name" : "Yellow-bearded Greenbul" , "scientific_name" : "Criniger olivaceus"},</v>
      </c>
    </row>
    <row r="11680" spans="1:5">
      <c r="A11680" t="inlineStr">
        <is>
          <t>whbgre1</t>
        </is>
      </c>
      <c r="B11680" t="inlineStr">
        <is>
          <t>White-bearded Greenbul</t>
        </is>
      </c>
      <c r="C11680" t="inlineStr">
        <is>
          <t>Criniger ndussumensis</t>
        </is>
      </c>
      <c r="D11680" t="str">
        <f>CONCAT("""",A11680,"""")</f>
        <v>"whbgre1"</v>
      </c>
      <c r="E11680" t="str">
        <f>CONCAT(D11680," :  {""common_name"" : """,B11680,""" , ""scientific_name"" : """,C11680,"""},")</f>
        <v>"whbgre1" :  {"common_name" : "White-bearded Greenbul" , "scientific_name" : "Criniger ndussumensis"},</v>
      </c>
    </row>
    <row r="11681" spans="1:5">
      <c r="A11681" t="inlineStr">
        <is>
          <t>y00904</t>
        </is>
      </c>
      <c r="B11681" t="inlineStr">
        <is>
          <t>Red-tailed/White-bearded Greenbul</t>
        </is>
      </c>
      <c r="C11681" t="inlineStr">
        <is>
          <t>Criniger calurus/ndussumensis</t>
        </is>
      </c>
      <c r="D11681" t="str">
        <f>CONCAT("""",A11681,"""")</f>
        <v>"y00904"</v>
      </c>
      <c r="E11681" t="str">
        <f>CONCAT(D11681," :  {""common_name"" : """,B11681,""" , ""scientific_name"" : """,C11681,"""},")</f>
        <v>"y00904" :  {"common_name" : "Red-tailed/White-bearded Greenbul" , "scientific_name" : "Criniger calurus/ndussumensis"},</v>
      </c>
    </row>
    <row r="11682" spans="1:5">
      <c r="A11682" t="inlineStr">
        <is>
          <t>crinig1</t>
        </is>
      </c>
      <c r="B11682" t="s">
        <v>201</v>
      </c>
      <c r="C11682" t="s">
        <v>201</v>
      </c>
      <c r="D11682" t="str">
        <f>CONCAT("""",A11682,"""")</f>
        <v>"crinig1"</v>
      </c>
      <c r="E11682" t="str">
        <f>CONCAT(D11682," :  {""common_name"" : """,B11682,""" , ""scientific_name"" : """,C11682,"""},")</f>
        <v>"crinig1" :  {"common_name" : "Criniger sp." , "scientific_name" : "Criniger sp."},</v>
      </c>
    </row>
    <row r="11683" spans="1:5">
      <c r="A11683" t="inlineStr">
        <is>
          <t>grygre1</t>
        </is>
      </c>
      <c r="B11683" t="inlineStr">
        <is>
          <t>Gray Greenbul</t>
        </is>
      </c>
      <c r="C11683" t="inlineStr">
        <is>
          <t>Eurillas gracilis</t>
        </is>
      </c>
      <c r="D11683" t="str">
        <f>CONCAT("""",A11683,"""")</f>
        <v>"grygre1"</v>
      </c>
      <c r="E11683" t="str">
        <f>CONCAT(D11683," :  {""common_name"" : """,B11683,""" , ""scientific_name"" : """,C11683,"""},")</f>
        <v>"grygre1" :  {"common_name" : "Gray Greenbul" , "scientific_name" : "Eurillas gracilis"},</v>
      </c>
    </row>
    <row r="11684" spans="1:5">
      <c r="A11684" t="inlineStr">
        <is>
          <t>ansgre1</t>
        </is>
      </c>
      <c r="B11684" t="inlineStr">
        <is>
          <t>Ansorge's Greenbul</t>
        </is>
      </c>
      <c r="C11684" t="inlineStr">
        <is>
          <t>Eurillas ansorgei</t>
        </is>
      </c>
      <c r="D11684" t="str">
        <f>CONCAT("""",A11684,"""")</f>
        <v>"ansgre1"</v>
      </c>
      <c r="E11684" t="str">
        <f>CONCAT(D11684," :  {""common_name"" : """,B11684,""" , ""scientific_name"" : """,C11684,"""},")</f>
        <v>"ansgre1" :  {"common_name" : "Ansorge's Greenbul" , "scientific_name" : "Eurillas ansorgei"},</v>
      </c>
    </row>
    <row r="11685" spans="1:5">
      <c r="A11685" t="inlineStr">
        <is>
          <t>plagre2</t>
        </is>
      </c>
      <c r="B11685" t="inlineStr">
        <is>
          <t>Plain Greenbul</t>
        </is>
      </c>
      <c r="C11685" t="inlineStr">
        <is>
          <t>Eurillas curvirostris</t>
        </is>
      </c>
      <c r="D11685" t="str">
        <f>CONCAT("""",A11685,"""")</f>
        <v>"plagre2"</v>
      </c>
      <c r="E11685" t="str">
        <f>CONCAT(D11685," :  {""common_name"" : """,B11685,""" , ""scientific_name"" : """,C11685,"""},")</f>
        <v>"plagre2" :  {"common_name" : "Plain Greenbul" , "scientific_name" : "Eurillas curvirostris"},</v>
      </c>
    </row>
    <row r="11686" spans="1:5">
      <c r="A11686" t="inlineStr">
        <is>
          <t>plagre1</t>
        </is>
      </c>
      <c r="B11686" t="inlineStr">
        <is>
          <t>Plain Greenbul (leonina)</t>
        </is>
      </c>
      <c r="C11686" t="inlineStr">
        <is>
          <t>Eurillas curvirostris leonina</t>
        </is>
      </c>
      <c r="D11686" t="str">
        <f>CONCAT("""",A11686,"""")</f>
        <v>"plagre1"</v>
      </c>
      <c r="E11686" t="str">
        <f>CONCAT(D11686," :  {""common_name"" : """,B11686,""" , ""scientific_name"" : """,C11686,"""},")</f>
        <v>"plagre1" :  {"common_name" : "Plain Greenbul (leonina)" , "scientific_name" : "Eurillas curvirostris leonina"},</v>
      </c>
    </row>
    <row r="11687" spans="1:5">
      <c r="A11687" t="inlineStr">
        <is>
          <t>plagre3</t>
        </is>
      </c>
      <c r="B11687" t="inlineStr">
        <is>
          <t>Plain Greenbul (curvirostris)</t>
        </is>
      </c>
      <c r="C11687" t="inlineStr">
        <is>
          <t>Eurillas curvirostris curvirostris</t>
        </is>
      </c>
      <c r="D11687" t="str">
        <f>CONCAT("""",A11687,"""")</f>
        <v>"plagre3"</v>
      </c>
      <c r="E11687" t="str">
        <f>CONCAT(D11687," :  {""common_name"" : """,B11687,""" , ""scientific_name"" : """,C11687,"""},")</f>
        <v>"plagre3" :  {"common_name" : "Plain Greenbul (curvirostris)" , "scientific_name" : "Eurillas curvirostris curvirostris"},</v>
      </c>
    </row>
    <row r="11688" spans="1:5">
      <c r="A11688" t="inlineStr">
        <is>
          <t>yewgre1</t>
        </is>
      </c>
      <c r="B11688" t="inlineStr">
        <is>
          <t>Yellow-whiskered Greenbul</t>
        </is>
      </c>
      <c r="C11688" t="inlineStr">
        <is>
          <t>Eurillas latirostris</t>
        </is>
      </c>
      <c r="D11688" t="str">
        <f>CONCAT("""",A11688,"""")</f>
        <v>"yewgre1"</v>
      </c>
      <c r="E11688" t="str">
        <f>CONCAT(D11688," :  {""common_name"" : """,B11688,""" , ""scientific_name"" : """,C11688,"""},")</f>
        <v>"yewgre1" :  {"common_name" : "Yellow-whiskered Greenbul" , "scientific_name" : "Eurillas latirostris"},</v>
      </c>
    </row>
    <row r="11689" spans="1:5">
      <c r="A11689" t="inlineStr">
        <is>
          <t>litgre2</t>
        </is>
      </c>
      <c r="B11689" t="inlineStr">
        <is>
          <t>Little Greenbul</t>
        </is>
      </c>
      <c r="C11689" t="inlineStr">
        <is>
          <t>Eurillas virens</t>
        </is>
      </c>
      <c r="D11689" t="str">
        <f>CONCAT("""",A11689,"""")</f>
        <v>"litgre2"</v>
      </c>
      <c r="E11689" t="str">
        <f>CONCAT(D11689," :  {""common_name"" : """,B11689,""" , ""scientific_name"" : """,C11689,"""},")</f>
        <v>"litgre2" :  {"common_name" : "Little Greenbul" , "scientific_name" : "Eurillas virens"},</v>
      </c>
    </row>
    <row r="11690" spans="1:5">
      <c r="A11690" t="inlineStr">
        <is>
          <t>eurill1</t>
        </is>
      </c>
      <c r="B11690" t="s">
        <v>202</v>
      </c>
      <c r="C11690" t="s">
        <v>202</v>
      </c>
      <c r="D11690" t="str">
        <f>CONCAT("""",A11690,"""")</f>
        <v>"eurill1"</v>
      </c>
      <c r="E11690" t="str">
        <f>CONCAT(D11690," :  {""common_name"" : """,B11690,""" , ""scientific_name"" : """,C11690,"""},")</f>
        <v>"eurill1" :  {"common_name" : "Eurillas sp." , "scientific_name" : "Eurillas sp."},</v>
      </c>
    </row>
    <row r="11691" spans="1:5">
      <c r="A11691" t="inlineStr">
        <is>
          <t>leaflo1</t>
        </is>
      </c>
      <c r="B11691" t="inlineStr">
        <is>
          <t>Leaf-love</t>
        </is>
      </c>
      <c r="C11691" t="inlineStr">
        <is>
          <t>Phyllastrephus scandens</t>
        </is>
      </c>
      <c r="D11691" t="str">
        <f>CONCAT("""",A11691,"""")</f>
        <v>"leaflo1"</v>
      </c>
      <c r="E11691" t="str">
        <f>CONCAT(D11691," :  {""common_name"" : """,B11691,""" , ""scientific_name"" : """,C11691,"""},")</f>
        <v>"leaflo1" :  {"common_name" : "Leaf-love" , "scientific_name" : "Phyllastrephus scandens"},</v>
      </c>
    </row>
    <row r="11692" spans="1:5">
      <c r="A11692" t="inlineStr">
        <is>
          <t>terbro1</t>
        </is>
      </c>
      <c r="B11692" t="inlineStr">
        <is>
          <t>Terrestrial Brownbul</t>
        </is>
      </c>
      <c r="C11692" t="inlineStr">
        <is>
          <t>Phyllastrephus terrestris</t>
        </is>
      </c>
      <c r="D11692" t="str">
        <f>CONCAT("""",A11692,"""")</f>
        <v>"terbro1"</v>
      </c>
      <c r="E11692" t="str">
        <f>CONCAT(D11692," :  {""common_name"" : """,B11692,""" , ""scientific_name"" : """,C11692,"""},")</f>
        <v>"terbro1" :  {"common_name" : "Terrestrial Brownbul" , "scientific_name" : "Phyllastrephus terrestris"},</v>
      </c>
    </row>
    <row r="11693" spans="1:5">
      <c r="A11693" t="inlineStr">
        <is>
          <t>norbro1</t>
        </is>
      </c>
      <c r="B11693" t="inlineStr">
        <is>
          <t>Northern Brownbul</t>
        </is>
      </c>
      <c r="C11693" t="inlineStr">
        <is>
          <t>Phyllastrephus strepitans</t>
        </is>
      </c>
      <c r="D11693" t="str">
        <f>CONCAT("""",A11693,"""")</f>
        <v>"norbro1"</v>
      </c>
      <c r="E11693" t="str">
        <f>CONCAT(D11693," :  {""common_name"" : """,B11693,""" , ""scientific_name"" : """,C11693,"""},")</f>
        <v>"norbro1" :  {"common_name" : "Northern Brownbul" , "scientific_name" : "Phyllastrephus strepitans"},</v>
      </c>
    </row>
    <row r="11694" spans="1:5">
      <c r="A11694" t="inlineStr">
        <is>
          <t>paogre1</t>
        </is>
      </c>
      <c r="B11694" t="inlineStr">
        <is>
          <t>Pale-olive Greenbul</t>
        </is>
      </c>
      <c r="C11694" t="inlineStr">
        <is>
          <t>Phyllastrephus fulviventris</t>
        </is>
      </c>
      <c r="D11694" t="str">
        <f>CONCAT("""",A11694,"""")</f>
        <v>"paogre1"</v>
      </c>
      <c r="E11694" t="str">
        <f>CONCAT(D11694," :  {""common_name"" : """,B11694,""" , ""scientific_name"" : """,C11694,"""},")</f>
        <v>"paogre1" :  {"common_name" : "Pale-olive Greenbul" , "scientific_name" : "Phyllastrephus fulviventris"},</v>
      </c>
    </row>
    <row r="11695" spans="1:5">
      <c r="A11695" t="inlineStr">
        <is>
          <t>gyogre1</t>
        </is>
      </c>
      <c r="B11695" t="inlineStr">
        <is>
          <t>Gray-olive Greenbul</t>
        </is>
      </c>
      <c r="C11695" t="inlineStr">
        <is>
          <t>Phyllastrephus cerviniventris</t>
        </is>
      </c>
      <c r="D11695" t="str">
        <f>CONCAT("""",A11695,"""")</f>
        <v>"gyogre1"</v>
      </c>
      <c r="E11695" t="str">
        <f>CONCAT(D11695," :  {""common_name"" : """,B11695,""" , ""scientific_name"" : """,C11695,"""},")</f>
        <v>"gyogre1" :  {"common_name" : "Gray-olive Greenbul" , "scientific_name" : "Phyllastrephus cerviniventris"},</v>
      </c>
    </row>
    <row r="11696" spans="1:5">
      <c r="A11696" t="inlineStr">
        <is>
          <t>baugre1</t>
        </is>
      </c>
      <c r="B11696" t="inlineStr">
        <is>
          <t>Baumann's Greenbul</t>
        </is>
      </c>
      <c r="C11696" t="inlineStr">
        <is>
          <t>Phyllastrephus baumanni</t>
        </is>
      </c>
      <c r="D11696" t="str">
        <f>CONCAT("""",A11696,"""")</f>
        <v>"baugre1"</v>
      </c>
      <c r="E11696" t="str">
        <f>CONCAT(D11696," :  {""common_name"" : """,B11696,""" , ""scientific_name"" : """,C11696,"""},")</f>
        <v>"baugre1" :  {"common_name" : "Baumann's Greenbul" , "scientific_name" : "Phyllastrephus baumanni"},</v>
      </c>
    </row>
    <row r="11697" spans="1:5">
      <c r="A11697" t="inlineStr">
        <is>
          <t>toogre1</t>
        </is>
      </c>
      <c r="B11697" t="inlineStr">
        <is>
          <t>Toro Olive-Greenbul</t>
        </is>
      </c>
      <c r="C11697" t="inlineStr">
        <is>
          <t>Phyllastrephus hypochloris</t>
        </is>
      </c>
      <c r="D11697" t="str">
        <f>CONCAT("""",A11697,"""")</f>
        <v>"toogre1"</v>
      </c>
      <c r="E11697" t="str">
        <f>CONCAT(D11697," :  {""common_name"" : """,B11697,""" , ""scientific_name"" : """,C11697,"""},")</f>
        <v>"toogre1" :  {"common_name" : "Toro Olive-Greenbul" , "scientific_name" : "Phyllastrephus hypochloris"},</v>
      </c>
    </row>
    <row r="11698" spans="1:5">
      <c r="A11698" t="inlineStr">
        <is>
          <t>fisgre1</t>
        </is>
      </c>
      <c r="B11698" t="inlineStr">
        <is>
          <t>Fischer's Greenbul</t>
        </is>
      </c>
      <c r="C11698" t="inlineStr">
        <is>
          <t>Phyllastrephus fischeri</t>
        </is>
      </c>
      <c r="D11698" t="str">
        <f>CONCAT("""",A11698,"""")</f>
        <v>"fisgre1"</v>
      </c>
      <c r="E11698" t="str">
        <f>CONCAT(D11698," :  {""common_name"" : """,B11698,""" , ""scientific_name"" : """,C11698,"""},")</f>
        <v>"fisgre1" :  {"common_name" : "Fischer's Greenbul" , "scientific_name" : "Phyllastrephus fischeri"},</v>
      </c>
    </row>
    <row r="11699" spans="1:5">
      <c r="A11699" t="inlineStr">
        <is>
          <t>cabgre1</t>
        </is>
      </c>
      <c r="B11699" t="inlineStr">
        <is>
          <t>Cabanis's Greenbul</t>
        </is>
      </c>
      <c r="C11699" t="inlineStr">
        <is>
          <t>Phyllastrephus cabanisi</t>
        </is>
      </c>
      <c r="D11699" t="str">
        <f>CONCAT("""",A11699,"""")</f>
        <v>"cabgre1"</v>
      </c>
      <c r="E11699" t="str">
        <f>CONCAT(D11699," :  {""common_name"" : """,B11699,""" , ""scientific_name"" : """,C11699,"""},")</f>
        <v>"cabgre1" :  {"common_name" : "Cabanis's Greenbul" , "scientific_name" : "Phyllastrephus cabanisi"},</v>
      </c>
    </row>
    <row r="11700" spans="1:5">
      <c r="A11700" t="inlineStr">
        <is>
          <t>cabgre3</t>
        </is>
      </c>
      <c r="B11700" t="inlineStr">
        <is>
          <t>Cabanis's Greenbul (Placid)</t>
        </is>
      </c>
      <c r="C11700" t="inlineStr">
        <is>
          <t>Phyllastrephus cabanisi placidus</t>
        </is>
      </c>
      <c r="D11700" t="str">
        <f>CONCAT("""",A11700,"""")</f>
        <v>"cabgre3"</v>
      </c>
      <c r="E11700" t="str">
        <f>CONCAT(D11700," :  {""common_name"" : """,B11700,""" , ""scientific_name"" : """,C11700,"""},")</f>
        <v>"cabgre3" :  {"common_name" : "Cabanis's Greenbul (Placid)" , "scientific_name" : "Phyllastrephus cabanisi placidus"},</v>
      </c>
    </row>
    <row r="11701" spans="1:5">
      <c r="A11701" t="inlineStr">
        <is>
          <t>cabgre2</t>
        </is>
      </c>
      <c r="B11701" t="inlineStr">
        <is>
          <t>Cabanis's Greenbul (Cabanis's)</t>
        </is>
      </c>
      <c r="C11701" t="inlineStr">
        <is>
          <t>Phyllastrephus cabanisi [cabanisi Group]</t>
        </is>
      </c>
      <c r="D11701" t="str">
        <f>CONCAT("""",A11701,"""")</f>
        <v>"cabgre2"</v>
      </c>
      <c r="E11701" t="str">
        <f>CONCAT(D11701," :  {""common_name"" : """,B11701,""" , ""scientific_name"" : """,C11701,"""},")</f>
        <v>"cabgre2" :  {"common_name" : "Cabanis's Greenbul (Cabanis's)" , "scientific_name" : "Phyllastrephus cabanisi [cabanisi Group]"},</v>
      </c>
    </row>
    <row r="11702" spans="1:5">
      <c r="A11702" t="inlineStr">
        <is>
          <t>caogre1</t>
        </is>
      </c>
      <c r="B11702" t="inlineStr">
        <is>
          <t>Cameroon Olive-Greenbul</t>
        </is>
      </c>
      <c r="C11702" t="inlineStr">
        <is>
          <t>Phyllastrephus poensis</t>
        </is>
      </c>
      <c r="D11702" t="str">
        <f>CONCAT("""",A11702,"""")</f>
        <v>"caogre1"</v>
      </c>
      <c r="E11702" t="str">
        <f>CONCAT(D11702," :  {""common_name"" : """,B11702,""" , ""scientific_name"" : """,C11702,"""},")</f>
        <v>"caogre1" :  {"common_name" : "Cameroon Olive-Greenbul" , "scientific_name" : "Phyllastrephus poensis"},</v>
      </c>
    </row>
    <row r="11703" spans="1:5">
      <c r="A11703" t="inlineStr">
        <is>
          <t>ictgre1</t>
        </is>
      </c>
      <c r="B11703" t="inlineStr">
        <is>
          <t>Icterine Greenbul</t>
        </is>
      </c>
      <c r="C11703" t="inlineStr">
        <is>
          <t>Phyllastrephus icterinus</t>
        </is>
      </c>
      <c r="D11703" t="str">
        <f>CONCAT("""",A11703,"""")</f>
        <v>"ictgre1"</v>
      </c>
      <c r="E11703" t="str">
        <f>CONCAT(D11703," :  {""common_name"" : """,B11703,""" , ""scientific_name"" : """,C11703,"""},")</f>
        <v>"ictgre1" :  {"common_name" : "Icterine Greenbul" , "scientific_name" : "Phyllastrephus icterinus"},</v>
      </c>
    </row>
    <row r="11704" spans="1:5">
      <c r="A11704" t="inlineStr">
        <is>
          <t>sasgre1</t>
        </is>
      </c>
      <c r="B11704" t="inlineStr">
        <is>
          <t>Sassi's Greenbul</t>
        </is>
      </c>
      <c r="C11704" t="inlineStr">
        <is>
          <t>Phyllastrephus lorenzi</t>
        </is>
      </c>
      <c r="D11704" t="str">
        <f>CONCAT("""",A11704,"""")</f>
        <v>"sasgre1"</v>
      </c>
      <c r="E11704" t="str">
        <f>CONCAT(D11704," :  {""common_name"" : """,B11704,""" , ""scientific_name"" : """,C11704,"""},")</f>
        <v>"sasgre1" :  {"common_name" : "Sassi's Greenbul" , "scientific_name" : "Phyllastrephus lorenzi"},</v>
      </c>
    </row>
    <row r="11705" spans="1:5">
      <c r="A11705" t="inlineStr">
        <is>
          <t>xavgre1</t>
        </is>
      </c>
      <c r="B11705" t="inlineStr">
        <is>
          <t>Xavier's Greenbul</t>
        </is>
      </c>
      <c r="C11705" t="inlineStr">
        <is>
          <t>Phyllastrephus xavieri</t>
        </is>
      </c>
      <c r="D11705" t="str">
        <f>CONCAT("""",A11705,"""")</f>
        <v>"xavgre1"</v>
      </c>
      <c r="E11705" t="str">
        <f>CONCAT(D11705," :  {""common_name"" : """,B11705,""" , ""scientific_name"" : """,C11705,"""},")</f>
        <v>"xavgre1" :  {"common_name" : "Xavier's Greenbul" , "scientific_name" : "Phyllastrephus xavieri"},</v>
      </c>
    </row>
    <row r="11706" spans="1:5">
      <c r="A11706" t="inlineStr">
        <is>
          <t>y00905</t>
        </is>
      </c>
      <c r="B11706" t="inlineStr">
        <is>
          <t>Icterine/Xavier's Greenbul</t>
        </is>
      </c>
      <c r="C11706" t="inlineStr">
        <is>
          <t>Phyllastrephus icterinus/xavieri</t>
        </is>
      </c>
      <c r="D11706" t="str">
        <f>CONCAT("""",A11706,"""")</f>
        <v>"y00905"</v>
      </c>
      <c r="E11706" t="str">
        <f>CONCAT(D11706," :  {""common_name"" : """,B11706,""" , ""scientific_name"" : """,C11706,"""},")</f>
        <v>"y00905" :  {"common_name" : "Icterine/Xavier's Greenbul" , "scientific_name" : "Phyllastrephus icterinus/xavieri"},</v>
      </c>
    </row>
    <row r="11707" spans="1:5">
      <c r="A11707" t="inlineStr">
        <is>
          <t>whtgre2</t>
        </is>
      </c>
      <c r="B11707" t="inlineStr">
        <is>
          <t>White-throated Greenbul</t>
        </is>
      </c>
      <c r="C11707" t="inlineStr">
        <is>
          <t>Phyllastrephus albigularis</t>
        </is>
      </c>
      <c r="D11707" t="str">
        <f>CONCAT("""",A11707,"""")</f>
        <v>"whtgre2"</v>
      </c>
      <c r="E11707" t="str">
        <f>CONCAT(D11707," :  {""common_name"" : """,B11707,""" , ""scientific_name"" : """,C11707,"""},")</f>
        <v>"whtgre2" :  {"common_name" : "White-throated Greenbul" , "scientific_name" : "Phyllastrephus albigularis"},</v>
      </c>
    </row>
    <row r="11708" spans="1:5">
      <c r="A11708" t="inlineStr">
        <is>
          <t>whtgre1</t>
        </is>
      </c>
      <c r="B11708" t="inlineStr">
        <is>
          <t>White-throated Greenbul (White-throated)</t>
        </is>
      </c>
      <c r="C11708" t="inlineStr">
        <is>
          <t>Phyllastrephus albigularis albigularis</t>
        </is>
      </c>
      <c r="D11708" t="str">
        <f>CONCAT("""",A11708,"""")</f>
        <v>"whtgre1"</v>
      </c>
      <c r="E11708" t="str">
        <f>CONCAT(D11708," :  {""common_name"" : """,B11708,""" , ""scientific_name"" : """,C11708,"""},")</f>
        <v>"whtgre1" :  {"common_name" : "White-throated Greenbul (White-throated)" , "scientific_name" : "Phyllastrephus albigularis albigularis"},</v>
      </c>
    </row>
    <row r="11709" spans="1:5">
      <c r="A11709" t="inlineStr">
        <is>
          <t>whtgre4</t>
        </is>
      </c>
      <c r="B11709" t="inlineStr">
        <is>
          <t>White-throated Greenbul (Green-crowned)</t>
        </is>
      </c>
      <c r="C11709" t="inlineStr">
        <is>
          <t>Phyllastrephus albigularis viridiceps</t>
        </is>
      </c>
      <c r="D11709" t="str">
        <f>CONCAT("""",A11709,"""")</f>
        <v>"whtgre4"</v>
      </c>
      <c r="E11709" t="str">
        <f>CONCAT(D11709," :  {""common_name"" : """,B11709,""" , ""scientific_name"" : """,C11709,"""},")</f>
        <v>"whtgre4" :  {"common_name" : "White-throated Greenbul (Green-crowned)" , "scientific_name" : "Phyllastrephus albigularis viridiceps"},</v>
      </c>
    </row>
    <row r="11710" spans="1:5">
      <c r="A11710" t="inlineStr">
        <is>
          <t>yesbul1</t>
        </is>
      </c>
      <c r="B11710" t="inlineStr">
        <is>
          <t>Yellow-streaked Greenbul</t>
        </is>
      </c>
      <c r="C11710" t="inlineStr">
        <is>
          <t>Phyllastrephus flavostriatus</t>
        </is>
      </c>
      <c r="D11710" t="str">
        <f>CONCAT("""",A11710,"""")</f>
        <v>"yesbul1"</v>
      </c>
      <c r="E11710" t="str">
        <f>CONCAT(D11710," :  {""common_name"" : """,B11710,""" , ""scientific_name"" : """,C11710,"""},")</f>
        <v>"yesbul1" :  {"common_name" : "Yellow-streaked Greenbul" , "scientific_name" : "Phyllastrephus flavostriatus"},</v>
      </c>
    </row>
    <row r="11711" spans="1:5">
      <c r="A11711" t="inlineStr">
        <is>
          <t>yesgre2</t>
        </is>
      </c>
      <c r="B11711" t="inlineStr">
        <is>
          <t>Yellow-streaked Greenbul (Sharpe's)</t>
        </is>
      </c>
      <c r="C11711" t="inlineStr">
        <is>
          <t>Phyllastrephus flavostriatus alfredi</t>
        </is>
      </c>
      <c r="D11711" t="str">
        <f>CONCAT("""",A11711,"""")</f>
        <v>"yesgre2"</v>
      </c>
      <c r="E11711" t="str">
        <f>CONCAT(D11711," :  {""common_name"" : """,B11711,""" , ""scientific_name"" : """,C11711,"""},")</f>
        <v>"yesgre2" :  {"common_name" : "Yellow-streaked Greenbul (Sharpe's)" , "scientific_name" : "Phyllastrephus flavostriatus alfredi"},</v>
      </c>
    </row>
    <row r="11712" spans="1:5">
      <c r="A11712" t="inlineStr">
        <is>
          <t>yesgre1</t>
        </is>
      </c>
      <c r="B11712" t="inlineStr">
        <is>
          <t>Yellow-streaked Greenbul (Yellow-streaked)</t>
        </is>
      </c>
      <c r="C11712" t="inlineStr">
        <is>
          <t>Phyllastrephus flavostriatus [flavostriatus Group]</t>
        </is>
      </c>
      <c r="D11712" t="str">
        <f>CONCAT("""",A11712,"""")</f>
        <v>"yesgre1"</v>
      </c>
      <c r="E11712" t="str">
        <f>CONCAT(D11712," :  {""common_name"" : """,B11712,""" , ""scientific_name"" : """,C11712,"""},")</f>
        <v>"yesgre1" :  {"common_name" : "Yellow-streaked Greenbul (Yellow-streaked)" , "scientific_name" : "Phyllastrephus flavostriatus [flavostriatus Group]"},</v>
      </c>
    </row>
    <row r="11713" spans="1:5">
      <c r="A11713" t="inlineStr">
        <is>
          <t>gyhgre1</t>
        </is>
      </c>
      <c r="B11713" t="inlineStr">
        <is>
          <t>Gray-headed Greenbul</t>
        </is>
      </c>
      <c r="C11713" t="inlineStr">
        <is>
          <t>Phyllastrephus poliocephalus</t>
        </is>
      </c>
      <c r="D11713" t="str">
        <f>CONCAT("""",A11713,"""")</f>
        <v>"gyhgre1"</v>
      </c>
      <c r="E11713" t="str">
        <f>CONCAT(D11713," :  {""common_name"" : """,B11713,""" , ""scientific_name"" : """,C11713,"""},")</f>
        <v>"gyhgre1" :  {"common_name" : "Gray-headed Greenbul" , "scientific_name" : "Phyllastrephus poliocephalus"},</v>
      </c>
    </row>
    <row r="11714" spans="1:5">
      <c r="A11714" t="inlineStr">
        <is>
          <t>tingre1</t>
        </is>
      </c>
      <c r="B11714" t="inlineStr">
        <is>
          <t>Tiny Greenbul</t>
        </is>
      </c>
      <c r="C11714" t="inlineStr">
        <is>
          <t>Phyllastrephus debilis</t>
        </is>
      </c>
      <c r="D11714" t="str">
        <f>CONCAT("""",A11714,"""")</f>
        <v>"tingre1"</v>
      </c>
      <c r="E11714" t="str">
        <f>CONCAT(D11714," :  {""common_name"" : """,B11714,""" , ""scientific_name"" : """,C11714,"""},")</f>
        <v>"tingre1" :  {"common_name" : "Tiny Greenbul" , "scientific_name" : "Phyllastrephus debilis"},</v>
      </c>
    </row>
    <row r="11715" spans="1:5">
      <c r="A11715" t="inlineStr">
        <is>
          <t>usabul1</t>
        </is>
      </c>
      <c r="B11715" t="inlineStr">
        <is>
          <t>Usambara Greenbul</t>
        </is>
      </c>
      <c r="C11715" t="inlineStr">
        <is>
          <t>Phyllastrephus albigula</t>
        </is>
      </c>
      <c r="D11715" t="str">
        <f>CONCAT("""",A11715,"""")</f>
        <v>"usabul1"</v>
      </c>
      <c r="E11715" t="str">
        <f>CONCAT(D11715," :  {""common_name"" : """,B11715,""" , ""scientific_name"" : """,C11715,"""},")</f>
        <v>"usabul1" :  {"common_name" : "Usambara Greenbul" , "scientific_name" : "Phyllastrephus albigula"},</v>
      </c>
    </row>
    <row r="11716" spans="1:5">
      <c r="A11716" t="inlineStr">
        <is>
          <t>phylla1</t>
        </is>
      </c>
      <c r="B11716" t="s">
        <v>203</v>
      </c>
      <c r="C11716" t="s">
        <v>203</v>
      </c>
      <c r="D11716" t="str">
        <f>CONCAT("""",A11716,"""")</f>
        <v>"phylla1"</v>
      </c>
      <c r="E11716" t="str">
        <f>CONCAT(D11716," :  {""common_name"" : """,B11716,""" , ""scientific_name"" : """,C11716,"""},")</f>
        <v>"phylla1" :  {"common_name" : "Phyllastrephus sp." , "scientific_name" : "Phyllastrephus sp."},</v>
      </c>
    </row>
    <row r="11717" spans="1:5">
      <c r="A11717" t="inlineStr">
        <is>
          <t>greenb1</t>
        </is>
      </c>
      <c r="B11717" t="inlineStr">
        <is>
          <t>greenbul sp.</t>
        </is>
      </c>
      <c r="C11717" t="inlineStr">
        <is>
          <t>Pycnonotidae sp. (greenbul sp.)</t>
        </is>
      </c>
      <c r="D11717" t="str">
        <f>CONCAT("""",A11717,"""")</f>
        <v>"greenb1"</v>
      </c>
      <c r="E11717" t="str">
        <f>CONCAT(D11717," :  {""common_name"" : """,B11717,""" , ""scientific_name"" : """,C11717,"""},")</f>
        <v>"greenb1" :  {"common_name" : "greenbul sp." , "scientific_name" : "Pycnonotidae sp. (greenbul sp.)"},</v>
      </c>
    </row>
    <row r="11718" spans="1:5">
      <c r="A11718" t="inlineStr">
        <is>
          <t>bawbul2</t>
        </is>
      </c>
      <c r="B11718" t="inlineStr">
        <is>
          <t>Black-and-white Bulbul</t>
        </is>
      </c>
      <c r="C11718" t="inlineStr">
        <is>
          <t>Brachypodius melanoleucos</t>
        </is>
      </c>
      <c r="D11718" t="str">
        <f>CONCAT("""",A11718,"""")</f>
        <v>"bawbul2"</v>
      </c>
      <c r="E11718" t="str">
        <f>CONCAT(D11718," :  {""common_name"" : """,B11718,""" , ""scientific_name"" : """,C11718,"""},")</f>
        <v>"bawbul2" :  {"common_name" : "Black-and-white Bulbul" , "scientific_name" : "Brachypodius melanoleucos"},</v>
      </c>
    </row>
    <row r="11719" spans="1:5">
      <c r="A11719" t="inlineStr">
        <is>
          <t>pubbul1</t>
        </is>
      </c>
      <c r="B11719" t="inlineStr">
        <is>
          <t>Puff-backed Bulbul</t>
        </is>
      </c>
      <c r="C11719" t="inlineStr">
        <is>
          <t>Brachypodius eutilotus</t>
        </is>
      </c>
      <c r="D11719" t="str">
        <f>CONCAT("""",A11719,"""")</f>
        <v>"pubbul1"</v>
      </c>
      <c r="E11719" t="str">
        <f>CONCAT(D11719," :  {""common_name"" : """,B11719,""" , ""scientific_name"" : """,C11719,"""},")</f>
        <v>"pubbul1" :  {"common_name" : "Puff-backed Bulbul" , "scientific_name" : "Brachypodius eutilotus"},</v>
      </c>
    </row>
    <row r="11720" spans="1:5">
      <c r="A11720" t="inlineStr">
        <is>
          <t>yewbul1</t>
        </is>
      </c>
      <c r="B11720" t="inlineStr">
        <is>
          <t>Yellow-wattled Bulbul</t>
        </is>
      </c>
      <c r="C11720" t="inlineStr">
        <is>
          <t>Brachypodius urostictus</t>
        </is>
      </c>
      <c r="D11720" t="str">
        <f>CONCAT("""",A11720,"""")</f>
        <v>"yewbul1"</v>
      </c>
      <c r="E11720" t="str">
        <f>CONCAT(D11720," :  {""common_name"" : """,B11720,""" , ""scientific_name"" : """,C11720,"""},")</f>
        <v>"yewbul1" :  {"common_name" : "Yellow-wattled Bulbul" , "scientific_name" : "Brachypodius urostictus"},</v>
      </c>
    </row>
    <row r="11721" spans="1:5">
      <c r="A11721" t="inlineStr">
        <is>
          <t>gyhbul1</t>
        </is>
      </c>
      <c r="B11721" t="inlineStr">
        <is>
          <t>Gray-headed Bulbul</t>
        </is>
      </c>
      <c r="C11721" t="inlineStr">
        <is>
          <t>Brachypodius priocephalus</t>
        </is>
      </c>
      <c r="D11721" t="str">
        <f>CONCAT("""",A11721,"""")</f>
        <v>"gyhbul1"</v>
      </c>
      <c r="E11721" t="str">
        <f>CONCAT(D11721," :  {""common_name"" : """,B11721,""" , ""scientific_name"" : """,C11721,"""},")</f>
        <v>"gyhbul1" :  {"common_name" : "Gray-headed Bulbul" , "scientific_name" : "Brachypodius priocephalus"},</v>
      </c>
    </row>
    <row r="11722" spans="1:5">
      <c r="A11722" t="inlineStr">
        <is>
          <t>blhbul1</t>
        </is>
      </c>
      <c r="B11722" t="inlineStr">
        <is>
          <t>Black-headed Bulbul</t>
        </is>
      </c>
      <c r="C11722" t="inlineStr">
        <is>
          <t>Brachypodius melanocephalos</t>
        </is>
      </c>
      <c r="D11722" t="str">
        <f>CONCAT("""",A11722,"""")</f>
        <v>"blhbul1"</v>
      </c>
      <c r="E11722" t="str">
        <f>CONCAT(D11722," :  {""common_name"" : """,B11722,""" , ""scientific_name"" : """,C11722,"""},")</f>
        <v>"blhbul1" :  {"common_name" : "Black-headed Bulbul" , "scientific_name" : "Brachypodius melanocephalos"},</v>
      </c>
    </row>
    <row r="11723" spans="1:5">
      <c r="A11723" t="inlineStr">
        <is>
          <t>andbul1</t>
        </is>
      </c>
      <c r="B11723" t="inlineStr">
        <is>
          <t>Andaman Bulbul</t>
        </is>
      </c>
      <c r="C11723" t="inlineStr">
        <is>
          <t>Brachypodius fuscoflavescens</t>
        </is>
      </c>
      <c r="D11723" t="str">
        <f>CONCAT("""",A11723,"""")</f>
        <v>"andbul1"</v>
      </c>
      <c r="E11723" t="str">
        <f>CONCAT(D11723," :  {""common_name"" : """,B11723,""" , ""scientific_name"" : """,C11723,"""},")</f>
        <v>"andbul1" :  {"common_name" : "Andaman Bulbul" , "scientific_name" : "Brachypodius fuscoflavescens"},</v>
      </c>
    </row>
    <row r="11724" spans="1:5">
      <c r="A11724" t="inlineStr">
        <is>
          <t>spebul1</t>
        </is>
      </c>
      <c r="B11724" t="inlineStr">
        <is>
          <t>Spectacled Bulbul</t>
        </is>
      </c>
      <c r="C11724" t="inlineStr">
        <is>
          <t>Rubigula erythropthalmos</t>
        </is>
      </c>
      <c r="D11724" t="str">
        <f>CONCAT("""",A11724,"""")</f>
        <v>"spebul1"</v>
      </c>
      <c r="E11724" t="str">
        <f>CONCAT(D11724," :  {""common_name"" : """,B11724,""" , ""scientific_name"" : """,C11724,"""},")</f>
        <v>"spebul1" :  {"common_name" : "Spectacled Bulbul" , "scientific_name" : "Rubigula erythropthalmos"},</v>
      </c>
    </row>
    <row r="11725" spans="1:5">
      <c r="A11725" t="inlineStr">
        <is>
          <t>gybbul1</t>
        </is>
      </c>
      <c r="B11725" t="inlineStr">
        <is>
          <t>Gray-bellied Bulbul</t>
        </is>
      </c>
      <c r="C11725" t="inlineStr">
        <is>
          <t>Rubigula cyaniventris</t>
        </is>
      </c>
      <c r="D11725" t="str">
        <f>CONCAT("""",A11725,"""")</f>
        <v>"gybbul1"</v>
      </c>
      <c r="E11725" t="str">
        <f>CONCAT(D11725," :  {""common_name"" : """,B11725,""" , ""scientific_name"" : """,C11725,"""},")</f>
        <v>"gybbul1" :  {"common_name" : "Gray-bellied Bulbul" , "scientific_name" : "Rubigula cyaniventris"},</v>
      </c>
    </row>
    <row r="11726" spans="1:5">
      <c r="A11726" t="inlineStr">
        <is>
          <t>scbbul1</t>
        </is>
      </c>
      <c r="B11726" t="inlineStr">
        <is>
          <t>Scaly-breasted Bulbul</t>
        </is>
      </c>
      <c r="C11726" t="inlineStr">
        <is>
          <t>Rubigula squamata</t>
        </is>
      </c>
      <c r="D11726" t="str">
        <f>CONCAT("""",A11726,"""")</f>
        <v>"scbbul1"</v>
      </c>
      <c r="E11726" t="str">
        <f>CONCAT(D11726," :  {""common_name"" : """,B11726,""" , ""scientific_name"" : """,C11726,"""},")</f>
        <v>"scbbul1" :  {"common_name" : "Scaly-breasted Bulbul" , "scientific_name" : "Rubigula squamata"},</v>
      </c>
    </row>
    <row r="11727" spans="1:5">
      <c r="A11727" t="inlineStr">
        <is>
          <t>blcbul2</t>
        </is>
      </c>
      <c r="B11727" t="inlineStr">
        <is>
          <t>Black-crested Bulbul</t>
        </is>
      </c>
      <c r="C11727" t="inlineStr">
        <is>
          <t>Rubigula flaviventris</t>
        </is>
      </c>
      <c r="D11727" t="str">
        <f>CONCAT("""",A11727,"""")</f>
        <v>"blcbul2"</v>
      </c>
      <c r="E11727" t="str">
        <f>CONCAT(D11727," :  {""common_name"" : """,B11727,""" , ""scientific_name"" : """,C11727,"""},")</f>
        <v>"blcbul2" :  {"common_name" : "Black-crested Bulbul" , "scientific_name" : "Rubigula flaviventris"},</v>
      </c>
    </row>
    <row r="11728" spans="1:5">
      <c r="A11728" t="inlineStr">
        <is>
          <t>bkcbul1</t>
        </is>
      </c>
      <c r="B11728" t="inlineStr">
        <is>
          <t>Flame-throated Bulbul</t>
        </is>
      </c>
      <c r="C11728" t="inlineStr">
        <is>
          <t>Rubigula gularis</t>
        </is>
      </c>
      <c r="D11728" t="str">
        <f>CONCAT("""",A11728,"""")</f>
        <v>"bkcbul1"</v>
      </c>
      <c r="E11728" t="str">
        <f>CONCAT(D11728," :  {""common_name"" : """,B11728,""" , ""scientific_name"" : """,C11728,"""},")</f>
        <v>"bkcbul1" :  {"common_name" : "Flame-throated Bulbul" , "scientific_name" : "Rubigula gularis"},</v>
      </c>
    </row>
    <row r="11729" spans="1:5">
      <c r="A11729" t="inlineStr">
        <is>
          <t>bkcbul2</t>
        </is>
      </c>
      <c r="B11729" t="inlineStr">
        <is>
          <t>Black-capped Bulbul</t>
        </is>
      </c>
      <c r="C11729" t="inlineStr">
        <is>
          <t>Rubigula melanicterus</t>
        </is>
      </c>
      <c r="D11729" t="str">
        <f>CONCAT("""",A11729,"""")</f>
        <v>"bkcbul2"</v>
      </c>
      <c r="E11729" t="str">
        <f>CONCAT(D11729," :  {""common_name"" : """,B11729,""" , ""scientific_name"" : """,C11729,"""},")</f>
        <v>"bkcbul2" :  {"common_name" : "Black-capped Bulbul" , "scientific_name" : "Rubigula melanicterus"},</v>
      </c>
    </row>
    <row r="11730" spans="1:5">
      <c r="A11730" t="inlineStr">
        <is>
          <t>bkcbul3</t>
        </is>
      </c>
      <c r="B11730" t="inlineStr">
        <is>
          <t>Ruby-throated Bulbul</t>
        </is>
      </c>
      <c r="C11730" t="inlineStr">
        <is>
          <t>Rubigula dispar</t>
        </is>
      </c>
      <c r="D11730" t="str">
        <f>CONCAT("""",A11730,"""")</f>
        <v>"bkcbul3"</v>
      </c>
      <c r="E11730" t="str">
        <f>CONCAT(D11730," :  {""common_name"" : """,B11730,""" , ""scientific_name"" : """,C11730,"""},")</f>
        <v>"bkcbul3" :  {"common_name" : "Ruby-throated Bulbul" , "scientific_name" : "Rubigula dispar"},</v>
      </c>
    </row>
    <row r="11731" spans="1:5">
      <c r="A11731" t="inlineStr">
        <is>
          <t>bkcbul4</t>
        </is>
      </c>
      <c r="B11731" t="inlineStr">
        <is>
          <t>Bornean Bulbul</t>
        </is>
      </c>
      <c r="C11731" t="inlineStr">
        <is>
          <t>Rubigula montis</t>
        </is>
      </c>
      <c r="D11731" t="str">
        <f>CONCAT("""",A11731,"""")</f>
        <v>"bkcbul4"</v>
      </c>
      <c r="E11731" t="str">
        <f>CONCAT(D11731," :  {""common_name"" : """,B11731,""" , ""scientific_name"" : """,C11731,"""},")</f>
        <v>"bkcbul4" :  {"common_name" : "Bornean Bulbul" , "scientific_name" : "Rubigula montis"},</v>
      </c>
    </row>
    <row r="11732" spans="1:5">
      <c r="A11732" t="inlineStr">
        <is>
          <t>bafbul1</t>
        </is>
      </c>
      <c r="B11732" t="inlineStr">
        <is>
          <t>Bare-faced Bulbul</t>
        </is>
      </c>
      <c r="C11732" t="inlineStr">
        <is>
          <t>Nok hualon</t>
        </is>
      </c>
      <c r="D11732" t="str">
        <f>CONCAT("""",A11732,"""")</f>
        <v>"bafbul1"</v>
      </c>
      <c r="E11732" t="str">
        <f>CONCAT(D11732," :  {""common_name"" : """,B11732,""" , ""scientific_name"" : """,C11732,"""},")</f>
        <v>"bafbul1" :  {"common_name" : "Bare-faced Bulbul" , "scientific_name" : "Nok hualon"},</v>
      </c>
    </row>
    <row r="11733" spans="1:5">
      <c r="A11733" t="inlineStr">
        <is>
          <t>crefin1</t>
        </is>
      </c>
      <c r="B11733" t="inlineStr">
        <is>
          <t>Crested Finchbill</t>
        </is>
      </c>
      <c r="C11733" t="inlineStr">
        <is>
          <t>Spizixos canifrons</t>
        </is>
      </c>
      <c r="D11733" t="str">
        <f>CONCAT("""",A11733,"""")</f>
        <v>"crefin1"</v>
      </c>
      <c r="E11733" t="str">
        <f>CONCAT(D11733," :  {""common_name"" : """,B11733,""" , ""scientific_name"" : """,C11733,"""},")</f>
        <v>"crefin1" :  {"common_name" : "Crested Finchbill" , "scientific_name" : "Spizixos canifrons"},</v>
      </c>
    </row>
    <row r="11734" spans="1:5">
      <c r="A11734" t="inlineStr">
        <is>
          <t>colfin1</t>
        </is>
      </c>
      <c r="B11734" t="inlineStr">
        <is>
          <t>Collared Finchbill</t>
        </is>
      </c>
      <c r="C11734" t="inlineStr">
        <is>
          <t>Spizixos semitorques</t>
        </is>
      </c>
      <c r="D11734" t="str">
        <f>CONCAT("""",A11734,"""")</f>
        <v>"colfin1"</v>
      </c>
      <c r="E11734" t="str">
        <f>CONCAT(D11734," :  {""common_name"" : """,B11734,""" , ""scientific_name"" : """,C11734,"""},")</f>
        <v>"colfin1" :  {"common_name" : "Collared Finchbill" , "scientific_name" : "Spizixos semitorques"},</v>
      </c>
    </row>
    <row r="11735" spans="1:5">
      <c r="A11735" t="inlineStr">
        <is>
          <t>sthbul1</t>
        </is>
      </c>
      <c r="B11735" t="inlineStr">
        <is>
          <t>Straw-headed Bulbul</t>
        </is>
      </c>
      <c r="C11735" t="inlineStr">
        <is>
          <t>Pycnonotus zeylanicus</t>
        </is>
      </c>
      <c r="D11735" t="str">
        <f>CONCAT("""",A11735,"""")</f>
        <v>"sthbul1"</v>
      </c>
      <c r="E11735" t="str">
        <f>CONCAT(D11735," :  {""common_name"" : """,B11735,""" , ""scientific_name"" : """,C11735,"""},")</f>
        <v>"sthbul1" :  {"common_name" : "Straw-headed Bulbul" , "scientific_name" : "Pycnonotus zeylanicus"},</v>
      </c>
    </row>
    <row r="11736" spans="1:5">
      <c r="A11736" t="inlineStr">
        <is>
          <t>strbul2</t>
        </is>
      </c>
      <c r="B11736" t="inlineStr">
        <is>
          <t>Striated Bulbul</t>
        </is>
      </c>
      <c r="C11736" t="inlineStr">
        <is>
          <t>Pycnonotus striatus</t>
        </is>
      </c>
      <c r="D11736" t="str">
        <f>CONCAT("""",A11736,"""")</f>
        <v>"strbul2"</v>
      </c>
      <c r="E11736" t="str">
        <f>CONCAT(D11736," :  {""common_name"" : """,B11736,""" , ""scientific_name"" : """,C11736,"""},")</f>
        <v>"strbul2" :  {"common_name" : "Striated Bulbul" , "scientific_name" : "Pycnonotus striatus"},</v>
      </c>
    </row>
    <row r="11737" spans="1:5">
      <c r="A11737" t="inlineStr">
        <is>
          <t>crsbul1</t>
        </is>
      </c>
      <c r="B11737" t="inlineStr">
        <is>
          <t>Cream-striped Bulbul</t>
        </is>
      </c>
      <c r="C11737" t="inlineStr">
        <is>
          <t>Pycnonotus leucogrammicus</t>
        </is>
      </c>
      <c r="D11737" t="str">
        <f>CONCAT("""",A11737,"""")</f>
        <v>"crsbul1"</v>
      </c>
      <c r="E11737" t="str">
        <f>CONCAT(D11737," :  {""common_name"" : """,B11737,""" , ""scientific_name"" : """,C11737,"""},")</f>
        <v>"crsbul1" :  {"common_name" : "Cream-striped Bulbul" , "scientific_name" : "Pycnonotus leucogrammicus"},</v>
      </c>
    </row>
    <row r="11738" spans="1:5">
      <c r="A11738" t="inlineStr">
        <is>
          <t>spnbul1</t>
        </is>
      </c>
      <c r="B11738" t="inlineStr">
        <is>
          <t>Spot-necked Bulbul</t>
        </is>
      </c>
      <c r="C11738" t="inlineStr">
        <is>
          <t>Pycnonotus tympanistrigus</t>
        </is>
      </c>
      <c r="D11738" t="str">
        <f>CONCAT("""",A11738,"""")</f>
        <v>"spnbul1"</v>
      </c>
      <c r="E11738" t="str">
        <f>CONCAT(D11738," :  {""common_name"" : """,B11738,""" , ""scientific_name"" : """,C11738,"""},")</f>
        <v>"spnbul1" :  {"common_name" : "Spot-necked Bulbul" , "scientific_name" : "Pycnonotus tympanistrigus"},</v>
      </c>
    </row>
    <row r="11739" spans="1:5">
      <c r="A11739" t="inlineStr">
        <is>
          <t>stybul1</t>
        </is>
      </c>
      <c r="B11739" t="inlineStr">
        <is>
          <t>Styan's Bulbul</t>
        </is>
      </c>
      <c r="C11739" t="inlineStr">
        <is>
          <t>Pycnonotus taivanus</t>
        </is>
      </c>
      <c r="D11739" t="str">
        <f>CONCAT("""",A11739,"""")</f>
        <v>"stybul1"</v>
      </c>
      <c r="E11739" t="str">
        <f>CONCAT(D11739," :  {""common_name"" : """,B11739,""" , ""scientific_name"" : """,C11739,"""},")</f>
        <v>"stybul1" :  {"common_name" : "Styan's Bulbul" , "scientific_name" : "Pycnonotus taivanus"},</v>
      </c>
    </row>
    <row r="11740" spans="1:5">
      <c r="A11740" t="inlineStr">
        <is>
          <t>revbul</t>
        </is>
      </c>
      <c r="B11740" t="inlineStr">
        <is>
          <t>Red-vented Bulbul</t>
        </is>
      </c>
      <c r="C11740" t="inlineStr">
        <is>
          <t>Pycnonotus cafer</t>
        </is>
      </c>
      <c r="D11740" t="str">
        <f>CONCAT("""",A11740,"""")</f>
        <v>"revbul"</v>
      </c>
      <c r="E11740" t="str">
        <f>CONCAT(D11740," :  {""common_name"" : """,B11740,""" , ""scientific_name"" : """,C11740,"""},")</f>
        <v>"revbul" :  {"common_name" : "Red-vented Bulbul" , "scientific_name" : "Pycnonotus cafer"},</v>
      </c>
    </row>
    <row r="11741" spans="1:5">
      <c r="A11741" t="inlineStr">
        <is>
          <t>rewbul</t>
        </is>
      </c>
      <c r="B11741" t="inlineStr">
        <is>
          <t>Red-whiskered Bulbul</t>
        </is>
      </c>
      <c r="C11741" t="inlineStr">
        <is>
          <t>Pycnonotus jocosus</t>
        </is>
      </c>
      <c r="D11741" t="str">
        <f>CONCAT("""",A11741,"""")</f>
        <v>"rewbul"</v>
      </c>
      <c r="E11741" t="str">
        <f>CONCAT(D11741," :  {""common_name"" : """,B11741,""" , ""scientific_name"" : """,C11741,"""},")</f>
        <v>"rewbul" :  {"common_name" : "Red-whiskered Bulbul" , "scientific_name" : "Pycnonotus jocosus"},</v>
      </c>
    </row>
    <row r="11742" spans="1:5">
      <c r="A11742" t="inlineStr">
        <is>
          <t>x01024</t>
        </is>
      </c>
      <c r="B11742" t="inlineStr">
        <is>
          <t>Red-vented x Red-whiskered Bulbul (hybrid)</t>
        </is>
      </c>
      <c r="C11742" t="inlineStr">
        <is>
          <t>Pycnonotus cafer x jocosus</t>
        </is>
      </c>
      <c r="D11742" t="str">
        <f>CONCAT("""",A11742,"""")</f>
        <v>"x01024"</v>
      </c>
      <c r="E11742" t="str">
        <f>CONCAT(D11742," :  {""common_name"" : """,B11742,""" , ""scientific_name"" : """,C11742,"""},")</f>
        <v>"x01024" :  {"common_name" : "Red-vented x Red-whiskered Bulbul (hybrid)" , "scientific_name" : "Pycnonotus cafer x jocosus"},</v>
      </c>
    </row>
    <row r="11743" spans="1:5">
      <c r="A11743" t="inlineStr">
        <is>
          <t>y00810</t>
        </is>
      </c>
      <c r="B11743" t="inlineStr">
        <is>
          <t>Red-vented/Red-whiskered Bulbul</t>
        </is>
      </c>
      <c r="C11743" t="inlineStr">
        <is>
          <t>Pycnonotus cafer/jocosus</t>
        </is>
      </c>
      <c r="D11743" t="str">
        <f>CONCAT("""",A11743,"""")</f>
        <v>"y00810"</v>
      </c>
      <c r="E11743" t="str">
        <f>CONCAT(D11743," :  {""common_name"" : """,B11743,""" , ""scientific_name"" : """,C11743,"""},")</f>
        <v>"y00810" :  {"common_name" : "Red-vented/Red-whiskered Bulbul" , "scientific_name" : "Pycnonotus cafer/jocosus"},</v>
      </c>
    </row>
    <row r="11744" spans="1:5">
      <c r="A11744" t="inlineStr">
        <is>
          <t>brbbul1</t>
        </is>
      </c>
      <c r="B11744" t="inlineStr">
        <is>
          <t>Brown-breasted Bulbul</t>
        </is>
      </c>
      <c r="C11744" t="inlineStr">
        <is>
          <t>Pycnonotus xanthorrhous</t>
        </is>
      </c>
      <c r="D11744" t="str">
        <f>CONCAT("""",A11744,"""")</f>
        <v>"brbbul1"</v>
      </c>
      <c r="E11744" t="str">
        <f>CONCAT(D11744," :  {""common_name"" : """,B11744,""" , ""scientific_name"" : """,C11744,"""},")</f>
        <v>"brbbul1" :  {"common_name" : "Brown-breasted Bulbul" , "scientific_name" : "Pycnonotus xanthorrhous"},</v>
      </c>
    </row>
    <row r="11745" spans="1:5">
      <c r="A11745" t="inlineStr">
        <is>
          <t>livbul1</t>
        </is>
      </c>
      <c r="B11745" t="inlineStr">
        <is>
          <t>Light-vented Bulbul</t>
        </is>
      </c>
      <c r="C11745" t="inlineStr">
        <is>
          <t>Pycnonotus sinensis</t>
        </is>
      </c>
      <c r="D11745" t="str">
        <f>CONCAT("""",A11745,"""")</f>
        <v>"livbul1"</v>
      </c>
      <c r="E11745" t="str">
        <f>CONCAT(D11745," :  {""common_name"" : """,B11745,""" , ""scientific_name"" : """,C11745,"""},")</f>
        <v>"livbul1" :  {"common_name" : "Light-vented Bulbul" , "scientific_name" : "Pycnonotus sinensis"},</v>
      </c>
    </row>
    <row r="11746" spans="1:5">
      <c r="A11746" t="inlineStr">
        <is>
          <t>livbul2</t>
        </is>
      </c>
      <c r="B11746" t="inlineStr">
        <is>
          <t>Light-vented Bulbul (sinensis)</t>
        </is>
      </c>
      <c r="C11746" t="inlineStr">
        <is>
          <t>Pycnonotus sinensis sinensis</t>
        </is>
      </c>
      <c r="D11746" t="str">
        <f>CONCAT("""",A11746,"""")</f>
        <v>"livbul2"</v>
      </c>
      <c r="E11746" t="str">
        <f>CONCAT(D11746," :  {""common_name"" : """,B11746,""" , ""scientific_name"" : """,C11746,"""},")</f>
        <v>"livbul2" :  {"common_name" : "Light-vented Bulbul (sinensis)" , "scientific_name" : "Pycnonotus sinensis sinensis"},</v>
      </c>
    </row>
    <row r="11747" spans="1:5">
      <c r="A11747" t="inlineStr">
        <is>
          <t>livbul3</t>
        </is>
      </c>
      <c r="B11747" t="inlineStr">
        <is>
          <t>Light-vented Bulbul (hainanus)</t>
        </is>
      </c>
      <c r="C11747" t="inlineStr">
        <is>
          <t>Pycnonotus sinensis hainanus</t>
        </is>
      </c>
      <c r="D11747" t="str">
        <f>CONCAT("""",A11747,"""")</f>
        <v>"livbul3"</v>
      </c>
      <c r="E11747" t="str">
        <f>CONCAT(D11747," :  {""common_name"" : """,B11747,""" , ""scientific_name"" : """,C11747,"""},")</f>
        <v>"livbul3" :  {"common_name" : "Light-vented Bulbul (hainanus)" , "scientific_name" : "Pycnonotus sinensis hainanus"},</v>
      </c>
    </row>
    <row r="11748" spans="1:5">
      <c r="A11748" t="inlineStr">
        <is>
          <t>livbul4</t>
        </is>
      </c>
      <c r="B11748" t="inlineStr">
        <is>
          <t>Light-vented Bulbul (formosae/orii)</t>
        </is>
      </c>
      <c r="C11748" t="inlineStr">
        <is>
          <t>Pycnonotus sinensis formosae/orii</t>
        </is>
      </c>
      <c r="D11748" t="str">
        <f>CONCAT("""",A11748,"""")</f>
        <v>"livbul4"</v>
      </c>
      <c r="E11748" t="str">
        <f>CONCAT(D11748," :  {""common_name"" : """,B11748,""" , ""scientific_name"" : """,C11748,"""},")</f>
        <v>"livbul4" :  {"common_name" : "Light-vented Bulbul (formosae/orii)" , "scientific_name" : "Pycnonotus sinensis formosae/orii"},</v>
      </c>
    </row>
    <row r="11749" spans="1:5">
      <c r="A11749" t="inlineStr">
        <is>
          <t>x00744</t>
        </is>
      </c>
      <c r="B11749" t="inlineStr">
        <is>
          <t>Styan's x Light-vented Bulbul (hybrid)</t>
        </is>
      </c>
      <c r="C11749" t="inlineStr">
        <is>
          <t>Pycnonotus taivanus x sinensis</t>
        </is>
      </c>
      <c r="D11749" t="str">
        <f>CONCAT("""",A11749,"""")</f>
        <v>"x00744"</v>
      </c>
      <c r="E11749" t="str">
        <f>CONCAT(D11749," :  {""common_name"" : """,B11749,""" , ""scientific_name"" : """,C11749,"""},")</f>
        <v>"x00744" :  {"common_name" : "Styan's x Light-vented Bulbul (hybrid)" , "scientific_name" : "Pycnonotus taivanus x sinensis"},</v>
      </c>
    </row>
    <row r="11750" spans="1:5">
      <c r="A11750" t="inlineStr">
        <is>
          <t>y00987</t>
        </is>
      </c>
      <c r="B11750" t="inlineStr">
        <is>
          <t>Styan's/Light-vented Bulbul</t>
        </is>
      </c>
      <c r="C11750" t="inlineStr">
        <is>
          <t>Pycnonotus taivanus/sinensis</t>
        </is>
      </c>
      <c r="D11750" t="str">
        <f>CONCAT("""",A11750,"""")</f>
        <v>"y00987"</v>
      </c>
      <c r="E11750" t="str">
        <f>CONCAT(D11750," :  {""common_name"" : """,B11750,""" , ""scientific_name"" : """,C11750,"""},")</f>
        <v>"y00987" :  {"common_name" : "Styan's/Light-vented Bulbul" , "scientific_name" : "Pycnonotus taivanus/sinensis"},</v>
      </c>
    </row>
    <row r="11751" spans="1:5">
      <c r="A11751" t="inlineStr">
        <is>
          <t>combul2</t>
        </is>
      </c>
      <c r="B11751" t="inlineStr">
        <is>
          <t>Common Bulbul</t>
        </is>
      </c>
      <c r="C11751" t="inlineStr">
        <is>
          <t>Pycnonotus barbatus</t>
        </is>
      </c>
      <c r="D11751" t="str">
        <f>CONCAT("""",A11751,"""")</f>
        <v>"combul2"</v>
      </c>
      <c r="E11751" t="str">
        <f>CONCAT(D11751," :  {""common_name"" : """,B11751,""" , ""scientific_name"" : """,C11751,"""},")</f>
        <v>"combul2" :  {"common_name" : "Common Bulbul" , "scientific_name" : "Pycnonotus barbatus"},</v>
      </c>
    </row>
    <row r="11752" spans="1:5">
      <c r="A11752" t="inlineStr">
        <is>
          <t>combul3</t>
        </is>
      </c>
      <c r="B11752" t="inlineStr">
        <is>
          <t>Common Bulbul (Common)</t>
        </is>
      </c>
      <c r="C11752" t="inlineStr">
        <is>
          <t>Pycnonotus barbatus [barbatus Group]</t>
        </is>
      </c>
      <c r="D11752" t="str">
        <f>CONCAT("""",A11752,"""")</f>
        <v>"combul3"</v>
      </c>
      <c r="E11752" t="str">
        <f>CONCAT(D11752," :  {""common_name"" : """,B11752,""" , ""scientific_name"" : """,C11752,"""},")</f>
        <v>"combul3" :  {"common_name" : "Common Bulbul (Common)" , "scientific_name" : "Pycnonotus barbatus [barbatus Group]"},</v>
      </c>
    </row>
    <row r="11753" spans="1:5">
      <c r="A11753" t="inlineStr">
        <is>
          <t>combul5</t>
        </is>
      </c>
      <c r="B11753" t="inlineStr">
        <is>
          <t>Common Bulbul (Somali)</t>
        </is>
      </c>
      <c r="C11753" t="inlineStr">
        <is>
          <t>Pycnonotus barbatus somaliensis</t>
        </is>
      </c>
      <c r="D11753" t="str">
        <f>CONCAT("""",A11753,"""")</f>
        <v>"combul5"</v>
      </c>
      <c r="E11753" t="str">
        <f>CONCAT(D11753," :  {""common_name"" : """,B11753,""" , ""scientific_name"" : """,C11753,"""},")</f>
        <v>"combul5" :  {"common_name" : "Common Bulbul (Somali)" , "scientific_name" : "Pycnonotus barbatus somaliensis"},</v>
      </c>
    </row>
    <row r="11754" spans="1:5">
      <c r="A11754" t="inlineStr">
        <is>
          <t>combul4</t>
        </is>
      </c>
      <c r="B11754" t="inlineStr">
        <is>
          <t>Common Bulbul (Dodson's)</t>
        </is>
      </c>
      <c r="C11754" t="inlineStr">
        <is>
          <t>Pycnonotus barbatus dodsoni</t>
        </is>
      </c>
      <c r="D11754" t="str">
        <f>CONCAT("""",A11754,"""")</f>
        <v>"combul4"</v>
      </c>
      <c r="E11754" t="str">
        <f>CONCAT(D11754," :  {""common_name"" : """,B11754,""" , ""scientific_name"" : """,C11754,"""},")</f>
        <v>"combul4" :  {"common_name" : "Common Bulbul (Dodson's)" , "scientific_name" : "Pycnonotus barbatus dodsoni"},</v>
      </c>
    </row>
    <row r="11755" spans="1:5">
      <c r="A11755" t="inlineStr">
        <is>
          <t>combul6</t>
        </is>
      </c>
      <c r="B11755" t="inlineStr">
        <is>
          <t>Common Bulbul (Dark-capped)</t>
        </is>
      </c>
      <c r="C11755" t="inlineStr">
        <is>
          <t>Pycnonotus barbatus [tricolor Group]</t>
        </is>
      </c>
      <c r="D11755" t="str">
        <f>CONCAT("""",A11755,"""")</f>
        <v>"combul6"</v>
      </c>
      <c r="E11755" t="str">
        <f>CONCAT(D11755," :  {""common_name"" : """,B11755,""" , ""scientific_name"" : """,C11755,"""},")</f>
        <v>"combul6" :  {"common_name" : "Common Bulbul (Dark-capped)" , "scientific_name" : "Pycnonotus barbatus [tricolor Group]"},</v>
      </c>
    </row>
    <row r="11756" spans="1:5">
      <c r="A11756" t="inlineStr">
        <is>
          <t>blfbul1</t>
        </is>
      </c>
      <c r="B11756" t="inlineStr">
        <is>
          <t>Black-fronted Bulbul</t>
        </is>
      </c>
      <c r="C11756" t="inlineStr">
        <is>
          <t>Pycnonotus nigricans</t>
        </is>
      </c>
      <c r="D11756" t="str">
        <f>CONCAT("""",A11756,"""")</f>
        <v>"blfbul1"</v>
      </c>
      <c r="E11756" t="str">
        <f>CONCAT(D11756," :  {""common_name"" : """,B11756,""" , ""scientific_name"" : """,C11756,"""},")</f>
        <v>"blfbul1" :  {"common_name" : "Black-fronted Bulbul" , "scientific_name" : "Pycnonotus nigricans"},</v>
      </c>
    </row>
    <row r="11757" spans="1:5">
      <c r="A11757" t="inlineStr">
        <is>
          <t>capbul1</t>
        </is>
      </c>
      <c r="B11757" t="inlineStr">
        <is>
          <t>Cape Bulbul</t>
        </is>
      </c>
      <c r="C11757" t="inlineStr">
        <is>
          <t>Pycnonotus capensis</t>
        </is>
      </c>
      <c r="D11757" t="str">
        <f>CONCAT("""",A11757,"""")</f>
        <v>"capbul1"</v>
      </c>
      <c r="E11757" t="str">
        <f>CONCAT(D11757," :  {""common_name"" : """,B11757,""" , ""scientific_name"" : """,C11757,"""},")</f>
        <v>"capbul1" :  {"common_name" : "Cape Bulbul" , "scientific_name" : "Pycnonotus capensis"},</v>
      </c>
    </row>
    <row r="11758" spans="1:5">
      <c r="A11758" t="inlineStr">
        <is>
          <t>whsbul1</t>
        </is>
      </c>
      <c r="B11758" t="inlineStr">
        <is>
          <t>White-spectacled Bulbul</t>
        </is>
      </c>
      <c r="C11758" t="inlineStr">
        <is>
          <t>Pycnonotus xanthopygos</t>
        </is>
      </c>
      <c r="D11758" t="str">
        <f>CONCAT("""",A11758,"""")</f>
        <v>"whsbul1"</v>
      </c>
      <c r="E11758" t="str">
        <f>CONCAT(D11758," :  {""common_name"" : """,B11758,""" , ""scientific_name"" : """,C11758,"""},")</f>
        <v>"whsbul1" :  {"common_name" : "White-spectacled Bulbul" , "scientific_name" : "Pycnonotus xanthopygos"},</v>
      </c>
    </row>
    <row r="11759" spans="1:5">
      <c r="A11759" t="inlineStr">
        <is>
          <t>whebul1</t>
        </is>
      </c>
      <c r="B11759" t="inlineStr">
        <is>
          <t>White-eared Bulbul</t>
        </is>
      </c>
      <c r="C11759" t="inlineStr">
        <is>
          <t>Pycnonotus leucotis</t>
        </is>
      </c>
      <c r="D11759" t="str">
        <f>CONCAT("""",A11759,"""")</f>
        <v>"whebul1"</v>
      </c>
      <c r="E11759" t="str">
        <f>CONCAT(D11759," :  {""common_name"" : """,B11759,""" , ""scientific_name"" : """,C11759,"""},")</f>
        <v>"whebul1" :  {"common_name" : "White-eared Bulbul" , "scientific_name" : "Pycnonotus leucotis"},</v>
      </c>
    </row>
    <row r="11760" spans="1:5">
      <c r="A11760" t="inlineStr">
        <is>
          <t>x01044</t>
        </is>
      </c>
      <c r="B11760" t="inlineStr">
        <is>
          <t>Red-vented x White-eared Bulbul (hybrid)</t>
        </is>
      </c>
      <c r="C11760" t="inlineStr">
        <is>
          <t>Pycnonotus cafer x leucotis</t>
        </is>
      </c>
      <c r="D11760" t="str">
        <f>CONCAT("""",A11760,"""")</f>
        <v>"x01044"</v>
      </c>
      <c r="E11760" t="str">
        <f>CONCAT(D11760," :  {""common_name"" : """,B11760,""" , ""scientific_name"" : """,C11760,"""},")</f>
        <v>"x01044" :  {"common_name" : "Red-vented x White-eared Bulbul (hybrid)" , "scientific_name" : "Pycnonotus cafer x leucotis"},</v>
      </c>
    </row>
    <row r="11761" spans="1:5">
      <c r="A11761" t="inlineStr">
        <is>
          <t>whcbul2</t>
        </is>
      </c>
      <c r="B11761" t="inlineStr">
        <is>
          <t>Himalayan Bulbul</t>
        </is>
      </c>
      <c r="C11761" t="inlineStr">
        <is>
          <t>Pycnonotus leucogenys</t>
        </is>
      </c>
      <c r="D11761" t="str">
        <f>CONCAT("""",A11761,"""")</f>
        <v>"whcbul2"</v>
      </c>
      <c r="E11761" t="str">
        <f>CONCAT(D11761," :  {""common_name"" : """,B11761,""" , ""scientific_name"" : """,C11761,"""},")</f>
        <v>"whcbul2" :  {"common_name" : "Himalayan Bulbul" , "scientific_name" : "Pycnonotus leucogenys"},</v>
      </c>
    </row>
    <row r="11762" spans="1:5">
      <c r="A11762" t="inlineStr">
        <is>
          <t>sohbul1</t>
        </is>
      </c>
      <c r="B11762" t="inlineStr">
        <is>
          <t>Sooty-headed Bulbul</t>
        </is>
      </c>
      <c r="C11762" t="inlineStr">
        <is>
          <t>Pycnonotus aurigaster</t>
        </is>
      </c>
      <c r="D11762" t="str">
        <f>CONCAT("""",A11762,"""")</f>
        <v>"sohbul1"</v>
      </c>
      <c r="E11762" t="str">
        <f>CONCAT(D11762," :  {""common_name"" : """,B11762,""" , ""scientific_name"" : """,C11762,"""},")</f>
        <v>"sohbul1" :  {"common_name" : "Sooty-headed Bulbul" , "scientific_name" : "Pycnonotus aurigaster"},</v>
      </c>
    </row>
    <row r="11763" spans="1:5">
      <c r="A11763" t="inlineStr">
        <is>
          <t>x00967</t>
        </is>
      </c>
      <c r="B11763" t="inlineStr">
        <is>
          <t>Red-vented x Sooty-headed Bulbul (hybrid)</t>
        </is>
      </c>
      <c r="C11763" t="inlineStr">
        <is>
          <t>Pycnonotus cafer x aurigaster</t>
        </is>
      </c>
      <c r="D11763" t="str">
        <f>CONCAT("""",A11763,"""")</f>
        <v>"x00967"</v>
      </c>
      <c r="E11763" t="str">
        <f>CONCAT(D11763," :  {""common_name"" : """,B11763,""" , ""scientific_name"" : """,C11763,"""},")</f>
        <v>"x00967" :  {"common_name" : "Red-vented x Sooty-headed Bulbul (hybrid)" , "scientific_name" : "Pycnonotus cafer x aurigaster"},</v>
      </c>
    </row>
    <row r="11764" spans="1:5">
      <c r="A11764" t="inlineStr">
        <is>
          <t>blwbul1</t>
        </is>
      </c>
      <c r="B11764" t="inlineStr">
        <is>
          <t>Blue-wattled Bulbul</t>
        </is>
      </c>
      <c r="C11764" t="inlineStr">
        <is>
          <t>Pycnonotus nieuwenhuisii</t>
        </is>
      </c>
      <c r="D11764" t="str">
        <f>CONCAT("""",A11764,"""")</f>
        <v>"blwbul1"</v>
      </c>
      <c r="E11764" t="str">
        <f>CONCAT(D11764," :  {""common_name"" : """,B11764,""" , ""scientific_name"" : """,C11764,"""},")</f>
        <v>"blwbul1" :  {"common_name" : "Blue-wattled Bulbul" , "scientific_name" : "Pycnonotus nieuwenhuisii"},</v>
      </c>
    </row>
    <row r="11765" spans="1:5">
      <c r="A11765" t="inlineStr">
        <is>
          <t>orsbul2</t>
        </is>
      </c>
      <c r="B11765" t="inlineStr">
        <is>
          <t>Aceh Bulbul</t>
        </is>
      </c>
      <c r="C11765" t="inlineStr">
        <is>
          <t>Pycnonotus snouckaerti</t>
        </is>
      </c>
      <c r="D11765" t="str">
        <f>CONCAT("""",A11765,"""")</f>
        <v>"orsbul2"</v>
      </c>
      <c r="E11765" t="str">
        <f>CONCAT(D11765," :  {""common_name"" : """,B11765,""" , ""scientific_name"" : """,C11765,"""},")</f>
        <v>"orsbul2" :  {"common_name" : "Aceh Bulbul" , "scientific_name" : "Pycnonotus snouckaerti"},</v>
      </c>
    </row>
    <row r="11766" spans="1:5">
      <c r="A11766" t="inlineStr">
        <is>
          <t>orsbul3</t>
        </is>
      </c>
      <c r="B11766" t="inlineStr">
        <is>
          <t>Orange-spotted Bulbul</t>
        </is>
      </c>
      <c r="C11766" t="inlineStr">
        <is>
          <t>Pycnonotus bimaculatus</t>
        </is>
      </c>
      <c r="D11766" t="str">
        <f>CONCAT("""",A11766,"""")</f>
        <v>"orsbul3"</v>
      </c>
      <c r="E11766" t="str">
        <f>CONCAT(D11766," :  {""common_name"" : """,B11766,""" , ""scientific_name"" : """,C11766,"""},")</f>
        <v>"orsbul3" :  {"common_name" : "Orange-spotted Bulbul" , "scientific_name" : "Pycnonotus bimaculatus"},</v>
      </c>
    </row>
    <row r="11767" spans="1:5">
      <c r="A11767" t="inlineStr">
        <is>
          <t>orsbul1</t>
        </is>
      </c>
      <c r="B11767" t="inlineStr">
        <is>
          <t>Aceh/Orange-spotted Bulbul</t>
        </is>
      </c>
      <c r="C11767" t="inlineStr">
        <is>
          <t>Pycnonotus snouckaerti/bimaculatus</t>
        </is>
      </c>
      <c r="D11767" t="str">
        <f>CONCAT("""",A11767,"""")</f>
        <v>"orsbul1"</v>
      </c>
      <c r="E11767" t="str">
        <f>CONCAT(D11767," :  {""common_name"" : """,B11767,""" , ""scientific_name"" : """,C11767,"""},")</f>
        <v>"orsbul1" :  {"common_name" : "Aceh/Orange-spotted Bulbul" , "scientific_name" : "Pycnonotus snouckaerti/bimaculatus"},</v>
      </c>
    </row>
    <row r="11768" spans="1:5">
      <c r="A11768" t="inlineStr">
        <is>
          <t>sttbul1</t>
        </is>
      </c>
      <c r="B11768" t="inlineStr">
        <is>
          <t>Stripe-throated Bulbul</t>
        </is>
      </c>
      <c r="C11768" t="inlineStr">
        <is>
          <t>Pycnonotus finlaysoni</t>
        </is>
      </c>
      <c r="D11768" t="str">
        <f>CONCAT("""",A11768,"""")</f>
        <v>"sttbul1"</v>
      </c>
      <c r="E11768" t="str">
        <f>CONCAT(D11768," :  {""common_name"" : """,B11768,""" , ""scientific_name"" : """,C11768,"""},")</f>
        <v>"sttbul1" :  {"common_name" : "Stripe-throated Bulbul" , "scientific_name" : "Pycnonotus finlaysoni"},</v>
      </c>
    </row>
    <row r="11769" spans="1:5">
      <c r="A11769" t="inlineStr">
        <is>
          <t>sttbul2</t>
        </is>
      </c>
      <c r="B11769" t="inlineStr">
        <is>
          <t>Stripe-throated Bulbul (Pale-eyed)</t>
        </is>
      </c>
      <c r="C11769" t="inlineStr">
        <is>
          <t>Pycnonotus finlaysoni davisoni</t>
        </is>
      </c>
      <c r="D11769" t="str">
        <f>CONCAT("""",A11769,"""")</f>
        <v>"sttbul2"</v>
      </c>
      <c r="E11769" t="str">
        <f>CONCAT(D11769," :  {""common_name"" : """,B11769,""" , ""scientific_name"" : """,C11769,"""},")</f>
        <v>"sttbul2" :  {"common_name" : "Stripe-throated Bulbul (Pale-eyed)" , "scientific_name" : "Pycnonotus finlaysoni davisoni"},</v>
      </c>
    </row>
    <row r="11770" spans="1:5">
      <c r="A11770" t="inlineStr">
        <is>
          <t>sttbul3</t>
        </is>
      </c>
      <c r="B11770" t="inlineStr">
        <is>
          <t>Stripe-throated Bulbul (Stripe-throated)</t>
        </is>
      </c>
      <c r="C11770" t="inlineStr">
        <is>
          <t>Pycnonotus finlaysoni finlaysoni/eous</t>
        </is>
      </c>
      <c r="D11770" t="str">
        <f>CONCAT("""",A11770,"""")</f>
        <v>"sttbul3"</v>
      </c>
      <c r="E11770" t="str">
        <f>CONCAT(D11770," :  {""common_name"" : """,B11770,""" , ""scientific_name"" : """,C11770,"""},")</f>
        <v>"sttbul3" :  {"common_name" : "Stripe-throated Bulbul (Stripe-throated)" , "scientific_name" : "Pycnonotus finlaysoni finlaysoni/eous"},</v>
      </c>
    </row>
    <row r="11771" spans="1:5">
      <c r="A11771" t="inlineStr">
        <is>
          <t>yetbul1</t>
        </is>
      </c>
      <c r="B11771" t="inlineStr">
        <is>
          <t>Yellow-throated Bulbul</t>
        </is>
      </c>
      <c r="C11771" t="inlineStr">
        <is>
          <t>Pycnonotus xantholaemus</t>
        </is>
      </c>
      <c r="D11771" t="str">
        <f>CONCAT("""",A11771,"""")</f>
        <v>"yetbul1"</v>
      </c>
      <c r="E11771" t="str">
        <f>CONCAT(D11771," :  {""common_name"" : """,B11771,""" , ""scientific_name"" : """,C11771,"""},")</f>
        <v>"yetbul1" :  {"common_name" : "Yellow-throated Bulbul" , "scientific_name" : "Pycnonotus xantholaemus"},</v>
      </c>
    </row>
    <row r="11772" spans="1:5">
      <c r="A11772" t="inlineStr">
        <is>
          <t>yeebul1</t>
        </is>
      </c>
      <c r="B11772" t="inlineStr">
        <is>
          <t>Yellow-eared Bulbul</t>
        </is>
      </c>
      <c r="C11772" t="inlineStr">
        <is>
          <t>Pycnonotus penicillatus</t>
        </is>
      </c>
      <c r="D11772" t="str">
        <f>CONCAT("""",A11772,"""")</f>
        <v>"yeebul1"</v>
      </c>
      <c r="E11772" t="str">
        <f>CONCAT(D11772," :  {""common_name"" : """,B11772,""" , ""scientific_name"" : """,C11772,"""},")</f>
        <v>"yeebul1" :  {"common_name" : "Yellow-eared Bulbul" , "scientific_name" : "Pycnonotus penicillatus"},</v>
      </c>
    </row>
    <row r="11773" spans="1:5">
      <c r="A11773" t="inlineStr">
        <is>
          <t>flabul1</t>
        </is>
      </c>
      <c r="B11773" t="inlineStr">
        <is>
          <t>Flavescent Bulbul</t>
        </is>
      </c>
      <c r="C11773" t="inlineStr">
        <is>
          <t>Pycnonotus flavescens</t>
        </is>
      </c>
      <c r="D11773" t="str">
        <f>CONCAT("""",A11773,"""")</f>
        <v>"flabul1"</v>
      </c>
      <c r="E11773" t="str">
        <f>CONCAT(D11773," :  {""common_name"" : """,B11773,""" , ""scientific_name"" : """,C11773,"""},")</f>
        <v>"flabul1" :  {"common_name" : "Flavescent Bulbul" , "scientific_name" : "Pycnonotus flavescens"},</v>
      </c>
    </row>
    <row r="11774" spans="1:5">
      <c r="A11774" t="inlineStr">
        <is>
          <t>flabul2</t>
        </is>
      </c>
      <c r="B11774" t="inlineStr">
        <is>
          <t>Flavescent Bulbul (Flavescent)</t>
        </is>
      </c>
      <c r="C11774" t="inlineStr">
        <is>
          <t>Pycnonotus flavescens [flavescens Group]</t>
        </is>
      </c>
      <c r="D11774" t="str">
        <f>CONCAT("""",A11774,"""")</f>
        <v>"flabul2"</v>
      </c>
      <c r="E11774" t="str">
        <f>CONCAT(D11774," :  {""common_name"" : """,B11774,""" , ""scientific_name"" : """,C11774,"""},")</f>
        <v>"flabul2" :  {"common_name" : "Flavescent Bulbul (Flavescent)" , "scientific_name" : "Pycnonotus flavescens [flavescens Group]"},</v>
      </c>
    </row>
    <row r="11775" spans="1:5">
      <c r="A11775" t="inlineStr">
        <is>
          <t>flabul3</t>
        </is>
      </c>
      <c r="B11775" t="inlineStr">
        <is>
          <t>Flavescent Bulbul (Pale-faced)</t>
        </is>
      </c>
      <c r="C11775" t="inlineStr">
        <is>
          <t>Pycnonotus flavescens leucops</t>
        </is>
      </c>
      <c r="D11775" t="str">
        <f>CONCAT("""",A11775,"""")</f>
        <v>"flabul3"</v>
      </c>
      <c r="E11775" t="str">
        <f>CONCAT(D11775," :  {""common_name"" : """,B11775,""" , ""scientific_name"" : """,C11775,"""},")</f>
        <v>"flabul3" :  {"common_name" : "Flavescent Bulbul (Pale-faced)" , "scientific_name" : "Pycnonotus flavescens leucops"},</v>
      </c>
    </row>
    <row r="11776" spans="1:5">
      <c r="A11776" t="inlineStr">
        <is>
          <t>whbbul2</t>
        </is>
      </c>
      <c r="B11776" t="inlineStr">
        <is>
          <t>White-browed Bulbul</t>
        </is>
      </c>
      <c r="C11776" t="inlineStr">
        <is>
          <t>Pycnonotus luteolus</t>
        </is>
      </c>
      <c r="D11776" t="str">
        <f>CONCAT("""",A11776,"""")</f>
        <v>"whbbul2"</v>
      </c>
      <c r="E11776" t="str">
        <f>CONCAT(D11776," :  {""common_name"" : """,B11776,""" , ""scientific_name"" : """,C11776,"""},")</f>
        <v>"whbbul2" :  {"common_name" : "White-browed Bulbul" , "scientific_name" : "Pycnonotus luteolus"},</v>
      </c>
    </row>
    <row r="11777" spans="1:5">
      <c r="A11777" t="inlineStr">
        <is>
          <t>yevbul1</t>
        </is>
      </c>
      <c r="B11777" t="inlineStr">
        <is>
          <t>Yellow-vented Bulbul</t>
        </is>
      </c>
      <c r="C11777" t="inlineStr">
        <is>
          <t>Pycnonotus goiavier</t>
        </is>
      </c>
      <c r="D11777" t="str">
        <f>CONCAT("""",A11777,"""")</f>
        <v>"yevbul1"</v>
      </c>
      <c r="E11777" t="str">
        <f>CONCAT(D11777," :  {""common_name"" : """,B11777,""" , ""scientific_name"" : """,C11777,"""},")</f>
        <v>"yevbul1" :  {"common_name" : "Yellow-vented Bulbul" , "scientific_name" : "Pycnonotus goiavier"},</v>
      </c>
    </row>
    <row r="11778" spans="1:5">
      <c r="A11778" t="inlineStr">
        <is>
          <t>olwbul1</t>
        </is>
      </c>
      <c r="B11778" t="inlineStr">
        <is>
          <t>Olive-winged Bulbul</t>
        </is>
      </c>
      <c r="C11778" t="inlineStr">
        <is>
          <t>Pycnonotus plumosus</t>
        </is>
      </c>
      <c r="D11778" t="str">
        <f>CONCAT("""",A11778,"""")</f>
        <v>"olwbul1"</v>
      </c>
      <c r="E11778" t="str">
        <f>CONCAT(D11778," :  {""common_name"" : """,B11778,""" , ""scientific_name"" : """,C11778,"""},")</f>
        <v>"olwbul1" :  {"common_name" : "Olive-winged Bulbul" , "scientific_name" : "Pycnonotus plumosus"},</v>
      </c>
    </row>
    <row r="11779" spans="1:5">
      <c r="A11779" t="inlineStr">
        <is>
          <t>y01196</t>
        </is>
      </c>
      <c r="B11779" t="inlineStr">
        <is>
          <t>Stripe-throated/Olive-winged Bulbul</t>
        </is>
      </c>
      <c r="C11779" t="inlineStr">
        <is>
          <t>Pycnonotus finlaysoni/plumosus</t>
        </is>
      </c>
      <c r="D11779" t="str">
        <f>CONCAT("""",A11779,"""")</f>
        <v>"y01196"</v>
      </c>
      <c r="E11779" t="str">
        <f>CONCAT(D11779," :  {""common_name"" : """,B11779,""" , ""scientific_name"" : """,C11779,"""},")</f>
        <v>"y01196" :  {"common_name" : "Stripe-throated/Olive-winged Bulbul" , "scientific_name" : "Pycnonotus finlaysoni/plumosus"},</v>
      </c>
    </row>
    <row r="11780" spans="1:5">
      <c r="A11780" t="inlineStr">
        <is>
          <t>asfbul1</t>
        </is>
      </c>
      <c r="B11780" t="inlineStr">
        <is>
          <t>Ashy-fronted Bulbul</t>
        </is>
      </c>
      <c r="C11780" t="inlineStr">
        <is>
          <t>Pycnonotus cinereifrons</t>
        </is>
      </c>
      <c r="D11780" t="str">
        <f>CONCAT("""",A11780,"""")</f>
        <v>"asfbul1"</v>
      </c>
      <c r="E11780" t="str">
        <f>CONCAT(D11780," :  {""common_name"" : """,B11780,""" , ""scientific_name"" : """,C11780,"""},")</f>
        <v>"asfbul1" :  {"common_name" : "Ashy-fronted Bulbul" , "scientific_name" : "Pycnonotus cinereifrons"},</v>
      </c>
    </row>
    <row r="11781" spans="1:5">
      <c r="A11781" t="inlineStr">
        <is>
          <t>crebul1</t>
        </is>
      </c>
      <c r="B11781" t="inlineStr">
        <is>
          <t>Cream-eyed Bulbul</t>
        </is>
      </c>
      <c r="C11781" t="inlineStr">
        <is>
          <t>Pycnonotus pseudosimplex</t>
        </is>
      </c>
      <c r="D11781" t="str">
        <f>CONCAT("""",A11781,"""")</f>
        <v>"crebul1"</v>
      </c>
      <c r="E11781" t="str">
        <f>CONCAT(D11781," :  {""common_name"" : """,B11781,""" , ""scientific_name"" : """,C11781,"""},")</f>
        <v>"crebul1" :  {"common_name" : "Cream-eyed Bulbul" , "scientific_name" : "Pycnonotus pseudosimplex"},</v>
      </c>
    </row>
    <row r="11782" spans="1:5">
      <c r="A11782" t="inlineStr">
        <is>
          <t>ayebul1</t>
        </is>
      </c>
      <c r="B11782" t="inlineStr">
        <is>
          <t>Ayeyarwady Bulbul</t>
        </is>
      </c>
      <c r="C11782" t="inlineStr">
        <is>
          <t>Pycnonotus blanfordi</t>
        </is>
      </c>
      <c r="D11782" t="str">
        <f>CONCAT("""",A11782,"""")</f>
        <v>"ayebul1"</v>
      </c>
      <c r="E11782" t="str">
        <f>CONCAT(D11782," :  {""common_name"" : """,B11782,""" , ""scientific_name"" : """,C11782,"""},")</f>
        <v>"ayebul1" :  {"common_name" : "Ayeyarwady Bulbul" , "scientific_name" : "Pycnonotus blanfordi"},</v>
      </c>
    </row>
    <row r="11783" spans="1:5">
      <c r="A11783" t="inlineStr">
        <is>
          <t>stebul2</t>
        </is>
      </c>
      <c r="B11783" t="inlineStr">
        <is>
          <t>Streak-eared Bulbul</t>
        </is>
      </c>
      <c r="C11783" t="inlineStr">
        <is>
          <t>Pycnonotus conradi</t>
        </is>
      </c>
      <c r="D11783" t="str">
        <f>CONCAT("""",A11783,"""")</f>
        <v>"stebul2"</v>
      </c>
      <c r="E11783" t="str">
        <f>CONCAT(D11783," :  {""common_name"" : """,B11783,""" , ""scientific_name"" : """,C11783,"""},")</f>
        <v>"stebul2" :  {"common_name" : "Streak-eared Bulbul" , "scientific_name" : "Pycnonotus conradi"},</v>
      </c>
    </row>
    <row r="11784" spans="1:5">
      <c r="A11784" t="inlineStr">
        <is>
          <t>crvbul1</t>
        </is>
      </c>
      <c r="B11784" t="inlineStr">
        <is>
          <t>Cream-vented Bulbul</t>
        </is>
      </c>
      <c r="C11784" t="inlineStr">
        <is>
          <t>Pycnonotus simplex</t>
        </is>
      </c>
      <c r="D11784" t="str">
        <f>CONCAT("""",A11784,"""")</f>
        <v>"crvbul1"</v>
      </c>
      <c r="E11784" t="str">
        <f>CONCAT(D11784," :  {""common_name"" : """,B11784,""" , ""scientific_name"" : """,C11784,"""},")</f>
        <v>"crvbul1" :  {"common_name" : "Cream-vented Bulbul" , "scientific_name" : "Pycnonotus simplex"},</v>
      </c>
    </row>
    <row r="11785" spans="1:5">
      <c r="A11785" t="inlineStr">
        <is>
          <t>crvbul2</t>
        </is>
      </c>
      <c r="B11785" t="inlineStr">
        <is>
          <t>Cream-vented Bulbul (White-eyed)</t>
        </is>
      </c>
      <c r="C11785" t="inlineStr">
        <is>
          <t>Pycnonotus simplex simplex/halizonus</t>
        </is>
      </c>
      <c r="D11785" t="str">
        <f>CONCAT("""",A11785,"""")</f>
        <v>"crvbul2"</v>
      </c>
      <c r="E11785" t="str">
        <f>CONCAT(D11785," :  {""common_name"" : """,B11785,""" , ""scientific_name"" : """,C11785,"""},")</f>
        <v>"crvbul2" :  {"common_name" : "Cream-vented Bulbul (White-eyed)" , "scientific_name" : "Pycnonotus simplex simplex/halizonus"},</v>
      </c>
    </row>
    <row r="11786" spans="1:5">
      <c r="A11786" t="inlineStr">
        <is>
          <t>crvbul3</t>
        </is>
      </c>
      <c r="B11786" t="inlineStr">
        <is>
          <t>Cream-vented Bulbul (Red-eyed)</t>
        </is>
      </c>
      <c r="C11786" t="inlineStr">
        <is>
          <t>Pycnonotus simplex prillwitzi/perplexus</t>
        </is>
      </c>
      <c r="D11786" t="str">
        <f>CONCAT("""",A11786,"""")</f>
        <v>"crvbul3"</v>
      </c>
      <c r="E11786" t="str">
        <f>CONCAT(D11786," :  {""common_name"" : """,B11786,""" , ""scientific_name"" : """,C11786,"""},")</f>
        <v>"crvbul3" :  {"common_name" : "Cream-vented Bulbul (Red-eyed)" , "scientific_name" : "Pycnonotus simplex prillwitzi/perplexus"},</v>
      </c>
    </row>
    <row r="11787" spans="1:5">
      <c r="A11787" t="inlineStr">
        <is>
          <t>y01151</t>
        </is>
      </c>
      <c r="B11787" t="inlineStr">
        <is>
          <t>Cream-eyed/Cream-vented Bulbul</t>
        </is>
      </c>
      <c r="C11787" t="inlineStr">
        <is>
          <t>Pycnonotus pseudosimplex/simplex</t>
        </is>
      </c>
      <c r="D11787" t="str">
        <f>CONCAT("""",A11787,"""")</f>
        <v>"y01151"</v>
      </c>
      <c r="E11787" t="str">
        <f>CONCAT(D11787," :  {""common_name"" : """,B11787,""" , ""scientific_name"" : """,C11787,"""},")</f>
        <v>"y01151" :  {"common_name" : "Cream-eyed/Cream-vented Bulbul" , "scientific_name" : "Pycnonotus pseudosimplex/simplex"},</v>
      </c>
    </row>
    <row r="11788" spans="1:5">
      <c r="A11788" t="inlineStr">
        <is>
          <t>reebul1</t>
        </is>
      </c>
      <c r="B11788" t="inlineStr">
        <is>
          <t>Red-eyed Bulbul</t>
        </is>
      </c>
      <c r="C11788" t="inlineStr">
        <is>
          <t>Pycnonotus brunneus</t>
        </is>
      </c>
      <c r="D11788" t="str">
        <f>CONCAT("""",A11788,"""")</f>
        <v>"reebul1"</v>
      </c>
      <c r="E11788" t="str">
        <f>CONCAT(D11788," :  {""common_name"" : """,B11788,""" , ""scientific_name"" : """,C11788,"""},")</f>
        <v>"reebul1" :  {"common_name" : "Red-eyed Bulbul" , "scientific_name" : "Pycnonotus brunneus"},</v>
      </c>
    </row>
    <row r="11789" spans="1:5">
      <c r="A11789" t="inlineStr">
        <is>
          <t>pycnon3</t>
        </is>
      </c>
      <c r="B11789" t="s">
        <v>204</v>
      </c>
      <c r="C11789" t="s">
        <v>204</v>
      </c>
      <c r="D11789" t="str">
        <f>CONCAT("""",A11789,"""")</f>
        <v>"pycnon3"</v>
      </c>
      <c r="E11789" t="str">
        <f>CONCAT(D11789," :  {""common_name"" : """,B11789,""" , ""scientific_name"" : """,C11789,"""},")</f>
        <v>"pycnon3" :  {"common_name" : "Pycnonotus sp." , "scientific_name" : "Pycnonotus sp."},</v>
      </c>
    </row>
    <row r="11790" spans="1:5">
      <c r="A11790" t="inlineStr">
        <is>
          <t>pycnon1</t>
        </is>
      </c>
      <c r="B11790" t="s">
        <v>205</v>
      </c>
      <c r="C11790" t="s">
        <v>205</v>
      </c>
      <c r="D11790" t="str">
        <f>CONCAT("""",A11790,"""")</f>
        <v>"pycnon1"</v>
      </c>
      <c r="E11790" t="str">
        <f>CONCAT(D11790," :  {""common_name"" : """,B11790,""" , ""scientific_name"" : """,C11790,"""},")</f>
        <v>"pycnon1" :  {"common_name" : "Brachypodius/Rubigula/Pycnonotus sp." , "scientific_name" : "Brachypodius/Rubigula/Pycnonotus sp."},</v>
      </c>
    </row>
    <row r="11791" spans="1:5">
      <c r="A11791" t="inlineStr">
        <is>
          <t>habbul1</t>
        </is>
      </c>
      <c r="B11791" t="inlineStr">
        <is>
          <t>Hairy-backed Bulbul</t>
        </is>
      </c>
      <c r="C11791" t="inlineStr">
        <is>
          <t>Tricholestes criniger</t>
        </is>
      </c>
      <c r="D11791" t="str">
        <f>CONCAT("""",A11791,"""")</f>
        <v>"habbul1"</v>
      </c>
      <c r="E11791" t="str">
        <f>CONCAT(D11791," :  {""common_name"" : """,B11791,""" , ""scientific_name"" : """,C11791,"""},")</f>
        <v>"habbul1" :  {"common_name" : "Hairy-backed Bulbul" , "scientific_name" : "Tricholestes criniger"},</v>
      </c>
    </row>
    <row r="11792" spans="1:5">
      <c r="A11792" t="inlineStr">
        <is>
          <t>hobbul1</t>
        </is>
      </c>
      <c r="B11792" t="inlineStr">
        <is>
          <t>Hook-billed Bulbul</t>
        </is>
      </c>
      <c r="C11792" t="inlineStr">
        <is>
          <t>Setornis criniger</t>
        </is>
      </c>
      <c r="D11792" t="str">
        <f>CONCAT("""",A11792,"""")</f>
        <v>"hobbul1"</v>
      </c>
      <c r="E11792" t="str">
        <f>CONCAT(D11792," :  {""common_name"" : """,B11792,""" , ""scientific_name"" : """,C11792,"""},")</f>
        <v>"hobbul1" :  {"common_name" : "Hook-billed Bulbul" , "scientific_name" : "Setornis criniger"},</v>
      </c>
    </row>
    <row r="11793" spans="1:5">
      <c r="A11793" t="inlineStr">
        <is>
          <t>finbul1</t>
        </is>
      </c>
      <c r="B11793" t="inlineStr">
        <is>
          <t>Finsch's Bulbul</t>
        </is>
      </c>
      <c r="C11793" t="inlineStr">
        <is>
          <t>Alophoixus finschii</t>
        </is>
      </c>
      <c r="D11793" t="str">
        <f>CONCAT("""",A11793,"""")</f>
        <v>"finbul1"</v>
      </c>
      <c r="E11793" t="str">
        <f>CONCAT(D11793," :  {""common_name"" : """,B11793,""" , ""scientific_name"" : """,C11793,"""},")</f>
        <v>"finbul1" :  {"common_name" : "Finsch's Bulbul" , "scientific_name" : "Alophoixus finschii"},</v>
      </c>
    </row>
    <row r="11794" spans="1:5">
      <c r="A11794" t="inlineStr">
        <is>
          <t>yebbul2</t>
        </is>
      </c>
      <c r="B11794" t="inlineStr">
        <is>
          <t>Yellow-bellied Bulbul</t>
        </is>
      </c>
      <c r="C11794" t="inlineStr">
        <is>
          <t>Alophoixus phaeocephalus</t>
        </is>
      </c>
      <c r="D11794" t="str">
        <f>CONCAT("""",A11794,"""")</f>
        <v>"yebbul2"</v>
      </c>
      <c r="E11794" t="str">
        <f>CONCAT(D11794," :  {""common_name"" : """,B11794,""" , ""scientific_name"" : """,C11794,"""},")</f>
        <v>"yebbul2" :  {"common_name" : "Yellow-bellied Bulbul" , "scientific_name" : "Alophoixus phaeocephalus"},</v>
      </c>
    </row>
    <row r="11795" spans="1:5">
      <c r="A11795" t="inlineStr">
        <is>
          <t>gytbul1</t>
        </is>
      </c>
      <c r="B11795" t="inlineStr">
        <is>
          <t>Gray-throated Bulbul</t>
        </is>
      </c>
      <c r="C11795" t="inlineStr">
        <is>
          <t>Alophoixus frater</t>
        </is>
      </c>
      <c r="D11795" t="str">
        <f>CONCAT("""",A11795,"""")</f>
        <v>"gytbul1"</v>
      </c>
      <c r="E11795" t="str">
        <f>CONCAT(D11795," :  {""common_name"" : """,B11795,""" , ""scientific_name"" : """,C11795,"""},")</f>
        <v>"gytbul1" :  {"common_name" : "Gray-throated Bulbul" , "scientific_name" : "Alophoixus frater"},</v>
      </c>
    </row>
    <row r="11796" spans="1:5">
      <c r="A11796" t="inlineStr">
        <is>
          <t>gycbul2</t>
        </is>
      </c>
      <c r="B11796" t="inlineStr">
        <is>
          <t>Gray-cheeked Bulbul</t>
        </is>
      </c>
      <c r="C11796" t="inlineStr">
        <is>
          <t>Alophoixus tephrogenys</t>
        </is>
      </c>
      <c r="D11796" t="str">
        <f>CONCAT("""",A11796,"""")</f>
        <v>"gycbul2"</v>
      </c>
      <c r="E11796" t="str">
        <f>CONCAT(D11796," :  {""common_name"" : """,B11796,""" , ""scientific_name"" : """,C11796,"""},")</f>
        <v>"gycbul2" :  {"common_name" : "Gray-cheeked Bulbul" , "scientific_name" : "Alophoixus tephrogenys"},</v>
      </c>
    </row>
    <row r="11797" spans="1:5">
      <c r="A11797" t="inlineStr">
        <is>
          <t>ochbul3</t>
        </is>
      </c>
      <c r="B11797" t="inlineStr">
        <is>
          <t>Penan Bulbul</t>
        </is>
      </c>
      <c r="C11797" t="inlineStr">
        <is>
          <t>Alophoixus ruficrissus</t>
        </is>
      </c>
      <c r="D11797" t="str">
        <f>CONCAT("""",A11797,"""")</f>
        <v>"ochbul3"</v>
      </c>
      <c r="E11797" t="str">
        <f>CONCAT(D11797," :  {""common_name"" : """,B11797,""" , ""scientific_name"" : """,C11797,"""},")</f>
        <v>"ochbul3" :  {"common_name" : "Penan Bulbul" , "scientific_name" : "Alophoixus ruficrissus"},</v>
      </c>
    </row>
    <row r="11798" spans="1:5">
      <c r="A11798" t="inlineStr">
        <is>
          <t>gycbul3</t>
        </is>
      </c>
      <c r="B11798" t="inlineStr">
        <is>
          <t>Brown-cheeked Bulbul</t>
        </is>
      </c>
      <c r="C11798" t="inlineStr">
        <is>
          <t>Alophoixus bres</t>
        </is>
      </c>
      <c r="D11798" t="str">
        <f>CONCAT("""",A11798,"""")</f>
        <v>"gycbul3"</v>
      </c>
      <c r="E11798" t="str">
        <f>CONCAT(D11798," :  {""common_name"" : """,B11798,""" , ""scientific_name"" : """,C11798,"""},")</f>
        <v>"gycbul3" :  {"common_name" : "Brown-cheeked Bulbul" , "scientific_name" : "Alophoixus bres"},</v>
      </c>
    </row>
    <row r="11799" spans="1:5">
      <c r="A11799" t="inlineStr">
        <is>
          <t>whtbul1</t>
        </is>
      </c>
      <c r="B11799" t="inlineStr">
        <is>
          <t>White-throated Bulbul</t>
        </is>
      </c>
      <c r="C11799" t="inlineStr">
        <is>
          <t>Alophoixus flaveolus</t>
        </is>
      </c>
      <c r="D11799" t="str">
        <f>CONCAT("""",A11799,"""")</f>
        <v>"whtbul1"</v>
      </c>
      <c r="E11799" t="str">
        <f>CONCAT(D11799," :  {""common_name"" : """,B11799,""" , ""scientific_name"" : """,C11799,"""},")</f>
        <v>"whtbul1" :  {"common_name" : "White-throated Bulbul" , "scientific_name" : "Alophoixus flaveolus"},</v>
      </c>
    </row>
    <row r="11800" spans="1:5">
      <c r="A11800" t="inlineStr">
        <is>
          <t>ochbul2</t>
        </is>
      </c>
      <c r="B11800" t="inlineStr">
        <is>
          <t>Ochraceous Bulbul</t>
        </is>
      </c>
      <c r="C11800" t="inlineStr">
        <is>
          <t>Alophoixus ochraceus</t>
        </is>
      </c>
      <c r="D11800" t="str">
        <f>CONCAT("""",A11800,"""")</f>
        <v>"ochbul2"</v>
      </c>
      <c r="E11800" t="str">
        <f>CONCAT(D11800," :  {""common_name"" : """,B11800,""" , ""scientific_name"" : """,C11800,"""},")</f>
        <v>"ochbul2" :  {"common_name" : "Ochraceous Bulbul" , "scientific_name" : "Alophoixus ochraceus"},</v>
      </c>
    </row>
    <row r="11801" spans="1:5">
      <c r="A11801" t="inlineStr">
        <is>
          <t>putbul1</t>
        </is>
      </c>
      <c r="B11801" t="inlineStr">
        <is>
          <t>Puff-throated Bulbul</t>
        </is>
      </c>
      <c r="C11801" t="inlineStr">
        <is>
          <t>Alophoixus pallidus</t>
        </is>
      </c>
      <c r="D11801" t="str">
        <f>CONCAT("""",A11801,"""")</f>
        <v>"putbul1"</v>
      </c>
      <c r="E11801" t="str">
        <f>CONCAT(D11801," :  {""common_name"" : """,B11801,""" , ""scientific_name"" : """,C11801,"""},")</f>
        <v>"putbul1" :  {"common_name" : "Puff-throated Bulbul" , "scientific_name" : "Alophoixus pallidus"},</v>
      </c>
    </row>
    <row r="11802" spans="1:5">
      <c r="A11802" t="inlineStr">
        <is>
          <t>putbul2</t>
        </is>
      </c>
      <c r="B11802" t="inlineStr">
        <is>
          <t>Puff-throated Bulbul (Gray-crowned)</t>
        </is>
      </c>
      <c r="C11802" t="inlineStr">
        <is>
          <t>Alophoixus pallidus griseiceps</t>
        </is>
      </c>
      <c r="D11802" t="str">
        <f>CONCAT("""",A11802,"""")</f>
        <v>"putbul2"</v>
      </c>
      <c r="E11802" t="str">
        <f>CONCAT(D11802," :  {""common_name"" : """,B11802,""" , ""scientific_name"" : """,C11802,"""},")</f>
        <v>"putbul2" :  {"common_name" : "Puff-throated Bulbul (Gray-crowned)" , "scientific_name" : "Alophoixus pallidus griseiceps"},</v>
      </c>
    </row>
    <row r="11803" spans="1:5">
      <c r="A11803" t="inlineStr">
        <is>
          <t>putbul3</t>
        </is>
      </c>
      <c r="B11803" t="inlineStr">
        <is>
          <t>Puff-throated Bulbul (Puff-throated)</t>
        </is>
      </c>
      <c r="C11803" t="inlineStr">
        <is>
          <t>Alophoixus pallidus [pallidus Group]</t>
        </is>
      </c>
      <c r="D11803" t="str">
        <f>CONCAT("""",A11803,"""")</f>
        <v>"putbul3"</v>
      </c>
      <c r="E11803" t="str">
        <f>CONCAT(D11803," :  {""common_name"" : """,B11803,""" , ""scientific_name"" : """,C11803,"""},")</f>
        <v>"putbul3" :  {"common_name" : "Puff-throated Bulbul (Puff-throated)" , "scientific_name" : "Alophoixus pallidus [pallidus Group]"},</v>
      </c>
    </row>
    <row r="11804" spans="1:5">
      <c r="A11804" t="inlineStr">
        <is>
          <t>subbul1</t>
        </is>
      </c>
      <c r="B11804" t="inlineStr">
        <is>
          <t>Sulphur-bellied Bulbul</t>
        </is>
      </c>
      <c r="C11804" t="inlineStr">
        <is>
          <t>Iole palawanensis</t>
        </is>
      </c>
      <c r="D11804" t="str">
        <f>CONCAT("""",A11804,"""")</f>
        <v>"subbul1"</v>
      </c>
      <c r="E11804" t="str">
        <f>CONCAT(D11804," :  {""common_name"" : """,B11804,""" , ""scientific_name"" : """,C11804,"""},")</f>
        <v>"subbul1" :  {"common_name" : "Sulphur-bellied Bulbul" , "scientific_name" : "Iole palawanensis"},</v>
      </c>
    </row>
    <row r="11805" spans="1:5">
      <c r="A11805" t="inlineStr">
        <is>
          <t>buvbul1</t>
        </is>
      </c>
      <c r="B11805" t="inlineStr">
        <is>
          <t>Buff-vented Bulbul</t>
        </is>
      </c>
      <c r="C11805" t="inlineStr">
        <is>
          <t>Iole crypta</t>
        </is>
      </c>
      <c r="D11805" t="str">
        <f>CONCAT("""",A11805,"""")</f>
        <v>"buvbul1"</v>
      </c>
      <c r="E11805" t="str">
        <f>CONCAT(D11805," :  {""common_name"" : """,B11805,""" , ""scientific_name"" : """,C11805,"""},")</f>
        <v>"buvbul1" :  {"common_name" : "Buff-vented Bulbul" , "scientific_name" : "Iole crypta"},</v>
      </c>
    </row>
    <row r="11806" spans="1:5">
      <c r="A11806" t="inlineStr">
        <is>
          <t>chabul1</t>
        </is>
      </c>
      <c r="B11806" t="inlineStr">
        <is>
          <t>Charlotte's Bulbul</t>
        </is>
      </c>
      <c r="C11806" t="inlineStr">
        <is>
          <t>Iole charlottae</t>
        </is>
      </c>
      <c r="D11806" t="str">
        <f>CONCAT("""",A11806,"""")</f>
        <v>"chabul1"</v>
      </c>
      <c r="E11806" t="str">
        <f>CONCAT(D11806," :  {""common_name"" : """,B11806,""" , ""scientific_name"" : """,C11806,"""},")</f>
        <v>"chabul1" :  {"common_name" : "Charlotte's Bulbul" , "scientific_name" : "Iole charlottae"},</v>
      </c>
    </row>
    <row r="11807" spans="1:5">
      <c r="A11807" t="inlineStr">
        <is>
          <t>gyebul1</t>
        </is>
      </c>
      <c r="B11807" t="inlineStr">
        <is>
          <t>Gray-eyed Bulbul</t>
        </is>
      </c>
      <c r="C11807" t="inlineStr">
        <is>
          <t>Iole propinqua</t>
        </is>
      </c>
      <c r="D11807" t="str">
        <f>CONCAT("""",A11807,"""")</f>
        <v>"gyebul1"</v>
      </c>
      <c r="E11807" t="str">
        <f>CONCAT(D11807," :  {""common_name"" : """,B11807,""" , ""scientific_name"" : """,C11807,"""},")</f>
        <v>"gyebul1" :  {"common_name" : "Gray-eyed Bulbul" , "scientific_name" : "Iole propinqua"},</v>
      </c>
    </row>
    <row r="11808" spans="1:5">
      <c r="A11808" t="inlineStr">
        <is>
          <t>gyebul2</t>
        </is>
      </c>
      <c r="B11808" t="inlineStr">
        <is>
          <t>Gray-eyed Bulbul (Gray-eyed)</t>
        </is>
      </c>
      <c r="C11808" t="inlineStr">
        <is>
          <t>Iole propinqua [propinqua Group]</t>
        </is>
      </c>
      <c r="D11808" t="str">
        <f>CONCAT("""",A11808,"""")</f>
        <v>"gyebul2"</v>
      </c>
      <c r="E11808" t="str">
        <f>CONCAT(D11808," :  {""common_name"" : """,B11808,""" , ""scientific_name"" : """,C11808,"""},")</f>
        <v>"gyebul2" :  {"common_name" : "Gray-eyed Bulbul (Gray-eyed)" , "scientific_name" : "Iole propinqua [propinqua Group]"},</v>
      </c>
    </row>
    <row r="11809" spans="1:5">
      <c r="A11809" t="inlineStr">
        <is>
          <t>gyebul3</t>
        </is>
      </c>
      <c r="B11809" t="inlineStr">
        <is>
          <t>Gray-eyed Bulbul (innectens)</t>
        </is>
      </c>
      <c r="C11809" t="inlineStr">
        <is>
          <t>Iole propinqua innectens</t>
        </is>
      </c>
      <c r="D11809" t="str">
        <f>CONCAT("""",A11809,"""")</f>
        <v>"gyebul3"</v>
      </c>
      <c r="E11809" t="str">
        <f>CONCAT(D11809," :  {""common_name"" : """,B11809,""" , ""scientific_name"" : """,C11809,"""},")</f>
        <v>"gyebul3" :  {"common_name" : "Gray-eyed Bulbul (innectens)" , "scientific_name" : "Iole propinqua innectens"},</v>
      </c>
    </row>
    <row r="11810" spans="1:5">
      <c r="A11810" t="inlineStr">
        <is>
          <t>cacbul1</t>
        </is>
      </c>
      <c r="B11810" t="inlineStr">
        <is>
          <t>Cachar Bulbul</t>
        </is>
      </c>
      <c r="C11810" t="inlineStr">
        <is>
          <t>Iole cacharensis</t>
        </is>
      </c>
      <c r="D11810" t="str">
        <f>CONCAT("""",A11810,"""")</f>
        <v>"cacbul1"</v>
      </c>
      <c r="E11810" t="str">
        <f>CONCAT(D11810," :  {""common_name"" : """,B11810,""" , ""scientific_name"" : """,C11810,"""},")</f>
        <v>"cacbul1" :  {"common_name" : "Cachar Bulbul" , "scientific_name" : "Iole cacharensis"},</v>
      </c>
    </row>
    <row r="11811" spans="1:5">
      <c r="A11811" t="inlineStr">
        <is>
          <t>olibul1</t>
        </is>
      </c>
      <c r="B11811" t="inlineStr">
        <is>
          <t>Olive Bulbul</t>
        </is>
      </c>
      <c r="C11811" t="inlineStr">
        <is>
          <t>Iole viridescens</t>
        </is>
      </c>
      <c r="D11811" t="str">
        <f>CONCAT("""",A11811,"""")</f>
        <v>"olibul1"</v>
      </c>
      <c r="E11811" t="str">
        <f>CONCAT(D11811," :  {""common_name"" : """,B11811,""" , ""scientific_name"" : """,C11811,"""},")</f>
        <v>"olibul1" :  {"common_name" : "Olive Bulbul" , "scientific_name" : "Iole viridescens"},</v>
      </c>
    </row>
    <row r="11812" spans="1:5">
      <c r="A11812" t="inlineStr">
        <is>
          <t>olibul2</t>
        </is>
      </c>
      <c r="B11812" t="inlineStr">
        <is>
          <t>Olive Bulbul (Olive)</t>
        </is>
      </c>
      <c r="C11812" t="inlineStr">
        <is>
          <t>Iole viridescens viridescens/lekhakuni</t>
        </is>
      </c>
      <c r="D11812" t="str">
        <f>CONCAT("""",A11812,"""")</f>
        <v>"olibul2"</v>
      </c>
      <c r="E11812" t="str">
        <f>CONCAT(D11812," :  {""common_name"" : """,B11812,""" , ""scientific_name"" : """,C11812,"""},")</f>
        <v>"olibul2" :  {"common_name" : "Olive Bulbul (Olive)" , "scientific_name" : "Iole viridescens viridescens/lekhakuni"},</v>
      </c>
    </row>
    <row r="11813" spans="1:5">
      <c r="A11813" t="inlineStr">
        <is>
          <t>olibul3</t>
        </is>
      </c>
      <c r="B11813" t="inlineStr">
        <is>
          <t>Olive Bulbul (Baker's)</t>
        </is>
      </c>
      <c r="C11813" t="inlineStr">
        <is>
          <t>Iole viridescens cinnamomeoventris</t>
        </is>
      </c>
      <c r="D11813" t="str">
        <f>CONCAT("""",A11813,"""")</f>
        <v>"olibul3"</v>
      </c>
      <c r="E11813" t="str">
        <f>CONCAT(D11813," :  {""common_name"" : """,B11813,""" , ""scientific_name"" : """,C11813,"""},")</f>
        <v>"olibul3" :  {"common_name" : "Olive Bulbul (Baker's)" , "scientific_name" : "Iole viridescens cinnamomeoventris"},</v>
      </c>
    </row>
    <row r="11814" spans="1:5">
      <c r="A11814" t="inlineStr">
        <is>
          <t>y00423</t>
        </is>
      </c>
      <c r="B11814" t="inlineStr">
        <is>
          <t>Buff-vented/Olive Bulbul</t>
        </is>
      </c>
      <c r="C11814" t="inlineStr">
        <is>
          <t>Iole crypta/viridescens</t>
        </is>
      </c>
      <c r="D11814" t="str">
        <f>CONCAT("""",A11814,"""")</f>
        <v>"y00423"</v>
      </c>
      <c r="E11814" t="str">
        <f>CONCAT(D11814," :  {""common_name"" : """,B11814,""" , ""scientific_name"" : """,C11814,"""},")</f>
        <v>"y00423" :  {"common_name" : "Buff-vented/Olive Bulbul" , "scientific_name" : "Iole crypta/viridescens"},</v>
      </c>
    </row>
    <row r="11815" spans="1:5">
      <c r="A11815" t="inlineStr">
        <is>
          <t>yebbul3</t>
        </is>
      </c>
      <c r="B11815" t="inlineStr">
        <is>
          <t>Yellow-browed Bulbul</t>
        </is>
      </c>
      <c r="C11815" t="inlineStr">
        <is>
          <t>Iole indica</t>
        </is>
      </c>
      <c r="D11815" t="str">
        <f>CONCAT("""",A11815,"""")</f>
        <v>"yebbul3"</v>
      </c>
      <c r="E11815" t="str">
        <f>CONCAT(D11815," :  {""common_name"" : """,B11815,""" , ""scientific_name"" : """,C11815,"""},")</f>
        <v>"yebbul3" :  {"common_name" : "Yellow-browed Bulbul" , "scientific_name" : "Iole indica"},</v>
      </c>
    </row>
    <row r="11816" spans="1:5">
      <c r="A11816" t="inlineStr">
        <is>
          <t>iole1</t>
        </is>
      </c>
      <c r="B11816" t="s">
        <v>206</v>
      </c>
      <c r="C11816" t="s">
        <v>206</v>
      </c>
      <c r="D11816" t="str">
        <f>CONCAT("""",A11816,"""")</f>
        <v>"iole1"</v>
      </c>
      <c r="E11816" t="str">
        <f>CONCAT(D11816," :  {""common_name"" : """,B11816,""" , ""scientific_name"" : """,C11816,"""},")</f>
        <v>"iole1" :  {"common_name" : "Iole sp." , "scientific_name" : "Iole sp."},</v>
      </c>
    </row>
    <row r="11817" spans="1:5">
      <c r="A11817" t="inlineStr">
        <is>
          <t>madbul1</t>
        </is>
      </c>
      <c r="B11817" t="inlineStr">
        <is>
          <t>Malagasy Bulbul</t>
        </is>
      </c>
      <c r="C11817" t="inlineStr">
        <is>
          <t>Hypsipetes madagascariensis</t>
        </is>
      </c>
      <c r="D11817" t="str">
        <f>CONCAT("""",A11817,"""")</f>
        <v>"madbul1"</v>
      </c>
      <c r="E11817" t="str">
        <f>CONCAT(D11817," :  {""common_name"" : """,B11817,""" , ""scientific_name"" : """,C11817,"""},")</f>
        <v>"madbul1" :  {"common_name" : "Malagasy Bulbul" , "scientific_name" : "Hypsipetes madagascariensis"},</v>
      </c>
    </row>
    <row r="11818" spans="1:5">
      <c r="A11818" t="inlineStr">
        <is>
          <t>seybul1</t>
        </is>
      </c>
      <c r="B11818" t="inlineStr">
        <is>
          <t>Seychelles Bulbul</t>
        </is>
      </c>
      <c r="C11818" t="inlineStr">
        <is>
          <t>Hypsipetes crassirostris</t>
        </is>
      </c>
      <c r="D11818" t="str">
        <f>CONCAT("""",A11818,"""")</f>
        <v>"seybul1"</v>
      </c>
      <c r="E11818" t="str">
        <f>CONCAT(D11818," :  {""common_name"" : """,B11818,""" , ""scientific_name"" : """,C11818,"""},")</f>
        <v>"seybul1" :  {"common_name" : "Seychelles Bulbul" , "scientific_name" : "Hypsipetes crassirostris"},</v>
      </c>
    </row>
    <row r="11819" spans="1:5">
      <c r="A11819" t="inlineStr">
        <is>
          <t>combul1</t>
        </is>
      </c>
      <c r="B11819" t="inlineStr">
        <is>
          <t>Grand Comoro Bulbul</t>
        </is>
      </c>
      <c r="C11819" t="inlineStr">
        <is>
          <t>Hypsipetes parvirostris</t>
        </is>
      </c>
      <c r="D11819" t="str">
        <f>CONCAT("""",A11819,"""")</f>
        <v>"combul1"</v>
      </c>
      <c r="E11819" t="str">
        <f>CONCAT(D11819," :  {""common_name"" : """,B11819,""" , ""scientific_name"" : """,C11819,"""},")</f>
        <v>"combul1" :  {"common_name" : "Grand Comoro Bulbul" , "scientific_name" : "Hypsipetes parvirostris"},</v>
      </c>
    </row>
    <row r="11820" spans="1:5">
      <c r="A11820" t="inlineStr">
        <is>
          <t>mohbul1</t>
        </is>
      </c>
      <c r="B11820" t="inlineStr">
        <is>
          <t>Moheli Bulbul</t>
        </is>
      </c>
      <c r="C11820" t="inlineStr">
        <is>
          <t>Hypsipetes moheliensis</t>
        </is>
      </c>
      <c r="D11820" t="str">
        <f>CONCAT("""",A11820,"""")</f>
        <v>"mohbul1"</v>
      </c>
      <c r="E11820" t="str">
        <f>CONCAT(D11820," :  {""common_name"" : """,B11820,""" , ""scientific_name"" : """,C11820,"""},")</f>
        <v>"mohbul1" :  {"common_name" : "Moheli Bulbul" , "scientific_name" : "Hypsipetes moheliensis"},</v>
      </c>
    </row>
    <row r="11821" spans="1:5">
      <c r="A11821" t="inlineStr">
        <is>
          <t>reubul1</t>
        </is>
      </c>
      <c r="B11821" t="inlineStr">
        <is>
          <t>Reunion Bulbul</t>
        </is>
      </c>
      <c r="C11821" t="inlineStr">
        <is>
          <t>Hypsipetes borbonicus</t>
        </is>
      </c>
      <c r="D11821" t="str">
        <f>CONCAT("""",A11821,"""")</f>
        <v>"reubul1"</v>
      </c>
      <c r="E11821" t="str">
        <f>CONCAT(D11821," :  {""common_name"" : """,B11821,""" , ""scientific_name"" : """,C11821,"""},")</f>
        <v>"reubul1" :  {"common_name" : "Reunion Bulbul" , "scientific_name" : "Hypsipetes borbonicus"},</v>
      </c>
    </row>
    <row r="11822" spans="1:5">
      <c r="A11822" t="inlineStr">
        <is>
          <t>maubul1</t>
        </is>
      </c>
      <c r="B11822" t="inlineStr">
        <is>
          <t>Mauritius Bulbul</t>
        </is>
      </c>
      <c r="C11822" t="inlineStr">
        <is>
          <t>Hypsipetes olivaceus</t>
        </is>
      </c>
      <c r="D11822" t="str">
        <f>CONCAT("""",A11822,"""")</f>
        <v>"maubul1"</v>
      </c>
      <c r="E11822" t="str">
        <f>CONCAT(D11822," :  {""common_name"" : """,B11822,""" , ""scientific_name"" : """,C11822,"""},")</f>
        <v>"maubul1" :  {"common_name" : "Mauritius Bulbul" , "scientific_name" : "Hypsipetes olivaceus"},</v>
      </c>
    </row>
    <row r="11823" spans="1:5">
      <c r="A11823" t="inlineStr">
        <is>
          <t>blabul1</t>
        </is>
      </c>
      <c r="B11823" t="inlineStr">
        <is>
          <t>Black Bulbul</t>
        </is>
      </c>
      <c r="C11823" t="inlineStr">
        <is>
          <t>Hypsipetes leucocephalus</t>
        </is>
      </c>
      <c r="D11823" t="str">
        <f>CONCAT("""",A11823,"""")</f>
        <v>"blabul1"</v>
      </c>
      <c r="E11823" t="str">
        <f>CONCAT(D11823," :  {""common_name"" : """,B11823,""" , ""scientific_name"" : """,C11823,"""},")</f>
        <v>"blabul1" :  {"common_name" : "Black Bulbul" , "scientific_name" : "Hypsipetes leucocephalus"},</v>
      </c>
    </row>
    <row r="11824" spans="1:5">
      <c r="A11824" t="inlineStr">
        <is>
          <t>blkbul1</t>
        </is>
      </c>
      <c r="B11824" t="inlineStr">
        <is>
          <t>Black Bulbul (psaroides Group)</t>
        </is>
      </c>
      <c r="C11824" t="inlineStr">
        <is>
          <t>Hypsipetes leucocephalus [psaroides Group]</t>
        </is>
      </c>
      <c r="D11824" t="str">
        <f>CONCAT("""",A11824,"""")</f>
        <v>"blkbul1"</v>
      </c>
      <c r="E11824" t="str">
        <f>CONCAT(D11824," :  {""common_name"" : """,B11824,""" , ""scientific_name"" : """,C11824,"""},")</f>
        <v>"blkbul1" :  {"common_name" : "Black Bulbul (psaroides Group)" , "scientific_name" : "Hypsipetes leucocephalus [psaroides Group]"},</v>
      </c>
    </row>
    <row r="11825" spans="1:5">
      <c r="A11825" t="inlineStr">
        <is>
          <t>blkbul2</t>
        </is>
      </c>
      <c r="B11825" t="inlineStr">
        <is>
          <t>Black Bulbul (Black)</t>
        </is>
      </c>
      <c r="C11825" t="inlineStr">
        <is>
          <t>Hypsipetes leucocephalus sinensis/ambiens</t>
        </is>
      </c>
      <c r="D11825" t="str">
        <f>CONCAT("""",A11825,"""")</f>
        <v>"blkbul2"</v>
      </c>
      <c r="E11825" t="str">
        <f>CONCAT(D11825," :  {""common_name"" : """,B11825,""" , ""scientific_name"" : """,C11825,"""},")</f>
        <v>"blkbul2" :  {"common_name" : "Black Bulbul (Black)" , "scientific_name" : "Hypsipetes leucocephalus sinensis/ambiens"},</v>
      </c>
    </row>
    <row r="11826" spans="1:5">
      <c r="A11826" t="inlineStr">
        <is>
          <t>blkbul3</t>
        </is>
      </c>
      <c r="B11826" t="inlineStr">
        <is>
          <t>Black Bulbul (leucocephalus Group)</t>
        </is>
      </c>
      <c r="C11826" t="inlineStr">
        <is>
          <t>Hypsipetes leucocephalus [leucocephalus Group]</t>
        </is>
      </c>
      <c r="D11826" t="str">
        <f>CONCAT("""",A11826,"""")</f>
        <v>"blkbul3"</v>
      </c>
      <c r="E11826" t="str">
        <f>CONCAT(D11826," :  {""common_name"" : """,B11826,""" , ""scientific_name"" : """,C11826,"""},")</f>
        <v>"blkbul3" :  {"common_name" : "Black Bulbul (leucocephalus Group)" , "scientific_name" : "Hypsipetes leucocephalus [leucocephalus Group]"},</v>
      </c>
    </row>
    <row r="11827" spans="1:5">
      <c r="A11827" t="inlineStr">
        <is>
          <t>blkbul4</t>
        </is>
      </c>
      <c r="B11827" t="inlineStr">
        <is>
          <t>Black Bulbul (perniger)</t>
        </is>
      </c>
      <c r="C11827" t="inlineStr">
        <is>
          <t>Hypsipetes leucocephalus perniger</t>
        </is>
      </c>
      <c r="D11827" t="str">
        <f>CONCAT("""",A11827,"""")</f>
        <v>"blkbul4"</v>
      </c>
      <c r="E11827" t="str">
        <f>CONCAT(D11827," :  {""common_name"" : """,B11827,""" , ""scientific_name"" : """,C11827,"""},")</f>
        <v>"blkbul4" :  {"common_name" : "Black Bulbul (perniger)" , "scientific_name" : "Hypsipetes leucocephalus perniger"},</v>
      </c>
    </row>
    <row r="11828" spans="1:5">
      <c r="A11828" t="inlineStr">
        <is>
          <t>blkbul5</t>
        </is>
      </c>
      <c r="B11828" t="inlineStr">
        <is>
          <t>Black Bulbul (Gray-winged)</t>
        </is>
      </c>
      <c r="C11828" t="inlineStr">
        <is>
          <t>Hypsipetes leucocephalus nigerrimus</t>
        </is>
      </c>
      <c r="D11828" t="str">
        <f>CONCAT("""",A11828,"""")</f>
        <v>"blkbul5"</v>
      </c>
      <c r="E11828" t="str">
        <f>CONCAT(D11828," :  {""common_name"" : """,B11828,""" , ""scientific_name"" : """,C11828,"""},")</f>
        <v>"blkbul5" :  {"common_name" : "Black Bulbul (Gray-winged)" , "scientific_name" : "Hypsipetes leucocephalus nigerrimus"},</v>
      </c>
    </row>
    <row r="11829" spans="1:5">
      <c r="A11829" t="inlineStr">
        <is>
          <t>sqtbul1</t>
        </is>
      </c>
      <c r="B11829" t="inlineStr">
        <is>
          <t>Square-tailed Bulbul</t>
        </is>
      </c>
      <c r="C11829" t="inlineStr">
        <is>
          <t>Hypsipetes ganeesa</t>
        </is>
      </c>
      <c r="D11829" t="str">
        <f>CONCAT("""",A11829,"""")</f>
        <v>"sqtbul1"</v>
      </c>
      <c r="E11829" t="str">
        <f>CONCAT(D11829," :  {""common_name"" : """,B11829,""" , ""scientific_name"" : """,C11829,"""},")</f>
        <v>"sqtbul1" :  {"common_name" : "Square-tailed Bulbul" , "scientific_name" : "Hypsipetes ganeesa"},</v>
      </c>
    </row>
    <row r="11830" spans="1:5">
      <c r="A11830" t="inlineStr">
        <is>
          <t>sqtbul2</t>
        </is>
      </c>
      <c r="B11830" t="inlineStr">
        <is>
          <t>Square-tailed Bulbul (Indian)</t>
        </is>
      </c>
      <c r="C11830" t="inlineStr">
        <is>
          <t>Hypsipetes ganeesa ganeesa</t>
        </is>
      </c>
      <c r="D11830" t="str">
        <f>CONCAT("""",A11830,"""")</f>
        <v>"sqtbul2"</v>
      </c>
      <c r="E11830" t="str">
        <f>CONCAT(D11830," :  {""common_name"" : """,B11830,""" , ""scientific_name"" : """,C11830,"""},")</f>
        <v>"sqtbul2" :  {"common_name" : "Square-tailed Bulbul (Indian)" , "scientific_name" : "Hypsipetes ganeesa ganeesa"},</v>
      </c>
    </row>
    <row r="11831" spans="1:5">
      <c r="A11831" t="inlineStr">
        <is>
          <t>sqtbul3</t>
        </is>
      </c>
      <c r="B11831" t="inlineStr">
        <is>
          <t>Square-tailed Bulbul (Sri Lanka)</t>
        </is>
      </c>
      <c r="C11831" t="inlineStr">
        <is>
          <t>Hypsipetes ganeesa humii</t>
        </is>
      </c>
      <c r="D11831" t="str">
        <f>CONCAT("""",A11831,"""")</f>
        <v>"sqtbul3"</v>
      </c>
      <c r="E11831" t="str">
        <f>CONCAT(D11831," :  {""common_name"" : """,B11831,""" , ""scientific_name"" : """,C11831,"""},")</f>
        <v>"sqtbul3" :  {"common_name" : "Square-tailed Bulbul (Sri Lanka)" , "scientific_name" : "Hypsipetes ganeesa humii"},</v>
      </c>
    </row>
    <row r="11832" spans="1:5">
      <c r="A11832" t="inlineStr">
        <is>
          <t>nicbul2</t>
        </is>
      </c>
      <c r="B11832" t="inlineStr">
        <is>
          <t>Nicobar Bulbul</t>
        </is>
      </c>
      <c r="C11832" t="inlineStr">
        <is>
          <t>Hypsipetes nicobariensis</t>
        </is>
      </c>
      <c r="D11832" t="str">
        <f>CONCAT("""",A11832,"""")</f>
        <v>"nicbul2"</v>
      </c>
      <c r="E11832" t="str">
        <f>CONCAT(D11832," :  {""common_name"" : """,B11832,""" , ""scientific_name"" : """,C11832,"""},")</f>
        <v>"nicbul2" :  {"common_name" : "Nicobar Bulbul" , "scientific_name" : "Hypsipetes nicobariensis"},</v>
      </c>
    </row>
    <row r="11833" spans="1:5">
      <c r="A11833" t="inlineStr">
        <is>
          <t>whhbul1</t>
        </is>
      </c>
      <c r="B11833" t="inlineStr">
        <is>
          <t>White-headed Bulbul</t>
        </is>
      </c>
      <c r="C11833" t="inlineStr">
        <is>
          <t>Hypsipetes thompsoni</t>
        </is>
      </c>
      <c r="D11833" t="str">
        <f>CONCAT("""",A11833,"""")</f>
        <v>"whhbul1"</v>
      </c>
      <c r="E11833" t="str">
        <f>CONCAT(D11833," :  {""common_name"" : """,B11833,""" , ""scientific_name"" : """,C11833,"""},")</f>
        <v>"whhbul1" :  {"common_name" : "White-headed Bulbul" , "scientific_name" : "Hypsipetes thompsoni"},</v>
      </c>
    </row>
    <row r="11834" spans="1:5">
      <c r="A11834" t="inlineStr">
        <is>
          <t>brebul1</t>
        </is>
      </c>
      <c r="B11834" t="inlineStr">
        <is>
          <t>Brown-eared Bulbul</t>
        </is>
      </c>
      <c r="C11834" t="inlineStr">
        <is>
          <t>Hypsipetes amaurotis</t>
        </is>
      </c>
      <c r="D11834" t="str">
        <f>CONCAT("""",A11834,"""")</f>
        <v>"brebul1"</v>
      </c>
      <c r="E11834" t="str">
        <f>CONCAT(D11834," :  {""common_name"" : """,B11834,""" , ""scientific_name"" : """,C11834,"""},")</f>
        <v>"brebul1" :  {"common_name" : "Brown-eared Bulbul" , "scientific_name" : "Hypsipetes amaurotis"},</v>
      </c>
    </row>
    <row r="11835" spans="1:5">
      <c r="A11835" t="inlineStr">
        <is>
          <t>sangob1</t>
        </is>
      </c>
      <c r="B11835" t="inlineStr">
        <is>
          <t>Sangihe Golden-Bulbul</t>
        </is>
      </c>
      <c r="C11835" t="inlineStr">
        <is>
          <t>Hypsipetes platenae</t>
        </is>
      </c>
      <c r="D11835" t="str">
        <f>CONCAT("""",A11835,"""")</f>
        <v>"sangob1"</v>
      </c>
      <c r="E11835" t="str">
        <f>CONCAT(D11835," :  {""common_name"" : """,B11835,""" , ""scientific_name"" : """,C11835,"""},")</f>
        <v>"sangob1" :  {"common_name" : "Sangihe Golden-Bulbul" , "scientific_name" : "Hypsipetes platenae"},</v>
      </c>
    </row>
    <row r="11836" spans="1:5">
      <c r="A11836" t="inlineStr">
        <is>
          <t>toggob1</t>
        </is>
      </c>
      <c r="B11836" t="inlineStr">
        <is>
          <t>Togian Golden-Bulbul</t>
        </is>
      </c>
      <c r="C11836" t="inlineStr">
        <is>
          <t>Hypsipetes aureus</t>
        </is>
      </c>
      <c r="D11836" t="str">
        <f>CONCAT("""",A11836,"""")</f>
        <v>"toggob1"</v>
      </c>
      <c r="E11836" t="str">
        <f>CONCAT(D11836," :  {""common_name"" : """,B11836,""" , ""scientific_name"" : """,C11836,"""},")</f>
        <v>"toggob1" :  {"common_name" : "Togian Golden-Bulbul" , "scientific_name" : "Hypsipetes aureus"},</v>
      </c>
    </row>
    <row r="11837" spans="1:5">
      <c r="A11837" t="inlineStr">
        <is>
          <t>sulgob1</t>
        </is>
      </c>
      <c r="B11837" t="inlineStr">
        <is>
          <t>Sula Golden-Bulbul</t>
        </is>
      </c>
      <c r="C11837" t="inlineStr">
        <is>
          <t>Hypsipetes longirostris</t>
        </is>
      </c>
      <c r="D11837" t="str">
        <f>CONCAT("""",A11837,"""")</f>
        <v>"sulgob1"</v>
      </c>
      <c r="E11837" t="str">
        <f>CONCAT(D11837," :  {""common_name"" : """,B11837,""" , ""scientific_name"" : """,C11837,"""},")</f>
        <v>"sulgob1" :  {"common_name" : "Sula Golden-Bulbul" , "scientific_name" : "Hypsipetes longirostris"},</v>
      </c>
    </row>
    <row r="11838" spans="1:5">
      <c r="A11838" t="inlineStr">
        <is>
          <t>sulgob2</t>
        </is>
      </c>
      <c r="B11838" t="inlineStr">
        <is>
          <t>Sula Golden-Bulbul (Banggai)</t>
        </is>
      </c>
      <c r="C11838" t="inlineStr">
        <is>
          <t>Hypsipetes longirostris harterti</t>
        </is>
      </c>
      <c r="D11838" t="str">
        <f>CONCAT("""",A11838,"""")</f>
        <v>"sulgob2"</v>
      </c>
      <c r="E11838" t="str">
        <f>CONCAT(D11838," :  {""common_name"" : """,B11838,""" , ""scientific_name"" : """,C11838,"""},")</f>
        <v>"sulgob2" :  {"common_name" : "Sula Golden-Bulbul (Banggai)" , "scientific_name" : "Hypsipetes longirostris harterti"},</v>
      </c>
    </row>
    <row r="11839" spans="1:5">
      <c r="A11839" t="inlineStr">
        <is>
          <t>sulgob3</t>
        </is>
      </c>
      <c r="B11839" t="inlineStr">
        <is>
          <t>Sula Golden-Bulbul (Sula)</t>
        </is>
      </c>
      <c r="C11839" t="inlineStr">
        <is>
          <t>Hypsipetes longirostris longirostris</t>
        </is>
      </c>
      <c r="D11839" t="str">
        <f>CONCAT("""",A11839,"""")</f>
        <v>"sulgob3"</v>
      </c>
      <c r="E11839" t="str">
        <f>CONCAT(D11839," :  {""common_name"" : """,B11839,""" , ""scientific_name"" : """,C11839,"""},")</f>
        <v>"sulgob3" :  {"common_name" : "Sula Golden-Bulbul (Sula)" , "scientific_name" : "Hypsipetes longirostris longirostris"},</v>
      </c>
    </row>
    <row r="11840" spans="1:5">
      <c r="A11840" t="inlineStr">
        <is>
          <t>halgob1</t>
        </is>
      </c>
      <c r="B11840" t="inlineStr">
        <is>
          <t>Halmahera Golden-Bulbul</t>
        </is>
      </c>
      <c r="C11840" t="inlineStr">
        <is>
          <t>Hypsipetes chloris</t>
        </is>
      </c>
      <c r="D11840" t="str">
        <f>CONCAT("""",A11840,"""")</f>
        <v>"halgob1"</v>
      </c>
      <c r="E11840" t="str">
        <f>CONCAT(D11840," :  {""common_name"" : """,B11840,""" , ""scientific_name"" : """,C11840,"""},")</f>
        <v>"halgob1" :  {"common_name" : "Halmahera Golden-Bulbul" , "scientific_name" : "Hypsipetes chloris"},</v>
      </c>
    </row>
    <row r="11841" spans="1:5">
      <c r="A11841" t="inlineStr">
        <is>
          <t>obigob1</t>
        </is>
      </c>
      <c r="B11841" t="inlineStr">
        <is>
          <t>Obi Golden-Bulbul</t>
        </is>
      </c>
      <c r="C11841" t="inlineStr">
        <is>
          <t>Hypsipetes lucasi</t>
        </is>
      </c>
      <c r="D11841" t="str">
        <f>CONCAT("""",A11841,"""")</f>
        <v>"obigob1"</v>
      </c>
      <c r="E11841" t="str">
        <f>CONCAT(D11841," :  {""common_name"" : """,B11841,""" , ""scientific_name"" : """,C11841,"""},")</f>
        <v>"obigob1" :  {"common_name" : "Obi Golden-Bulbul" , "scientific_name" : "Hypsipetes lucasi"},</v>
      </c>
    </row>
    <row r="11842" spans="1:5">
      <c r="A11842" t="inlineStr">
        <is>
          <t>golbul4</t>
        </is>
      </c>
      <c r="B11842" t="inlineStr">
        <is>
          <t>Buru Golden-Bulbul</t>
        </is>
      </c>
      <c r="C11842" t="inlineStr">
        <is>
          <t>Hypsipetes mysticalis</t>
        </is>
      </c>
      <c r="D11842" t="str">
        <f>CONCAT("""",A11842,"""")</f>
        <v>"golbul4"</v>
      </c>
      <c r="E11842" t="str">
        <f>CONCAT(D11842," :  {""common_name"" : """,B11842,""" , ""scientific_name"" : """,C11842,"""},")</f>
        <v>"golbul4" :  {"common_name" : "Buru Golden-Bulbul" , "scientific_name" : "Hypsipetes mysticalis"},</v>
      </c>
    </row>
    <row r="11843" spans="1:5">
      <c r="A11843" t="inlineStr">
        <is>
          <t>golbul3</t>
        </is>
      </c>
      <c r="B11843" t="inlineStr">
        <is>
          <t>Seram Golden-Bulbul</t>
        </is>
      </c>
      <c r="C11843" t="inlineStr">
        <is>
          <t>Hypsipetes affinis</t>
        </is>
      </c>
      <c r="D11843" t="str">
        <f>CONCAT("""",A11843,"""")</f>
        <v>"golbul3"</v>
      </c>
      <c r="E11843" t="str">
        <f>CONCAT(D11843," :  {""common_name"" : """,B11843,""" , ""scientific_name"" : """,C11843,"""},")</f>
        <v>"golbul3" :  {"common_name" : "Seram Golden-Bulbul" , "scientific_name" : "Hypsipetes affinis"},</v>
      </c>
    </row>
    <row r="11844" spans="1:5">
      <c r="A11844" t="inlineStr">
        <is>
          <t>visbul1</t>
        </is>
      </c>
      <c r="B11844" t="inlineStr">
        <is>
          <t>Visayan Bulbul</t>
        </is>
      </c>
      <c r="C11844" t="inlineStr">
        <is>
          <t>Hypsipetes guimarasensis</t>
        </is>
      </c>
      <c r="D11844" t="str">
        <f>CONCAT("""",A11844,"""")</f>
        <v>"visbul1"</v>
      </c>
      <c r="E11844" t="str">
        <f>CONCAT(D11844," :  {""common_name"" : """,B11844,""" , ""scientific_name"" : """,C11844,"""},")</f>
        <v>"visbul1" :  {"common_name" : "Visayan Bulbul" , "scientific_name" : "Hypsipetes guimarasensis"},</v>
      </c>
    </row>
    <row r="11845" spans="1:5">
      <c r="A11845" t="inlineStr">
        <is>
          <t>zambul1</t>
        </is>
      </c>
      <c r="B11845" t="inlineStr">
        <is>
          <t>Zamboanga Bulbul</t>
        </is>
      </c>
      <c r="C11845" t="inlineStr">
        <is>
          <t>Hypsipetes rufigularis</t>
        </is>
      </c>
      <c r="D11845" t="str">
        <f>CONCAT("""",A11845,"""")</f>
        <v>"zambul1"</v>
      </c>
      <c r="E11845" t="str">
        <f>CONCAT(D11845," :  {""common_name"" : """,B11845,""" , ""scientific_name"" : """,C11845,"""},")</f>
        <v>"zambul1" :  {"common_name" : "Zamboanga Bulbul" , "scientific_name" : "Hypsipetes rufigularis"},</v>
      </c>
    </row>
    <row r="11846" spans="1:5">
      <c r="A11846" t="inlineStr">
        <is>
          <t>yelbul1</t>
        </is>
      </c>
      <c r="B11846" t="inlineStr">
        <is>
          <t>Yellowish Bulbul</t>
        </is>
      </c>
      <c r="C11846" t="inlineStr">
        <is>
          <t>Hypsipetes everetti</t>
        </is>
      </c>
      <c r="D11846" t="str">
        <f>CONCAT("""",A11846,"""")</f>
        <v>"yelbul1"</v>
      </c>
      <c r="E11846" t="str">
        <f>CONCAT(D11846," :  {""common_name"" : """,B11846,""" , ""scientific_name"" : """,C11846,"""},")</f>
        <v>"yelbul1" :  {"common_name" : "Yellowish Bulbul" , "scientific_name" : "Hypsipetes everetti"},</v>
      </c>
    </row>
    <row r="11847" spans="1:5">
      <c r="A11847" t="inlineStr">
        <is>
          <t>yelbul2</t>
        </is>
      </c>
      <c r="B11847" t="inlineStr">
        <is>
          <t>Yellowish Bulbul (Yellowish)</t>
        </is>
      </c>
      <c r="C11847" t="inlineStr">
        <is>
          <t>Hypsipetes everetti everetti/samarensis</t>
        </is>
      </c>
      <c r="D11847" t="str">
        <f>CONCAT("""",A11847,"""")</f>
        <v>"yelbul2"</v>
      </c>
      <c r="E11847" t="str">
        <f>CONCAT(D11847," :  {""common_name"" : """,B11847,""" , ""scientific_name"" : """,C11847,"""},")</f>
        <v>"yelbul2" :  {"common_name" : "Yellowish Bulbul (Yellowish)" , "scientific_name" : "Hypsipetes everetti everetti/samarensis"},</v>
      </c>
    </row>
    <row r="11848" spans="1:5">
      <c r="A11848" t="inlineStr">
        <is>
          <t>yelbul3</t>
        </is>
      </c>
      <c r="B11848" t="inlineStr">
        <is>
          <t>Yellowish Bulbul (Sulu)</t>
        </is>
      </c>
      <c r="C11848" t="inlineStr">
        <is>
          <t>Hypsipetes everetti haynaldi</t>
        </is>
      </c>
      <c r="D11848" t="str">
        <f>CONCAT("""",A11848,"""")</f>
        <v>"yelbul3"</v>
      </c>
      <c r="E11848" t="str">
        <f>CONCAT(D11848," :  {""common_name"" : """,B11848,""" , ""scientific_name"" : """,C11848,"""},")</f>
        <v>"yelbul3" :  {"common_name" : "Yellowish Bulbul (Sulu)" , "scientific_name" : "Hypsipetes everetti haynaldi"},</v>
      </c>
    </row>
    <row r="11849" spans="1:5">
      <c r="A11849" t="inlineStr">
        <is>
          <t>yelbul4</t>
        </is>
      </c>
      <c r="B11849" t="inlineStr">
        <is>
          <t>Yellowish Bulbul (Camiguin)</t>
        </is>
      </c>
      <c r="C11849" t="inlineStr">
        <is>
          <t>Hypsipetes everetti catarmanensis</t>
        </is>
      </c>
      <c r="D11849" t="str">
        <f>CONCAT("""",A11849,"""")</f>
        <v>"yelbul4"</v>
      </c>
      <c r="E11849" t="str">
        <f>CONCAT(D11849," :  {""common_name"" : """,B11849,""" , ""scientific_name"" : """,C11849,"""},")</f>
        <v>"yelbul4" :  {"common_name" : "Yellowish Bulbul (Camiguin)" , "scientific_name" : "Hypsipetes everetti catarmanensis"},</v>
      </c>
    </row>
    <row r="11850" spans="1:5">
      <c r="A11850" t="inlineStr">
        <is>
          <t>minbul1</t>
        </is>
      </c>
      <c r="B11850" t="inlineStr">
        <is>
          <t>Mindoro Bulbul</t>
        </is>
      </c>
      <c r="C11850" t="inlineStr">
        <is>
          <t>Hypsipetes mindorensis</t>
        </is>
      </c>
      <c r="D11850" t="str">
        <f>CONCAT("""",A11850,"""")</f>
        <v>"minbul1"</v>
      </c>
      <c r="E11850" t="str">
        <f>CONCAT(D11850," :  {""common_name"" : """,B11850,""" , ""scientific_name"" : """,C11850,"""},")</f>
        <v>"minbul1" :  {"common_name" : "Mindoro Bulbul" , "scientific_name" : "Hypsipetes mindorensis"},</v>
      </c>
    </row>
    <row r="11851" spans="1:5">
      <c r="A11851" t="inlineStr">
        <is>
          <t>stbbul1</t>
        </is>
      </c>
      <c r="B11851" t="inlineStr">
        <is>
          <t>Streak-breasted Bulbul</t>
        </is>
      </c>
      <c r="C11851" t="inlineStr">
        <is>
          <t>Hypsipetes siquijorensis</t>
        </is>
      </c>
      <c r="D11851" t="str">
        <f>CONCAT("""",A11851,"""")</f>
        <v>"stbbul1"</v>
      </c>
      <c r="E11851" t="str">
        <f>CONCAT(D11851," :  {""common_name"" : """,B11851,""" , ""scientific_name"" : """,C11851,"""},")</f>
        <v>"stbbul1" :  {"common_name" : "Streak-breasted Bulbul" , "scientific_name" : "Hypsipetes siquijorensis"},</v>
      </c>
    </row>
    <row r="11852" spans="1:5">
      <c r="A11852" t="inlineStr">
        <is>
          <t>stbbul2</t>
        </is>
      </c>
      <c r="B11852" t="inlineStr">
        <is>
          <t>Streak-breasted Bulbul (Tablas)</t>
        </is>
      </c>
      <c r="C11852" t="inlineStr">
        <is>
          <t>Hypsipetes siquijorensis cinereiceps</t>
        </is>
      </c>
      <c r="D11852" t="str">
        <f>CONCAT("""",A11852,"""")</f>
        <v>"stbbul2"</v>
      </c>
      <c r="E11852" t="str">
        <f>CONCAT(D11852," :  {""common_name"" : """,B11852,""" , ""scientific_name"" : """,C11852,"""},")</f>
        <v>"stbbul2" :  {"common_name" : "Streak-breasted Bulbul (Tablas)" , "scientific_name" : "Hypsipetes siquijorensis cinereiceps"},</v>
      </c>
    </row>
    <row r="11853" spans="1:5">
      <c r="A11853" t="inlineStr">
        <is>
          <t>stbbul3</t>
        </is>
      </c>
      <c r="B11853" t="inlineStr">
        <is>
          <t>Streak-breasted Bulbul (Cebu)</t>
        </is>
      </c>
      <c r="C11853" t="inlineStr">
        <is>
          <t>Hypsipetes siquijorensis monticola</t>
        </is>
      </c>
      <c r="D11853" t="str">
        <f>CONCAT("""",A11853,"""")</f>
        <v>"stbbul3"</v>
      </c>
      <c r="E11853" t="str">
        <f>CONCAT(D11853," :  {""common_name"" : """,B11853,""" , ""scientific_name"" : """,C11853,"""},")</f>
        <v>"stbbul3" :  {"common_name" : "Streak-breasted Bulbul (Cebu)" , "scientific_name" : "Hypsipetes siquijorensis monticola"},</v>
      </c>
    </row>
    <row r="11854" spans="1:5">
      <c r="A11854" t="inlineStr">
        <is>
          <t>stbbul4</t>
        </is>
      </c>
      <c r="B11854" t="inlineStr">
        <is>
          <t>Streak-breasted Bulbul (Siquijor)</t>
        </is>
      </c>
      <c r="C11854" t="inlineStr">
        <is>
          <t>Hypsipetes siquijorensis siquijorensis</t>
        </is>
      </c>
      <c r="D11854" t="str">
        <f>CONCAT("""",A11854,"""")</f>
        <v>"stbbul4"</v>
      </c>
      <c r="E11854" t="str">
        <f>CONCAT(D11854," :  {""common_name"" : """,B11854,""" , ""scientific_name"" : """,C11854,"""},")</f>
        <v>"stbbul4" :  {"common_name" : "Streak-breasted Bulbul (Siquijor)" , "scientific_name" : "Hypsipetes siquijorensis siquijorensis"},</v>
      </c>
    </row>
    <row r="11855" spans="1:5">
      <c r="A11855" t="inlineStr">
        <is>
          <t>phibul1</t>
        </is>
      </c>
      <c r="B11855" t="inlineStr">
        <is>
          <t>Philippine Bulbul</t>
        </is>
      </c>
      <c r="C11855" t="inlineStr">
        <is>
          <t>Hypsipetes philippinus</t>
        </is>
      </c>
      <c r="D11855" t="str">
        <f>CONCAT("""",A11855,"""")</f>
        <v>"phibul1"</v>
      </c>
      <c r="E11855" t="str">
        <f>CONCAT(D11855," :  {""common_name"" : """,B11855,""" , ""scientific_name"" : """,C11855,"""},")</f>
        <v>"phibul1" :  {"common_name" : "Philippine Bulbul" , "scientific_name" : "Hypsipetes philippinus"},</v>
      </c>
    </row>
    <row r="11856" spans="1:5">
      <c r="A11856" t="inlineStr">
        <is>
          <t>ashbul1</t>
        </is>
      </c>
      <c r="B11856" t="inlineStr">
        <is>
          <t>Ashy Bulbul</t>
        </is>
      </c>
      <c r="C11856" t="inlineStr">
        <is>
          <t>Hemixos flavala</t>
        </is>
      </c>
      <c r="D11856" t="str">
        <f>CONCAT("""",A11856,"""")</f>
        <v>"ashbul1"</v>
      </c>
      <c r="E11856" t="str">
        <f>CONCAT(D11856," :  {""common_name"" : """,B11856,""" , ""scientific_name"" : """,C11856,"""},")</f>
        <v>"ashbul1" :  {"common_name" : "Ashy Bulbul" , "scientific_name" : "Hemixos flavala"},</v>
      </c>
    </row>
    <row r="11857" spans="1:5">
      <c r="A11857" t="inlineStr">
        <is>
          <t>ashbul2</t>
        </is>
      </c>
      <c r="B11857" t="inlineStr">
        <is>
          <t>Ashy Bulbul (Ashy)</t>
        </is>
      </c>
      <c r="C11857" t="inlineStr">
        <is>
          <t>Hemixos flavala [flavala Group]</t>
        </is>
      </c>
      <c r="D11857" t="str">
        <f>CONCAT("""",A11857,"""")</f>
        <v>"ashbul2"</v>
      </c>
      <c r="E11857" t="str">
        <f>CONCAT(D11857," :  {""common_name"" : """,B11857,""" , ""scientific_name"" : """,C11857,"""},")</f>
        <v>"ashbul2" :  {"common_name" : "Ashy Bulbul (Ashy)" , "scientific_name" : "Hemixos flavala [flavala Group]"},</v>
      </c>
    </row>
    <row r="11858" spans="1:5">
      <c r="A11858" t="inlineStr">
        <is>
          <t>ashbul6</t>
        </is>
      </c>
      <c r="B11858" t="inlineStr">
        <is>
          <t>Ashy Bulbul (Brown-backed)</t>
        </is>
      </c>
      <c r="C11858" t="inlineStr">
        <is>
          <t>Hemixos flavala remotus</t>
        </is>
      </c>
      <c r="D11858" t="str">
        <f>CONCAT("""",A11858,"""")</f>
        <v>"ashbul6"</v>
      </c>
      <c r="E11858" t="str">
        <f>CONCAT(D11858," :  {""common_name"" : """,B11858,""" , ""scientific_name"" : """,C11858,"""},")</f>
        <v>"ashbul6" :  {"common_name" : "Ashy Bulbul (Brown-backed)" , "scientific_name" : "Hemixos flavala remotus"},</v>
      </c>
    </row>
    <row r="11859" spans="1:5">
      <c r="A11859" t="inlineStr">
        <is>
          <t>cinbul1</t>
        </is>
      </c>
      <c r="B11859" t="inlineStr">
        <is>
          <t>Cinereous Bulbul</t>
        </is>
      </c>
      <c r="C11859" t="inlineStr">
        <is>
          <t>Hemixos cinereus</t>
        </is>
      </c>
      <c r="D11859" t="str">
        <f>CONCAT("""",A11859,"""")</f>
        <v>"cinbul1"</v>
      </c>
      <c r="E11859" t="str">
        <f>CONCAT(D11859," :  {""common_name"" : """,B11859,""" , ""scientific_name"" : """,C11859,"""},")</f>
        <v>"cinbul1" :  {"common_name" : "Cinereous Bulbul" , "scientific_name" : "Hemixos cinereus"},</v>
      </c>
    </row>
    <row r="11860" spans="1:5">
      <c r="A11860" t="inlineStr">
        <is>
          <t>ashbul4</t>
        </is>
      </c>
      <c r="B11860" t="inlineStr">
        <is>
          <t>Cinereous Bulbul (Cinereous)</t>
        </is>
      </c>
      <c r="C11860" t="inlineStr">
        <is>
          <t>Hemixos cinereus cinereus</t>
        </is>
      </c>
      <c r="D11860" t="str">
        <f>CONCAT("""",A11860,"""")</f>
        <v>"ashbul4"</v>
      </c>
      <c r="E11860" t="str">
        <f>CONCAT(D11860," :  {""common_name"" : """,B11860,""" , ""scientific_name"" : """,C11860,"""},")</f>
        <v>"ashbul4" :  {"common_name" : "Cinereous Bulbul (Cinereous)" , "scientific_name" : "Hemixos cinereus cinereus"},</v>
      </c>
    </row>
    <row r="11861" spans="1:5">
      <c r="A11861" t="inlineStr">
        <is>
          <t>ashbul5</t>
        </is>
      </c>
      <c r="B11861" t="inlineStr">
        <is>
          <t>Cinereous Bulbul (Green-winged)</t>
        </is>
      </c>
      <c r="C11861" t="inlineStr">
        <is>
          <t>Hemixos cinereus connectens</t>
        </is>
      </c>
      <c r="D11861" t="str">
        <f>CONCAT("""",A11861,"""")</f>
        <v>"ashbul5"</v>
      </c>
      <c r="E11861" t="str">
        <f>CONCAT(D11861," :  {""common_name"" : """,B11861,""" , ""scientific_name"" : """,C11861,"""},")</f>
        <v>"ashbul5" :  {"common_name" : "Cinereous Bulbul (Green-winged)" , "scientific_name" : "Hemixos cinereus connectens"},</v>
      </c>
    </row>
    <row r="11862" spans="1:5">
      <c r="A11862" t="inlineStr">
        <is>
          <t>chebul1</t>
        </is>
      </c>
      <c r="B11862" t="inlineStr">
        <is>
          <t>Chestnut Bulbul</t>
        </is>
      </c>
      <c r="C11862" t="inlineStr">
        <is>
          <t>Hemixos castanonotus</t>
        </is>
      </c>
      <c r="D11862" t="str">
        <f>CONCAT("""",A11862,"""")</f>
        <v>"chebul1"</v>
      </c>
      <c r="E11862" t="str">
        <f>CONCAT(D11862," :  {""common_name"" : """,B11862,""" , ""scientific_name"" : """,C11862,"""},")</f>
        <v>"chebul1" :  {"common_name" : "Chestnut Bulbul" , "scientific_name" : "Hemixos castanonotus"},</v>
      </c>
    </row>
    <row r="11863" spans="1:5">
      <c r="A11863" t="inlineStr">
        <is>
          <t>moubul2</t>
        </is>
      </c>
      <c r="B11863" t="inlineStr">
        <is>
          <t>Mountain Bulbul</t>
        </is>
      </c>
      <c r="C11863" t="inlineStr">
        <is>
          <t>Ixos mcclellandii</t>
        </is>
      </c>
      <c r="D11863" t="str">
        <f>CONCAT("""",A11863,"""")</f>
        <v>"moubul2"</v>
      </c>
      <c r="E11863" t="str">
        <f>CONCAT(D11863," :  {""common_name"" : """,B11863,""" , ""scientific_name"" : """,C11863,"""},")</f>
        <v>"moubul2" :  {"common_name" : "Mountain Bulbul" , "scientific_name" : "Ixos mcclellandii"},</v>
      </c>
    </row>
    <row r="11864" spans="1:5">
      <c r="A11864" t="inlineStr">
        <is>
          <t>sunbul2</t>
        </is>
      </c>
      <c r="B11864" t="inlineStr">
        <is>
          <t>Sunda Bulbul</t>
        </is>
      </c>
      <c r="C11864" t="inlineStr">
        <is>
          <t>Ixos virescens</t>
        </is>
      </c>
      <c r="D11864" t="str">
        <f>CONCAT("""",A11864,"""")</f>
        <v>"sunbul2"</v>
      </c>
      <c r="E11864" t="str">
        <f>CONCAT(D11864," :  {""common_name"" : """,B11864,""" , ""scientific_name"" : """,C11864,"""},")</f>
        <v>"sunbul2" :  {"common_name" : "Sunda Bulbul" , "scientific_name" : "Ixos virescens"},</v>
      </c>
    </row>
    <row r="11865" spans="1:5">
      <c r="A11865" t="inlineStr">
        <is>
          <t>sunbul1</t>
        </is>
      </c>
      <c r="B11865" t="inlineStr">
        <is>
          <t>Sunda Bulbul (Sumatran)</t>
        </is>
      </c>
      <c r="C11865" t="inlineStr">
        <is>
          <t>Ixos virescens sumatranus</t>
        </is>
      </c>
      <c r="D11865" t="str">
        <f>CONCAT("""",A11865,"""")</f>
        <v>"sunbul1"</v>
      </c>
      <c r="E11865" t="str">
        <f>CONCAT(D11865," :  {""common_name"" : """,B11865,""" , ""scientific_name"" : """,C11865,"""},")</f>
        <v>"sunbul1" :  {"common_name" : "Sunda Bulbul (Sumatran)" , "scientific_name" : "Ixos virescens sumatranus"},</v>
      </c>
    </row>
    <row r="11866" spans="1:5">
      <c r="A11866" t="inlineStr">
        <is>
          <t>sunbul3</t>
        </is>
      </c>
      <c r="B11866" t="inlineStr">
        <is>
          <t>Sunda Bulbul (Javan)</t>
        </is>
      </c>
      <c r="C11866" t="inlineStr">
        <is>
          <t>Ixos virescens virescens</t>
        </is>
      </c>
      <c r="D11866" t="str">
        <f>CONCAT("""",A11866,"""")</f>
        <v>"sunbul3"</v>
      </c>
      <c r="E11866" t="str">
        <f>CONCAT(D11866," :  {""common_name"" : """,B11866,""" , ""scientific_name"" : """,C11866,"""},")</f>
        <v>"sunbul3" :  {"common_name" : "Sunda Bulbul (Javan)" , "scientific_name" : "Ixos virescens virescens"},</v>
      </c>
    </row>
    <row r="11867" spans="1:5">
      <c r="A11867" t="inlineStr">
        <is>
          <t>strbul1</t>
        </is>
      </c>
      <c r="B11867" t="inlineStr">
        <is>
          <t>Streaked Bulbul</t>
        </is>
      </c>
      <c r="C11867" t="inlineStr">
        <is>
          <t>Ixos malaccensis</t>
        </is>
      </c>
      <c r="D11867" t="str">
        <f>CONCAT("""",A11867,"""")</f>
        <v>"strbul1"</v>
      </c>
      <c r="E11867" t="str">
        <f>CONCAT(D11867," :  {""common_name"" : """,B11867,""" , ""scientific_name"" : """,C11867,"""},")</f>
        <v>"strbul1" :  {"common_name" : "Streaked Bulbul" , "scientific_name" : "Ixos malaccensis"},</v>
      </c>
    </row>
    <row r="11868" spans="1:5">
      <c r="A11868" t="inlineStr">
        <is>
          <t>pycnon2</t>
        </is>
      </c>
      <c r="B11868" t="s">
        <v>207</v>
      </c>
      <c r="C11868" t="s">
        <v>207</v>
      </c>
      <c r="D11868" t="str">
        <f>CONCAT("""",A11868,"""")</f>
        <v>"pycnon2"</v>
      </c>
      <c r="E11868" t="str">
        <f>CONCAT(D11868," :  {""common_name"" : """,B11868,""" , ""scientific_name"" : """,C11868,"""},")</f>
        <v>"pycnon2" :  {"common_name" : "Pycnonotidae sp." , "scientific_name" : "Pycnonotidae sp."},</v>
      </c>
    </row>
    <row r="11869" spans="1:5">
      <c r="A11869" t="inlineStr">
        <is>
          <t>woowar</t>
        </is>
      </c>
      <c r="B11869" t="inlineStr">
        <is>
          <t>Wood Warbler</t>
        </is>
      </c>
      <c r="C11869" t="inlineStr">
        <is>
          <t>Phylloscopus sibilatrix</t>
        </is>
      </c>
      <c r="D11869" t="str">
        <f>CONCAT("""",A11869,"""")</f>
        <v>"woowar"</v>
      </c>
      <c r="E11869" t="str">
        <f>CONCAT(D11869," :  {""common_name"" : """,B11869,""" , ""scientific_name"" : """,C11869,"""},")</f>
        <v>"woowar" :  {"common_name" : "Wood Warbler" , "scientific_name" : "Phylloscopus sibilatrix"},</v>
      </c>
    </row>
    <row r="11870" spans="1:5">
      <c r="A11870" t="inlineStr">
        <is>
          <t>webwar1</t>
        </is>
      </c>
      <c r="B11870" t="inlineStr">
        <is>
          <t>Western Bonelli's Warbler</t>
        </is>
      </c>
      <c r="C11870" t="inlineStr">
        <is>
          <t>Phylloscopus bonelli</t>
        </is>
      </c>
      <c r="D11870" t="str">
        <f>CONCAT("""",A11870,"""")</f>
        <v>"webwar1"</v>
      </c>
      <c r="E11870" t="str">
        <f>CONCAT(D11870," :  {""common_name"" : """,B11870,""" , ""scientific_name"" : """,C11870,"""},")</f>
        <v>"webwar1" :  {"common_name" : "Western Bonelli's Warbler" , "scientific_name" : "Phylloscopus bonelli"},</v>
      </c>
    </row>
    <row r="11871" spans="1:5">
      <c r="A11871" t="inlineStr">
        <is>
          <t>x01019</t>
        </is>
      </c>
      <c r="B11871" t="inlineStr">
        <is>
          <t>Wood x Western Bonelli's Warbler (hybrid)</t>
        </is>
      </c>
      <c r="C11871" t="inlineStr">
        <is>
          <t>Phylloscopus sibilatrix x bonelli</t>
        </is>
      </c>
      <c r="D11871" t="str">
        <f>CONCAT("""",A11871,"""")</f>
        <v>"x01019"</v>
      </c>
      <c r="E11871" t="str">
        <f>CONCAT(D11871," :  {""common_name"" : """,B11871,""" , ""scientific_name"" : """,C11871,"""},")</f>
        <v>"x01019" :  {"common_name" : "Wood x Western Bonelli's Warbler (hybrid)" , "scientific_name" : "Phylloscopus sibilatrix x bonelli"},</v>
      </c>
    </row>
    <row r="11872" spans="1:5">
      <c r="A11872" t="inlineStr">
        <is>
          <t>eabwar1</t>
        </is>
      </c>
      <c r="B11872" t="inlineStr">
        <is>
          <t>Eastern Bonelli's Warbler</t>
        </is>
      </c>
      <c r="C11872" t="inlineStr">
        <is>
          <t>Phylloscopus orientalis</t>
        </is>
      </c>
      <c r="D11872" t="str">
        <f>CONCAT("""",A11872,"""")</f>
        <v>"eabwar1"</v>
      </c>
      <c r="E11872" t="str">
        <f>CONCAT(D11872," :  {""common_name"" : """,B11872,""" , ""scientific_name"" : """,C11872,"""},")</f>
        <v>"eabwar1" :  {"common_name" : "Eastern Bonelli's Warbler" , "scientific_name" : "Phylloscopus orientalis"},</v>
      </c>
    </row>
    <row r="11873" spans="1:5">
      <c r="A11873" t="inlineStr">
        <is>
          <t>y00814</t>
        </is>
      </c>
      <c r="B11873" t="inlineStr">
        <is>
          <t>Western/Eastern Bonelli's Warbler</t>
        </is>
      </c>
      <c r="C11873" t="inlineStr">
        <is>
          <t>Phylloscopus bonelli/orientalis</t>
        </is>
      </c>
      <c r="D11873" t="str">
        <f>CONCAT("""",A11873,"""")</f>
        <v>"y00814"</v>
      </c>
      <c r="E11873" t="str">
        <f>CONCAT(D11873," :  {""common_name"" : """,B11873,""" , ""scientific_name"" : """,C11873,"""},")</f>
        <v>"y00814" :  {"common_name" : "Western/Eastern Bonelli's Warbler" , "scientific_name" : "Phylloscopus bonelli/orientalis"},</v>
      </c>
    </row>
    <row r="11874" spans="1:5">
      <c r="A11874" t="inlineStr">
        <is>
          <t>astwar2</t>
        </is>
      </c>
      <c r="B11874" t="inlineStr">
        <is>
          <t>Ashy-throated Warbler</t>
        </is>
      </c>
      <c r="C11874" t="inlineStr">
        <is>
          <t>Phylloscopus maculipennis</t>
        </is>
      </c>
      <c r="D11874" t="str">
        <f>CONCAT("""",A11874,"""")</f>
        <v>"astwar2"</v>
      </c>
      <c r="E11874" t="str">
        <f>CONCAT(D11874," :  {""common_name"" : """,B11874,""" , ""scientific_name"" : """,C11874,"""},")</f>
        <v>"astwar2" :  {"common_name" : "Ashy-throated Warbler" , "scientific_name" : "Phylloscopus maculipennis"},</v>
      </c>
    </row>
    <row r="11875" spans="1:5">
      <c r="A11875" t="inlineStr">
        <is>
          <t>bubwar1</t>
        </is>
      </c>
      <c r="B11875" t="inlineStr">
        <is>
          <t>Buff-barred Warbler</t>
        </is>
      </c>
      <c r="C11875" t="inlineStr">
        <is>
          <t>Phylloscopus pulcher</t>
        </is>
      </c>
      <c r="D11875" t="str">
        <f>CONCAT("""",A11875,"""")</f>
        <v>"bubwar1"</v>
      </c>
      <c r="E11875" t="str">
        <f>CONCAT(D11875," :  {""common_name"" : """,B11875,""" , ""scientific_name"" : """,C11875,"""},")</f>
        <v>"bubwar1" :  {"common_name" : "Buff-barred Warbler" , "scientific_name" : "Phylloscopus pulcher"},</v>
      </c>
    </row>
    <row r="11876" spans="1:5">
      <c r="A11876" t="inlineStr">
        <is>
          <t>yebwar3</t>
        </is>
      </c>
      <c r="B11876" t="inlineStr">
        <is>
          <t>Yellow-browed Warbler</t>
        </is>
      </c>
      <c r="C11876" t="inlineStr">
        <is>
          <t>Phylloscopus inornatus</t>
        </is>
      </c>
      <c r="D11876" t="str">
        <f>CONCAT("""",A11876,"""")</f>
        <v>"yebwar3"</v>
      </c>
      <c r="E11876" t="str">
        <f>CONCAT(D11876," :  {""common_name"" : """,B11876,""" , ""scientific_name"" : """,C11876,"""},")</f>
        <v>"yebwar3" :  {"common_name" : "Yellow-browed Warbler" , "scientific_name" : "Phylloscopus inornatus"},</v>
      </c>
    </row>
    <row r="11877" spans="1:5">
      <c r="A11877" t="inlineStr">
        <is>
          <t>humwar1</t>
        </is>
      </c>
      <c r="B11877" t="inlineStr">
        <is>
          <t>Hume's Warbler</t>
        </is>
      </c>
      <c r="C11877" t="inlineStr">
        <is>
          <t>Phylloscopus humei</t>
        </is>
      </c>
      <c r="D11877" t="str">
        <f>CONCAT("""",A11877,"""")</f>
        <v>"humwar1"</v>
      </c>
      <c r="E11877" t="str">
        <f>CONCAT(D11877," :  {""common_name"" : """,B11877,""" , ""scientific_name"" : """,C11877,"""},")</f>
        <v>"humwar1" :  {"common_name" : "Hume's Warbler" , "scientific_name" : "Phylloscopus humei"},</v>
      </c>
    </row>
    <row r="11878" spans="1:5">
      <c r="A11878" t="inlineStr">
        <is>
          <t>humwar2</t>
        </is>
      </c>
      <c r="B11878" t="inlineStr">
        <is>
          <t>Hume's Warbler (Western)</t>
        </is>
      </c>
      <c r="C11878" t="inlineStr">
        <is>
          <t>Phylloscopus humei humei</t>
        </is>
      </c>
      <c r="D11878" t="str">
        <f>CONCAT("""",A11878,"""")</f>
        <v>"humwar2"</v>
      </c>
      <c r="E11878" t="str">
        <f>CONCAT(D11878," :  {""common_name"" : """,B11878,""" , ""scientific_name"" : """,C11878,"""},")</f>
        <v>"humwar2" :  {"common_name" : "Hume's Warbler (Western)" , "scientific_name" : "Phylloscopus humei humei"},</v>
      </c>
    </row>
    <row r="11879" spans="1:5">
      <c r="A11879" t="inlineStr">
        <is>
          <t>humwar3</t>
        </is>
      </c>
      <c r="B11879" t="inlineStr">
        <is>
          <t>Hume's Warbler (Eastern)</t>
        </is>
      </c>
      <c r="C11879" t="inlineStr">
        <is>
          <t>Phylloscopus humei mandellii</t>
        </is>
      </c>
      <c r="D11879" t="str">
        <f>CONCAT("""",A11879,"""")</f>
        <v>"humwar3"</v>
      </c>
      <c r="E11879" t="str">
        <f>CONCAT(D11879," :  {""common_name"" : """,B11879,""" , ""scientific_name"" : """,C11879,"""},")</f>
        <v>"humwar3" :  {"common_name" : "Hume's Warbler (Eastern)" , "scientific_name" : "Phylloscopus humei mandellii"},</v>
      </c>
    </row>
    <row r="11880" spans="1:5">
      <c r="A11880" t="inlineStr">
        <is>
          <t>y00641</t>
        </is>
      </c>
      <c r="B11880" t="inlineStr">
        <is>
          <t>Yellow-browed/Hume's Warbler</t>
        </is>
      </c>
      <c r="C11880" t="inlineStr">
        <is>
          <t>Phylloscopus inornatus/humei</t>
        </is>
      </c>
      <c r="D11880" t="str">
        <f>CONCAT("""",A11880,"""")</f>
        <v>"y00641"</v>
      </c>
      <c r="E11880" t="str">
        <f>CONCAT(D11880," :  {""common_name"" : """,B11880,""" , ""scientific_name"" : """,C11880,"""},")</f>
        <v>"y00641" :  {"common_name" : "Yellow-browed/Hume's Warbler" , "scientific_name" : "Phylloscopus inornatus/humei"},</v>
      </c>
    </row>
    <row r="11881" spans="1:5">
      <c r="A11881" t="inlineStr">
        <is>
          <t>brlwar1</t>
        </is>
      </c>
      <c r="B11881" t="inlineStr">
        <is>
          <t>Brooks's Leaf Warbler</t>
        </is>
      </c>
      <c r="C11881" t="inlineStr">
        <is>
          <t>Phylloscopus subviridis</t>
        </is>
      </c>
      <c r="D11881" t="str">
        <f>CONCAT("""",A11881,"""")</f>
        <v>"brlwar1"</v>
      </c>
      <c r="E11881" t="str">
        <f>CONCAT(D11881," :  {""common_name"" : """,B11881,""" , ""scientific_name"" : """,C11881,"""},")</f>
        <v>"brlwar1" :  {"common_name" : "Brooks's Leaf Warbler" , "scientific_name" : "Phylloscopus subviridis"},</v>
      </c>
    </row>
    <row r="11882" spans="1:5">
      <c r="A11882" t="inlineStr">
        <is>
          <t>chilew1</t>
        </is>
      </c>
      <c r="B11882" t="inlineStr">
        <is>
          <t>Chinese Leaf Warbler</t>
        </is>
      </c>
      <c r="C11882" t="inlineStr">
        <is>
          <t>Phylloscopus yunnanensis</t>
        </is>
      </c>
      <c r="D11882" t="str">
        <f>CONCAT("""",A11882,"""")</f>
        <v>"chilew1"</v>
      </c>
      <c r="E11882" t="str">
        <f>CONCAT(D11882," :  {""common_name"" : """,B11882,""" , ""scientific_name"" : """,C11882,"""},")</f>
        <v>"chilew1" :  {"common_name" : "Chinese Leaf Warbler" , "scientific_name" : "Phylloscopus yunnanensis"},</v>
      </c>
    </row>
    <row r="11883" spans="1:5">
      <c r="A11883" t="inlineStr">
        <is>
          <t>palwar5</t>
        </is>
      </c>
      <c r="B11883" t="inlineStr">
        <is>
          <t>Pallas's Leaf Warbler</t>
        </is>
      </c>
      <c r="C11883" t="inlineStr">
        <is>
          <t>Phylloscopus proregulus</t>
        </is>
      </c>
      <c r="D11883" t="str">
        <f>CONCAT("""",A11883,"""")</f>
        <v>"palwar5"</v>
      </c>
      <c r="E11883" t="str">
        <f>CONCAT(D11883," :  {""common_name"" : """,B11883,""" , ""scientific_name"" : """,C11883,"""},")</f>
        <v>"palwar5" :  {"common_name" : "Pallas's Leaf Warbler" , "scientific_name" : "Phylloscopus proregulus"},</v>
      </c>
    </row>
    <row r="11884" spans="1:5">
      <c r="A11884" t="inlineStr">
        <is>
          <t>ganlew1</t>
        </is>
      </c>
      <c r="B11884" t="inlineStr">
        <is>
          <t>Gansu Leaf Warbler</t>
        </is>
      </c>
      <c r="C11884" t="inlineStr">
        <is>
          <t>Phylloscopus kansuensis</t>
        </is>
      </c>
      <c r="D11884" t="str">
        <f>CONCAT("""",A11884,"""")</f>
        <v>"ganlew1"</v>
      </c>
      <c r="E11884" t="str">
        <f>CONCAT(D11884," :  {""common_name"" : """,B11884,""" , ""scientific_name"" : """,C11884,"""},")</f>
        <v>"ganlew1" :  {"common_name" : "Gansu Leaf Warbler" , "scientific_name" : "Phylloscopus kansuensis"},</v>
      </c>
    </row>
    <row r="11885" spans="1:5">
      <c r="A11885" t="inlineStr">
        <is>
          <t>parwar1</t>
        </is>
      </c>
      <c r="B11885" t="inlineStr">
        <is>
          <t>Lemon-rumped Warbler</t>
        </is>
      </c>
      <c r="C11885" t="inlineStr">
        <is>
          <t>Phylloscopus chloronotus</t>
        </is>
      </c>
      <c r="D11885" t="str">
        <f>CONCAT("""",A11885,"""")</f>
        <v>"parwar1"</v>
      </c>
      <c r="E11885" t="str">
        <f>CONCAT(D11885," :  {""common_name"" : """,B11885,""" , ""scientific_name"" : """,C11885,"""},")</f>
        <v>"parwar1" :  {"common_name" : "Lemon-rumped Warbler" , "scientific_name" : "Phylloscopus chloronotus"},</v>
      </c>
    </row>
    <row r="11886" spans="1:5">
      <c r="A11886" t="inlineStr">
        <is>
          <t>siclew1</t>
        </is>
      </c>
      <c r="B11886" t="inlineStr">
        <is>
          <t>Sichuan Leaf Warbler</t>
        </is>
      </c>
      <c r="C11886" t="inlineStr">
        <is>
          <t>Phylloscopus forresti</t>
        </is>
      </c>
      <c r="D11886" t="str">
        <f>CONCAT("""",A11886,"""")</f>
        <v>"siclew1"</v>
      </c>
      <c r="E11886" t="str">
        <f>CONCAT(D11886," :  {""common_name"" : """,B11886,""" , ""scientific_name"" : """,C11886,"""},")</f>
        <v>"siclew1" :  {"common_name" : "Sichuan Leaf Warbler" , "scientific_name" : "Phylloscopus forresti"},</v>
      </c>
    </row>
    <row r="11887" spans="1:5">
      <c r="A11887" t="inlineStr">
        <is>
          <t>y00991</t>
        </is>
      </c>
      <c r="B11887" t="inlineStr">
        <is>
          <t>Lemon-rumped/Sichuan Leaf Warbler</t>
        </is>
      </c>
      <c r="C11887" t="inlineStr">
        <is>
          <t>Phylloscopus chloronotus/forresti</t>
        </is>
      </c>
      <c r="D11887" t="str">
        <f>CONCAT("""",A11887,"""")</f>
        <v>"y00991"</v>
      </c>
      <c r="E11887" t="str">
        <f>CONCAT(D11887," :  {""common_name"" : """,B11887,""" , ""scientific_name"" : """,C11887,"""},")</f>
        <v>"y00991" :  {"common_name" : "Lemon-rumped/Sichuan Leaf Warbler" , "scientific_name" : "Phylloscopus chloronotus/forresti"},</v>
      </c>
    </row>
    <row r="11888" spans="1:5">
      <c r="A11888" t="inlineStr">
        <is>
          <t>tylwar1</t>
        </is>
      </c>
      <c r="B11888" t="inlineStr">
        <is>
          <t>Tytler's Leaf Warbler</t>
        </is>
      </c>
      <c r="C11888" t="inlineStr">
        <is>
          <t>Phylloscopus tytleri</t>
        </is>
      </c>
      <c r="D11888" t="str">
        <f>CONCAT("""",A11888,"""")</f>
        <v>"tylwar1"</v>
      </c>
      <c r="E11888" t="str">
        <f>CONCAT(D11888," :  {""common_name"" : """,B11888,""" , ""scientific_name"" : """,C11888,"""},")</f>
        <v>"tylwar1" :  {"common_name" : "Tytler's Leaf Warbler" , "scientific_name" : "Phylloscopus tytleri"},</v>
      </c>
    </row>
    <row r="11889" spans="1:5">
      <c r="A11889" t="inlineStr">
        <is>
          <t>radwar1</t>
        </is>
      </c>
      <c r="B11889" t="inlineStr">
        <is>
          <t>Radde's Warbler</t>
        </is>
      </c>
      <c r="C11889" t="inlineStr">
        <is>
          <t>Phylloscopus schwarzi</t>
        </is>
      </c>
      <c r="D11889" t="str">
        <f>CONCAT("""",A11889,"""")</f>
        <v>"radwar1"</v>
      </c>
      <c r="E11889" t="str">
        <f>CONCAT(D11889," :  {""common_name"" : """,B11889,""" , ""scientific_name"" : """,C11889,"""},")</f>
        <v>"radwar1" :  {"common_name" : "Radde's Warbler" , "scientific_name" : "Phylloscopus schwarzi"},</v>
      </c>
    </row>
    <row r="11890" spans="1:5">
      <c r="A11890" t="inlineStr">
        <is>
          <t>yeswar1</t>
        </is>
      </c>
      <c r="B11890" t="inlineStr">
        <is>
          <t>Yellow-streaked Warbler</t>
        </is>
      </c>
      <c r="C11890" t="inlineStr">
        <is>
          <t>Phylloscopus armandii</t>
        </is>
      </c>
      <c r="D11890" t="str">
        <f>CONCAT("""",A11890,"""")</f>
        <v>"yeswar1"</v>
      </c>
      <c r="E11890" t="str">
        <f>CONCAT(D11890," :  {""common_name"" : """,B11890,""" , ""scientific_name"" : """,C11890,"""},")</f>
        <v>"yeswar1" :  {"common_name" : "Yellow-streaked Warbler" , "scientific_name" : "Phylloscopus armandii"},</v>
      </c>
    </row>
    <row r="11891" spans="1:5">
      <c r="A11891" t="inlineStr">
        <is>
          <t>subwar2</t>
        </is>
      </c>
      <c r="B11891" t="inlineStr">
        <is>
          <t>Sulphur-bellied Warbler</t>
        </is>
      </c>
      <c r="C11891" t="inlineStr">
        <is>
          <t>Phylloscopus griseolus</t>
        </is>
      </c>
      <c r="D11891" t="str">
        <f>CONCAT("""",A11891,"""")</f>
        <v>"subwar2"</v>
      </c>
      <c r="E11891" t="str">
        <f>CONCAT(D11891," :  {""common_name"" : """,B11891,""" , ""scientific_name"" : """,C11891,"""},")</f>
        <v>"subwar2" :  {"common_name" : "Sulphur-bellied Warbler" , "scientific_name" : "Phylloscopus griseolus"},</v>
      </c>
    </row>
    <row r="11892" spans="1:5">
      <c r="A11892" t="inlineStr">
        <is>
          <t>y00989</t>
        </is>
      </c>
      <c r="B11892" t="inlineStr">
        <is>
          <t>Tickell's Leaf Warbler</t>
        </is>
      </c>
      <c r="C11892" t="inlineStr">
        <is>
          <t>Phylloscopus affinis</t>
        </is>
      </c>
      <c r="D11892" t="str">
        <f>CONCAT("""",A11892,"""")</f>
        <v>"y00989"</v>
      </c>
      <c r="E11892" t="str">
        <f>CONCAT(D11892," :  {""common_name"" : """,B11892,""" , ""scientific_name"" : """,C11892,"""},")</f>
        <v>"y00989" :  {"common_name" : "Tickell's Leaf Warbler" , "scientific_name" : "Phylloscopus affinis"},</v>
      </c>
    </row>
    <row r="11893" spans="1:5">
      <c r="A11893" t="inlineStr">
        <is>
          <t>tilwar1</t>
        </is>
      </c>
      <c r="B11893" t="inlineStr">
        <is>
          <t>Tickell's Leaf Warbler (Tickell's)</t>
        </is>
      </c>
      <c r="C11893" t="inlineStr">
        <is>
          <t>Phylloscopus affinis affinis/perflavus</t>
        </is>
      </c>
      <c r="D11893" t="str">
        <f>CONCAT("""",A11893,"""")</f>
        <v>"tilwar1"</v>
      </c>
      <c r="E11893" t="str">
        <f>CONCAT(D11893," :  {""common_name"" : """,B11893,""" , ""scientific_name"" : """,C11893,"""},")</f>
        <v>"tilwar1" :  {"common_name" : "Tickell's Leaf Warbler (Tickell's)" , "scientific_name" : "Phylloscopus affinis affinis/perflavus"},</v>
      </c>
    </row>
    <row r="11894" spans="1:5">
      <c r="A11894" t="inlineStr">
        <is>
          <t>alplew1</t>
        </is>
      </c>
      <c r="B11894" t="inlineStr">
        <is>
          <t>Tickell's Leaf Warbler (Alpine)</t>
        </is>
      </c>
      <c r="C11894" t="inlineStr">
        <is>
          <t>Phylloscopus affinis occisinensis</t>
        </is>
      </c>
      <c r="D11894" t="str">
        <f>CONCAT("""",A11894,"""")</f>
        <v>"alplew1"</v>
      </c>
      <c r="E11894" t="str">
        <f>CONCAT(D11894," :  {""common_name"" : """,B11894,""" , ""scientific_name"" : """,C11894,"""},")</f>
        <v>"alplew1" :  {"common_name" : "Tickell's Leaf Warbler (Alpine)" , "scientific_name" : "Phylloscopus affinis occisinensis"},</v>
      </c>
    </row>
    <row r="11895" spans="1:5">
      <c r="A11895" t="inlineStr">
        <is>
          <t>y01152</t>
        </is>
      </c>
      <c r="B11895" t="inlineStr">
        <is>
          <t>Sulphur-bellied/Tickell's Leaf Warbler</t>
        </is>
      </c>
      <c r="C11895" t="inlineStr">
        <is>
          <t>Phylloscopus griseolus/affinis</t>
        </is>
      </c>
      <c r="D11895" t="str">
        <f>CONCAT("""",A11895,"""")</f>
        <v>"y01152"</v>
      </c>
      <c r="E11895" t="str">
        <f>CONCAT(D11895," :  {""common_name"" : """,B11895,""" , ""scientific_name"" : """,C11895,"""},")</f>
        <v>"y01152" :  {"common_name" : "Sulphur-bellied/Tickell's Leaf Warbler" , "scientific_name" : "Phylloscopus griseolus/affinis"},</v>
      </c>
    </row>
    <row r="11896" spans="1:5">
      <c r="A11896" t="inlineStr">
        <is>
          <t>duswar</t>
        </is>
      </c>
      <c r="B11896" t="inlineStr">
        <is>
          <t>Dusky Warbler</t>
        </is>
      </c>
      <c r="C11896" t="inlineStr">
        <is>
          <t>Phylloscopus fuscatus</t>
        </is>
      </c>
      <c r="D11896" t="str">
        <f>CONCAT("""",A11896,"""")</f>
        <v>"duswar"</v>
      </c>
      <c r="E11896" t="str">
        <f>CONCAT(D11896," :  {""common_name"" : """,B11896,""" , ""scientific_name"" : """,C11896,"""},")</f>
        <v>"duswar" :  {"common_name" : "Dusky Warbler" , "scientific_name" : "Phylloscopus fuscatus"},</v>
      </c>
    </row>
    <row r="11897" spans="1:5">
      <c r="A11897" t="inlineStr">
        <is>
          <t>y00749</t>
        </is>
      </c>
      <c r="B11897" t="inlineStr">
        <is>
          <t>Radde's/Dusky Warbler</t>
        </is>
      </c>
      <c r="C11897" t="inlineStr">
        <is>
          <t>Phylloscopus schwarzi/fuscatus</t>
        </is>
      </c>
      <c r="D11897" t="str">
        <f>CONCAT("""",A11897,"""")</f>
        <v>"y00749"</v>
      </c>
      <c r="E11897" t="str">
        <f>CONCAT(D11897," :  {""common_name"" : """,B11897,""" , ""scientific_name"" : """,C11897,"""},")</f>
        <v>"y00749" :  {"common_name" : "Radde's/Dusky Warbler" , "scientific_name" : "Phylloscopus schwarzi/fuscatus"},</v>
      </c>
    </row>
    <row r="11898" spans="1:5">
      <c r="A11898" t="inlineStr">
        <is>
          <t>y00990</t>
        </is>
      </c>
      <c r="B11898" t="inlineStr">
        <is>
          <t>Radde's/Yellow-streaked/Dusky Warbler</t>
        </is>
      </c>
      <c r="C11898" t="inlineStr">
        <is>
          <t>Phylloscopus schwarzi/armandii/fuscatus</t>
        </is>
      </c>
      <c r="D11898" t="str">
        <f>CONCAT("""",A11898,"""")</f>
        <v>"y00990"</v>
      </c>
      <c r="E11898" t="str">
        <f>CONCAT(D11898," :  {""common_name"" : """,B11898,""" , ""scientific_name"" : """,C11898,"""},")</f>
        <v>"y00990" :  {"common_name" : "Radde's/Yellow-streaked/Dusky Warbler" , "scientific_name" : "Phylloscopus schwarzi/armandii/fuscatus"},</v>
      </c>
    </row>
    <row r="11899" spans="1:5">
      <c r="A11899" t="inlineStr">
        <is>
          <t>smowar1</t>
        </is>
      </c>
      <c r="B11899" t="inlineStr">
        <is>
          <t>Smoky Warbler</t>
        </is>
      </c>
      <c r="C11899" t="inlineStr">
        <is>
          <t>Phylloscopus fuligiventer</t>
        </is>
      </c>
      <c r="D11899" t="str">
        <f>CONCAT("""",A11899,"""")</f>
        <v>"smowar1"</v>
      </c>
      <c r="E11899" t="str">
        <f>CONCAT(D11899," :  {""common_name"" : """,B11899,""" , ""scientific_name"" : """,C11899,"""},")</f>
        <v>"smowar1" :  {"common_name" : "Smoky Warbler" , "scientific_name" : "Phylloscopus fuligiventer"},</v>
      </c>
    </row>
    <row r="11900" spans="1:5">
      <c r="A11900" t="inlineStr">
        <is>
          <t>y00988</t>
        </is>
      </c>
      <c r="B11900" t="inlineStr">
        <is>
          <t>Dusky/Smoky Warbler</t>
        </is>
      </c>
      <c r="C11900" t="inlineStr">
        <is>
          <t>Phylloscopus fuscatus/fuligiventer</t>
        </is>
      </c>
      <c r="D11900" t="str">
        <f>CONCAT("""",A11900,"""")</f>
        <v>"y00988"</v>
      </c>
      <c r="E11900" t="str">
        <f>CONCAT(D11900," :  {""common_name"" : """,B11900,""" , ""scientific_name"" : """,C11900,"""},")</f>
        <v>"y00988" :  {"common_name" : "Dusky/Smoky Warbler" , "scientific_name" : "Phylloscopus fuscatus/fuligiventer"},</v>
      </c>
    </row>
    <row r="11901" spans="1:5">
      <c r="A11901" t="inlineStr">
        <is>
          <t>pllwar2</t>
        </is>
      </c>
      <c r="B11901" t="inlineStr">
        <is>
          <t>Plain Leaf Warbler</t>
        </is>
      </c>
      <c r="C11901" t="inlineStr">
        <is>
          <t>Phylloscopus neglectus</t>
        </is>
      </c>
      <c r="D11901" t="str">
        <f>CONCAT("""",A11901,"""")</f>
        <v>"pllwar2"</v>
      </c>
      <c r="E11901" t="str">
        <f>CONCAT(D11901," :  {""common_name"" : """,B11901,""" , ""scientific_name"" : """,C11901,"""},")</f>
        <v>"pllwar2" :  {"common_name" : "Plain Leaf Warbler" , "scientific_name" : "Phylloscopus neglectus"},</v>
      </c>
    </row>
    <row r="11902" spans="1:5">
      <c r="A11902" t="inlineStr">
        <is>
          <t>butwar1</t>
        </is>
      </c>
      <c r="B11902" t="inlineStr">
        <is>
          <t>Buff-throated Warbler</t>
        </is>
      </c>
      <c r="C11902" t="inlineStr">
        <is>
          <t>Phylloscopus subaffinis</t>
        </is>
      </c>
      <c r="D11902" t="str">
        <f>CONCAT("""",A11902,"""")</f>
        <v>"butwar1"</v>
      </c>
      <c r="E11902" t="str">
        <f>CONCAT(D11902," :  {""common_name"" : """,B11902,""" , ""scientific_name"" : """,C11902,"""},")</f>
        <v>"butwar1" :  {"common_name" : "Buff-throated Warbler" , "scientific_name" : "Phylloscopus subaffinis"},</v>
      </c>
    </row>
    <row r="11903" spans="1:5">
      <c r="A11903" t="inlineStr">
        <is>
          <t>wlwwar</t>
        </is>
      </c>
      <c r="B11903" t="inlineStr">
        <is>
          <t>Willow Warbler</t>
        </is>
      </c>
      <c r="C11903" t="inlineStr">
        <is>
          <t>Phylloscopus trochilus</t>
        </is>
      </c>
      <c r="D11903" t="str">
        <f>CONCAT("""",A11903,"""")</f>
        <v>"wlwwar"</v>
      </c>
      <c r="E11903" t="str">
        <f>CONCAT(D11903," :  {""common_name"" : """,B11903,""" , ""scientific_name"" : """,C11903,"""},")</f>
        <v>"wlwwar" :  {"common_name" : "Willow Warbler" , "scientific_name" : "Phylloscopus trochilus"},</v>
      </c>
    </row>
    <row r="11904" spans="1:5">
      <c r="A11904" t="inlineStr">
        <is>
          <t>mouchi2</t>
        </is>
      </c>
      <c r="B11904" t="inlineStr">
        <is>
          <t>Mountain Chiffchaff</t>
        </is>
      </c>
      <c r="C11904" t="inlineStr">
        <is>
          <t>Phylloscopus sindianus</t>
        </is>
      </c>
      <c r="D11904" t="str">
        <f>CONCAT("""",A11904,"""")</f>
        <v>"mouchi2"</v>
      </c>
      <c r="E11904" t="str">
        <f>CONCAT(D11904," :  {""common_name"" : """,B11904,""" , ""scientific_name"" : """,C11904,"""},")</f>
        <v>"mouchi2" :  {"common_name" : "Mountain Chiffchaff" , "scientific_name" : "Phylloscopus sindianus"},</v>
      </c>
    </row>
    <row r="11905" spans="1:5">
      <c r="A11905" t="inlineStr">
        <is>
          <t>mouchi1</t>
        </is>
      </c>
      <c r="B11905" t="inlineStr">
        <is>
          <t>Mountain Chiffchaff (Caucasian)</t>
        </is>
      </c>
      <c r="C11905" t="inlineStr">
        <is>
          <t>Phylloscopus sindianus lorenzii</t>
        </is>
      </c>
      <c r="D11905" t="str">
        <f>CONCAT("""",A11905,"""")</f>
        <v>"mouchi1"</v>
      </c>
      <c r="E11905" t="str">
        <f>CONCAT(D11905," :  {""common_name"" : """,B11905,""" , ""scientific_name"" : """,C11905,"""},")</f>
        <v>"mouchi1" :  {"common_name" : "Mountain Chiffchaff (Caucasian)" , "scientific_name" : "Phylloscopus sindianus lorenzii"},</v>
      </c>
    </row>
    <row r="11906" spans="1:5">
      <c r="A11906" t="inlineStr">
        <is>
          <t>mouchi5</t>
        </is>
      </c>
      <c r="B11906" t="inlineStr">
        <is>
          <t>Mountain Chiffchaff (Kashmir)</t>
        </is>
      </c>
      <c r="C11906" t="inlineStr">
        <is>
          <t>Phylloscopus sindianus sindianus</t>
        </is>
      </c>
      <c r="D11906" t="str">
        <f>CONCAT("""",A11906,"""")</f>
        <v>"mouchi5"</v>
      </c>
      <c r="E11906" t="str">
        <f>CONCAT(D11906," :  {""common_name"" : """,B11906,""" , ""scientific_name"" : """,C11906,"""},")</f>
        <v>"mouchi5" :  {"common_name" : "Mountain Chiffchaff (Kashmir)" , "scientific_name" : "Phylloscopus sindianus sindianus"},</v>
      </c>
    </row>
    <row r="11907" spans="1:5">
      <c r="A11907" t="inlineStr">
        <is>
          <t>caichi1</t>
        </is>
      </c>
      <c r="B11907" t="inlineStr">
        <is>
          <t>Canary Islands Chiffchaff</t>
        </is>
      </c>
      <c r="C11907" t="inlineStr">
        <is>
          <t>Phylloscopus canariensis</t>
        </is>
      </c>
      <c r="D11907" t="str">
        <f>CONCAT("""",A11907,"""")</f>
        <v>"caichi1"</v>
      </c>
      <c r="E11907" t="str">
        <f>CONCAT(D11907," :  {""common_name"" : """,B11907,""" , ""scientific_name"" : """,C11907,"""},")</f>
        <v>"caichi1" :  {"common_name" : "Canary Islands Chiffchaff" , "scientific_name" : "Phylloscopus canariensis"},</v>
      </c>
    </row>
    <row r="11908" spans="1:5">
      <c r="A11908" t="inlineStr">
        <is>
          <t>comchi1</t>
        </is>
      </c>
      <c r="B11908" t="inlineStr">
        <is>
          <t>Common Chiffchaff</t>
        </is>
      </c>
      <c r="C11908" t="inlineStr">
        <is>
          <t>Phylloscopus collybita</t>
        </is>
      </c>
      <c r="D11908" t="str">
        <f>CONCAT("""",A11908,"""")</f>
        <v>"comchi1"</v>
      </c>
      <c r="E11908" t="str">
        <f>CONCAT(D11908," :  {""common_name"" : """,B11908,""" , ""scientific_name"" : """,C11908,"""},")</f>
        <v>"comchi1" :  {"common_name" : "Common Chiffchaff" , "scientific_name" : "Phylloscopus collybita"},</v>
      </c>
    </row>
    <row r="11909" spans="1:5">
      <c r="A11909" t="inlineStr">
        <is>
          <t>comchi3</t>
        </is>
      </c>
      <c r="B11909" t="inlineStr">
        <is>
          <t>Common Chiffchaff (Common)</t>
        </is>
      </c>
      <c r="C11909" t="inlineStr">
        <is>
          <t>Phylloscopus collybita [collybita Group]</t>
        </is>
      </c>
      <c r="D11909" t="str">
        <f>CONCAT("""",A11909,"""")</f>
        <v>"comchi3"</v>
      </c>
      <c r="E11909" t="str">
        <f>CONCAT(D11909," :  {""common_name"" : """,B11909,""" , ""scientific_name"" : """,C11909,"""},")</f>
        <v>"comchi3" :  {"common_name" : "Common Chiffchaff (Common)" , "scientific_name" : "Phylloscopus collybita [collybita Group]"},</v>
      </c>
    </row>
    <row r="11910" spans="1:5">
      <c r="A11910" t="inlineStr">
        <is>
          <t>comchi4</t>
        </is>
      </c>
      <c r="B11910" t="inlineStr">
        <is>
          <t>Common Chiffchaff (Siberian)</t>
        </is>
      </c>
      <c r="C11910" t="inlineStr">
        <is>
          <t>Phylloscopus collybita tristis</t>
        </is>
      </c>
      <c r="D11910" t="str">
        <f>CONCAT("""",A11910,"""")</f>
        <v>"comchi4"</v>
      </c>
      <c r="E11910" t="str">
        <f>CONCAT(D11910," :  {""common_name"" : """,B11910,""" , ""scientific_name"" : """,C11910,"""},")</f>
        <v>"comchi4" :  {"common_name" : "Common Chiffchaff (Siberian)" , "scientific_name" : "Phylloscopus collybita tristis"},</v>
      </c>
    </row>
    <row r="11911" spans="1:5">
      <c r="A11911" t="inlineStr">
        <is>
          <t>y00812</t>
        </is>
      </c>
      <c r="B11911" t="inlineStr">
        <is>
          <t>Willow Warbler/Common Chiffchaff</t>
        </is>
      </c>
      <c r="C11911" t="inlineStr">
        <is>
          <t>Phylloscopus trochilus/collybita</t>
        </is>
      </c>
      <c r="D11911" t="str">
        <f>CONCAT("""",A11911,"""")</f>
        <v>"y00812"</v>
      </c>
      <c r="E11911" t="str">
        <f>CONCAT(D11911," :  {""common_name"" : """,B11911,""" , ""scientific_name"" : """,C11911,"""},")</f>
        <v>"y00812" :  {"common_name" : "Willow Warbler/Common Chiffchaff" , "scientific_name" : "Phylloscopus trochilus/collybita"},</v>
      </c>
    </row>
    <row r="11912" spans="1:5">
      <c r="A11912" t="inlineStr">
        <is>
          <t>y01101</t>
        </is>
      </c>
      <c r="B11912" t="inlineStr">
        <is>
          <t>Mountain/Common Chiffchaff</t>
        </is>
      </c>
      <c r="C11912" t="inlineStr">
        <is>
          <t>Phylloscopus sindianus/collybita</t>
        </is>
      </c>
      <c r="D11912" t="str">
        <f>CONCAT("""",A11912,"""")</f>
        <v>"y01101"</v>
      </c>
      <c r="E11912" t="str">
        <f>CONCAT(D11912," :  {""common_name"" : """,B11912,""" , ""scientific_name"" : """,C11912,"""},")</f>
        <v>"y01101" :  {"common_name" : "Mountain/Common Chiffchaff" , "scientific_name" : "Phylloscopus sindianus/collybita"},</v>
      </c>
    </row>
    <row r="11913" spans="1:5">
      <c r="A11913" t="inlineStr">
        <is>
          <t>ibechi2</t>
        </is>
      </c>
      <c r="B11913" t="inlineStr">
        <is>
          <t>Iberian Chiffchaff</t>
        </is>
      </c>
      <c r="C11913" t="inlineStr">
        <is>
          <t>Phylloscopus ibericus</t>
        </is>
      </c>
      <c r="D11913" t="str">
        <f>CONCAT("""",A11913,"""")</f>
        <v>"ibechi2"</v>
      </c>
      <c r="E11913" t="str">
        <f>CONCAT(D11913," :  {""common_name"" : """,B11913,""" , ""scientific_name"" : """,C11913,"""},")</f>
        <v>"ibechi2" :  {"common_name" : "Iberian Chiffchaff" , "scientific_name" : "Phylloscopus ibericus"},</v>
      </c>
    </row>
    <row r="11914" spans="1:5">
      <c r="A11914" t="inlineStr">
        <is>
          <t>y01045</t>
        </is>
      </c>
      <c r="B11914" t="inlineStr">
        <is>
          <t>Willow Warbler/Common Chiffchaff/Iberian Chiffchaff</t>
        </is>
      </c>
      <c r="C11914" t="inlineStr">
        <is>
          <t>Phylloscopus trochilus/collybita/ibericus</t>
        </is>
      </c>
      <c r="D11914" t="str">
        <f>CONCAT("""",A11914,"""")</f>
        <v>"y01045"</v>
      </c>
      <c r="E11914" t="str">
        <f>CONCAT(D11914," :  {""common_name"" : """,B11914,""" , ""scientific_name"" : """,C11914,"""},")</f>
        <v>"y01045" :  {"common_name" : "Willow Warbler/Common Chiffchaff/Iberian Chiffchaff" , "scientific_name" : "Phylloscopus trochilus/collybita/ibericus"},</v>
      </c>
    </row>
    <row r="11915" spans="1:5">
      <c r="A11915" t="inlineStr">
        <is>
          <t>y00813</t>
        </is>
      </c>
      <c r="B11915" t="inlineStr">
        <is>
          <t>Common/Iberian Chiffchaff</t>
        </is>
      </c>
      <c r="C11915" t="inlineStr">
        <is>
          <t>Phylloscopus collybita/ibericus</t>
        </is>
      </c>
      <c r="D11915" t="str">
        <f>CONCAT("""",A11915,"""")</f>
        <v>"y00813"</v>
      </c>
      <c r="E11915" t="str">
        <f>CONCAT(D11915," :  {""common_name"" : """,B11915,""" , ""scientific_name"" : """,C11915,"""},")</f>
        <v>"y00813" :  {"common_name" : "Common/Iberian Chiffchaff" , "scientific_name" : "Phylloscopus collybita/ibericus"},</v>
      </c>
    </row>
    <row r="11916" spans="1:5">
      <c r="A11916" t="inlineStr">
        <is>
          <t>letwar1</t>
        </is>
      </c>
      <c r="B11916" t="inlineStr">
        <is>
          <t>Lemon-throated Leaf Warbler</t>
        </is>
      </c>
      <c r="C11916" t="inlineStr">
        <is>
          <t>Phylloscopus cebuensis</t>
        </is>
      </c>
      <c r="D11916" t="str">
        <f>CONCAT("""",A11916,"""")</f>
        <v>"letwar1"</v>
      </c>
      <c r="E11916" t="str">
        <f>CONCAT(D11916," :  {""common_name"" : """,B11916,""" , ""scientific_name"" : """,C11916,"""},")</f>
        <v>"letwar1" :  {"common_name" : "Lemon-throated Leaf Warbler" , "scientific_name" : "Phylloscopus cebuensis"},</v>
      </c>
    </row>
    <row r="11917" spans="1:5">
      <c r="A11917" t="inlineStr">
        <is>
          <t>phlwar1</t>
        </is>
      </c>
      <c r="B11917" t="inlineStr">
        <is>
          <t>Philippine Leaf Warbler</t>
        </is>
      </c>
      <c r="C11917" t="inlineStr">
        <is>
          <t>Phylloscopus olivaceus</t>
        </is>
      </c>
      <c r="D11917" t="str">
        <f>CONCAT("""",A11917,"""")</f>
        <v>"phlwar1"</v>
      </c>
      <c r="E11917" t="str">
        <f>CONCAT(D11917," :  {""common_name"" : """,B11917,""" , ""scientific_name"" : """,C11917,"""},")</f>
        <v>"phlwar1" :  {"common_name" : "Philippine Leaf Warbler" , "scientific_name" : "Phylloscopus olivaceus"},</v>
      </c>
    </row>
    <row r="11918" spans="1:5">
      <c r="A11918" t="inlineStr">
        <is>
          <t>eacwar1</t>
        </is>
      </c>
      <c r="B11918" t="inlineStr">
        <is>
          <t>Eastern Crowned Warbler</t>
        </is>
      </c>
      <c r="C11918" t="inlineStr">
        <is>
          <t>Phylloscopus coronatus</t>
        </is>
      </c>
      <c r="D11918" t="str">
        <f>CONCAT("""",A11918,"""")</f>
        <v>"eacwar1"</v>
      </c>
      <c r="E11918" t="str">
        <f>CONCAT(D11918," :  {""common_name"" : """,B11918,""" , ""scientific_name"" : """,C11918,"""},")</f>
        <v>"eacwar1" :  {"common_name" : "Eastern Crowned Warbler" , "scientific_name" : "Phylloscopus coronatus"},</v>
      </c>
    </row>
    <row r="11919" spans="1:5">
      <c r="A11919" t="inlineStr">
        <is>
          <t>ijlwar1</t>
        </is>
      </c>
      <c r="B11919" t="inlineStr">
        <is>
          <t>Ijima's Leaf Warbler</t>
        </is>
      </c>
      <c r="C11919" t="inlineStr">
        <is>
          <t>Phylloscopus ijimae</t>
        </is>
      </c>
      <c r="D11919" t="str">
        <f>CONCAT("""",A11919,"""")</f>
        <v>"ijlwar1"</v>
      </c>
      <c r="E11919" t="str">
        <f>CONCAT(D11919," :  {""common_name"" : """,B11919,""" , ""scientific_name"" : """,C11919,"""},")</f>
        <v>"ijlwar1" :  {"common_name" : "Ijima's Leaf Warbler" , "scientific_name" : "Phylloscopus ijimae"},</v>
      </c>
    </row>
    <row r="11920" spans="1:5">
      <c r="A11920" t="inlineStr">
        <is>
          <t>brwwar1</t>
        </is>
      </c>
      <c r="B11920" t="inlineStr">
        <is>
          <t>Brown Woodland-Warbler</t>
        </is>
      </c>
      <c r="C11920" t="inlineStr">
        <is>
          <t>Phylloscopus umbrovirens</t>
        </is>
      </c>
      <c r="D11920" t="str">
        <f>CONCAT("""",A11920,"""")</f>
        <v>"brwwar1"</v>
      </c>
      <c r="E11920" t="str">
        <f>CONCAT(D11920," :  {""common_name"" : """,B11920,""" , ""scientific_name"" : """,C11920,"""},")</f>
        <v>"brwwar1" :  {"common_name" : "Brown Woodland-Warbler" , "scientific_name" : "Phylloscopus umbrovirens"},</v>
      </c>
    </row>
    <row r="11921" spans="1:5">
      <c r="A11921" t="inlineStr">
        <is>
          <t>yetwow1</t>
        </is>
      </c>
      <c r="B11921" t="inlineStr">
        <is>
          <t>Yellow-throated Woodland-Warbler</t>
        </is>
      </c>
      <c r="C11921" t="inlineStr">
        <is>
          <t>Phylloscopus ruficapilla</t>
        </is>
      </c>
      <c r="D11921" t="str">
        <f>CONCAT("""",A11921,"""")</f>
        <v>"yetwow1"</v>
      </c>
      <c r="E11921" t="str">
        <f>CONCAT(D11921," :  {""common_name"" : """,B11921,""" , ""scientific_name"" : """,C11921,"""},")</f>
        <v>"yetwow1" :  {"common_name" : "Yellow-throated Woodland-Warbler" , "scientific_name" : "Phylloscopus ruficapilla"},</v>
      </c>
    </row>
    <row r="11922" spans="1:5">
      <c r="A11922" t="inlineStr">
        <is>
          <t>rfwwar1</t>
        </is>
      </c>
      <c r="B11922" t="inlineStr">
        <is>
          <t>Red-faced Woodland-Warbler</t>
        </is>
      </c>
      <c r="C11922" t="inlineStr">
        <is>
          <t>Phylloscopus laetus</t>
        </is>
      </c>
      <c r="D11922" t="str">
        <f>CONCAT("""",A11922,"""")</f>
        <v>"rfwwar1"</v>
      </c>
      <c r="E11922" t="str">
        <f>CONCAT(D11922," :  {""common_name"" : """,B11922,""" , ""scientific_name"" : """,C11922,"""},")</f>
        <v>"rfwwar1" :  {"common_name" : "Red-faced Woodland-Warbler" , "scientific_name" : "Phylloscopus laetus"},</v>
      </c>
    </row>
    <row r="11923" spans="1:5">
      <c r="A11923" t="inlineStr">
        <is>
          <t>lauwow1</t>
        </is>
      </c>
      <c r="B11923" t="inlineStr">
        <is>
          <t>Laura's Woodland-Warbler</t>
        </is>
      </c>
      <c r="C11923" t="inlineStr">
        <is>
          <t>Phylloscopus laurae</t>
        </is>
      </c>
      <c r="D11923" t="str">
        <f>CONCAT("""",A11923,"""")</f>
        <v>"lauwow1"</v>
      </c>
      <c r="E11923" t="str">
        <f>CONCAT(D11923," :  {""common_name"" : """,B11923,""" , ""scientific_name"" : """,C11923,"""},")</f>
        <v>"lauwow1" :  {"common_name" : "Laura's Woodland-Warbler" , "scientific_name" : "Phylloscopus laurae"},</v>
      </c>
    </row>
    <row r="11924" spans="1:5">
      <c r="A11924" t="inlineStr">
        <is>
          <t>bcwwar1</t>
        </is>
      </c>
      <c r="B11924" t="inlineStr">
        <is>
          <t>Black-capped Woodland-Warbler</t>
        </is>
      </c>
      <c r="C11924" t="inlineStr">
        <is>
          <t>Phylloscopus herberti</t>
        </is>
      </c>
      <c r="D11924" t="str">
        <f>CONCAT("""",A11924,"""")</f>
        <v>"bcwwar1"</v>
      </c>
      <c r="E11924" t="str">
        <f>CONCAT(D11924," :  {""common_name"" : """,B11924,""" , ""scientific_name"" : """,C11924,"""},")</f>
        <v>"bcwwar1" :  {"common_name" : "Black-capped Woodland-Warbler" , "scientific_name" : "Phylloscopus herberti"},</v>
      </c>
    </row>
    <row r="11925" spans="1:5">
      <c r="A11925" t="inlineStr">
        <is>
          <t>ugawow1</t>
        </is>
      </c>
      <c r="B11925" t="inlineStr">
        <is>
          <t>Uganda Woodland-Warbler</t>
        </is>
      </c>
      <c r="C11925" t="inlineStr">
        <is>
          <t>Phylloscopus budongoensis</t>
        </is>
      </c>
      <c r="D11925" t="str">
        <f>CONCAT("""",A11925,"""")</f>
        <v>"ugawow1"</v>
      </c>
      <c r="E11925" t="str">
        <f>CONCAT(D11925," :  {""common_name"" : """,B11925,""" , ""scientific_name"" : """,C11925,"""},")</f>
        <v>"ugawow1" :  {"common_name" : "Uganda Woodland-Warbler" , "scientific_name" : "Phylloscopus budongoensis"},</v>
      </c>
    </row>
    <row r="11926" spans="1:5">
      <c r="A11926" t="inlineStr">
        <is>
          <t>whswar1</t>
        </is>
      </c>
      <c r="B11926" t="inlineStr">
        <is>
          <t>White-spectacled Warbler</t>
        </is>
      </c>
      <c r="C11926" t="inlineStr">
        <is>
          <t>Phylloscopus intermedius</t>
        </is>
      </c>
      <c r="D11926" t="str">
        <f>CONCAT("""",A11926,"""")</f>
        <v>"whswar1"</v>
      </c>
      <c r="E11926" t="str">
        <f>CONCAT(D11926," :  {""common_name"" : """,B11926,""" , ""scientific_name"" : """,C11926,"""},")</f>
        <v>"whswar1" :  {"common_name" : "White-spectacled Warbler" , "scientific_name" : "Phylloscopus intermedius"},</v>
      </c>
    </row>
    <row r="11927" spans="1:5">
      <c r="A11927" t="inlineStr">
        <is>
          <t>gycwar2</t>
        </is>
      </c>
      <c r="B11927" t="inlineStr">
        <is>
          <t>Gray-cheeked Warbler</t>
        </is>
      </c>
      <c r="C11927" t="inlineStr">
        <is>
          <t>Phylloscopus poliogenys</t>
        </is>
      </c>
      <c r="D11927" t="str">
        <f>CONCAT("""",A11927,"""")</f>
        <v>"gycwar2"</v>
      </c>
      <c r="E11927" t="str">
        <f>CONCAT(D11927," :  {""common_name"" : """,B11927,""" , ""scientific_name"" : """,C11927,"""},")</f>
        <v>"gycwar2" :  {"common_name" : "Gray-cheeked Warbler" , "scientific_name" : "Phylloscopus poliogenys"},</v>
      </c>
    </row>
    <row r="11928" spans="1:5">
      <c r="A11928" t="inlineStr">
        <is>
          <t>goswar1</t>
        </is>
      </c>
      <c r="B11928" t="inlineStr">
        <is>
          <t>Green-crowned Warbler</t>
        </is>
      </c>
      <c r="C11928" t="inlineStr">
        <is>
          <t>Phylloscopus burkii</t>
        </is>
      </c>
      <c r="D11928" t="str">
        <f>CONCAT("""",A11928,"""")</f>
        <v>"goswar1"</v>
      </c>
      <c r="E11928" t="str">
        <f>CONCAT(D11928," :  {""common_name"" : """,B11928,""" , ""scientific_name"" : """,C11928,"""},")</f>
        <v>"goswar1" :  {"common_name" : "Green-crowned Warbler" , "scientific_name" : "Phylloscopus burkii"},</v>
      </c>
    </row>
    <row r="11929" spans="1:5">
      <c r="A11929" t="inlineStr">
        <is>
          <t>gycwar1</t>
        </is>
      </c>
      <c r="B11929" t="inlineStr">
        <is>
          <t>Gray-crowned Warbler</t>
        </is>
      </c>
      <c r="C11929" t="inlineStr">
        <is>
          <t>Phylloscopus tephrocephalus</t>
        </is>
      </c>
      <c r="D11929" t="str">
        <f>CONCAT("""",A11929,"""")</f>
        <v>"gycwar1"</v>
      </c>
      <c r="E11929" t="str">
        <f>CONCAT(D11929," :  {""common_name"" : """,B11929,""" , ""scientific_name"" : """,C11929,"""},")</f>
        <v>"gycwar1" :  {"common_name" : "Gray-crowned Warbler" , "scientific_name" : "Phylloscopus tephrocephalus"},</v>
      </c>
    </row>
    <row r="11930" spans="1:5">
      <c r="A11930" t="inlineStr">
        <is>
          <t>whiwar2</t>
        </is>
      </c>
      <c r="B11930" t="inlineStr">
        <is>
          <t>Whistler's Warbler</t>
        </is>
      </c>
      <c r="C11930" t="inlineStr">
        <is>
          <t>Phylloscopus whistleri</t>
        </is>
      </c>
      <c r="D11930" t="str">
        <f>CONCAT("""",A11930,"""")</f>
        <v>"whiwar2"</v>
      </c>
      <c r="E11930" t="str">
        <f>CONCAT(D11930," :  {""common_name"" : """,B11930,""" , ""scientific_name"" : """,C11930,"""},")</f>
        <v>"whiwar2" :  {"common_name" : "Whistler's Warbler" , "scientific_name" : "Phylloscopus whistleri"},</v>
      </c>
    </row>
    <row r="11931" spans="1:5">
      <c r="A11931" t="inlineStr">
        <is>
          <t>y00993</t>
        </is>
      </c>
      <c r="B11931" t="inlineStr">
        <is>
          <t>Green-crowned/Whistler's Warbler</t>
        </is>
      </c>
      <c r="C11931" t="inlineStr">
        <is>
          <t>Phylloscopus burkii/whistleri</t>
        </is>
      </c>
      <c r="D11931" t="str">
        <f>CONCAT("""",A11931,"""")</f>
        <v>"y00993"</v>
      </c>
      <c r="E11931" t="str">
        <f>CONCAT(D11931," :  {""common_name"" : """,B11931,""" , ""scientific_name"" : """,C11931,"""},")</f>
        <v>"y00993" :  {"common_name" : "Green-crowned/Whistler's Warbler" , "scientific_name" : "Phylloscopus burkii/whistleri"},</v>
      </c>
    </row>
    <row r="11932" spans="1:5">
      <c r="A11932" t="inlineStr">
        <is>
          <t>y00994</t>
        </is>
      </c>
      <c r="B11932" t="inlineStr">
        <is>
          <t>Gray-crowned/Whistler's Warbler</t>
        </is>
      </c>
      <c r="C11932" t="inlineStr">
        <is>
          <t>Phylloscopus tephrocephalus/whistleri</t>
        </is>
      </c>
      <c r="D11932" t="str">
        <f>CONCAT("""",A11932,"""")</f>
        <v>"y00994"</v>
      </c>
      <c r="E11932" t="str">
        <f>CONCAT(D11932," :  {""common_name"" : """,B11932,""" , ""scientific_name"" : """,C11932,"""},")</f>
        <v>"y00994" :  {"common_name" : "Gray-crowned/Whistler's Warbler" , "scientific_name" : "Phylloscopus tephrocephalus/whistleri"},</v>
      </c>
    </row>
    <row r="11933" spans="1:5">
      <c r="A11933" t="inlineStr">
        <is>
          <t>biawar1</t>
        </is>
      </c>
      <c r="B11933" t="inlineStr">
        <is>
          <t>Bianchi's Warbler</t>
        </is>
      </c>
      <c r="C11933" t="inlineStr">
        <is>
          <t>Phylloscopus valentini</t>
        </is>
      </c>
      <c r="D11933" t="str">
        <f>CONCAT("""",A11933,"""")</f>
        <v>"biawar1"</v>
      </c>
      <c r="E11933" t="str">
        <f>CONCAT(D11933," :  {""common_name"" : """,B11933,""" , ""scientific_name"" : """,C11933,"""},")</f>
        <v>"biawar1" :  {"common_name" : "Bianchi's Warbler" , "scientific_name" : "Phylloscopus valentini"},</v>
      </c>
    </row>
    <row r="11934" spans="1:5">
      <c r="A11934" t="inlineStr">
        <is>
          <t>y00650</t>
        </is>
      </c>
      <c r="B11934" t="inlineStr">
        <is>
          <t>Gray-crowned/Bianchi's Warbler</t>
        </is>
      </c>
      <c r="C11934" t="inlineStr">
        <is>
          <t>Phylloscopus tephrocephalus/valentini</t>
        </is>
      </c>
      <c r="D11934" t="str">
        <f>CONCAT("""",A11934,"""")</f>
        <v>"y00650"</v>
      </c>
      <c r="E11934" t="str">
        <f>CONCAT(D11934," :  {""common_name"" : """,B11934,""" , ""scientific_name"" : """,C11934,"""},")</f>
        <v>"y00650" :  {"common_name" : "Gray-crowned/Bianchi's Warbler" , "scientific_name" : "Phylloscopus tephrocephalus/valentini"},</v>
      </c>
    </row>
    <row r="11935" spans="1:5">
      <c r="A11935" t="inlineStr">
        <is>
          <t>marwar4</t>
        </is>
      </c>
      <c r="B11935" t="inlineStr">
        <is>
          <t>Martens's Warbler</t>
        </is>
      </c>
      <c r="C11935" t="inlineStr">
        <is>
          <t>Phylloscopus omeiensis</t>
        </is>
      </c>
      <c r="D11935" t="str">
        <f>CONCAT("""",A11935,"""")</f>
        <v>"marwar4"</v>
      </c>
      <c r="E11935" t="str">
        <f>CONCAT(D11935," :  {""common_name"" : """,B11935,""" , ""scientific_name"" : """,C11935,"""},")</f>
        <v>"marwar4" :  {"common_name" : "Martens's Warbler" , "scientific_name" : "Phylloscopus omeiensis"},</v>
      </c>
    </row>
    <row r="11936" spans="1:5">
      <c r="A11936" t="inlineStr">
        <is>
          <t>pltwar1</t>
        </is>
      </c>
      <c r="B11936" t="inlineStr">
        <is>
          <t>Alström's Warbler</t>
        </is>
      </c>
      <c r="C11936" t="inlineStr">
        <is>
          <t>Phylloscopus soror</t>
        </is>
      </c>
      <c r="D11936" t="str">
        <f>CONCAT("""",A11936,"""")</f>
        <v>"pltwar1"</v>
      </c>
      <c r="E11936" t="str">
        <f>CONCAT(D11936," :  {""common_name"" : """,B11936,""" , ""scientific_name"" : """,C11936,"""},")</f>
        <v>"pltwar1" :  {"common_name" : "Alström's Warbler" , "scientific_name" : "Phylloscopus soror"},</v>
      </c>
    </row>
    <row r="11937" spans="1:5">
      <c r="A11937" t="inlineStr">
        <is>
          <t>y00995</t>
        </is>
      </c>
      <c r="B11937" t="inlineStr">
        <is>
          <t>Bianchi's/Martens's/Alström's Warbler</t>
        </is>
      </c>
      <c r="C11937" t="inlineStr">
        <is>
          <t>Phylloscopus valentini/omeiensis/soror</t>
        </is>
      </c>
      <c r="D11937" t="str">
        <f>CONCAT("""",A11937,"""")</f>
        <v>"y00995"</v>
      </c>
      <c r="E11937" t="str">
        <f>CONCAT(D11937," :  {""common_name"" : """,B11937,""" , ""scientific_name"" : """,C11937,"""},")</f>
        <v>"y00995" :  {"common_name" : "Bianchi's/Martens's/Alström's Warbler" , "scientific_name" : "Phylloscopus valentini/omeiensis/soror"},</v>
      </c>
    </row>
    <row r="11938" spans="1:5">
      <c r="A11938" t="inlineStr">
        <is>
          <t>seicer2</t>
        </is>
      </c>
      <c r="B11938" t="inlineStr">
        <is>
          <t>Phylloscopus sp. (Golden-spectacled Warbler complex)</t>
        </is>
      </c>
      <c r="C11938" t="inlineStr">
        <is>
          <t>Phylloscopus sp. (burkii complex)</t>
        </is>
      </c>
      <c r="D11938" t="str">
        <f>CONCAT("""",A11938,"""")</f>
        <v>"seicer2"</v>
      </c>
      <c r="E11938" t="str">
        <f>CONCAT(D11938," :  {""common_name"" : """,B11938,""" , ""scientific_name"" : """,C11938,"""},")</f>
        <v>"seicer2" :  {"common_name" : "Phylloscopus sp. (Golden-spectacled Warbler complex)" , "scientific_name" : "Phylloscopus sp. (burkii complex)"},</v>
      </c>
    </row>
    <row r="11939" spans="1:5">
      <c r="A11939" t="inlineStr">
        <is>
          <t>grnwar1</t>
        </is>
      </c>
      <c r="B11939" t="inlineStr">
        <is>
          <t>Green Warbler</t>
        </is>
      </c>
      <c r="C11939" t="inlineStr">
        <is>
          <t>Phylloscopus nitidus</t>
        </is>
      </c>
      <c r="D11939" t="str">
        <f>CONCAT("""",A11939,"""")</f>
        <v>"grnwar1"</v>
      </c>
      <c r="E11939" t="str">
        <f>CONCAT(D11939," :  {""common_name"" : """,B11939,""" , ""scientific_name"" : """,C11939,"""},")</f>
        <v>"grnwar1" :  {"common_name" : "Green Warbler" , "scientific_name" : "Phylloscopus nitidus"},</v>
      </c>
    </row>
    <row r="11940" spans="1:5">
      <c r="A11940" t="inlineStr">
        <is>
          <t>grewar3</t>
        </is>
      </c>
      <c r="B11940" t="inlineStr">
        <is>
          <t>Greenish Warbler</t>
        </is>
      </c>
      <c r="C11940" t="inlineStr">
        <is>
          <t>Phylloscopus trochiloides</t>
        </is>
      </c>
      <c r="D11940" t="str">
        <f>CONCAT("""",A11940,"""")</f>
        <v>"grewar3"</v>
      </c>
      <c r="E11940" t="str">
        <f>CONCAT(D11940," :  {""common_name"" : """,B11940,""" , ""scientific_name"" : """,C11940,"""},")</f>
        <v>"grewar3" :  {"common_name" : "Greenish Warbler" , "scientific_name" : "Phylloscopus trochiloides"},</v>
      </c>
    </row>
    <row r="11941" spans="1:5">
      <c r="A11941" t="inlineStr">
        <is>
          <t>grewar6</t>
        </is>
      </c>
      <c r="B11941" t="inlineStr">
        <is>
          <t>Greenish Warbler (viridanus)</t>
        </is>
      </c>
      <c r="C11941" t="inlineStr">
        <is>
          <t>Phylloscopus trochiloides viridanus</t>
        </is>
      </c>
      <c r="D11941" t="str">
        <f>CONCAT("""",A11941,"""")</f>
        <v>"grewar6"</v>
      </c>
      <c r="E11941" t="str">
        <f>CONCAT(D11941," :  {""common_name"" : """,B11941,""" , ""scientific_name"" : """,C11941,"""},")</f>
        <v>"grewar6" :  {"common_name" : "Greenish Warbler (viridanus)" , "scientific_name" : "Phylloscopus trochiloides viridanus"},</v>
      </c>
    </row>
    <row r="11942" spans="1:5">
      <c r="A11942" t="inlineStr">
        <is>
          <t>grewar5</t>
        </is>
      </c>
      <c r="B11942" t="inlineStr">
        <is>
          <t>Greenish Warbler (trochiloides/ludlowi)</t>
        </is>
      </c>
      <c r="C11942" t="inlineStr">
        <is>
          <t>Phylloscopus trochiloides trochiloides/ludlowi</t>
        </is>
      </c>
      <c r="D11942" t="str">
        <f>CONCAT("""",A11942,"""")</f>
        <v>"grewar5"</v>
      </c>
      <c r="E11942" t="str">
        <f>CONCAT(D11942," :  {""common_name"" : """,B11942,""" , ""scientific_name"" : """,C11942,"""},")</f>
        <v>"grewar5" :  {"common_name" : "Greenish Warbler (trochiloides/ludlowi)" , "scientific_name" : "Phylloscopus trochiloides trochiloides/ludlowi"},</v>
      </c>
    </row>
    <row r="11943" spans="1:5">
      <c r="A11943" t="inlineStr">
        <is>
          <t>grewar4</t>
        </is>
      </c>
      <c r="B11943" t="inlineStr">
        <is>
          <t>Greenish Warbler (obscuratus)</t>
        </is>
      </c>
      <c r="C11943" t="inlineStr">
        <is>
          <t>Phylloscopus trochiloides obscuratus</t>
        </is>
      </c>
      <c r="D11943" t="str">
        <f>CONCAT("""",A11943,"""")</f>
        <v>"grewar4"</v>
      </c>
      <c r="E11943" t="str">
        <f>CONCAT(D11943," :  {""common_name"" : """,B11943,""" , ""scientific_name"" : """,C11943,"""},")</f>
        <v>"grewar4" :  {"common_name" : "Greenish Warbler (obscuratus)" , "scientific_name" : "Phylloscopus trochiloides obscuratus"},</v>
      </c>
    </row>
    <row r="11944" spans="1:5">
      <c r="A11944" t="inlineStr">
        <is>
          <t>y00642</t>
        </is>
      </c>
      <c r="B11944" t="inlineStr">
        <is>
          <t>Green/Greenish Warbler</t>
        </is>
      </c>
      <c r="C11944" t="inlineStr">
        <is>
          <t>Phylloscopus nitidus/trochiloides</t>
        </is>
      </c>
      <c r="D11944" t="str">
        <f>CONCAT("""",A11944,"""")</f>
        <v>"y00642"</v>
      </c>
      <c r="E11944" t="str">
        <f>CONCAT(D11944," :  {""common_name"" : """,B11944,""" , ""scientific_name"" : """,C11944,"""},")</f>
        <v>"y00642" :  {"common_name" : "Green/Greenish Warbler" , "scientific_name" : "Phylloscopus nitidus/trochiloides"},</v>
      </c>
    </row>
    <row r="11945" spans="1:5">
      <c r="A11945" t="inlineStr">
        <is>
          <t>grewar2</t>
        </is>
      </c>
      <c r="B11945" t="inlineStr">
        <is>
          <t>Two-barred Warbler</t>
        </is>
      </c>
      <c r="C11945" t="inlineStr">
        <is>
          <t>Phylloscopus plumbeitarsus</t>
        </is>
      </c>
      <c r="D11945" t="str">
        <f>CONCAT("""",A11945,"""")</f>
        <v>"grewar2"</v>
      </c>
      <c r="E11945" t="str">
        <f>CONCAT(D11945," :  {""common_name"" : """,B11945,""" , ""scientific_name"" : """,C11945,"""},")</f>
        <v>"grewar2" :  {"common_name" : "Two-barred Warbler" , "scientific_name" : "Phylloscopus plumbeitarsus"},</v>
      </c>
    </row>
    <row r="11946" spans="1:5">
      <c r="A11946" t="inlineStr">
        <is>
          <t>grewar1</t>
        </is>
      </c>
      <c r="B11946" t="inlineStr">
        <is>
          <t>Greenish/Two-barred Warbler</t>
        </is>
      </c>
      <c r="C11946" t="inlineStr">
        <is>
          <t>Phylloscopus trochiloides/plumbeitarsus</t>
        </is>
      </c>
      <c r="D11946" t="str">
        <f>CONCAT("""",A11946,"""")</f>
        <v>"grewar1"</v>
      </c>
      <c r="E11946" t="str">
        <f>CONCAT(D11946," :  {""common_name"" : """,B11946,""" , ""scientific_name"" : """,C11946,"""},")</f>
        <v>"grewar1" :  {"common_name" : "Greenish/Two-barred Warbler" , "scientific_name" : "Phylloscopus trochiloides/plumbeitarsus"},</v>
      </c>
    </row>
    <row r="11947" spans="1:5">
      <c r="A11947" t="inlineStr">
        <is>
          <t>emlwar1</t>
        </is>
      </c>
      <c r="B11947" t="inlineStr">
        <is>
          <t>Emei Leaf Warbler</t>
        </is>
      </c>
      <c r="C11947" t="inlineStr">
        <is>
          <t>Phylloscopus emeiensis</t>
        </is>
      </c>
      <c r="D11947" t="str">
        <f>CONCAT("""",A11947,"""")</f>
        <v>"emlwar1"</v>
      </c>
      <c r="E11947" t="str">
        <f>CONCAT(D11947," :  {""common_name"" : """,B11947,""" , ""scientific_name"" : """,C11947,"""},")</f>
        <v>"emlwar1" :  {"common_name" : "Emei Leaf Warbler" , "scientific_name" : "Phylloscopus emeiensis"},</v>
      </c>
    </row>
    <row r="11948" spans="1:5">
      <c r="A11948" t="inlineStr">
        <is>
          <t>lblwar1</t>
        </is>
      </c>
      <c r="B11948" t="inlineStr">
        <is>
          <t>Large-billed Leaf Warbler</t>
        </is>
      </c>
      <c r="C11948" t="inlineStr">
        <is>
          <t>Phylloscopus magnirostris</t>
        </is>
      </c>
      <c r="D11948" t="str">
        <f>CONCAT("""",A11948,"""")</f>
        <v>"lblwar1"</v>
      </c>
      <c r="E11948" t="str">
        <f>CONCAT(D11948," :  {""common_name"" : """,B11948,""" , ""scientific_name"" : """,C11948,"""},")</f>
        <v>"lblwar1" :  {"common_name" : "Large-billed Leaf Warbler" , "scientific_name" : "Phylloscopus magnirostris"},</v>
      </c>
    </row>
    <row r="11949" spans="1:5">
      <c r="A11949" t="inlineStr">
        <is>
          <t>y01088</t>
        </is>
      </c>
      <c r="B11949" t="inlineStr">
        <is>
          <t>Greenish/Large-billed Leaf Warbler</t>
        </is>
      </c>
      <c r="C11949" t="inlineStr">
        <is>
          <t>Phylloscopus trochiloides/magnirostris</t>
        </is>
      </c>
      <c r="D11949" t="str">
        <f>CONCAT("""",A11949,"""")</f>
        <v>"y01088"</v>
      </c>
      <c r="E11949" t="str">
        <f>CONCAT(D11949," :  {""common_name"" : """,B11949,""" , ""scientific_name"" : """,C11949,"""},")</f>
        <v>"y01088" :  {"common_name" : "Greenish/Large-billed Leaf Warbler" , "scientific_name" : "Phylloscopus trochiloides/magnirostris"},</v>
      </c>
    </row>
    <row r="11950" spans="1:5">
      <c r="A11950" t="inlineStr">
        <is>
          <t>pllwar1</t>
        </is>
      </c>
      <c r="B11950" t="inlineStr">
        <is>
          <t>Pale-legged Leaf Warbler</t>
        </is>
      </c>
      <c r="C11950" t="inlineStr">
        <is>
          <t>Phylloscopus tenellipes</t>
        </is>
      </c>
      <c r="D11950" t="str">
        <f>CONCAT("""",A11950,"""")</f>
        <v>"pllwar1"</v>
      </c>
      <c r="E11950" t="str">
        <f>CONCAT(D11950," :  {""common_name"" : """,B11950,""" , ""scientific_name"" : """,C11950,"""},")</f>
        <v>"pllwar1" :  {"common_name" : "Pale-legged Leaf Warbler" , "scientific_name" : "Phylloscopus tenellipes"},</v>
      </c>
    </row>
    <row r="11951" spans="1:5">
      <c r="A11951" t="inlineStr">
        <is>
          <t>salwar1</t>
        </is>
      </c>
      <c r="B11951" t="inlineStr">
        <is>
          <t>Sakhalin Leaf Warbler</t>
        </is>
      </c>
      <c r="C11951" t="inlineStr">
        <is>
          <t>Phylloscopus borealoides</t>
        </is>
      </c>
      <c r="D11951" t="str">
        <f>CONCAT("""",A11951,"""")</f>
        <v>"salwar1"</v>
      </c>
      <c r="E11951" t="str">
        <f>CONCAT(D11951," :  {""common_name"" : """,B11951,""" , ""scientific_name"" : """,C11951,"""},")</f>
        <v>"salwar1" :  {"common_name" : "Sakhalin Leaf Warbler" , "scientific_name" : "Phylloscopus borealoides"},</v>
      </c>
    </row>
    <row r="11952" spans="1:5">
      <c r="A11952" t="inlineStr">
        <is>
          <t>y00750</t>
        </is>
      </c>
      <c r="B11952" t="inlineStr">
        <is>
          <t>Pale-legged/Sakhalin Leaf Warbler</t>
        </is>
      </c>
      <c r="C11952" t="inlineStr">
        <is>
          <t>Phylloscopus tenellipes/borealoides</t>
        </is>
      </c>
      <c r="D11952" t="str">
        <f>CONCAT("""",A11952,"""")</f>
        <v>"y00750"</v>
      </c>
      <c r="E11952" t="str">
        <f>CONCAT(D11952," :  {""common_name"" : """,B11952,""" , ""scientific_name"" : """,C11952,"""},")</f>
        <v>"y00750" :  {"common_name" : "Pale-legged/Sakhalin Leaf Warbler" , "scientific_name" : "Phylloscopus tenellipes/borealoides"},</v>
      </c>
    </row>
    <row r="11953" spans="1:5">
      <c r="A11953" t="inlineStr">
        <is>
          <t>arcwar3</t>
        </is>
      </c>
      <c r="B11953" t="inlineStr">
        <is>
          <t>Japanese Leaf Warbler</t>
        </is>
      </c>
      <c r="C11953" t="inlineStr">
        <is>
          <t>Phylloscopus xanthodryas</t>
        </is>
      </c>
      <c r="D11953" t="str">
        <f>CONCAT("""",A11953,"""")</f>
        <v>"arcwar3"</v>
      </c>
      <c r="E11953" t="str">
        <f>CONCAT(D11953," :  {""common_name"" : """,B11953,""" , ""scientific_name"" : """,C11953,"""},")</f>
        <v>"arcwar3" :  {"common_name" : "Japanese Leaf Warbler" , "scientific_name" : "Phylloscopus xanthodryas"},</v>
      </c>
    </row>
    <row r="11954" spans="1:5">
      <c r="A11954" t="inlineStr">
        <is>
          <t>arcwar1</t>
        </is>
      </c>
      <c r="B11954" t="inlineStr">
        <is>
          <t>Arctic Warbler</t>
        </is>
      </c>
      <c r="C11954" t="inlineStr">
        <is>
          <t>Phylloscopus borealis</t>
        </is>
      </c>
      <c r="D11954" t="str">
        <f>CONCAT("""",A11954,"""")</f>
        <v>"arcwar1"</v>
      </c>
      <c r="E11954" t="str">
        <f>CONCAT(D11954," :  {""common_name"" : """,B11954,""" , ""scientific_name"" : """,C11954,"""},")</f>
        <v>"arcwar1" :  {"common_name" : "Arctic Warbler" , "scientific_name" : "Phylloscopus borealis"},</v>
      </c>
    </row>
    <row r="11955" spans="1:5">
      <c r="A11955" t="inlineStr">
        <is>
          <t>y00907</t>
        </is>
      </c>
      <c r="B11955" t="inlineStr">
        <is>
          <t>Japanese Leaf/Arctic Warbler</t>
        </is>
      </c>
      <c r="C11955" t="inlineStr">
        <is>
          <t>Phylloscopus xanthodryas/borealis</t>
        </is>
      </c>
      <c r="D11955" t="str">
        <f>CONCAT("""",A11955,"""")</f>
        <v>"y00907"</v>
      </c>
      <c r="E11955" t="str">
        <f>CONCAT(D11955," :  {""common_name"" : """,B11955,""" , ""scientific_name"" : """,C11955,"""},")</f>
        <v>"y00907" :  {"common_name" : "Japanese Leaf/Arctic Warbler" , "scientific_name" : "Phylloscopus xanthodryas/borealis"},</v>
      </c>
    </row>
    <row r="11956" spans="1:5">
      <c r="A11956" t="inlineStr">
        <is>
          <t>arcwar2</t>
        </is>
      </c>
      <c r="B11956" t="inlineStr">
        <is>
          <t>Kamchatka Leaf Warbler</t>
        </is>
      </c>
      <c r="C11956" t="inlineStr">
        <is>
          <t>Phylloscopus examinandus</t>
        </is>
      </c>
      <c r="D11956" t="str">
        <f>CONCAT("""",A11956,"""")</f>
        <v>"arcwar2"</v>
      </c>
      <c r="E11956" t="str">
        <f>CONCAT(D11956," :  {""common_name"" : """,B11956,""" , ""scientific_name"" : """,C11956,"""},")</f>
        <v>"arcwar2" :  {"common_name" : "Kamchatka Leaf Warbler" , "scientific_name" : "Phylloscopus examinandus"},</v>
      </c>
    </row>
    <row r="11957" spans="1:5">
      <c r="A11957" t="inlineStr">
        <is>
          <t>y00815</t>
        </is>
      </c>
      <c r="B11957" t="inlineStr">
        <is>
          <t>Arctic/Kamchatka Leaf Warbler</t>
        </is>
      </c>
      <c r="C11957" t="inlineStr">
        <is>
          <t>Phylloscopus borealis/examinandus</t>
        </is>
      </c>
      <c r="D11957" t="str">
        <f>CONCAT("""",A11957,"""")</f>
        <v>"y00815"</v>
      </c>
      <c r="E11957" t="str">
        <f>CONCAT(D11957," :  {""common_name"" : """,B11957,""" , ""scientific_name"" : """,C11957,"""},")</f>
        <v>"y00815" :  {"common_name" : "Arctic/Kamchatka Leaf Warbler" , "scientific_name" : "Phylloscopus borealis/examinandus"},</v>
      </c>
    </row>
    <row r="11958" spans="1:5">
      <c r="A11958" t="inlineStr">
        <is>
          <t>arcwar</t>
        </is>
      </c>
      <c r="B11958" t="inlineStr">
        <is>
          <t>Japanese Leaf/Arctic/Kamchatka Leaf Warbler</t>
        </is>
      </c>
      <c r="C11958" t="inlineStr">
        <is>
          <t>Phylloscopus xanthodryas/borealis/examinandus</t>
        </is>
      </c>
      <c r="D11958" t="str">
        <f>CONCAT("""",A11958,"""")</f>
        <v>"arcwar"</v>
      </c>
      <c r="E11958" t="str">
        <f>CONCAT(D11958," :  {""common_name"" : """,B11958,""" , ""scientific_name"" : """,C11958,"""},")</f>
        <v>"arcwar" :  {"common_name" : "Japanese Leaf/Arctic/Kamchatka Leaf Warbler" , "scientific_name" : "Phylloscopus xanthodryas/borealis/examinandus"},</v>
      </c>
    </row>
    <row r="11959" spans="1:5">
      <c r="A11959" t="inlineStr">
        <is>
          <t>chcwar2</t>
        </is>
      </c>
      <c r="B11959" t="inlineStr">
        <is>
          <t>Chestnut-crowned Warbler</t>
        </is>
      </c>
      <c r="C11959" t="inlineStr">
        <is>
          <t>Phylloscopus castaniceps</t>
        </is>
      </c>
      <c r="D11959" t="str">
        <f>CONCAT("""",A11959,"""")</f>
        <v>"chcwar2"</v>
      </c>
      <c r="E11959" t="str">
        <f>CONCAT(D11959," :  {""common_name"" : """,B11959,""" , ""scientific_name"" : """,C11959,"""},")</f>
        <v>"chcwar2" :  {"common_name" : "Chestnut-crowned Warbler" , "scientific_name" : "Phylloscopus castaniceps"},</v>
      </c>
    </row>
    <row r="11960" spans="1:5">
      <c r="A11960" t="inlineStr">
        <is>
          <t>yebwar2</t>
        </is>
      </c>
      <c r="B11960" t="inlineStr">
        <is>
          <t>Yellow-breasted Warbler</t>
        </is>
      </c>
      <c r="C11960" t="inlineStr">
        <is>
          <t>Phylloscopus montis</t>
        </is>
      </c>
      <c r="D11960" t="str">
        <f>CONCAT("""",A11960,"""")</f>
        <v>"yebwar2"</v>
      </c>
      <c r="E11960" t="str">
        <f>CONCAT(D11960," :  {""common_name"" : """,B11960,""" , ""scientific_name"" : """,C11960,"""},")</f>
        <v>"yebwar2" :  {"common_name" : "Yellow-breasted Warbler" , "scientific_name" : "Phylloscopus montis"},</v>
      </c>
    </row>
    <row r="11961" spans="1:5">
      <c r="A11961" t="inlineStr">
        <is>
          <t>sunwar1</t>
        </is>
      </c>
      <c r="B11961" t="inlineStr">
        <is>
          <t>Sunda Warbler</t>
        </is>
      </c>
      <c r="C11961" t="inlineStr">
        <is>
          <t>Phylloscopus grammiceps</t>
        </is>
      </c>
      <c r="D11961" t="str">
        <f>CONCAT("""",A11961,"""")</f>
        <v>"sunwar1"</v>
      </c>
      <c r="E11961" t="str">
        <f>CONCAT(D11961," :  {""common_name"" : """,B11961,""" , ""scientific_name"" : """,C11961,"""},")</f>
        <v>"sunwar1" :  {"common_name" : "Sunda Warbler" , "scientific_name" : "Phylloscopus grammiceps"},</v>
      </c>
    </row>
    <row r="11962" spans="1:5">
      <c r="A11962" t="inlineStr">
        <is>
          <t>sunwar2</t>
        </is>
      </c>
      <c r="B11962" t="inlineStr">
        <is>
          <t>Sunda Warbler (Sumatran)</t>
        </is>
      </c>
      <c r="C11962" t="inlineStr">
        <is>
          <t>Phylloscopus grammiceps sumatrensis</t>
        </is>
      </c>
      <c r="D11962" t="str">
        <f>CONCAT("""",A11962,"""")</f>
        <v>"sunwar2"</v>
      </c>
      <c r="E11962" t="str">
        <f>CONCAT(D11962," :  {""common_name"" : """,B11962,""" , ""scientific_name"" : """,C11962,"""},")</f>
        <v>"sunwar2" :  {"common_name" : "Sunda Warbler (Sumatran)" , "scientific_name" : "Phylloscopus grammiceps sumatrensis"},</v>
      </c>
    </row>
    <row r="11963" spans="1:5">
      <c r="A11963" t="inlineStr">
        <is>
          <t>sunwar3</t>
        </is>
      </c>
      <c r="B11963" t="inlineStr">
        <is>
          <t>Sunda Warbler (Javan)</t>
        </is>
      </c>
      <c r="C11963" t="inlineStr">
        <is>
          <t>Phylloscopus grammiceps grammiceps</t>
        </is>
      </c>
      <c r="D11963" t="str">
        <f>CONCAT("""",A11963,"""")</f>
        <v>"sunwar3"</v>
      </c>
      <c r="E11963" t="str">
        <f>CONCAT(D11963," :  {""common_name"" : """,B11963,""" , ""scientific_name"" : """,C11963,"""},")</f>
        <v>"sunwar3" :  {"common_name" : "Sunda Warbler (Javan)" , "scientific_name" : "Phylloscopus grammiceps grammiceps"},</v>
      </c>
    </row>
    <row r="11964" spans="1:5">
      <c r="A11964" t="inlineStr">
        <is>
          <t>limlew1</t>
        </is>
      </c>
      <c r="B11964" t="inlineStr">
        <is>
          <t>Limestone Leaf Warbler</t>
        </is>
      </c>
      <c r="C11964" t="inlineStr">
        <is>
          <t>Phylloscopus calciatilis</t>
        </is>
      </c>
      <c r="D11964" t="str">
        <f>CONCAT("""",A11964,"""")</f>
        <v>"limlew1"</v>
      </c>
      <c r="E11964" t="str">
        <f>CONCAT(D11964," :  {""common_name"" : """,B11964,""" , ""scientific_name"" : """,C11964,"""},")</f>
        <v>"limlew1" :  {"common_name" : "Limestone Leaf Warbler" , "scientific_name" : "Phylloscopus calciatilis"},</v>
      </c>
    </row>
    <row r="11965" spans="1:5">
      <c r="A11965" t="inlineStr">
        <is>
          <t>yevwar1</t>
        </is>
      </c>
      <c r="B11965" t="inlineStr">
        <is>
          <t>Yellow-vented Warbler</t>
        </is>
      </c>
      <c r="C11965" t="inlineStr">
        <is>
          <t>Phylloscopus cantator</t>
        </is>
      </c>
      <c r="D11965" t="str">
        <f>CONCAT("""",A11965,"""")</f>
        <v>"yevwar1"</v>
      </c>
      <c r="E11965" t="str">
        <f>CONCAT(D11965," :  {""common_name"" : """,B11965,""" , ""scientific_name"" : """,C11965,"""},")</f>
        <v>"yevwar1" :  {"common_name" : "Yellow-vented Warbler" , "scientific_name" : "Phylloscopus cantator"},</v>
      </c>
    </row>
    <row r="11966" spans="1:5">
      <c r="A11966" t="inlineStr">
        <is>
          <t>subwar3</t>
        </is>
      </c>
      <c r="B11966" t="inlineStr">
        <is>
          <t>Sulphur-breasted Warbler</t>
        </is>
      </c>
      <c r="C11966" t="inlineStr">
        <is>
          <t>Phylloscopus ricketti</t>
        </is>
      </c>
      <c r="D11966" t="str">
        <f>CONCAT("""",A11966,"""")</f>
        <v>"subwar3"</v>
      </c>
      <c r="E11966" t="str">
        <f>CONCAT(D11966," :  {""common_name"" : """,B11966,""" , ""scientific_name"" : """,C11966,"""},")</f>
        <v>"subwar3" :  {"common_name" : "Sulphur-breasted Warbler" , "scientific_name" : "Phylloscopus ricketti"},</v>
      </c>
    </row>
    <row r="11967" spans="1:5">
      <c r="A11967" t="inlineStr">
        <is>
          <t>y00992</t>
        </is>
      </c>
      <c r="B11967" t="inlineStr">
        <is>
          <t>Limestone Leaf/Sulphur-breasted Warbler</t>
        </is>
      </c>
      <c r="C11967" t="inlineStr">
        <is>
          <t>Phylloscopus calciatilis/ricketti</t>
        </is>
      </c>
      <c r="D11967" t="str">
        <f>CONCAT("""",A11967,"""")</f>
        <v>"y00992"</v>
      </c>
      <c r="E11967" t="str">
        <f>CONCAT(D11967," :  {""common_name"" : """,B11967,""" , ""scientific_name"" : """,C11967,"""},")</f>
        <v>"y00992" :  {"common_name" : "Limestone Leaf/Sulphur-breasted Warbler" , "scientific_name" : "Phylloscopus calciatilis/ricketti"},</v>
      </c>
    </row>
    <row r="11968" spans="1:5">
      <c r="A11968" t="inlineStr">
        <is>
          <t>weclew1</t>
        </is>
      </c>
      <c r="B11968" t="inlineStr">
        <is>
          <t>Western Crowned Warbler</t>
        </is>
      </c>
      <c r="C11968" t="inlineStr">
        <is>
          <t>Phylloscopus occipitalis</t>
        </is>
      </c>
      <c r="D11968" t="str">
        <f>CONCAT("""",A11968,"""")</f>
        <v>"weclew1"</v>
      </c>
      <c r="E11968" t="str">
        <f>CONCAT(D11968," :  {""common_name"" : """,B11968,""" , ""scientific_name"" : """,C11968,"""},")</f>
        <v>"weclew1" :  {"common_name" : "Western Crowned Warbler" , "scientific_name" : "Phylloscopus occipitalis"},</v>
      </c>
    </row>
    <row r="11969" spans="1:5">
      <c r="A11969" t="inlineStr">
        <is>
          <t>blylew1</t>
        </is>
      </c>
      <c r="B11969" t="inlineStr">
        <is>
          <t>Blyth's Leaf Warbler</t>
        </is>
      </c>
      <c r="C11969" t="inlineStr">
        <is>
          <t>Phylloscopus reguloides</t>
        </is>
      </c>
      <c r="D11969" t="str">
        <f>CONCAT("""",A11969,"""")</f>
        <v>"blylew1"</v>
      </c>
      <c r="E11969" t="str">
        <f>CONCAT(D11969," :  {""common_name"" : """,B11969,""" , ""scientific_name"" : """,C11969,"""},")</f>
        <v>"blylew1" :  {"common_name" : "Blyth's Leaf Warbler" , "scientific_name" : "Phylloscopus reguloides"},</v>
      </c>
    </row>
    <row r="11970" spans="1:5">
      <c r="A11970" t="inlineStr">
        <is>
          <t>clalew1</t>
        </is>
      </c>
      <c r="B11970" t="inlineStr">
        <is>
          <t>Claudia's Leaf Warbler</t>
        </is>
      </c>
      <c r="C11970" t="inlineStr">
        <is>
          <t>Phylloscopus claudiae</t>
        </is>
      </c>
      <c r="D11970" t="str">
        <f>CONCAT("""",A11970,"""")</f>
        <v>"clalew1"</v>
      </c>
      <c r="E11970" t="str">
        <f>CONCAT(D11970," :  {""common_name"" : """,B11970,""" , ""scientific_name"" : """,C11970,"""},")</f>
        <v>"clalew1" :  {"common_name" : "Claudia's Leaf Warbler" , "scientific_name" : "Phylloscopus claudiae"},</v>
      </c>
    </row>
    <row r="11971" spans="1:5">
      <c r="A11971" t="inlineStr">
        <is>
          <t>harlew1</t>
        </is>
      </c>
      <c r="B11971" t="inlineStr">
        <is>
          <t>Hartert's Leaf Warbler</t>
        </is>
      </c>
      <c r="C11971" t="inlineStr">
        <is>
          <t>Phylloscopus goodsoni</t>
        </is>
      </c>
      <c r="D11971" t="str">
        <f>CONCAT("""",A11971,"""")</f>
        <v>"harlew1"</v>
      </c>
      <c r="E11971" t="str">
        <f>CONCAT(D11971," :  {""common_name"" : """,B11971,""" , ""scientific_name"" : """,C11971,"""},")</f>
        <v>"harlew1" :  {"common_name" : "Hartert's Leaf Warbler" , "scientific_name" : "Phylloscopus goodsoni"},</v>
      </c>
    </row>
    <row r="11972" spans="1:5">
      <c r="A11972" t="inlineStr">
        <is>
          <t>bllwar1</t>
        </is>
      </c>
      <c r="B11972" t="inlineStr">
        <is>
          <t>Blyth's/Claudia's/Hartert's Leaf Warbler</t>
        </is>
      </c>
      <c r="C11972" t="inlineStr">
        <is>
          <t>Phylloscopus reguloides/claudiae/goodsoni</t>
        </is>
      </c>
      <c r="D11972" t="str">
        <f>CONCAT("""",A11972,"""")</f>
        <v>"bllwar1"</v>
      </c>
      <c r="E11972" t="str">
        <f>CONCAT(D11972," :  {""common_name"" : """,B11972,""" , ""scientific_name"" : """,C11972,"""},")</f>
        <v>"bllwar1" :  {"common_name" : "Blyth's/Claudia's/Hartert's Leaf Warbler" , "scientific_name" : "Phylloscopus reguloides/claudiae/goodsoni"},</v>
      </c>
    </row>
    <row r="11973" spans="1:5">
      <c r="A11973" t="inlineStr">
        <is>
          <t>gyhwar2</t>
        </is>
      </c>
      <c r="B11973" t="inlineStr">
        <is>
          <t>Gray-hooded Warbler</t>
        </is>
      </c>
      <c r="C11973" t="inlineStr">
        <is>
          <t>Phylloscopus xanthoschistos</t>
        </is>
      </c>
      <c r="D11973" t="str">
        <f>CONCAT("""",A11973,"""")</f>
        <v>"gyhwar2"</v>
      </c>
      <c r="E11973" t="str">
        <f>CONCAT(D11973," :  {""common_name"" : """,B11973,""" , ""scientific_name"" : """,C11973,"""},")</f>
        <v>"gyhwar2" :  {"common_name" : "Gray-hooded Warbler" , "scientific_name" : "Phylloscopus xanthoschistos"},</v>
      </c>
    </row>
    <row r="11974" spans="1:5">
      <c r="A11974" t="inlineStr">
        <is>
          <t>davlew1</t>
        </is>
      </c>
      <c r="B11974" t="inlineStr">
        <is>
          <t>Davison's Leaf Warbler</t>
        </is>
      </c>
      <c r="C11974" t="inlineStr">
        <is>
          <t>Phylloscopus intensior</t>
        </is>
      </c>
      <c r="D11974" t="str">
        <f>CONCAT("""",A11974,"""")</f>
        <v>"davlew1"</v>
      </c>
      <c r="E11974" t="str">
        <f>CONCAT(D11974," :  {""common_name"" : """,B11974,""" , ""scientific_name"" : """,C11974,"""},")</f>
        <v>"davlew1" :  {"common_name" : "Davison's Leaf Warbler" , "scientific_name" : "Phylloscopus intensior"},</v>
      </c>
    </row>
    <row r="11975" spans="1:5">
      <c r="A11975" t="inlineStr">
        <is>
          <t>halwar1</t>
        </is>
      </c>
      <c r="B11975" t="inlineStr">
        <is>
          <t>Hainan Leaf Warbler</t>
        </is>
      </c>
      <c r="C11975" t="inlineStr">
        <is>
          <t>Phylloscopus hainanus</t>
        </is>
      </c>
      <c r="D11975" t="str">
        <f>CONCAT("""",A11975,"""")</f>
        <v>"halwar1"</v>
      </c>
      <c r="E11975" t="str">
        <f>CONCAT(D11975," :  {""common_name"" : """,B11975,""" , ""scientific_name"" : """,C11975,"""},")</f>
        <v>"halwar1" :  {"common_name" : "Hainan Leaf Warbler" , "scientific_name" : "Phylloscopus hainanus"},</v>
      </c>
    </row>
    <row r="11976" spans="1:5">
      <c r="A11976" t="inlineStr">
        <is>
          <t>klolew1</t>
        </is>
      </c>
      <c r="B11976" t="inlineStr">
        <is>
          <t>Kloss's Leaf Warbler</t>
        </is>
      </c>
      <c r="C11976" t="inlineStr">
        <is>
          <t>Phylloscopus ogilviegranti</t>
        </is>
      </c>
      <c r="D11976" t="str">
        <f>CONCAT("""",A11976,"""")</f>
        <v>"klolew1"</v>
      </c>
      <c r="E11976" t="str">
        <f>CONCAT(D11976," :  {""common_name"" : """,B11976,""" , ""scientific_name"" : """,C11976,"""},")</f>
        <v>"klolew1" :  {"common_name" : "Kloss's Leaf Warbler" , "scientific_name" : "Phylloscopus ogilviegranti"},</v>
      </c>
    </row>
    <row r="11977" spans="1:5">
      <c r="A11977" t="inlineStr">
        <is>
          <t>wtlwar1</t>
        </is>
      </c>
      <c r="B11977" t="inlineStr">
        <is>
          <t>Davison's/Kloss's Leaf Warbler</t>
        </is>
      </c>
      <c r="C11977" t="inlineStr">
        <is>
          <t>Phylloscopus intensior/ogilviegranti</t>
        </is>
      </c>
      <c r="D11977" t="str">
        <f>CONCAT("""",A11977,"""")</f>
        <v>"wtlwar1"</v>
      </c>
      <c r="E11977" t="str">
        <f>CONCAT(D11977," :  {""common_name"" : """,B11977,""" , ""scientific_name"" : """,C11977,"""},")</f>
        <v>"wtlwar1" :  {"common_name" : "Davison's/Kloss's Leaf Warbler" , "scientific_name" : "Phylloscopus intensior/ogilviegranti"},</v>
      </c>
    </row>
    <row r="11978" spans="1:5">
      <c r="A11978" t="inlineStr">
        <is>
          <t>mouwar2</t>
        </is>
      </c>
      <c r="B11978" t="inlineStr">
        <is>
          <t>Mountain Leaf Warbler</t>
        </is>
      </c>
      <c r="C11978" t="inlineStr">
        <is>
          <t>Phylloscopus trivirgatus</t>
        </is>
      </c>
      <c r="D11978" t="str">
        <f>CONCAT("""",A11978,"""")</f>
        <v>"mouwar2"</v>
      </c>
      <c r="E11978" t="str">
        <f>CONCAT(D11978," :  {""common_name"" : """,B11978,""" , ""scientific_name"" : """,C11978,"""},")</f>
        <v>"mouwar2" :  {"common_name" : "Mountain Leaf Warbler" , "scientific_name" : "Phylloscopus trivirgatus"},</v>
      </c>
    </row>
    <row r="11979" spans="1:5">
      <c r="A11979" t="inlineStr">
        <is>
          <t>mouwar4</t>
        </is>
      </c>
      <c r="B11979" t="inlineStr">
        <is>
          <t>Negros Leaf Warbler</t>
        </is>
      </c>
      <c r="C11979" t="inlineStr">
        <is>
          <t>Phylloscopus nigrorum</t>
        </is>
      </c>
      <c r="D11979" t="str">
        <f>CONCAT("""",A11979,"""")</f>
        <v>"mouwar4"</v>
      </c>
      <c r="E11979" t="str">
        <f>CONCAT(D11979," :  {""common_name"" : """,B11979,""" , ""scientific_name"" : """,C11979,"""},")</f>
        <v>"mouwar4" :  {"common_name" : "Negros Leaf Warbler" , "scientific_name" : "Phylloscopus nigrorum"},</v>
      </c>
    </row>
    <row r="11980" spans="1:5">
      <c r="A11980" t="inlineStr">
        <is>
          <t>tilwar2</t>
        </is>
      </c>
      <c r="B11980" t="inlineStr">
        <is>
          <t>Timor Leaf Warbler</t>
        </is>
      </c>
      <c r="C11980" t="inlineStr">
        <is>
          <t>Phylloscopus presbytes</t>
        </is>
      </c>
      <c r="D11980" t="str">
        <f>CONCAT("""",A11980,"""")</f>
        <v>"tilwar2"</v>
      </c>
      <c r="E11980" t="str">
        <f>CONCAT(D11980," :  {""common_name"" : """,B11980,""" , ""scientific_name"" : """,C11980,"""},")</f>
        <v>"tilwar2" :  {"common_name" : "Timor Leaf Warbler" , "scientific_name" : "Phylloscopus presbytes"},</v>
      </c>
    </row>
    <row r="11981" spans="1:5">
      <c r="A11981" t="inlineStr">
        <is>
          <t>tilwar3</t>
        </is>
      </c>
      <c r="B11981" t="inlineStr">
        <is>
          <t>Timor Leaf Warbler (Flores)</t>
        </is>
      </c>
      <c r="C11981" t="inlineStr">
        <is>
          <t>Phylloscopus presbytes floresianus</t>
        </is>
      </c>
      <c r="D11981" t="str">
        <f>CONCAT("""",A11981,"""")</f>
        <v>"tilwar3"</v>
      </c>
      <c r="E11981" t="str">
        <f>CONCAT(D11981," :  {""common_name"" : """,B11981,""" , ""scientific_name"" : """,C11981,"""},")</f>
        <v>"tilwar3" :  {"common_name" : "Timor Leaf Warbler (Flores)" , "scientific_name" : "Phylloscopus presbytes floresianus"},</v>
      </c>
    </row>
    <row r="11982" spans="1:5">
      <c r="A11982" t="inlineStr">
        <is>
          <t>tilwar4</t>
        </is>
      </c>
      <c r="B11982" t="inlineStr">
        <is>
          <t>Timor Leaf Warbler (Timor)</t>
        </is>
      </c>
      <c r="C11982" t="inlineStr">
        <is>
          <t>Phylloscopus presbytes presbytes</t>
        </is>
      </c>
      <c r="D11982" t="str">
        <f>CONCAT("""",A11982,"""")</f>
        <v>"tilwar4"</v>
      </c>
      <c r="E11982" t="str">
        <f>CONCAT(D11982," :  {""common_name"" : """,B11982,""" , ""scientific_name"" : """,C11982,"""},")</f>
        <v>"tilwar4" :  {"common_name" : "Timor Leaf Warbler (Timor)" , "scientific_name" : "Phylloscopus presbytes presbytes"},</v>
      </c>
    </row>
    <row r="11983" spans="1:5">
      <c r="A11983" t="inlineStr">
        <is>
          <t>rolwar1</t>
        </is>
      </c>
      <c r="B11983" t="inlineStr">
        <is>
          <t>Rote Leaf Warbler</t>
        </is>
      </c>
      <c r="C11983" t="inlineStr">
        <is>
          <t>Phylloscopus rotiensis</t>
        </is>
      </c>
      <c r="D11983" t="str">
        <f>CONCAT("""",A11983,"""")</f>
        <v>"rolwar1"</v>
      </c>
      <c r="E11983" t="str">
        <f>CONCAT(D11983," :  {""common_name"" : """,B11983,""" , ""scientific_name"" : """,C11983,"""},")</f>
        <v>"rolwar1" :  {"common_name" : "Rote Leaf Warbler" , "scientific_name" : "Phylloscopus rotiensis"},</v>
      </c>
    </row>
    <row r="11984" spans="1:5">
      <c r="A11984" t="inlineStr">
        <is>
          <t>sclwar1</t>
        </is>
      </c>
      <c r="B11984" t="inlineStr">
        <is>
          <t>Makira Leaf Warbler</t>
        </is>
      </c>
      <c r="C11984" t="inlineStr">
        <is>
          <t>Phylloscopus makirensis</t>
        </is>
      </c>
      <c r="D11984" t="str">
        <f>CONCAT("""",A11984,"""")</f>
        <v>"sclwar1"</v>
      </c>
      <c r="E11984" t="str">
        <f>CONCAT(D11984," :  {""common_name"" : """,B11984,""" , ""scientific_name"" : """,C11984,"""},")</f>
        <v>"sclwar1" :  {"common_name" : "Makira Leaf Warbler" , "scientific_name" : "Phylloscopus makirensis"},</v>
      </c>
    </row>
    <row r="11985" spans="1:5">
      <c r="A11985" t="inlineStr">
        <is>
          <t>sulwar1</t>
        </is>
      </c>
      <c r="B11985" t="inlineStr">
        <is>
          <t>Sulawesi Leaf Warbler</t>
        </is>
      </c>
      <c r="C11985" t="inlineStr">
        <is>
          <t>Phylloscopus nesophilus</t>
        </is>
      </c>
      <c r="D11985" t="str">
        <f>CONCAT("""",A11985,"""")</f>
        <v>"sulwar1"</v>
      </c>
      <c r="E11985" t="str">
        <f>CONCAT(D11985," :  {""common_name"" : """,B11985,""" , ""scientific_name"" : """,C11985,"""},")</f>
        <v>"sulwar1" :  {"common_name" : "Sulawesi Leaf Warbler" , "scientific_name" : "Phylloscopus nesophilus"},</v>
      </c>
    </row>
    <row r="11986" spans="1:5">
      <c r="A11986" t="inlineStr">
        <is>
          <t>sulwar3</t>
        </is>
      </c>
      <c r="B11986" t="inlineStr">
        <is>
          <t>Lompobattang Leaf Warbler</t>
        </is>
      </c>
      <c r="C11986" t="inlineStr">
        <is>
          <t>Phylloscopus sarasinorum</t>
        </is>
      </c>
      <c r="D11986" t="str">
        <f>CONCAT("""",A11986,"""")</f>
        <v>"sulwar3"</v>
      </c>
      <c r="E11986" t="str">
        <f>CONCAT(D11986," :  {""common_name"" : """,B11986,""" , ""scientific_name"" : """,C11986,"""},")</f>
        <v>"sulwar3" :  {"common_name" : "Lompobattang Leaf Warbler" , "scientific_name" : "Phylloscopus sarasinorum"},</v>
      </c>
    </row>
    <row r="11987" spans="1:5">
      <c r="A11987" t="inlineStr">
        <is>
          <t>selwar1</t>
        </is>
      </c>
      <c r="B11987" t="inlineStr">
        <is>
          <t>Selayar Leaf Warbler (undescribed form)</t>
        </is>
      </c>
      <c r="C11987" t="inlineStr">
        <is>
          <t>Phylloscopus [undescribed Selayar form]</t>
        </is>
      </c>
      <c r="D11987" t="str">
        <f>CONCAT("""",A11987,"""")</f>
        <v>"selwar1"</v>
      </c>
      <c r="E11987" t="str">
        <f>CONCAT(D11987," :  {""common_name"" : """,B11987,""" , ""scientific_name"" : """,C11987,"""},")</f>
        <v>"selwar1" :  {"common_name" : "Selayar Leaf Warbler (undescribed form)" , "scientific_name" : "Phylloscopus [undescribed Selayar form]"},</v>
      </c>
    </row>
    <row r="11988" spans="1:5">
      <c r="A11988" t="inlineStr">
        <is>
          <t>islwar1</t>
        </is>
      </c>
      <c r="B11988" t="inlineStr">
        <is>
          <t>Island Leaf Warbler</t>
        </is>
      </c>
      <c r="C11988" t="inlineStr">
        <is>
          <t>Phylloscopus poliocephalus</t>
        </is>
      </c>
      <c r="D11988" t="str">
        <f>CONCAT("""",A11988,"""")</f>
        <v>"islwar1"</v>
      </c>
      <c r="E11988" t="str">
        <f>CONCAT(D11988," :  {""common_name"" : """,B11988,""" , ""scientific_name"" : """,C11988,"""},")</f>
        <v>"islwar1" :  {"common_name" : "Island Leaf Warbler" , "scientific_name" : "Phylloscopus poliocephalus"},</v>
      </c>
    </row>
    <row r="11989" spans="1:5">
      <c r="A11989" t="inlineStr">
        <is>
          <t>isllew4</t>
        </is>
      </c>
      <c r="B11989" t="inlineStr">
        <is>
          <t>Island Leaf Warbler (Peleng)</t>
        </is>
      </c>
      <c r="C11989" t="inlineStr">
        <is>
          <t>Phylloscopus poliocephalus suaramerdu</t>
        </is>
      </c>
      <c r="D11989" t="str">
        <f>CONCAT("""",A11989,"""")</f>
        <v>"isllew4"</v>
      </c>
      <c r="E11989" t="str">
        <f>CONCAT(D11989," :  {""common_name"" : """,B11989,""" , ""scientific_name"" : """,C11989,"""},")</f>
        <v>"isllew4" :  {"common_name" : "Island Leaf Warbler (Peleng)" , "scientific_name" : "Phylloscopus poliocephalus suaramerdu"},</v>
      </c>
    </row>
    <row r="11990" spans="1:5">
      <c r="A11990" t="inlineStr">
        <is>
          <t>isllew3</t>
        </is>
      </c>
      <c r="B11990" t="inlineStr">
        <is>
          <t>Island Leaf Warbler (Taliabu)</t>
        </is>
      </c>
      <c r="C11990" t="inlineStr">
        <is>
          <t>Phylloscopus poliocephalus emilsalimi</t>
        </is>
      </c>
      <c r="D11990" t="str">
        <f>CONCAT("""",A11990,"""")</f>
        <v>"isllew3"</v>
      </c>
      <c r="E11990" t="str">
        <f>CONCAT(D11990," :  {""common_name"" : """,B11990,""" , ""scientific_name"" : """,C11990,"""},")</f>
        <v>"isllew3" :  {"common_name" : "Island Leaf Warbler (Taliabu)" , "scientific_name" : "Phylloscopus poliocephalus emilsalimi"},</v>
      </c>
    </row>
    <row r="11991" spans="1:5">
      <c r="A11991" t="inlineStr">
        <is>
          <t>isllew8</t>
        </is>
      </c>
      <c r="B11991" t="inlineStr">
        <is>
          <t>Island Leaf Warbler (Halmahera)</t>
        </is>
      </c>
      <c r="C11991" t="inlineStr">
        <is>
          <t>Phylloscopus poliocephalus henrietta</t>
        </is>
      </c>
      <c r="D11991" t="str">
        <f>CONCAT("""",A11991,"""")</f>
        <v>"isllew8"</v>
      </c>
      <c r="E11991" t="str">
        <f>CONCAT(D11991," :  {""common_name"" : """,B11991,""" , ""scientific_name"" : """,C11991,"""},")</f>
        <v>"isllew8" :  {"common_name" : "Island Leaf Warbler (Halmahera)" , "scientific_name" : "Phylloscopus poliocephalus henrietta"},</v>
      </c>
    </row>
    <row r="11992" spans="1:5">
      <c r="A11992" t="inlineStr">
        <is>
          <t>isllew11</t>
        </is>
      </c>
      <c r="B11992" t="inlineStr">
        <is>
          <t>Island Leaf Warbler (Bacan)</t>
        </is>
      </c>
      <c r="C11992" t="inlineStr">
        <is>
          <t>Phylloscopus poliocephalus waterstradti</t>
        </is>
      </c>
      <c r="D11992" t="str">
        <f>CONCAT("""",A11992,"""")</f>
        <v>"isllew11"</v>
      </c>
      <c r="E11992" t="str">
        <f>CONCAT(D11992," :  {""common_name"" : """,B11992,""" , ""scientific_name"" : """,C11992,"""},")</f>
        <v>"isllew11" :  {"common_name" : "Island Leaf Warbler (Bacan)" , "scientific_name" : "Phylloscopus poliocephalus waterstradti"},</v>
      </c>
    </row>
    <row r="11993" spans="1:5">
      <c r="A11993" t="inlineStr">
        <is>
          <t>isllew7</t>
        </is>
      </c>
      <c r="B11993" t="inlineStr">
        <is>
          <t>Island Leaf Warbler (Buru)</t>
        </is>
      </c>
      <c r="C11993" t="inlineStr">
        <is>
          <t>Phylloscopus poliocephalus everetti</t>
        </is>
      </c>
      <c r="D11993" t="str">
        <f>CONCAT("""",A11993,"""")</f>
        <v>"isllew7"</v>
      </c>
      <c r="E11993" t="str">
        <f>CONCAT(D11993," :  {""common_name"" : """,B11993,""" , ""scientific_name"" : """,C11993,"""},")</f>
        <v>"isllew7" :  {"common_name" : "Island Leaf Warbler (Buru)" , "scientific_name" : "Phylloscopus poliocephalus everetti"},</v>
      </c>
    </row>
    <row r="11994" spans="1:5">
      <c r="A11994" t="inlineStr">
        <is>
          <t>isllew6</t>
        </is>
      </c>
      <c r="B11994" t="inlineStr">
        <is>
          <t>Island Leaf Warbler (Seram)</t>
        </is>
      </c>
      <c r="C11994" t="inlineStr">
        <is>
          <t>Phylloscopus poliocephalus ceramensis</t>
        </is>
      </c>
      <c r="D11994" t="str">
        <f>CONCAT("""",A11994,"""")</f>
        <v>"isllew6"</v>
      </c>
      <c r="E11994" t="str">
        <f>CONCAT(D11994," :  {""common_name"" : """,B11994,""" , ""scientific_name"" : """,C11994,"""},")</f>
        <v>"isllew6" :  {"common_name" : "Island Leaf Warbler (Seram)" , "scientific_name" : "Phylloscopus poliocephalus ceramensis"},</v>
      </c>
    </row>
    <row r="11995" spans="1:5">
      <c r="A11995" t="inlineStr">
        <is>
          <t>isllew5</t>
        </is>
      </c>
      <c r="B11995" t="inlineStr">
        <is>
          <t>Island Leaf Warbler (Kai)</t>
        </is>
      </c>
      <c r="C11995" t="inlineStr">
        <is>
          <t>Phylloscopus poliocephalus avicola</t>
        </is>
      </c>
      <c r="D11995" t="str">
        <f>CONCAT("""",A11995,"""")</f>
        <v>"isllew5"</v>
      </c>
      <c r="E11995" t="str">
        <f>CONCAT(D11995," :  {""common_name"" : """,B11995,""" , ""scientific_name"" : """,C11995,"""},")</f>
        <v>"isllew5" :  {"common_name" : "Island Leaf Warbler (Kai)" , "scientific_name" : "Phylloscopus poliocephalus avicola"},</v>
      </c>
    </row>
    <row r="11996" spans="1:5">
      <c r="A11996" t="inlineStr">
        <is>
          <t>isllew2</t>
        </is>
      </c>
      <c r="B11996" t="inlineStr">
        <is>
          <t>Island Leaf Warbler (New Guinea)</t>
        </is>
      </c>
      <c r="C11996" t="inlineStr">
        <is>
          <t>Phylloscopus poliocephalus [poliocephalus Group]</t>
        </is>
      </c>
      <c r="D11996" t="str">
        <f>CONCAT("""",A11996,"""")</f>
        <v>"isllew2"</v>
      </c>
      <c r="E11996" t="str">
        <f>CONCAT(D11996," :  {""common_name"" : """,B11996,""" , ""scientific_name"" : """,C11996,"""},")</f>
        <v>"isllew2" :  {"common_name" : "Island Leaf Warbler (New Guinea)" , "scientific_name" : "Phylloscopus poliocephalus [poliocephalus Group]"},</v>
      </c>
    </row>
    <row r="11997" spans="1:5">
      <c r="A11997" t="inlineStr">
        <is>
          <t>isllew1</t>
        </is>
      </c>
      <c r="B11997" t="inlineStr">
        <is>
          <t>Island Leaf Warbler (South Pacific)</t>
        </is>
      </c>
      <c r="C11997" t="inlineStr">
        <is>
          <t>Phylloscopus poliocephalus [matthiae Group]</t>
        </is>
      </c>
      <c r="D11997" t="str">
        <f>CONCAT("""",A11997,"""")</f>
        <v>"isllew1"</v>
      </c>
      <c r="E11997" t="str">
        <f>CONCAT(D11997," :  {""common_name"" : """,B11997,""" , ""scientific_name"" : """,C11997,"""},")</f>
        <v>"isllew1" :  {"common_name" : "Island Leaf Warbler (South Pacific)" , "scientific_name" : "Phylloscopus poliocephalus [matthiae Group]"},</v>
      </c>
    </row>
    <row r="11998" spans="1:5">
      <c r="A11998" t="inlineStr">
        <is>
          <t>isllew9</t>
        </is>
      </c>
      <c r="B11998" t="inlineStr">
        <is>
          <t>Numfor Leaf Warbler</t>
        </is>
      </c>
      <c r="C11998" t="inlineStr">
        <is>
          <t>Phylloscopus maforensis</t>
        </is>
      </c>
      <c r="D11998" t="str">
        <f>CONCAT("""",A11998,"""")</f>
        <v>"isllew9"</v>
      </c>
      <c r="E11998" t="str">
        <f>CONCAT(D11998," :  {""common_name"" : """,B11998,""" , ""scientific_name"" : """,C11998,"""},")</f>
        <v>"isllew9" :  {"common_name" : "Numfor Leaf Warbler" , "scientific_name" : "Phylloscopus maforensis"},</v>
      </c>
    </row>
    <row r="11999" spans="1:5">
      <c r="A11999" t="inlineStr">
        <is>
          <t>isllew10</t>
        </is>
      </c>
      <c r="B11999" t="inlineStr">
        <is>
          <t>Biak Leaf Warbler</t>
        </is>
      </c>
      <c r="C11999" t="inlineStr">
        <is>
          <t>Phylloscopus misoriensis</t>
        </is>
      </c>
      <c r="D11999" t="str">
        <f>CONCAT("""",A11999,"""")</f>
        <v>"isllew10"</v>
      </c>
      <c r="E11999" t="str">
        <f>CONCAT(D11999," :  {""common_name"" : """,B11999,""" , ""scientific_name"" : """,C11999,"""},")</f>
        <v>"isllew10" :  {"common_name" : "Biak Leaf Warbler" , "scientific_name" : "Phylloscopus misoriensis"},</v>
      </c>
    </row>
    <row r="12000" spans="1:5">
      <c r="A12000" t="inlineStr">
        <is>
          <t>kullew1</t>
        </is>
      </c>
      <c r="B12000" t="inlineStr">
        <is>
          <t>Kolombangara Leaf Warbler</t>
        </is>
      </c>
      <c r="C12000" t="inlineStr">
        <is>
          <t>Phylloscopus amoenus</t>
        </is>
      </c>
      <c r="D12000" t="str">
        <f>CONCAT("""",A12000,"""")</f>
        <v>"kullew1"</v>
      </c>
      <c r="E12000" t="str">
        <f>CONCAT(D12000," :  {""common_name"" : """,B12000,""" , ""scientific_name"" : """,C12000,"""},")</f>
        <v>"kullew1" :  {"common_name" : "Kolombangara Leaf Warbler" , "scientific_name" : "Phylloscopus amoenus"},</v>
      </c>
    </row>
    <row r="12001" spans="1:5">
      <c r="A12001" t="inlineStr">
        <is>
          <t>phyllo1</t>
        </is>
      </c>
      <c r="B12001" t="s">
        <v>208</v>
      </c>
      <c r="C12001" t="s">
        <v>208</v>
      </c>
      <c r="D12001" t="str">
        <f>CONCAT("""",A12001,"""")</f>
        <v>"phyllo1"</v>
      </c>
      <c r="E12001" t="str">
        <f>CONCAT(D12001," :  {""common_name"" : """,B12001,""" , ""scientific_name"" : """,C12001,"""},")</f>
        <v>"phyllo1" :  {"common_name" : "Phylloscopus sp." , "scientific_name" : "Phylloscopus sp."},</v>
      </c>
    </row>
    <row r="12002" spans="1:5">
      <c r="A12002" t="inlineStr">
        <is>
          <t>chcfly1</t>
        </is>
      </c>
      <c r="B12002" t="inlineStr">
        <is>
          <t>Chestnut-capped Flycatcher</t>
        </is>
      </c>
      <c r="C12002" t="inlineStr">
        <is>
          <t>Erythrocercus mccallii</t>
        </is>
      </c>
      <c r="D12002" t="str">
        <f>CONCAT("""",A12002,"""")</f>
        <v>"chcfly1"</v>
      </c>
      <c r="E12002" t="str">
        <f>CONCAT(D12002," :  {""common_name"" : """,B12002,""" , ""scientific_name"" : """,C12002,"""},")</f>
        <v>"chcfly1" :  {"common_name" : "Chestnut-capped Flycatcher" , "scientific_name" : "Erythrocercus mccallii"},</v>
      </c>
    </row>
    <row r="12003" spans="1:5">
      <c r="A12003" t="inlineStr">
        <is>
          <t>yelfly2</t>
        </is>
      </c>
      <c r="B12003" t="inlineStr">
        <is>
          <t>Yellow Flycatcher</t>
        </is>
      </c>
      <c r="C12003" t="inlineStr">
        <is>
          <t>Erythrocercus holochlorus</t>
        </is>
      </c>
      <c r="D12003" t="str">
        <f>CONCAT("""",A12003,"""")</f>
        <v>"yelfly2"</v>
      </c>
      <c r="E12003" t="str">
        <f>CONCAT(D12003," :  {""common_name"" : """,B12003,""" , ""scientific_name"" : """,C12003,"""},")</f>
        <v>"yelfly2" :  {"common_name" : "Yellow Flycatcher" , "scientific_name" : "Erythrocercus holochlorus"},</v>
      </c>
    </row>
    <row r="12004" spans="1:5">
      <c r="A12004" t="inlineStr">
        <is>
          <t>livfly1</t>
        </is>
      </c>
      <c r="B12004" t="inlineStr">
        <is>
          <t>Livingstone's Flycatcher</t>
        </is>
      </c>
      <c r="C12004" t="inlineStr">
        <is>
          <t>Erythrocercus livingstonei</t>
        </is>
      </c>
      <c r="D12004" t="str">
        <f>CONCAT("""",A12004,"""")</f>
        <v>"livfly1"</v>
      </c>
      <c r="E12004" t="str">
        <f>CONCAT(D12004," :  {""common_name"" : """,B12004,""" , ""scientific_name"" : """,C12004,"""},")</f>
        <v>"livfly1" :  {"common_name" : "Livingstone's Flycatcher" , "scientific_name" : "Erythrocercus livingstonei"},</v>
      </c>
    </row>
    <row r="12005" spans="1:5">
      <c r="A12005" t="inlineStr">
        <is>
          <t>stswar1</t>
        </is>
      </c>
      <c r="B12005" t="inlineStr">
        <is>
          <t>Scrub Warbler</t>
        </is>
      </c>
      <c r="C12005" t="inlineStr">
        <is>
          <t>Scotocerca inquieta</t>
        </is>
      </c>
      <c r="D12005" t="str">
        <f>CONCAT("""",A12005,"""")</f>
        <v>"stswar1"</v>
      </c>
      <c r="E12005" t="str">
        <f>CONCAT(D12005," :  {""common_name"" : """,B12005,""" , ""scientific_name"" : """,C12005,"""},")</f>
        <v>"stswar1" :  {"common_name" : "Scrub Warbler" , "scientific_name" : "Scotocerca inquieta"},</v>
      </c>
    </row>
    <row r="12006" spans="1:5">
      <c r="A12006" t="inlineStr">
        <is>
          <t>scrwar1</t>
        </is>
      </c>
      <c r="B12006" t="inlineStr">
        <is>
          <t>Scrub Warbler (Western)</t>
        </is>
      </c>
      <c r="C12006" t="inlineStr">
        <is>
          <t>Scotocerca inquieta saharae/theresae</t>
        </is>
      </c>
      <c r="D12006" t="str">
        <f>CONCAT("""",A12006,"""")</f>
        <v>"scrwar1"</v>
      </c>
      <c r="E12006" t="str">
        <f>CONCAT(D12006," :  {""common_name"" : """,B12006,""" , ""scientific_name"" : """,C12006,"""},")</f>
        <v>"scrwar1" :  {"common_name" : "Scrub Warbler (Western)" , "scientific_name" : "Scotocerca inquieta saharae/theresae"},</v>
      </c>
    </row>
    <row r="12007" spans="1:5">
      <c r="A12007" t="inlineStr">
        <is>
          <t>scrwar2</t>
        </is>
      </c>
      <c r="B12007" t="inlineStr">
        <is>
          <t>Scrub Warbler (Eastern)</t>
        </is>
      </c>
      <c r="C12007" t="inlineStr">
        <is>
          <t>Scotocerca inquieta [inquieta Group]</t>
        </is>
      </c>
      <c r="D12007" t="str">
        <f>CONCAT("""",A12007,"""")</f>
        <v>"scrwar2"</v>
      </c>
      <c r="E12007" t="str">
        <f>CONCAT(D12007," :  {""common_name"" : """,B12007,""" , ""scientific_name"" : """,C12007,"""},")</f>
        <v>"scrwar2" :  {"common_name" : "Scrub Warbler (Eastern)" , "scientific_name" : "Scotocerca inquieta [inquieta Group]"},</v>
      </c>
    </row>
    <row r="12008" spans="1:5">
      <c r="A12008" t="inlineStr">
        <is>
          <t>neuwar1</t>
        </is>
      </c>
      <c r="B12008" t="inlineStr">
        <is>
          <t>Neumann's Warbler</t>
        </is>
      </c>
      <c r="C12008" t="inlineStr">
        <is>
          <t>Urosphena neumanni</t>
        </is>
      </c>
      <c r="D12008" t="str">
        <f>CONCAT("""",A12008,"""")</f>
        <v>"neuwar1"</v>
      </c>
      <c r="E12008" t="str">
        <f>CONCAT(D12008," :  {""common_name"" : """,B12008,""" , ""scientific_name"" : """,C12008,"""},")</f>
        <v>"neuwar1" :  {"common_name" : "Neumann's Warbler" , "scientific_name" : "Urosphena neumanni"},</v>
      </c>
    </row>
    <row r="12009" spans="1:5">
      <c r="A12009" t="inlineStr">
        <is>
          <t>pfbwar1</t>
        </is>
      </c>
      <c r="B12009" t="inlineStr">
        <is>
          <t>Pale-footed Bush Warbler</t>
        </is>
      </c>
      <c r="C12009" t="inlineStr">
        <is>
          <t>Urosphena pallidipes</t>
        </is>
      </c>
      <c r="D12009" t="str">
        <f>CONCAT("""",A12009,"""")</f>
        <v>"pfbwar1"</v>
      </c>
      <c r="E12009" t="str">
        <f>CONCAT(D12009," :  {""common_name"" : """,B12009,""" , ""scientific_name"" : """,C12009,"""},")</f>
        <v>"pfbwar1" :  {"common_name" : "Pale-footed Bush Warbler" , "scientific_name" : "Urosphena pallidipes"},</v>
      </c>
    </row>
    <row r="12010" spans="1:5">
      <c r="A12010" t="inlineStr">
        <is>
          <t>timstu1</t>
        </is>
      </c>
      <c r="B12010" t="inlineStr">
        <is>
          <t>Timor Stubtail</t>
        </is>
      </c>
      <c r="C12010" t="inlineStr">
        <is>
          <t>Urosphena subulata</t>
        </is>
      </c>
      <c r="D12010" t="str">
        <f>CONCAT("""",A12010,"""")</f>
        <v>"timstu1"</v>
      </c>
      <c r="E12010" t="str">
        <f>CONCAT(D12010," :  {""common_name"" : """,B12010,""" , ""scientific_name"" : """,C12010,"""},")</f>
        <v>"timstu1" :  {"common_name" : "Timor Stubtail" , "scientific_name" : "Urosphena subulata"},</v>
      </c>
    </row>
    <row r="12011" spans="1:5">
      <c r="A12011" t="inlineStr">
        <is>
          <t>borstu1</t>
        </is>
      </c>
      <c r="B12011" t="inlineStr">
        <is>
          <t>Bornean Stubtail</t>
        </is>
      </c>
      <c r="C12011" t="inlineStr">
        <is>
          <t>Urosphena whiteheadi</t>
        </is>
      </c>
      <c r="D12011" t="str">
        <f>CONCAT("""",A12011,"""")</f>
        <v>"borstu1"</v>
      </c>
      <c r="E12011" t="str">
        <f>CONCAT(D12011," :  {""common_name"" : """,B12011,""" , ""scientific_name"" : """,C12011,"""},")</f>
        <v>"borstu1" :  {"common_name" : "Bornean Stubtail" , "scientific_name" : "Urosphena whiteheadi"},</v>
      </c>
    </row>
    <row r="12012" spans="1:5">
      <c r="A12012" t="inlineStr">
        <is>
          <t>asistu1</t>
        </is>
      </c>
      <c r="B12012" t="inlineStr">
        <is>
          <t>Asian Stubtail</t>
        </is>
      </c>
      <c r="C12012" t="inlineStr">
        <is>
          <t>Urosphena squameiceps</t>
        </is>
      </c>
      <c r="D12012" t="str">
        <f>CONCAT("""",A12012,"""")</f>
        <v>"asistu1"</v>
      </c>
      <c r="E12012" t="str">
        <f>CONCAT(D12012," :  {""common_name"" : """,B12012,""" , ""scientific_name"" : """,C12012,"""},")</f>
        <v>"asistu1" :  {"common_name" : "Asian Stubtail" , "scientific_name" : "Urosphena squameiceps"},</v>
      </c>
    </row>
    <row r="12013" spans="1:5">
      <c r="A12013" t="inlineStr">
        <is>
          <t>gybtes1</t>
        </is>
      </c>
      <c r="B12013" t="inlineStr">
        <is>
          <t>Gray-bellied Tesia</t>
        </is>
      </c>
      <c r="C12013" t="inlineStr">
        <is>
          <t>Tesia cyaniventer</t>
        </is>
      </c>
      <c r="D12013" t="str">
        <f>CONCAT("""",A12013,"""")</f>
        <v>"gybtes1"</v>
      </c>
      <c r="E12013" t="str">
        <f>CONCAT(D12013," :  {""common_name"" : """,B12013,""" , ""scientific_name"" : """,C12013,"""},")</f>
        <v>"gybtes1" :  {"common_name" : "Gray-bellied Tesia" , "scientific_name" : "Tesia cyaniventer"},</v>
      </c>
    </row>
    <row r="12014" spans="1:5">
      <c r="A12014" t="inlineStr">
        <is>
          <t>slbtes1</t>
        </is>
      </c>
      <c r="B12014" t="inlineStr">
        <is>
          <t>Slaty-bellied Tesia</t>
        </is>
      </c>
      <c r="C12014" t="inlineStr">
        <is>
          <t>Tesia olivea</t>
        </is>
      </c>
      <c r="D12014" t="str">
        <f>CONCAT("""",A12014,"""")</f>
        <v>"slbtes1"</v>
      </c>
      <c r="E12014" t="str">
        <f>CONCAT(D12014," :  {""common_name"" : """,B12014,""" , ""scientific_name"" : """,C12014,"""},")</f>
        <v>"slbtes1" :  {"common_name" : "Slaty-bellied Tesia" , "scientific_name" : "Tesia olivea"},</v>
      </c>
    </row>
    <row r="12015" spans="1:5">
      <c r="A12015" t="inlineStr">
        <is>
          <t>y00906</t>
        </is>
      </c>
      <c r="B12015" t="inlineStr">
        <is>
          <t>Gray-bellied/Slaty-bellied Tesia</t>
        </is>
      </c>
      <c r="C12015" t="inlineStr">
        <is>
          <t>Tesia cyaniventer/olivea</t>
        </is>
      </c>
      <c r="D12015" t="str">
        <f>CONCAT("""",A12015,"""")</f>
        <v>"y00906"</v>
      </c>
      <c r="E12015" t="str">
        <f>CONCAT(D12015," :  {""common_name"" : """,B12015,""" , ""scientific_name"" : """,C12015,"""},")</f>
        <v>"y00906" :  {"common_name" : "Gray-bellied/Slaty-bellied Tesia" , "scientific_name" : "Tesia cyaniventer/olivea"},</v>
      </c>
    </row>
    <row r="12016" spans="1:5">
      <c r="A12016" t="inlineStr">
        <is>
          <t>javtes1</t>
        </is>
      </c>
      <c r="B12016" t="inlineStr">
        <is>
          <t>Javan Tesia</t>
        </is>
      </c>
      <c r="C12016" t="inlineStr">
        <is>
          <t>Tesia superciliaris</t>
        </is>
      </c>
      <c r="D12016" t="str">
        <f>CONCAT("""",A12016,"""")</f>
        <v>"javtes1"</v>
      </c>
      <c r="E12016" t="str">
        <f>CONCAT(D12016," :  {""common_name"" : """,B12016,""" , ""scientific_name"" : """,C12016,"""},")</f>
        <v>"javtes1" :  {"common_name" : "Javan Tesia" , "scientific_name" : "Tesia superciliaris"},</v>
      </c>
    </row>
    <row r="12017" spans="1:5">
      <c r="A12017" t="inlineStr">
        <is>
          <t>ructes1</t>
        </is>
      </c>
      <c r="B12017" t="inlineStr">
        <is>
          <t>Russet-capped Tesia</t>
        </is>
      </c>
      <c r="C12017" t="inlineStr">
        <is>
          <t>Tesia everetti</t>
        </is>
      </c>
      <c r="D12017" t="str">
        <f>CONCAT("""",A12017,"""")</f>
        <v>"ructes1"</v>
      </c>
      <c r="E12017" t="str">
        <f>CONCAT(D12017," :  {""common_name"" : """,B12017,""" , ""scientific_name"" : """,C12017,"""},")</f>
        <v>"ructes1" :  {"common_name" : "Russet-capped Tesia" , "scientific_name" : "Tesia everetti"},</v>
      </c>
    </row>
    <row r="12018" spans="1:5">
      <c r="A12018" t="inlineStr">
        <is>
          <t>tesia1</t>
        </is>
      </c>
      <c r="B12018" t="inlineStr">
        <is>
          <t>tesia sp. (genus Tesia)</t>
        </is>
      </c>
      <c r="C12018" t="inlineStr">
        <is>
          <t>Tesia sp.</t>
        </is>
      </c>
      <c r="D12018" t="str">
        <f>CONCAT("""",A12018,"""")</f>
        <v>"tesia1"</v>
      </c>
      <c r="E12018" t="str">
        <f>CONCAT(D12018," :  {""common_name"" : """,B12018,""" , ""scientific_name"" : """,C12018,"""},")</f>
        <v>"tesia1" :  {"common_name" : "tesia sp. (genus Tesia)" , "scientific_name" : "Tesia sp."},</v>
      </c>
    </row>
    <row r="12019" spans="1:5">
      <c r="A12019" t="inlineStr">
        <is>
          <t>ccbwar1</t>
        </is>
      </c>
      <c r="B12019" t="inlineStr">
        <is>
          <t>Chestnut-crowned Bush Warbler</t>
        </is>
      </c>
      <c r="C12019" t="inlineStr">
        <is>
          <t>Cettia major</t>
        </is>
      </c>
      <c r="D12019" t="str">
        <f>CONCAT("""",A12019,"""")</f>
        <v>"ccbwar1"</v>
      </c>
      <c r="E12019" t="str">
        <f>CONCAT(D12019," :  {""common_name"" : """,B12019,""" , ""scientific_name"" : """,C12019,"""},")</f>
        <v>"ccbwar1" :  {"common_name" : "Chestnut-crowned Bush Warbler" , "scientific_name" : "Cettia major"},</v>
      </c>
    </row>
    <row r="12020" spans="1:5">
      <c r="A12020" t="inlineStr">
        <is>
          <t>gysbuw1</t>
        </is>
      </c>
      <c r="B12020" t="inlineStr">
        <is>
          <t>Gray-sided Bush Warbler</t>
        </is>
      </c>
      <c r="C12020" t="inlineStr">
        <is>
          <t>Cettia brunnifrons</t>
        </is>
      </c>
      <c r="D12020" t="str">
        <f>CONCAT("""",A12020,"""")</f>
        <v>"gysbuw1"</v>
      </c>
      <c r="E12020" t="str">
        <f>CONCAT(D12020," :  {""common_name"" : """,B12020,""" , ""scientific_name"" : """,C12020,"""},")</f>
        <v>"gysbuw1" :  {"common_name" : "Gray-sided Bush Warbler" , "scientific_name" : "Cettia brunnifrons"},</v>
      </c>
    </row>
    <row r="12021" spans="1:5">
      <c r="A12021" t="inlineStr">
        <is>
          <t>chhtes1</t>
        </is>
      </c>
      <c r="B12021" t="inlineStr">
        <is>
          <t>Chestnut-headed Tesia</t>
        </is>
      </c>
      <c r="C12021" t="inlineStr">
        <is>
          <t>Cettia castaneocoronata</t>
        </is>
      </c>
      <c r="D12021" t="str">
        <f>CONCAT("""",A12021,"""")</f>
        <v>"chhtes1"</v>
      </c>
      <c r="E12021" t="str">
        <f>CONCAT(D12021," :  {""common_name"" : """,B12021,""" , ""scientific_name"" : """,C12021,"""},")</f>
        <v>"chhtes1" :  {"common_name" : "Chestnut-headed Tesia" , "scientific_name" : "Cettia castaneocoronata"},</v>
      </c>
    </row>
    <row r="12022" spans="1:5">
      <c r="A12022" t="inlineStr">
        <is>
          <t>cetwar1</t>
        </is>
      </c>
      <c r="B12022" t="inlineStr">
        <is>
          <t>Cetti's Warbler</t>
        </is>
      </c>
      <c r="C12022" t="inlineStr">
        <is>
          <t>Cettia cetti</t>
        </is>
      </c>
      <c r="D12022" t="str">
        <f>CONCAT("""",A12022,"""")</f>
        <v>"cetwar1"</v>
      </c>
      <c r="E12022" t="str">
        <f>CONCAT(D12022," :  {""common_name"" : """,B12022,""" , ""scientific_name"" : """,C12022,"""},")</f>
        <v>"cetwar1" :  {"common_name" : "Cetti's Warbler" , "scientific_name" : "Cettia cetti"},</v>
      </c>
    </row>
    <row r="12023" spans="1:5">
      <c r="A12023" t="inlineStr">
        <is>
          <t>cettia1</t>
        </is>
      </c>
      <c r="B12023" t="s">
        <v>209</v>
      </c>
      <c r="C12023" t="s">
        <v>209</v>
      </c>
      <c r="D12023" t="str">
        <f>CONCAT("""",A12023,"""")</f>
        <v>"cettia1"</v>
      </c>
      <c r="E12023" t="str">
        <f>CONCAT(D12023," :  {""common_name"" : """,B12023,""" , ""scientific_name"" : """,C12023,"""},")</f>
        <v>"cettia1" :  {"common_name" : "Cettia sp." , "scientific_name" : "Cettia sp."},</v>
      </c>
    </row>
    <row r="12024" spans="1:5">
      <c r="A12024" t="inlineStr">
        <is>
          <t>yebwar1</t>
        </is>
      </c>
      <c r="B12024" t="inlineStr">
        <is>
          <t>Yellow-bellied Warbler</t>
        </is>
      </c>
      <c r="C12024" t="inlineStr">
        <is>
          <t>Abroscopus superciliaris</t>
        </is>
      </c>
      <c r="D12024" t="str">
        <f>CONCAT("""",A12024,"""")</f>
        <v>"yebwar1"</v>
      </c>
      <c r="E12024" t="str">
        <f>CONCAT(D12024," :  {""common_name"" : """,B12024,""" , ""scientific_name"" : """,C12024,"""},")</f>
        <v>"yebwar1" :  {"common_name" : "Yellow-bellied Warbler" , "scientific_name" : "Abroscopus superciliaris"},</v>
      </c>
    </row>
    <row r="12025" spans="1:5">
      <c r="A12025" t="inlineStr">
        <is>
          <t>rufwar1</t>
        </is>
      </c>
      <c r="B12025" t="inlineStr">
        <is>
          <t>Rufous-faced Warbler</t>
        </is>
      </c>
      <c r="C12025" t="inlineStr">
        <is>
          <t>Abroscopus albogularis</t>
        </is>
      </c>
      <c r="D12025" t="str">
        <f>CONCAT("""",A12025,"""")</f>
        <v>"rufwar1"</v>
      </c>
      <c r="E12025" t="str">
        <f>CONCAT(D12025," :  {""common_name"" : """,B12025,""" , ""scientific_name"" : """,C12025,"""},")</f>
        <v>"rufwar1" :  {"common_name" : "Rufous-faced Warbler" , "scientific_name" : "Abroscopus albogularis"},</v>
      </c>
    </row>
    <row r="12026" spans="1:5">
      <c r="A12026" t="inlineStr">
        <is>
          <t>blfwar1</t>
        </is>
      </c>
      <c r="B12026" t="inlineStr">
        <is>
          <t>Black-faced Warbler</t>
        </is>
      </c>
      <c r="C12026" t="inlineStr">
        <is>
          <t>Abroscopus schisticeps</t>
        </is>
      </c>
      <c r="D12026" t="str">
        <f>CONCAT("""",A12026,"""")</f>
        <v>"blfwar1"</v>
      </c>
      <c r="E12026" t="str">
        <f>CONCAT(D12026," :  {""common_name"" : """,B12026,""" , ""scientific_name"" : """,C12026,"""},")</f>
        <v>"blfwar1" :  {"common_name" : "Black-faced Warbler" , "scientific_name" : "Abroscopus schisticeps"},</v>
      </c>
    </row>
    <row r="12027" spans="1:5">
      <c r="A12027" t="inlineStr">
        <is>
          <t>moutai2</t>
        </is>
      </c>
      <c r="B12027" t="inlineStr">
        <is>
          <t>Mountain Tailorbird</t>
        </is>
      </c>
      <c r="C12027" t="inlineStr">
        <is>
          <t>Phyllergates cucullatus</t>
        </is>
      </c>
      <c r="D12027" t="str">
        <f>CONCAT("""",A12027,"""")</f>
        <v>"moutai2"</v>
      </c>
      <c r="E12027" t="str">
        <f>CONCAT(D12027," :  {""common_name"" : """,B12027,""" , ""scientific_name"" : """,C12027,"""},")</f>
        <v>"moutai2" :  {"common_name" : "Mountain Tailorbird" , "scientific_name" : "Phyllergates cucullatus"},</v>
      </c>
    </row>
    <row r="12028" spans="1:5">
      <c r="A12028" t="inlineStr">
        <is>
          <t>ruhtai2</t>
        </is>
      </c>
      <c r="B12028" t="inlineStr">
        <is>
          <t>Rufous-headed Tailorbird</t>
        </is>
      </c>
      <c r="C12028" t="inlineStr">
        <is>
          <t>Phyllergates heterolaemus</t>
        </is>
      </c>
      <c r="D12028" t="str">
        <f>CONCAT("""",A12028,"""")</f>
        <v>"ruhtai2"</v>
      </c>
      <c r="E12028" t="str">
        <f>CONCAT(D12028," :  {""common_name"" : """,B12028,""" , ""scientific_name"" : """,C12028,"""},")</f>
        <v>"ruhtai2" :  {"common_name" : "Rufous-headed Tailorbird" , "scientific_name" : "Phyllergates heterolaemus"},</v>
      </c>
    </row>
    <row r="12029" spans="1:5">
      <c r="A12029" t="inlineStr">
        <is>
          <t>brbwar1</t>
        </is>
      </c>
      <c r="B12029" t="inlineStr">
        <is>
          <t>Broad-billed Warbler</t>
        </is>
      </c>
      <c r="C12029" t="inlineStr">
        <is>
          <t>Tickellia hodgsoni</t>
        </is>
      </c>
      <c r="D12029" t="str">
        <f>CONCAT("""",A12029,"""")</f>
        <v>"brbwar1"</v>
      </c>
      <c r="E12029" t="str">
        <f>CONCAT(D12029," :  {""common_name"" : """,B12029,""" , ""scientific_name"" : """,C12029,"""},")</f>
        <v>"brbwar1" :  {"common_name" : "Broad-billed Warbler" , "scientific_name" : "Tickellia hodgsoni"},</v>
      </c>
    </row>
    <row r="12030" spans="1:5">
      <c r="A12030" t="inlineStr">
        <is>
          <t>y01153</t>
        </is>
      </c>
      <c r="B12030" t="inlineStr">
        <is>
          <t>Mountain Tailorbird/Broad-billed Warbler</t>
        </is>
      </c>
      <c r="C12030" t="inlineStr">
        <is>
          <t>Phyllergates cucullatus/Tickellia hodgsoni</t>
        </is>
      </c>
      <c r="D12030" t="str">
        <f>CONCAT("""",A12030,"""")</f>
        <v>"y01153"</v>
      </c>
      <c r="E12030" t="str">
        <f>CONCAT(D12030," :  {""common_name"" : """,B12030,""" , ""scientific_name"" : """,C12030,"""},")</f>
        <v>"y01153" :  {"common_name" : "Mountain Tailorbird/Broad-billed Warbler" , "scientific_name" : "Phyllergates cucullatus/Tickellia hodgsoni"},</v>
      </c>
    </row>
    <row r="12031" spans="1:5">
      <c r="A12031" t="inlineStr">
        <is>
          <t>phbwar1</t>
        </is>
      </c>
      <c r="B12031" t="inlineStr">
        <is>
          <t>Philippine Bush Warbler</t>
        </is>
      </c>
      <c r="C12031" t="inlineStr">
        <is>
          <t>Horornis seebohmi</t>
        </is>
      </c>
      <c r="D12031" t="str">
        <f>CONCAT("""",A12031,"""")</f>
        <v>"phbwar1"</v>
      </c>
      <c r="E12031" t="str">
        <f>CONCAT(D12031," :  {""common_name"" : """,B12031,""" , ""scientific_name"" : """,C12031,"""},")</f>
        <v>"phbwar1" :  {"common_name" : "Philippine Bush Warbler" , "scientific_name" : "Horornis seebohmi"},</v>
      </c>
    </row>
    <row r="12032" spans="1:5">
      <c r="A12032" t="inlineStr">
        <is>
          <t>jabwar</t>
        </is>
      </c>
      <c r="B12032" t="inlineStr">
        <is>
          <t>Japanese Bush Warbler</t>
        </is>
      </c>
      <c r="C12032" t="inlineStr">
        <is>
          <t>Horornis diphone</t>
        </is>
      </c>
      <c r="D12032" t="str">
        <f>CONCAT("""",A12032,"""")</f>
        <v>"jabwar"</v>
      </c>
      <c r="E12032" t="str">
        <f>CONCAT(D12032," :  {""common_name"" : """,B12032,""" , ""scientific_name"" : """,C12032,"""},")</f>
        <v>"jabwar" :  {"common_name" : "Japanese Bush Warbler" , "scientific_name" : "Horornis diphone"},</v>
      </c>
    </row>
    <row r="12033" spans="1:5">
      <c r="A12033" t="inlineStr">
        <is>
          <t>jabwar7</t>
        </is>
      </c>
      <c r="B12033" t="inlineStr">
        <is>
          <t>Japanese Bush Warbler (Northern)</t>
        </is>
      </c>
      <c r="C12033" t="inlineStr">
        <is>
          <t>Horornis diphone [cantans Group]</t>
        </is>
      </c>
      <c r="D12033" t="str">
        <f>CONCAT("""",A12033,"""")</f>
        <v>"jabwar7"</v>
      </c>
      <c r="E12033" t="str">
        <f>CONCAT(D12033," :  {""common_name"" : """,B12033,""" , ""scientific_name"" : """,C12033,"""},")</f>
        <v>"jabwar7" :  {"common_name" : "Japanese Bush Warbler (Northern)" , "scientific_name" : "Horornis diphone [cantans Group]"},</v>
      </c>
    </row>
    <row r="12034" spans="1:5">
      <c r="A12034" t="inlineStr">
        <is>
          <t>jabwar6</t>
        </is>
      </c>
      <c r="B12034" t="inlineStr">
        <is>
          <t>Japanese Bush Warbler (Bonin)</t>
        </is>
      </c>
      <c r="C12034" t="inlineStr">
        <is>
          <t>Horornis diphone diphone</t>
        </is>
      </c>
      <c r="D12034" t="str">
        <f>CONCAT("""",A12034,"""")</f>
        <v>"jabwar6"</v>
      </c>
      <c r="E12034" t="str">
        <f>CONCAT(D12034," :  {""common_name"" : """,B12034,""" , ""scientific_name"" : """,C12034,"""},")</f>
        <v>"jabwar6" :  {"common_name" : "Japanese Bush Warbler (Bonin)" , "scientific_name" : "Horornis diphone diphone"},</v>
      </c>
    </row>
    <row r="12035" spans="1:5">
      <c r="A12035" t="inlineStr">
        <is>
          <t>manbuw1</t>
        </is>
      </c>
      <c r="B12035" t="inlineStr">
        <is>
          <t>Manchurian Bush Warbler</t>
        </is>
      </c>
      <c r="C12035" t="inlineStr">
        <is>
          <t>Horornis canturians</t>
        </is>
      </c>
      <c r="D12035" t="str">
        <f>CONCAT("""",A12035,"""")</f>
        <v>"manbuw1"</v>
      </c>
      <c r="E12035" t="str">
        <f>CONCAT(D12035," :  {""common_name"" : """,B12035,""" , ""scientific_name"" : """,C12035,"""},")</f>
        <v>"manbuw1" :  {"common_name" : "Manchurian Bush Warbler" , "scientific_name" : "Horornis canturians"},</v>
      </c>
    </row>
    <row r="12036" spans="1:5">
      <c r="A12036" t="inlineStr">
        <is>
          <t>y00747</t>
        </is>
      </c>
      <c r="B12036" t="inlineStr">
        <is>
          <t>Japanese/Manchurian Bush Warbler</t>
        </is>
      </c>
      <c r="C12036" t="inlineStr">
        <is>
          <t>Horornis diphone/canturians</t>
        </is>
      </c>
      <c r="D12036" t="str">
        <f>CONCAT("""",A12036,"""")</f>
        <v>"y00747"</v>
      </c>
      <c r="E12036" t="str">
        <f>CONCAT(D12036," :  {""common_name"" : """,B12036,""" , ""scientific_name"" : """,C12036,"""},")</f>
        <v>"y00747" :  {"common_name" : "Japanese/Manchurian Bush Warbler" , "scientific_name" : "Horornis diphone/canturians"},</v>
      </c>
    </row>
    <row r="12037" spans="1:5">
      <c r="A12037" t="inlineStr">
        <is>
          <t>pabwar1</t>
        </is>
      </c>
      <c r="B12037" t="inlineStr">
        <is>
          <t>Palau Bush Warbler</t>
        </is>
      </c>
      <c r="C12037" t="inlineStr">
        <is>
          <t>Horornis annae</t>
        </is>
      </c>
      <c r="D12037" t="str">
        <f>CONCAT("""",A12037,"""")</f>
        <v>"pabwar1"</v>
      </c>
      <c r="E12037" t="str">
        <f>CONCAT(D12037," :  {""common_name"" : """,B12037,""" , ""scientific_name"" : """,C12037,"""},")</f>
        <v>"pabwar1" :  {"common_name" : "Palau Bush Warbler" , "scientific_name" : "Horornis annae"},</v>
      </c>
    </row>
    <row r="12038" spans="1:5">
      <c r="A12038" t="inlineStr">
        <is>
          <t>tabwar1</t>
        </is>
      </c>
      <c r="B12038" t="inlineStr">
        <is>
          <t>Tanimbar Bush Warbler</t>
        </is>
      </c>
      <c r="C12038" t="inlineStr">
        <is>
          <t>Horornis carolinae</t>
        </is>
      </c>
      <c r="D12038" t="str">
        <f>CONCAT("""",A12038,"""")</f>
        <v>"tabwar1"</v>
      </c>
      <c r="E12038" t="str">
        <f>CONCAT(D12038," :  {""common_name"" : """,B12038,""" , ""scientific_name"" : """,C12038,"""},")</f>
        <v>"tabwar1" :  {"common_name" : "Tanimbar Bush Warbler" , "scientific_name" : "Horornis carolinae"},</v>
      </c>
    </row>
    <row r="12039" spans="1:5">
      <c r="A12039" t="inlineStr">
        <is>
          <t>shawar1</t>
        </is>
      </c>
      <c r="B12039" t="inlineStr">
        <is>
          <t>Shade Warbler</t>
        </is>
      </c>
      <c r="C12039" t="inlineStr">
        <is>
          <t>Horornis parens</t>
        </is>
      </c>
      <c r="D12039" t="str">
        <f>CONCAT("""",A12039,"""")</f>
        <v>"shawar1"</v>
      </c>
      <c r="E12039" t="str">
        <f>CONCAT(D12039," :  {""common_name"" : """,B12039,""" , ""scientific_name"" : """,C12039,"""},")</f>
        <v>"shawar1" :  {"common_name" : "Shade Warbler" , "scientific_name" : "Horornis parens"},</v>
      </c>
    </row>
    <row r="12040" spans="1:5">
      <c r="A12040" t="inlineStr">
        <is>
          <t>odedi1</t>
        </is>
      </c>
      <c r="B12040" t="inlineStr">
        <is>
          <t>Odedi</t>
        </is>
      </c>
      <c r="C12040" t="inlineStr">
        <is>
          <t>Horornis haddeni</t>
        </is>
      </c>
      <c r="D12040" t="str">
        <f>CONCAT("""",A12040,"""")</f>
        <v>"odedi1"</v>
      </c>
      <c r="E12040" t="str">
        <f>CONCAT(D12040," :  {""common_name"" : """,B12040,""" , ""scientific_name"" : """,C12040,"""},")</f>
        <v>"odedi1" :  {"common_name" : "Odedi" , "scientific_name" : "Horornis haddeni"},</v>
      </c>
    </row>
    <row r="12041" spans="1:5">
      <c r="A12041" t="inlineStr">
        <is>
          <t>fibwar1</t>
        </is>
      </c>
      <c r="B12041" t="inlineStr">
        <is>
          <t>Fiji Bush Warbler</t>
        </is>
      </c>
      <c r="C12041" t="inlineStr">
        <is>
          <t>Horornis ruficapilla</t>
        </is>
      </c>
      <c r="D12041" t="str">
        <f>CONCAT("""",A12041,"""")</f>
        <v>"fibwar1"</v>
      </c>
      <c r="E12041" t="str">
        <f>CONCAT(D12041," :  {""common_name"" : """,B12041,""" , ""scientific_name"" : """,C12041,"""},")</f>
        <v>"fibwar1" :  {"common_name" : "Fiji Bush Warbler" , "scientific_name" : "Horornis ruficapilla"},</v>
      </c>
    </row>
    <row r="12042" spans="1:5">
      <c r="A12042" t="inlineStr">
        <is>
          <t>bfbwar1</t>
        </is>
      </c>
      <c r="B12042" t="inlineStr">
        <is>
          <t>Brownish-flanked Bush Warbler</t>
        </is>
      </c>
      <c r="C12042" t="inlineStr">
        <is>
          <t>Horornis fortipes</t>
        </is>
      </c>
      <c r="D12042" t="str">
        <f>CONCAT("""",A12042,"""")</f>
        <v>"bfbwar1"</v>
      </c>
      <c r="E12042" t="str">
        <f>CONCAT(D12042," :  {""common_name"" : """,B12042,""" , ""scientific_name"" : """,C12042,"""},")</f>
        <v>"bfbwar1" :  {"common_name" : "Brownish-flanked Bush Warbler" , "scientific_name" : "Horornis fortipes"},</v>
      </c>
    </row>
    <row r="12043" spans="1:5">
      <c r="A12043" t="inlineStr">
        <is>
          <t>bfbwar2</t>
        </is>
      </c>
      <c r="B12043" t="inlineStr">
        <is>
          <t>Brownish-flanked Bush Warbler (Brownish-flanked)</t>
        </is>
      </c>
      <c r="C12043" t="inlineStr">
        <is>
          <t>Horornis fortipes [fortipes Group]</t>
        </is>
      </c>
      <c r="D12043" t="str">
        <f>CONCAT("""",A12043,"""")</f>
        <v>"bfbwar2"</v>
      </c>
      <c r="E12043" t="str">
        <f>CONCAT(D12043," :  {""common_name"" : """,B12043,""" , ""scientific_name"" : """,C12043,"""},")</f>
        <v>"bfbwar2" :  {"common_name" : "Brownish-flanked Bush Warbler (Brownish-flanked)" , "scientific_name" : "Horornis fortipes [fortipes Group]"},</v>
      </c>
    </row>
    <row r="12044" spans="1:5">
      <c r="A12044" t="inlineStr">
        <is>
          <t>bfbwar3</t>
        </is>
      </c>
      <c r="B12044" t="inlineStr">
        <is>
          <t>Brownish-flanked Bush Warbler (Taiwan)</t>
        </is>
      </c>
      <c r="C12044" t="inlineStr">
        <is>
          <t>Horornis fortipes robustipes</t>
        </is>
      </c>
      <c r="D12044" t="str">
        <f>CONCAT("""",A12044,"""")</f>
        <v>"bfbwar3"</v>
      </c>
      <c r="E12044" t="str">
        <f>CONCAT(D12044," :  {""common_name"" : """,B12044,""" , ""scientific_name"" : """,C12044,"""},")</f>
        <v>"bfbwar3" :  {"common_name" : "Brownish-flanked Bush Warbler (Taiwan)" , "scientific_name" : "Horornis fortipes robustipes"},</v>
      </c>
    </row>
    <row r="12045" spans="1:5">
      <c r="A12045" t="inlineStr">
        <is>
          <t>yebbuw2</t>
        </is>
      </c>
      <c r="B12045" t="inlineStr">
        <is>
          <t>Hume's Bush Warbler</t>
        </is>
      </c>
      <c r="C12045" t="inlineStr">
        <is>
          <t>Horornis brunnescens</t>
        </is>
      </c>
      <c r="D12045" t="str">
        <f>CONCAT("""",A12045,"""")</f>
        <v>"yebbuw2"</v>
      </c>
      <c r="E12045" t="str">
        <f>CONCAT(D12045," :  {""common_name"" : """,B12045,""" , ""scientific_name"" : """,C12045,"""},")</f>
        <v>"yebbuw2" :  {"common_name" : "Hume's Bush Warbler" , "scientific_name" : "Horornis brunnescens"},</v>
      </c>
    </row>
    <row r="12046" spans="1:5">
      <c r="A12046" t="inlineStr">
        <is>
          <t>ybbwar1</t>
        </is>
      </c>
      <c r="B12046" t="inlineStr">
        <is>
          <t>Yellowish-bellied Bush Warbler</t>
        </is>
      </c>
      <c r="C12046" t="inlineStr">
        <is>
          <t>Horornis acanthizoides</t>
        </is>
      </c>
      <c r="D12046" t="str">
        <f>CONCAT("""",A12046,"""")</f>
        <v>"ybbwar1"</v>
      </c>
      <c r="E12046" t="str">
        <f>CONCAT(D12046," :  {""common_name"" : """,B12046,""" , ""scientific_name"" : """,C12046,"""},")</f>
        <v>"ybbwar1" :  {"common_name" : "Yellowish-bellied Bush Warbler" , "scientific_name" : "Horornis acanthizoides"},</v>
      </c>
    </row>
    <row r="12047" spans="1:5">
      <c r="A12047" t="inlineStr">
        <is>
          <t>y00748</t>
        </is>
      </c>
      <c r="B12047" t="inlineStr">
        <is>
          <t>Brownish-flanked/Yellowish-bellied Bush Warbler</t>
        </is>
      </c>
      <c r="C12047" t="inlineStr">
        <is>
          <t>Horornis fortipes/acanthizoides</t>
        </is>
      </c>
      <c r="D12047" t="str">
        <f>CONCAT("""",A12047,"""")</f>
        <v>"y00748"</v>
      </c>
      <c r="E12047" t="str">
        <f>CONCAT(D12047," :  {""common_name"" : """,B12047,""" , ""scientific_name"" : """,C12047,"""},")</f>
        <v>"y00748" :  {"common_name" : "Brownish-flanked/Yellowish-bellied Bush Warbler" , "scientific_name" : "Horornis fortipes/acanthizoides"},</v>
      </c>
    </row>
    <row r="12048" spans="1:5">
      <c r="A12048" t="inlineStr">
        <is>
          <t>abbwar1</t>
        </is>
      </c>
      <c r="B12048" t="inlineStr">
        <is>
          <t>Aberrant Bush Warbler</t>
        </is>
      </c>
      <c r="C12048" t="inlineStr">
        <is>
          <t>Horornis flavolivaceus</t>
        </is>
      </c>
      <c r="D12048" t="str">
        <f>CONCAT("""",A12048,"""")</f>
        <v>"abbwar1"</v>
      </c>
      <c r="E12048" t="str">
        <f>CONCAT(D12048," :  {""common_name"" : """,B12048,""" , ""scientific_name"" : """,C12048,"""},")</f>
        <v>"abbwar1" :  {"common_name" : "Aberrant Bush Warbler" , "scientific_name" : "Horornis flavolivaceus"},</v>
      </c>
    </row>
    <row r="12049" spans="1:5">
      <c r="A12049" t="inlineStr">
        <is>
          <t>subwar4</t>
        </is>
      </c>
      <c r="B12049" t="inlineStr">
        <is>
          <t>Aberrant Bush Warbler (Sunda)</t>
        </is>
      </c>
      <c r="C12049" t="inlineStr">
        <is>
          <t>Horornis flavolivaceus [vulcanius Group]</t>
        </is>
      </c>
      <c r="D12049" t="str">
        <f>CONCAT("""",A12049,"""")</f>
        <v>"subwar4"</v>
      </c>
      <c r="E12049" t="str">
        <f>CONCAT(D12049," :  {""common_name"" : """,B12049,""" , ""scientific_name"" : """,C12049,"""},")</f>
        <v>"subwar4" :  {"common_name" : "Aberrant Bush Warbler (Sunda)" , "scientific_name" : "Horornis flavolivaceus [vulcanius Group]"},</v>
      </c>
    </row>
    <row r="12050" spans="1:5">
      <c r="A12050" t="inlineStr">
        <is>
          <t>abbwar2</t>
        </is>
      </c>
      <c r="B12050" t="inlineStr">
        <is>
          <t>Aberrant Bush Warbler (Aberrant)</t>
        </is>
      </c>
      <c r="C12050" t="inlineStr">
        <is>
          <t>Horornis flavolivaceus [flavolivaceus Group]</t>
        </is>
      </c>
      <c r="D12050" t="str">
        <f>CONCAT("""",A12050,"""")</f>
        <v>"abbwar2"</v>
      </c>
      <c r="E12050" t="str">
        <f>CONCAT(D12050," :  {""common_name"" : """,B12050,""" , ""scientific_name"" : """,C12050,"""},")</f>
        <v>"abbwar2" :  {"common_name" : "Aberrant Bush Warbler (Aberrant)" , "scientific_name" : "Horornis flavolivaceus [flavolivaceus Group]"},</v>
      </c>
    </row>
    <row r="12051" spans="1:5">
      <c r="A12051" t="inlineStr">
        <is>
          <t>abbwar3</t>
        </is>
      </c>
      <c r="B12051" t="inlineStr">
        <is>
          <t>Aberrant Bush Warbler (Perplexing)</t>
        </is>
      </c>
      <c r="C12051" t="inlineStr">
        <is>
          <t>Horornis flavolivaceus intricatus/oblitus</t>
        </is>
      </c>
      <c r="D12051" t="str">
        <f>CONCAT("""",A12051,"""")</f>
        <v>"abbwar3"</v>
      </c>
      <c r="E12051" t="str">
        <f>CONCAT(D12051," :  {""common_name"" : """,B12051,""" , ""scientific_name"" : """,C12051,"""},")</f>
        <v>"abbwar3" :  {"common_name" : "Aberrant Bush Warbler (Perplexing)" , "scientific_name" : "Horornis flavolivaceus intricatus/oblitus"},</v>
      </c>
    </row>
    <row r="12052" spans="1:5">
      <c r="A12052" t="inlineStr">
        <is>
          <t>buswar1</t>
        </is>
      </c>
      <c r="B12052" t="inlineStr">
        <is>
          <t>bush warbler sp.</t>
        </is>
      </c>
      <c r="C12052" t="inlineStr">
        <is>
          <t>Horornis sp.</t>
        </is>
      </c>
      <c r="D12052" t="str">
        <f>CONCAT("""",A12052,"""")</f>
        <v>"buswar1"</v>
      </c>
      <c r="E12052" t="str">
        <f>CONCAT(D12052," :  {""common_name"" : """,B12052,""" , ""scientific_name"" : """,C12052,"""},")</f>
        <v>"buswar1" :  {"common_name" : "bush warbler sp." , "scientific_name" : "Horornis sp."},</v>
      </c>
    </row>
    <row r="12053" spans="1:5">
      <c r="A12053" t="inlineStr">
        <is>
          <t>wbtwar1</t>
        </is>
      </c>
      <c r="B12053" t="inlineStr">
        <is>
          <t>White-browed Tit-Warbler</t>
        </is>
      </c>
      <c r="C12053" t="inlineStr">
        <is>
          <t>Leptopoecile sophiae</t>
        </is>
      </c>
      <c r="D12053" t="str">
        <f>CONCAT("""",A12053,"""")</f>
        <v>"wbtwar1"</v>
      </c>
      <c r="E12053" t="str">
        <f>CONCAT(D12053," :  {""common_name"" : """,B12053,""" , ""scientific_name"" : """,C12053,"""},")</f>
        <v>"wbtwar1" :  {"common_name" : "White-browed Tit-Warbler" , "scientific_name" : "Leptopoecile sophiae"},</v>
      </c>
    </row>
    <row r="12054" spans="1:5">
      <c r="A12054" t="inlineStr">
        <is>
          <t>crtwar1</t>
        </is>
      </c>
      <c r="B12054" t="inlineStr">
        <is>
          <t>Crested Tit-Warbler</t>
        </is>
      </c>
      <c r="C12054" t="inlineStr">
        <is>
          <t>Leptopoecile elegans</t>
        </is>
      </c>
      <c r="D12054" t="str">
        <f>CONCAT("""",A12054,"""")</f>
        <v>"crtwar1"</v>
      </c>
      <c r="E12054" t="str">
        <f>CONCAT(D12054," :  {""common_name"" : """,B12054,""" , ""scientific_name"" : """,C12054,"""},")</f>
        <v>"crtwar1" :  {"common_name" : "Crested Tit-Warbler" , "scientific_name" : "Leptopoecile elegans"},</v>
      </c>
    </row>
    <row r="12055" spans="1:5">
      <c r="A12055" t="inlineStr">
        <is>
          <t>lottit1</t>
        </is>
      </c>
      <c r="B12055" t="inlineStr">
        <is>
          <t>Long-tailed Tit</t>
        </is>
      </c>
      <c r="C12055" t="inlineStr">
        <is>
          <t>Aegithalos caudatus</t>
        </is>
      </c>
      <c r="D12055" t="str">
        <f>CONCAT("""",A12055,"""")</f>
        <v>"lottit1"</v>
      </c>
      <c r="E12055" t="str">
        <f>CONCAT(D12055," :  {""common_name"" : """,B12055,""" , ""scientific_name"" : """,C12055,"""},")</f>
        <v>"lottit1" :  {"common_name" : "Long-tailed Tit" , "scientific_name" : "Aegithalos caudatus"},</v>
      </c>
    </row>
    <row r="12056" spans="1:5">
      <c r="A12056" t="inlineStr">
        <is>
          <t>lottit2</t>
        </is>
      </c>
      <c r="B12056" t="inlineStr">
        <is>
          <t>Long-tailed Tit (caudatus)</t>
        </is>
      </c>
      <c r="C12056" t="inlineStr">
        <is>
          <t>Aegithalos caudatus caudatus</t>
        </is>
      </c>
      <c r="D12056" t="str">
        <f>CONCAT("""",A12056,"""")</f>
        <v>"lottit2"</v>
      </c>
      <c r="E12056" t="str">
        <f>CONCAT(D12056," :  {""common_name"" : """,B12056,""" , ""scientific_name"" : """,C12056,"""},")</f>
        <v>"lottit2" :  {"common_name" : "Long-tailed Tit (caudatus)" , "scientific_name" : "Aegithalos caudatus caudatus"},</v>
      </c>
    </row>
    <row r="12057" spans="1:5">
      <c r="A12057" t="inlineStr">
        <is>
          <t>lottit3</t>
        </is>
      </c>
      <c r="B12057" t="inlineStr">
        <is>
          <t>Long-tailed Tit (europaeus Group)</t>
        </is>
      </c>
      <c r="C12057" t="inlineStr">
        <is>
          <t>Aegithalos caudatus [europaeus Group]</t>
        </is>
      </c>
      <c r="D12057" t="str">
        <f>CONCAT("""",A12057,"""")</f>
        <v>"lottit3"</v>
      </c>
      <c r="E12057" t="str">
        <f>CONCAT(D12057," :  {""common_name"" : """,B12057,""" , ""scientific_name"" : """,C12057,"""},")</f>
        <v>"lottit3" :  {"common_name" : "Long-tailed Tit (europaeus Group)" , "scientific_name" : "Aegithalos caudatus [europaeus Group]"},</v>
      </c>
    </row>
    <row r="12058" spans="1:5">
      <c r="A12058" t="inlineStr">
        <is>
          <t>lottit4</t>
        </is>
      </c>
      <c r="B12058" t="inlineStr">
        <is>
          <t>Long-tailed Tit (alpinus Group)</t>
        </is>
      </c>
      <c r="C12058" t="inlineStr">
        <is>
          <t>Aegithalos caudatus [alpinus Group]</t>
        </is>
      </c>
      <c r="D12058" t="str">
        <f>CONCAT("""",A12058,"""")</f>
        <v>"lottit4"</v>
      </c>
      <c r="E12058" t="str">
        <f>CONCAT(D12058," :  {""common_name"" : """,B12058,""" , ""scientific_name"" : """,C12058,"""},")</f>
        <v>"lottit4" :  {"common_name" : "Long-tailed Tit (alpinus Group)" , "scientific_name" : "Aegithalos caudatus [alpinus Group]"},</v>
      </c>
    </row>
    <row r="12059" spans="1:5">
      <c r="A12059" t="inlineStr">
        <is>
          <t>lottit5</t>
        </is>
      </c>
      <c r="B12059" t="inlineStr">
        <is>
          <t>Silver-throated Tit</t>
        </is>
      </c>
      <c r="C12059" t="inlineStr">
        <is>
          <t>Aegithalos glaucogularis</t>
        </is>
      </c>
      <c r="D12059" t="str">
        <f>CONCAT("""",A12059,"""")</f>
        <v>"lottit5"</v>
      </c>
      <c r="E12059" t="str">
        <f>CONCAT(D12059," :  {""common_name"" : """,B12059,""" , ""scientific_name"" : """,C12059,"""},")</f>
        <v>"lottit5" :  {"common_name" : "Silver-throated Tit" , "scientific_name" : "Aegithalos glaucogularis"},</v>
      </c>
    </row>
    <row r="12060" spans="1:5">
      <c r="A12060" t="inlineStr">
        <is>
          <t>whctit1</t>
        </is>
      </c>
      <c r="B12060" t="inlineStr">
        <is>
          <t>White-cheeked Tit</t>
        </is>
      </c>
      <c r="C12060" t="inlineStr">
        <is>
          <t>Aegithalos leucogenys</t>
        </is>
      </c>
      <c r="D12060" t="str">
        <f>CONCAT("""",A12060,"""")</f>
        <v>"whctit1"</v>
      </c>
      <c r="E12060" t="str">
        <f>CONCAT(D12060," :  {""common_name"" : """,B12060,""" , ""scientific_name"" : """,C12060,"""},")</f>
        <v>"whctit1" :  {"common_name" : "White-cheeked Tit" , "scientific_name" : "Aegithalos leucogenys"},</v>
      </c>
    </row>
    <row r="12061" spans="1:5">
      <c r="A12061" t="inlineStr">
        <is>
          <t>blttit2</t>
        </is>
      </c>
      <c r="B12061" t="inlineStr">
        <is>
          <t>Black-throated Tit</t>
        </is>
      </c>
      <c r="C12061" t="inlineStr">
        <is>
          <t>Aegithalos concinnus</t>
        </is>
      </c>
      <c r="D12061" t="str">
        <f>CONCAT("""",A12061,"""")</f>
        <v>"blttit2"</v>
      </c>
      <c r="E12061" t="str">
        <f>CONCAT(D12061," :  {""common_name"" : """,B12061,""" , ""scientific_name"" : """,C12061,"""},")</f>
        <v>"blttit2" :  {"common_name" : "Black-throated Tit" , "scientific_name" : "Aegithalos concinnus"},</v>
      </c>
    </row>
    <row r="12062" spans="1:5">
      <c r="A12062" t="inlineStr">
        <is>
          <t>bkttit1</t>
        </is>
      </c>
      <c r="B12062" t="inlineStr">
        <is>
          <t>Black-throated Tit (Black-throated)</t>
        </is>
      </c>
      <c r="C12062" t="inlineStr">
        <is>
          <t>Aegithalos concinnus [concinnus Group]</t>
        </is>
      </c>
      <c r="D12062" t="str">
        <f>CONCAT("""",A12062,"""")</f>
        <v>"bkttit1"</v>
      </c>
      <c r="E12062" t="str">
        <f>CONCAT(D12062," :  {""common_name"" : """,B12062,""" , ""scientific_name"" : """,C12062,"""},")</f>
        <v>"bkttit1" :  {"common_name" : "Black-throated Tit (Black-throated)" , "scientific_name" : "Aegithalos concinnus [concinnus Group]"},</v>
      </c>
    </row>
    <row r="12063" spans="1:5">
      <c r="A12063" t="inlineStr">
        <is>
          <t>bkttit3</t>
        </is>
      </c>
      <c r="B12063" t="inlineStr">
        <is>
          <t>Black-throated Tit (Red-headed)</t>
        </is>
      </c>
      <c r="C12063" t="inlineStr">
        <is>
          <t>Aegithalos concinnus iredalei</t>
        </is>
      </c>
      <c r="D12063" t="str">
        <f>CONCAT("""",A12063,"""")</f>
        <v>"bkttit3"</v>
      </c>
      <c r="E12063" t="str">
        <f>CONCAT(D12063," :  {""common_name"" : """,B12063,""" , ""scientific_name"" : """,C12063,"""},")</f>
        <v>"bkttit3" :  {"common_name" : "Black-throated Tit (Red-headed)" , "scientific_name" : "Aegithalos concinnus iredalei"},</v>
      </c>
    </row>
    <row r="12064" spans="1:5">
      <c r="A12064" t="inlineStr">
        <is>
          <t>bkttit2</t>
        </is>
      </c>
      <c r="B12064" t="inlineStr">
        <is>
          <t>Black-throated Tit (Gray-crowned)</t>
        </is>
      </c>
      <c r="C12064" t="inlineStr">
        <is>
          <t>Aegithalos concinnus annamensis</t>
        </is>
      </c>
      <c r="D12064" t="str">
        <f>CONCAT("""",A12064,"""")</f>
        <v>"bkttit2"</v>
      </c>
      <c r="E12064" t="str">
        <f>CONCAT(D12064," :  {""common_name"" : """,B12064,""" , ""scientific_name"" : """,C12064,"""},")</f>
        <v>"bkttit2" :  {"common_name" : "Black-throated Tit (Gray-crowned)" , "scientific_name" : "Aegithalos concinnus annamensis"},</v>
      </c>
    </row>
    <row r="12065" spans="1:5">
      <c r="A12065" t="inlineStr">
        <is>
          <t>whttit1</t>
        </is>
      </c>
      <c r="B12065" t="inlineStr">
        <is>
          <t>White-throated Tit</t>
        </is>
      </c>
      <c r="C12065" t="inlineStr">
        <is>
          <t>Aegithalos niveogularis</t>
        </is>
      </c>
      <c r="D12065" t="str">
        <f>CONCAT("""",A12065,"""")</f>
        <v>"whttit1"</v>
      </c>
      <c r="E12065" t="str">
        <f>CONCAT(D12065," :  {""common_name"" : """,B12065,""" , ""scientific_name"" : """,C12065,"""},")</f>
        <v>"whttit1" :  {"common_name" : "White-throated Tit" , "scientific_name" : "Aegithalos niveogularis"},</v>
      </c>
    </row>
    <row r="12066" spans="1:5">
      <c r="A12066" t="inlineStr">
        <is>
          <t>bkbtit3</t>
        </is>
      </c>
      <c r="B12066" t="inlineStr">
        <is>
          <t>Black-browed Tit</t>
        </is>
      </c>
      <c r="C12066" t="inlineStr">
        <is>
          <t>Aegithalos iouschistos</t>
        </is>
      </c>
      <c r="D12066" t="str">
        <f>CONCAT("""",A12066,"""")</f>
        <v>"bkbtit3"</v>
      </c>
      <c r="E12066" t="str">
        <f>CONCAT(D12066," :  {""common_name"" : """,B12066,""" , ""scientific_name"" : """,C12066,"""},")</f>
        <v>"bkbtit3" :  {"common_name" : "Black-browed Tit" , "scientific_name" : "Aegithalos iouschistos"},</v>
      </c>
    </row>
    <row r="12067" spans="1:5">
      <c r="A12067" t="inlineStr">
        <is>
          <t>bkbtit5</t>
        </is>
      </c>
      <c r="B12067" t="inlineStr">
        <is>
          <t>Black-browed Tit (Rufous-fronted)</t>
        </is>
      </c>
      <c r="C12067" t="inlineStr">
        <is>
          <t>Aegithalos iouschistos iouschistos</t>
        </is>
      </c>
      <c r="D12067" t="str">
        <f>CONCAT("""",A12067,"""")</f>
        <v>"bkbtit5"</v>
      </c>
      <c r="E12067" t="str">
        <f>CONCAT(D12067," :  {""common_name"" : """,B12067,""" , ""scientific_name"" : """,C12067,"""},")</f>
        <v>"bkbtit5" :  {"common_name" : "Black-browed Tit (Rufous-fronted)" , "scientific_name" : "Aegithalos iouschistos iouschistos"},</v>
      </c>
    </row>
    <row r="12068" spans="1:5">
      <c r="A12068" t="inlineStr">
        <is>
          <t>bkbtit6</t>
        </is>
      </c>
      <c r="B12068" t="inlineStr">
        <is>
          <t>Black-browed Tit (Burmese)</t>
        </is>
      </c>
      <c r="C12068" t="inlineStr">
        <is>
          <t>Aegithalos iouschistos sharpei</t>
        </is>
      </c>
      <c r="D12068" t="str">
        <f>CONCAT("""",A12068,"""")</f>
        <v>"bkbtit6"</v>
      </c>
      <c r="E12068" t="str">
        <f>CONCAT(D12068," :  {""common_name"" : """,B12068,""" , ""scientific_name"" : """,C12068,"""},")</f>
        <v>"bkbtit6" :  {"common_name" : "Black-browed Tit (Burmese)" , "scientific_name" : "Aegithalos iouschistos sharpei"},</v>
      </c>
    </row>
    <row r="12069" spans="1:5">
      <c r="A12069" t="inlineStr">
        <is>
          <t>bkbtit4</t>
        </is>
      </c>
      <c r="B12069" t="inlineStr">
        <is>
          <t>Black-browed Tit (Black-browed)</t>
        </is>
      </c>
      <c r="C12069" t="inlineStr">
        <is>
          <t>Aegithalos iouschistos bonvaloti/obscuratus</t>
        </is>
      </c>
      <c r="D12069" t="str">
        <f>CONCAT("""",A12069,"""")</f>
        <v>"bkbtit4"</v>
      </c>
      <c r="E12069" t="str">
        <f>CONCAT(D12069," :  {""common_name"" : """,B12069,""" , ""scientific_name"" : """,C12069,"""},")</f>
        <v>"bkbtit4" :  {"common_name" : "Black-browed Tit (Black-browed)" , "scientific_name" : "Aegithalos iouschistos bonvaloti/obscuratus"},</v>
      </c>
    </row>
    <row r="12070" spans="1:5">
      <c r="A12070" t="inlineStr">
        <is>
          <t>sootit1</t>
        </is>
      </c>
      <c r="B12070" t="inlineStr">
        <is>
          <t>Sooty Tit</t>
        </is>
      </c>
      <c r="C12070" t="inlineStr">
        <is>
          <t>Aegithalos fuliginosus</t>
        </is>
      </c>
      <c r="D12070" t="str">
        <f>CONCAT("""",A12070,"""")</f>
        <v>"sootit1"</v>
      </c>
      <c r="E12070" t="str">
        <f>CONCAT(D12070," :  {""common_name"" : """,B12070,""" , ""scientific_name"" : """,C12070,"""},")</f>
        <v>"sootit1" :  {"common_name" : "Sooty Tit" , "scientific_name" : "Aegithalos fuliginosus"},</v>
      </c>
    </row>
    <row r="12071" spans="1:5">
      <c r="A12071" t="inlineStr">
        <is>
          <t>pygtit1</t>
        </is>
      </c>
      <c r="B12071" t="inlineStr">
        <is>
          <t>Pygmy Tit</t>
        </is>
      </c>
      <c r="C12071" t="inlineStr">
        <is>
          <t>Aegithalos exilis</t>
        </is>
      </c>
      <c r="D12071" t="str">
        <f>CONCAT("""",A12071,"""")</f>
        <v>"pygtit1"</v>
      </c>
      <c r="E12071" t="str">
        <f>CONCAT(D12071," :  {""common_name"" : """,B12071,""" , ""scientific_name"" : """,C12071,"""},")</f>
        <v>"pygtit1" :  {"common_name" : "Pygmy Tit" , "scientific_name" : "Aegithalos exilis"},</v>
      </c>
    </row>
    <row r="12072" spans="1:5">
      <c r="A12072" t="inlineStr">
        <is>
          <t>bushti</t>
        </is>
      </c>
      <c r="B12072" t="inlineStr">
        <is>
          <t>Bushtit</t>
        </is>
      </c>
      <c r="C12072" t="inlineStr">
        <is>
          <t>Psaltriparus minimus</t>
        </is>
      </c>
      <c r="D12072" t="str">
        <f>CONCAT("""",A12072,"""")</f>
        <v>"bushti"</v>
      </c>
      <c r="E12072" t="str">
        <f>CONCAT(D12072," :  {""common_name"" : """,B12072,""" , ""scientific_name"" : """,C12072,"""},")</f>
        <v>"bushti" :  {"common_name" : "Bushtit" , "scientific_name" : "Psaltriparus minimus"},</v>
      </c>
    </row>
    <row r="12073" spans="1:5">
      <c r="A12073" t="inlineStr">
        <is>
          <t>bushti1</t>
        </is>
      </c>
      <c r="B12073" t="inlineStr">
        <is>
          <t>Bushtit (Pacific)</t>
        </is>
      </c>
      <c r="C12073" t="inlineStr">
        <is>
          <t>Psaltriparus minimus [minimus Group]</t>
        </is>
      </c>
      <c r="D12073" t="str">
        <f>CONCAT("""",A12073,"""")</f>
        <v>"bushti1"</v>
      </c>
      <c r="E12073" t="str">
        <f>CONCAT(D12073," :  {""common_name"" : """,B12073,""" , ""scientific_name"" : """,C12073,"""},")</f>
        <v>"bushti1" :  {"common_name" : "Bushtit (Pacific)" , "scientific_name" : "Psaltriparus minimus [minimus Group]"},</v>
      </c>
    </row>
    <row r="12074" spans="1:5">
      <c r="A12074" t="inlineStr">
        <is>
          <t>bushti2</t>
        </is>
      </c>
      <c r="B12074" t="inlineStr">
        <is>
          <t>Bushtit (Interior)</t>
        </is>
      </c>
      <c r="C12074" t="inlineStr">
        <is>
          <t>Psaltriparus minimus plumbeus</t>
        </is>
      </c>
      <c r="D12074" t="str">
        <f>CONCAT("""",A12074,"""")</f>
        <v>"bushti2"</v>
      </c>
      <c r="E12074" t="str">
        <f>CONCAT(D12074," :  {""common_name"" : """,B12074,""" , ""scientific_name"" : """,C12074,"""},")</f>
        <v>"bushti2" :  {"common_name" : "Bushtit (Interior)" , "scientific_name" : "Psaltriparus minimus plumbeus"},</v>
      </c>
    </row>
    <row r="12075" spans="1:5">
      <c r="A12075" t="inlineStr">
        <is>
          <t>bkebus</t>
        </is>
      </c>
      <c r="B12075" t="inlineStr">
        <is>
          <t>Bushtit (melanotis Group)</t>
        </is>
      </c>
      <c r="C12075" t="inlineStr">
        <is>
          <t>Psaltriparus minimus [melanotis Group]</t>
        </is>
      </c>
      <c r="D12075" t="str">
        <f>CONCAT("""",A12075,"""")</f>
        <v>"bkebus"</v>
      </c>
      <c r="E12075" t="str">
        <f>CONCAT(D12075," :  {""common_name"" : """,B12075,""" , ""scientific_name"" : """,C12075,"""},")</f>
        <v>"bkebus" :  {"common_name" : "Bushtit (melanotis Group)" , "scientific_name" : "Psaltriparus minimus [melanotis Group]"},</v>
      </c>
    </row>
    <row r="12076" spans="1:5">
      <c r="A12076" t="inlineStr">
        <is>
          <t>blackc1</t>
        </is>
      </c>
      <c r="B12076" t="inlineStr">
        <is>
          <t>Eurasian Blackcap</t>
        </is>
      </c>
      <c r="C12076" t="inlineStr">
        <is>
          <t>Sylvia atricapilla</t>
        </is>
      </c>
      <c r="D12076" t="str">
        <f>CONCAT("""",A12076,"""")</f>
        <v>"blackc1"</v>
      </c>
      <c r="E12076" t="str">
        <f>CONCAT(D12076," :  {""common_name"" : """,B12076,""" , ""scientific_name"" : """,C12076,"""},")</f>
        <v>"blackc1" :  {"common_name" : "Eurasian Blackcap" , "scientific_name" : "Sylvia atricapilla"},</v>
      </c>
    </row>
    <row r="12077" spans="1:5">
      <c r="A12077" t="inlineStr">
        <is>
          <t>garwar1</t>
        </is>
      </c>
      <c r="B12077" t="inlineStr">
        <is>
          <t>Garden Warbler</t>
        </is>
      </c>
      <c r="C12077" t="inlineStr">
        <is>
          <t>Sylvia borin</t>
        </is>
      </c>
      <c r="D12077" t="str">
        <f>CONCAT("""",A12077,"""")</f>
        <v>"garwar1"</v>
      </c>
      <c r="E12077" t="str">
        <f>CONCAT(D12077," :  {""common_name"" : """,B12077,""" , ""scientific_name"" : """,C12077,"""},")</f>
        <v>"garwar1" :  {"common_name" : "Garden Warbler" , "scientific_name" : "Sylvia borin"},</v>
      </c>
    </row>
    <row r="12078" spans="1:5">
      <c r="A12078" t="inlineStr">
        <is>
          <t>dohthb1</t>
        </is>
      </c>
      <c r="B12078" t="inlineStr">
        <is>
          <t>Dohrn's Thrush-Babbler</t>
        </is>
      </c>
      <c r="C12078" t="inlineStr">
        <is>
          <t>Sylvia dohrni</t>
        </is>
      </c>
      <c r="D12078" t="str">
        <f>CONCAT("""",A12078,"""")</f>
        <v>"dohthb1"</v>
      </c>
      <c r="E12078" t="str">
        <f>CONCAT(D12078," :  {""common_name"" : """,B12078,""" , ""scientific_name"" : """,C12078,"""},")</f>
        <v>"dohthb1" :  {"common_name" : "Dohrn's Thrush-Babbler" , "scientific_name" : "Sylvia dohrni"},</v>
      </c>
    </row>
    <row r="12079" spans="1:5">
      <c r="A12079" t="inlineStr">
        <is>
          <t>abycat1</t>
        </is>
      </c>
      <c r="B12079" t="inlineStr">
        <is>
          <t>Abyssinian Catbird</t>
        </is>
      </c>
      <c r="C12079" t="inlineStr">
        <is>
          <t>Sylvia galinieri</t>
        </is>
      </c>
      <c r="D12079" t="str">
        <f>CONCAT("""",A12079,"""")</f>
        <v>"abycat1"</v>
      </c>
      <c r="E12079" t="str">
        <f>CONCAT(D12079," :  {""common_name"" : """,B12079,""" , ""scientific_name"" : """,C12079,"""},")</f>
        <v>"abycat1" :  {"common_name" : "Abyssinian Catbird" , "scientific_name" : "Sylvia galinieri"},</v>
      </c>
    </row>
    <row r="12080" spans="1:5">
      <c r="A12080" t="inlineStr">
        <is>
          <t>busbla1</t>
        </is>
      </c>
      <c r="B12080" t="inlineStr">
        <is>
          <t>Bush Blackcap</t>
        </is>
      </c>
      <c r="C12080" t="inlineStr">
        <is>
          <t>Sylvia nigricapillus</t>
        </is>
      </c>
      <c r="D12080" t="str">
        <f>CONCAT("""",A12080,"""")</f>
        <v>"busbla1"</v>
      </c>
      <c r="E12080" t="str">
        <f>CONCAT(D12080," :  {""common_name"" : """,B12080,""" , ""scientific_name"" : """,C12080,"""},")</f>
        <v>"busbla1" :  {"common_name" : "Bush Blackcap" , "scientific_name" : "Sylvia nigricapillus"},</v>
      </c>
    </row>
    <row r="12081" spans="1:5">
      <c r="A12081" t="inlineStr">
        <is>
          <t>afhbab1</t>
        </is>
      </c>
      <c r="B12081" t="inlineStr">
        <is>
          <t>African Hill Babbler</t>
        </is>
      </c>
      <c r="C12081" t="inlineStr">
        <is>
          <t>Sylvia abyssinica</t>
        </is>
      </c>
      <c r="D12081" t="str">
        <f>CONCAT("""",A12081,"""")</f>
        <v>"afhbab1"</v>
      </c>
      <c r="E12081" t="str">
        <f>CONCAT(D12081," :  {""common_name"" : """,B12081,""" , ""scientific_name"" : """,C12081,"""},")</f>
        <v>"afhbab1" :  {"common_name" : "African Hill Babbler" , "scientific_name" : "Sylvia abyssinica"},</v>
      </c>
    </row>
    <row r="12082" spans="1:5">
      <c r="A12082" t="inlineStr">
        <is>
          <t>afhbab4</t>
        </is>
      </c>
      <c r="B12082" t="inlineStr">
        <is>
          <t>African Hill Babbler (Mt. Cameroon)</t>
        </is>
      </c>
      <c r="C12082" t="inlineStr">
        <is>
          <t>Sylvia abyssinica monachus</t>
        </is>
      </c>
      <c r="D12082" t="str">
        <f>CONCAT("""",A12082,"""")</f>
        <v>"afhbab4"</v>
      </c>
      <c r="E12082" t="str">
        <f>CONCAT(D12082," :  {""common_name"" : """,B12082,""" , ""scientific_name"" : """,C12082,"""},")</f>
        <v>"afhbab4" :  {"common_name" : "African Hill Babbler (Mt. Cameroon)" , "scientific_name" : "Sylvia abyssinica monachus"},</v>
      </c>
    </row>
    <row r="12083" spans="1:5">
      <c r="A12083" t="inlineStr">
        <is>
          <t>afhbab5</t>
        </is>
      </c>
      <c r="B12083" t="inlineStr">
        <is>
          <t>African Hill Babbler (Claude's)</t>
        </is>
      </c>
      <c r="C12083" t="inlineStr">
        <is>
          <t>Sylvia abyssinica claudei</t>
        </is>
      </c>
      <c r="D12083" t="str">
        <f>CONCAT("""",A12083,"""")</f>
        <v>"afhbab5"</v>
      </c>
      <c r="E12083" t="str">
        <f>CONCAT(D12083," :  {""common_name"" : """,B12083,""" , ""scientific_name"" : """,C12083,"""},")</f>
        <v>"afhbab5" :  {"common_name" : "African Hill Babbler (Claude's)" , "scientific_name" : "Sylvia abyssinica claudei"},</v>
      </c>
    </row>
    <row r="12084" spans="1:5">
      <c r="A12084" t="inlineStr">
        <is>
          <t>afhbab6</t>
        </is>
      </c>
      <c r="B12084" t="inlineStr">
        <is>
          <t>African Hill Babbler (Stierling's)</t>
        </is>
      </c>
      <c r="C12084" t="inlineStr">
        <is>
          <t>Sylvia abyssinica stierlingi</t>
        </is>
      </c>
      <c r="D12084" t="str">
        <f>CONCAT("""",A12084,"""")</f>
        <v>"afhbab6"</v>
      </c>
      <c r="E12084" t="str">
        <f>CONCAT(D12084," :  {""common_name"" : """,B12084,""" , ""scientific_name"" : """,C12084,"""},")</f>
        <v>"afhbab6" :  {"common_name" : "African Hill Babbler (Stierling's)" , "scientific_name" : "Sylvia abyssinica stierlingi"},</v>
      </c>
    </row>
    <row r="12085" spans="1:5">
      <c r="A12085" t="inlineStr">
        <is>
          <t>afhbab2</t>
        </is>
      </c>
      <c r="B12085" t="inlineStr">
        <is>
          <t>African Hill Babbler (African)</t>
        </is>
      </c>
      <c r="C12085" t="inlineStr">
        <is>
          <t>Sylvia abyssinica abyssinica/stictigula</t>
        </is>
      </c>
      <c r="D12085" t="str">
        <f>CONCAT("""",A12085,"""")</f>
        <v>"afhbab2"</v>
      </c>
      <c r="E12085" t="str">
        <f>CONCAT(D12085," :  {""common_name"" : """,B12085,""" , ""scientific_name"" : """,C12085,"""},")</f>
        <v>"afhbab2" :  {"common_name" : "African Hill Babbler (African)" , "scientific_name" : "Sylvia abyssinica abyssinica/stictigula"},</v>
      </c>
    </row>
    <row r="12086" spans="1:5">
      <c r="A12086" t="inlineStr">
        <is>
          <t>afhbab3</t>
        </is>
      </c>
      <c r="B12086" t="inlineStr">
        <is>
          <t>Rwenzori Hill Babbler</t>
        </is>
      </c>
      <c r="C12086" t="inlineStr">
        <is>
          <t>Sylvia atriceps</t>
        </is>
      </c>
      <c r="D12086" t="str">
        <f>CONCAT("""",A12086,"""")</f>
        <v>"afhbab3"</v>
      </c>
      <c r="E12086" t="str">
        <f>CONCAT(D12086," :  {""common_name"" : """,B12086,""" , ""scientific_name"" : """,C12086,"""},")</f>
        <v>"afhbab3" :  {"common_name" : "Rwenzori Hill Babbler" , "scientific_name" : "Sylvia atriceps"},</v>
      </c>
    </row>
    <row r="12087" spans="1:5">
      <c r="A12087" t="inlineStr">
        <is>
          <t>barwar1</t>
        </is>
      </c>
      <c r="B12087" t="inlineStr">
        <is>
          <t>Barred Warbler</t>
        </is>
      </c>
      <c r="C12087" t="inlineStr">
        <is>
          <t>Curruca nisoria</t>
        </is>
      </c>
      <c r="D12087" t="str">
        <f>CONCAT("""",A12087,"""")</f>
        <v>"barwar1"</v>
      </c>
      <c r="E12087" t="str">
        <f>CONCAT(D12087," :  {""common_name"" : """,B12087,""" , ""scientific_name"" : """,C12087,"""},")</f>
        <v>"barwar1" :  {"common_name" : "Barred Warbler" , "scientific_name" : "Curruca nisoria"},</v>
      </c>
    </row>
    <row r="12088" spans="1:5">
      <c r="A12088" t="inlineStr">
        <is>
          <t>laywar2</t>
        </is>
      </c>
      <c r="B12088" t="inlineStr">
        <is>
          <t>Layard's Warbler</t>
        </is>
      </c>
      <c r="C12088" t="inlineStr">
        <is>
          <t>Curruca layardi</t>
        </is>
      </c>
      <c r="D12088" t="str">
        <f>CONCAT("""",A12088,"""")</f>
        <v>"laywar2"</v>
      </c>
      <c r="E12088" t="str">
        <f>CONCAT(D12088," :  {""common_name"" : """,B12088,""" , ""scientific_name"" : """,C12088,"""},")</f>
        <v>"laywar2" :  {"common_name" : "Layard's Warbler" , "scientific_name" : "Curruca layardi"},</v>
      </c>
    </row>
    <row r="12089" spans="1:5">
      <c r="A12089" t="inlineStr">
        <is>
          <t>banwar2</t>
        </is>
      </c>
      <c r="B12089" t="inlineStr">
        <is>
          <t>Banded Parisoma</t>
        </is>
      </c>
      <c r="C12089" t="inlineStr">
        <is>
          <t>Curruca boehmi</t>
        </is>
      </c>
      <c r="D12089" t="str">
        <f>CONCAT("""",A12089,"""")</f>
        <v>"banwar2"</v>
      </c>
      <c r="E12089" t="str">
        <f>CONCAT(D12089," :  {""common_name"" : """,B12089,""" , ""scientific_name"" : """,C12089,"""},")</f>
        <v>"banwar2" :  {"common_name" : "Banded Parisoma" , "scientific_name" : "Curruca boehmi"},</v>
      </c>
    </row>
    <row r="12090" spans="1:5">
      <c r="A12090" t="inlineStr">
        <is>
          <t>ruvwar2</t>
        </is>
      </c>
      <c r="B12090" t="inlineStr">
        <is>
          <t>Chestnut-vented Warbler</t>
        </is>
      </c>
      <c r="C12090" t="inlineStr">
        <is>
          <t>Curruca subcoerulea</t>
        </is>
      </c>
      <c r="D12090" t="str">
        <f>CONCAT("""",A12090,"""")</f>
        <v>"ruvwar2"</v>
      </c>
      <c r="E12090" t="str">
        <f>CONCAT(D12090," :  {""common_name"" : """,B12090,""" , ""scientific_name"" : """,C12090,"""},")</f>
        <v>"ruvwar2" :  {"common_name" : "Chestnut-vented Warbler" , "scientific_name" : "Curruca subcoerulea"},</v>
      </c>
    </row>
    <row r="12091" spans="1:5">
      <c r="A12091" t="inlineStr">
        <is>
          <t>leswhi4</t>
        </is>
      </c>
      <c r="B12091" t="inlineStr">
        <is>
          <t>Lesser Whitethroat</t>
        </is>
      </c>
      <c r="C12091" t="inlineStr">
        <is>
          <t>Curruca curruca</t>
        </is>
      </c>
      <c r="D12091" t="str">
        <f>CONCAT("""",A12091,"""")</f>
        <v>"leswhi4"</v>
      </c>
      <c r="E12091" t="str">
        <f>CONCAT(D12091," :  {""common_name"" : """,B12091,""" , ""scientific_name"" : """,C12091,"""},")</f>
        <v>"leswhi4" :  {"common_name" : "Lesser Whitethroat" , "scientific_name" : "Curruca curruca"},</v>
      </c>
    </row>
    <row r="12092" spans="1:5">
      <c r="A12092" t="inlineStr">
        <is>
          <t>leswhi2</t>
        </is>
      </c>
      <c r="B12092" t="inlineStr">
        <is>
          <t>Lesser Whitethroat (curruca/blythi)</t>
        </is>
      </c>
      <c r="C12092" t="inlineStr">
        <is>
          <t>Curruca curruca curruca/blythi</t>
        </is>
      </c>
      <c r="D12092" t="str">
        <f>CONCAT("""",A12092,"""")</f>
        <v>"leswhi2"</v>
      </c>
      <c r="E12092" t="str">
        <f>CONCAT(D12092," :  {""common_name"" : """,B12092,""" , ""scientific_name"" : """,C12092,"""},")</f>
        <v>"leswhi2" :  {"common_name" : "Lesser Whitethroat (curruca/blythi)" , "scientific_name" : "Curruca curruca curruca/blythi"},</v>
      </c>
    </row>
    <row r="12093" spans="1:5">
      <c r="A12093" t="inlineStr">
        <is>
          <t>leswhi3</t>
        </is>
      </c>
      <c r="B12093" t="inlineStr">
        <is>
          <t>Lesser Whitethroat (halimodendri)</t>
        </is>
      </c>
      <c r="C12093" t="inlineStr">
        <is>
          <t>Curruca curruca halimodendri</t>
        </is>
      </c>
      <c r="D12093" t="str">
        <f>CONCAT("""",A12093,"""")</f>
        <v>"leswhi3"</v>
      </c>
      <c r="E12093" t="str">
        <f>CONCAT(D12093," :  {""common_name"" : """,B12093,""" , ""scientific_name"" : """,C12093,"""},")</f>
        <v>"leswhi3" :  {"common_name" : "Lesser Whitethroat (halimodendri)" , "scientific_name" : "Curruca curruca halimodendri"},</v>
      </c>
    </row>
    <row r="12094" spans="1:5">
      <c r="A12094" t="inlineStr">
        <is>
          <t>leswhi1</t>
        </is>
      </c>
      <c r="B12094" t="inlineStr">
        <is>
          <t>Lesser Whitethroat (Lesser)</t>
        </is>
      </c>
      <c r="C12094" t="inlineStr">
        <is>
          <t>Curruca curruca curruca/blythi/halimodendri</t>
        </is>
      </c>
      <c r="D12094" t="str">
        <f>CONCAT("""",A12094,"""")</f>
        <v>"leswhi1"</v>
      </c>
      <c r="E12094" t="str">
        <f>CONCAT(D12094," :  {""common_name"" : """,B12094,""" , ""scientific_name"" : """,C12094,"""},")</f>
        <v>"leswhi1" :  {"common_name" : "Lesser Whitethroat (Lesser)" , "scientific_name" : "Curruca curruca curruca/blythi/halimodendri"},</v>
      </c>
    </row>
    <row r="12095" spans="1:5">
      <c r="A12095" t="inlineStr">
        <is>
          <t>smawhi1</t>
        </is>
      </c>
      <c r="B12095" t="inlineStr">
        <is>
          <t>Lesser Whitethroat (Desert)</t>
        </is>
      </c>
      <c r="C12095" t="inlineStr">
        <is>
          <t>Curruca curruca minula</t>
        </is>
      </c>
      <c r="D12095" t="str">
        <f>CONCAT("""",A12095,"""")</f>
        <v>"smawhi1"</v>
      </c>
      <c r="E12095" t="str">
        <f>CONCAT(D12095," :  {""common_name"" : """,B12095,""" , ""scientific_name"" : """,C12095,"""},")</f>
        <v>"smawhi1" :  {"common_name" : "Lesser Whitethroat (Desert)" , "scientific_name" : "Curruca curruca minula"},</v>
      </c>
    </row>
    <row r="12096" spans="1:5">
      <c r="A12096" t="inlineStr">
        <is>
          <t>y01048</t>
        </is>
      </c>
      <c r="B12096" t="inlineStr">
        <is>
          <t>Lesser Whitethroat (Lesser/Desert)</t>
        </is>
      </c>
      <c r="C12096" t="inlineStr">
        <is>
          <t>Curruca curruca curruca/minula</t>
        </is>
      </c>
      <c r="D12096" t="str">
        <f>CONCAT("""",A12096,"""")</f>
        <v>"y01048"</v>
      </c>
      <c r="E12096" t="str">
        <f>CONCAT(D12096," :  {""common_name"" : """,B12096,""" , ""scientific_name"" : """,C12096,"""},")</f>
        <v>"y01048" :  {"common_name" : "Lesser Whitethroat (Lesser/Desert)" , "scientific_name" : "Curruca curruca curruca/minula"},</v>
      </c>
    </row>
    <row r="12097" spans="1:5">
      <c r="A12097" t="inlineStr">
        <is>
          <t>marwhi1</t>
        </is>
      </c>
      <c r="B12097" t="inlineStr">
        <is>
          <t>Lesser Whitethroat (Gansu)</t>
        </is>
      </c>
      <c r="C12097" t="inlineStr">
        <is>
          <t>Curruca curruca margelanica</t>
        </is>
      </c>
      <c r="D12097" t="str">
        <f>CONCAT("""",A12097,"""")</f>
        <v>"marwhi1"</v>
      </c>
      <c r="E12097" t="str">
        <f>CONCAT(D12097," :  {""common_name"" : """,B12097,""" , ""scientific_name"" : """,C12097,"""},")</f>
        <v>"marwhi1" :  {"common_name" : "Lesser Whitethroat (Gansu)" , "scientific_name" : "Curruca curruca margelanica"},</v>
      </c>
    </row>
    <row r="12098" spans="1:5">
      <c r="A12098" t="inlineStr">
        <is>
          <t>y01050</t>
        </is>
      </c>
      <c r="B12098" t="inlineStr">
        <is>
          <t>Lesser Whitethroat (Desert/Gansu)</t>
        </is>
      </c>
      <c r="C12098" t="inlineStr">
        <is>
          <t>Curruca curruca minula/margelanica</t>
        </is>
      </c>
      <c r="D12098" t="str">
        <f>CONCAT("""",A12098,"""")</f>
        <v>"y01050"</v>
      </c>
      <c r="E12098" t="str">
        <f>CONCAT(D12098," :  {""common_name"" : """,B12098,""" , ""scientific_name"" : """,C12098,"""},")</f>
        <v>"y01050" :  {"common_name" : "Lesser Whitethroat (Desert/Gansu)" , "scientific_name" : "Curruca curruca minula/margelanica"},</v>
      </c>
    </row>
    <row r="12099" spans="1:5">
      <c r="A12099" t="inlineStr">
        <is>
          <t>humwhi1</t>
        </is>
      </c>
      <c r="B12099" t="inlineStr">
        <is>
          <t>Lesser Whitethroat (Hume's)</t>
        </is>
      </c>
      <c r="C12099" t="inlineStr">
        <is>
          <t>Curruca curruca althaea</t>
        </is>
      </c>
      <c r="D12099" t="str">
        <f>CONCAT("""",A12099,"""")</f>
        <v>"humwhi1"</v>
      </c>
      <c r="E12099" t="str">
        <f>CONCAT(D12099," :  {""common_name"" : """,B12099,""" , ""scientific_name"" : """,C12099,"""},")</f>
        <v>"humwhi1" :  {"common_name" : "Lesser Whitethroat (Hume's)" , "scientific_name" : "Curruca curruca althaea"},</v>
      </c>
    </row>
    <row r="12100" spans="1:5">
      <c r="A12100" t="inlineStr">
        <is>
          <t>y00752</t>
        </is>
      </c>
      <c r="B12100" t="inlineStr">
        <is>
          <t>Lesser Whitethroat (Lesser/Hume's)</t>
        </is>
      </c>
      <c r="C12100" t="inlineStr">
        <is>
          <t>Curruca curruca curruca/althaea</t>
        </is>
      </c>
      <c r="D12100" t="str">
        <f>CONCAT("""",A12100,"""")</f>
        <v>"y00752"</v>
      </c>
      <c r="E12100" t="str">
        <f>CONCAT(D12100," :  {""common_name"" : """,B12100,""" , ""scientific_name"" : """,C12100,"""},")</f>
        <v>"y00752" :  {"common_name" : "Lesser Whitethroat (Lesser/Hume's)" , "scientific_name" : "Curruca curruca curruca/althaea"},</v>
      </c>
    </row>
    <row r="12101" spans="1:5">
      <c r="A12101" t="inlineStr">
        <is>
          <t>y01049</t>
        </is>
      </c>
      <c r="B12101" t="inlineStr">
        <is>
          <t>Lesser Whitethroat (Lesser/Desert/Hume's)</t>
        </is>
      </c>
      <c r="C12101" t="inlineStr">
        <is>
          <t>Curruca curruca curruca/minula/althaea</t>
        </is>
      </c>
      <c r="D12101" t="str">
        <f>CONCAT("""",A12101,"""")</f>
        <v>"y01049"</v>
      </c>
      <c r="E12101" t="str">
        <f>CONCAT(D12101," :  {""common_name"" : """,B12101,""" , ""scientific_name"" : """,C12101,"""},")</f>
        <v>"y01049" :  {"common_name" : "Lesser Whitethroat (Lesser/Desert/Hume's)" , "scientific_name" : "Curruca curruca curruca/minula/althaea"},</v>
      </c>
    </row>
    <row r="12102" spans="1:5">
      <c r="A12102" t="inlineStr">
        <is>
          <t>brnwar1</t>
        </is>
      </c>
      <c r="B12102" t="inlineStr">
        <is>
          <t>Brown Parisoma</t>
        </is>
      </c>
      <c r="C12102" t="inlineStr">
        <is>
          <t>Curruca lugens</t>
        </is>
      </c>
      <c r="D12102" t="str">
        <f>CONCAT("""",A12102,"""")</f>
        <v>"brnwar1"</v>
      </c>
      <c r="E12102" t="str">
        <f>CONCAT(D12102," :  {""common_name"" : """,B12102,""" , ""scientific_name"" : """,C12102,"""},")</f>
        <v>"brnwar1" :  {"common_name" : "Brown Parisoma" , "scientific_name" : "Curruca lugens"},</v>
      </c>
    </row>
    <row r="12103" spans="1:5">
      <c r="A12103" t="inlineStr">
        <is>
          <t>brnwar3</t>
        </is>
      </c>
      <c r="B12103" t="inlineStr">
        <is>
          <t>Brown Parisoma (Gray-vented)</t>
        </is>
      </c>
      <c r="C12103" t="inlineStr">
        <is>
          <t>Curruca lugens griseiventris</t>
        </is>
      </c>
      <c r="D12103" t="str">
        <f>CONCAT("""",A12103,"""")</f>
        <v>"brnwar3"</v>
      </c>
      <c r="E12103" t="str">
        <f>CONCAT(D12103," :  {""common_name"" : """,B12103,""" , ""scientific_name"" : """,C12103,"""},")</f>
        <v>"brnwar3" :  {"common_name" : "Brown Parisoma (Gray-vented)" , "scientific_name" : "Curruca lugens griseiventris"},</v>
      </c>
    </row>
    <row r="12104" spans="1:5">
      <c r="A12104" t="inlineStr">
        <is>
          <t>brnwar2</t>
        </is>
      </c>
      <c r="B12104" t="inlineStr">
        <is>
          <t>Brown Parisoma (Brown)</t>
        </is>
      </c>
      <c r="C12104" t="inlineStr">
        <is>
          <t>Curruca lugens [lugens Group]</t>
        </is>
      </c>
      <c r="D12104" t="str">
        <f>CONCAT("""",A12104,"""")</f>
        <v>"brnwar2"</v>
      </c>
      <c r="E12104" t="str">
        <f>CONCAT(D12104," :  {""common_name"" : """,B12104,""" , ""scientific_name"" : """,C12104,"""},")</f>
        <v>"brnwar2" :  {"common_name" : "Brown Parisoma (Brown)" , "scientific_name" : "Curruca lugens [lugens Group]"},</v>
      </c>
    </row>
    <row r="12105" spans="1:5">
      <c r="A12105" t="inlineStr">
        <is>
          <t>yemwar1</t>
        </is>
      </c>
      <c r="B12105" t="inlineStr">
        <is>
          <t>Yemen Warbler</t>
        </is>
      </c>
      <c r="C12105" t="inlineStr">
        <is>
          <t>Curruca buryi</t>
        </is>
      </c>
      <c r="D12105" t="str">
        <f>CONCAT("""",A12105,"""")</f>
        <v>"yemwar1"</v>
      </c>
      <c r="E12105" t="str">
        <f>CONCAT(D12105," :  {""common_name"" : """,B12105,""" , ""scientific_name"" : """,C12105,"""},")</f>
        <v>"yemwar1" :  {"common_name" : "Yemen Warbler" , "scientific_name" : "Curruca buryi"},</v>
      </c>
    </row>
    <row r="12106" spans="1:5">
      <c r="A12106" t="inlineStr">
        <is>
          <t>reswar1</t>
        </is>
      </c>
      <c r="B12106" t="inlineStr">
        <is>
          <t>Arabian Warbler</t>
        </is>
      </c>
      <c r="C12106" t="inlineStr">
        <is>
          <t>Curruca leucomelaena</t>
        </is>
      </c>
      <c r="D12106" t="str">
        <f>CONCAT("""",A12106,"""")</f>
        <v>"reswar1"</v>
      </c>
      <c r="E12106" t="str">
        <f>CONCAT(D12106," :  {""common_name"" : """,B12106,""" , ""scientific_name"" : """,C12106,"""},")</f>
        <v>"reswar1" :  {"common_name" : "Arabian Warbler" , "scientific_name" : "Curruca leucomelaena"},</v>
      </c>
    </row>
    <row r="12107" spans="1:5">
      <c r="A12107" t="inlineStr">
        <is>
          <t>weowar2</t>
        </is>
      </c>
      <c r="B12107" t="inlineStr">
        <is>
          <t>Western Orphean Warbler</t>
        </is>
      </c>
      <c r="C12107" t="inlineStr">
        <is>
          <t>Curruca hortensis</t>
        </is>
      </c>
      <c r="D12107" t="str">
        <f>CONCAT("""",A12107,"""")</f>
        <v>"weowar2"</v>
      </c>
      <c r="E12107" t="str">
        <f>CONCAT(D12107," :  {""common_name"" : """,B12107,""" , ""scientific_name"" : """,C12107,"""},")</f>
        <v>"weowar2" :  {"common_name" : "Western Orphean Warbler" , "scientific_name" : "Curruca hortensis"},</v>
      </c>
    </row>
    <row r="12108" spans="1:5">
      <c r="A12108" t="inlineStr">
        <is>
          <t>eaowar2</t>
        </is>
      </c>
      <c r="B12108" t="inlineStr">
        <is>
          <t>Eastern Orphean Warbler</t>
        </is>
      </c>
      <c r="C12108" t="inlineStr">
        <is>
          <t>Curruca crassirostris</t>
        </is>
      </c>
      <c r="D12108" t="str">
        <f>CONCAT("""",A12108,"""")</f>
        <v>"eaowar2"</v>
      </c>
      <c r="E12108" t="str">
        <f>CONCAT(D12108," :  {""common_name"" : """,B12108,""" , ""scientific_name"" : """,C12108,"""},")</f>
        <v>"eaowar2" :  {"common_name" : "Eastern Orphean Warbler" , "scientific_name" : "Curruca crassirostris"},</v>
      </c>
    </row>
    <row r="12109" spans="1:5">
      <c r="A12109" t="inlineStr">
        <is>
          <t>y00816</t>
        </is>
      </c>
      <c r="B12109" t="inlineStr">
        <is>
          <t>Western/Eastern Orphean Warbler</t>
        </is>
      </c>
      <c r="C12109" t="inlineStr">
        <is>
          <t>Curruca hortensis/crassirostris</t>
        </is>
      </c>
      <c r="D12109" t="str">
        <f>CONCAT("""",A12109,"""")</f>
        <v>"y00816"</v>
      </c>
      <c r="E12109" t="str">
        <f>CONCAT(D12109," :  {""common_name"" : """,B12109,""" , ""scientific_name"" : """,C12109,"""},")</f>
        <v>"y00816" :  {"common_name" : "Western/Eastern Orphean Warbler" , "scientific_name" : "Curruca hortensis/crassirostris"},</v>
      </c>
    </row>
    <row r="12110" spans="1:5">
      <c r="A12110" t="inlineStr">
        <is>
          <t>afdwar1</t>
        </is>
      </c>
      <c r="B12110" t="inlineStr">
        <is>
          <t>African Desert Warbler</t>
        </is>
      </c>
      <c r="C12110" t="inlineStr">
        <is>
          <t>Curruca deserti</t>
        </is>
      </c>
      <c r="D12110" t="str">
        <f>CONCAT("""",A12110,"""")</f>
        <v>"afdwar1"</v>
      </c>
      <c r="E12110" t="str">
        <f>CONCAT(D12110," :  {""common_name"" : """,B12110,""" , ""scientific_name"" : """,C12110,"""},")</f>
        <v>"afdwar1" :  {"common_name" : "African Desert Warbler" , "scientific_name" : "Curruca deserti"},</v>
      </c>
    </row>
    <row r="12111" spans="1:5">
      <c r="A12111" t="inlineStr">
        <is>
          <t>asdwar1</t>
        </is>
      </c>
      <c r="B12111" t="inlineStr">
        <is>
          <t>Asian Desert Warbler</t>
        </is>
      </c>
      <c r="C12111" t="inlineStr">
        <is>
          <t>Curruca nana</t>
        </is>
      </c>
      <c r="D12111" t="str">
        <f>CONCAT("""",A12111,"""")</f>
        <v>"asdwar1"</v>
      </c>
      <c r="E12111" t="str">
        <f>CONCAT(D12111," :  {""common_name"" : """,B12111,""" , ""scientific_name"" : """,C12111,"""},")</f>
        <v>"asdwar1" :  {"common_name" : "Asian Desert Warbler" , "scientific_name" : "Curruca nana"},</v>
      </c>
    </row>
    <row r="12112" spans="1:5">
      <c r="A12112" t="inlineStr">
        <is>
          <t>triwar1</t>
        </is>
      </c>
      <c r="B12112" t="inlineStr">
        <is>
          <t>Tristram's Warbler</t>
        </is>
      </c>
      <c r="C12112" t="inlineStr">
        <is>
          <t>Curruca deserticola</t>
        </is>
      </c>
      <c r="D12112" t="str">
        <f>CONCAT("""",A12112,"""")</f>
        <v>"triwar1"</v>
      </c>
      <c r="E12112" t="str">
        <f>CONCAT(D12112," :  {""common_name"" : """,B12112,""" , ""scientific_name"" : """,C12112,"""},")</f>
        <v>"triwar1" :  {"common_name" : "Tristram's Warbler" , "scientific_name" : "Curruca deserticola"},</v>
      </c>
    </row>
    <row r="12113" spans="1:5">
      <c r="A12113" t="inlineStr">
        <is>
          <t>menwar1</t>
        </is>
      </c>
      <c r="B12113" t="inlineStr">
        <is>
          <t>Menetries's Warbler</t>
        </is>
      </c>
      <c r="C12113" t="inlineStr">
        <is>
          <t>Curruca mystacea</t>
        </is>
      </c>
      <c r="D12113" t="str">
        <f>CONCAT("""",A12113,"""")</f>
        <v>"menwar1"</v>
      </c>
      <c r="E12113" t="str">
        <f>CONCAT(D12113," :  {""common_name"" : """,B12113,""" , ""scientific_name"" : """,C12113,"""},")</f>
        <v>"menwar1" :  {"common_name" : "Menetries's Warbler" , "scientific_name" : "Curruca mystacea"},</v>
      </c>
    </row>
    <row r="12114" spans="1:5">
      <c r="A12114" t="inlineStr">
        <is>
          <t>menwar2</t>
        </is>
      </c>
      <c r="B12114" t="inlineStr">
        <is>
          <t>Menetries's Warbler (mystacea)</t>
        </is>
      </c>
      <c r="C12114" t="inlineStr">
        <is>
          <t>Curruca mystacea mystacea</t>
        </is>
      </c>
      <c r="D12114" t="str">
        <f>CONCAT("""",A12114,"""")</f>
        <v>"menwar2"</v>
      </c>
      <c r="E12114" t="str">
        <f>CONCAT(D12114," :  {""common_name"" : """,B12114,""" , ""scientific_name"" : """,C12114,"""},")</f>
        <v>"menwar2" :  {"common_name" : "Menetries's Warbler (mystacea)" , "scientific_name" : "Curruca mystacea mystacea"},</v>
      </c>
    </row>
    <row r="12115" spans="1:5">
      <c r="A12115" t="inlineStr">
        <is>
          <t>menwar3</t>
        </is>
      </c>
      <c r="B12115" t="inlineStr">
        <is>
          <t>Menetries's Warbler (rubescens/turcmenica)</t>
        </is>
      </c>
      <c r="C12115" t="inlineStr">
        <is>
          <t>Curruca mystacea rubescens/turcmenica</t>
        </is>
      </c>
      <c r="D12115" t="str">
        <f>CONCAT("""",A12115,"""")</f>
        <v>"menwar3"</v>
      </c>
      <c r="E12115" t="str">
        <f>CONCAT(D12115," :  {""common_name"" : """,B12115,""" , ""scientific_name"" : """,C12115,"""},")</f>
        <v>"menwar3" :  {"common_name" : "Menetries's Warbler (rubescens/turcmenica)" , "scientific_name" : "Curruca mystacea rubescens/turcmenica"},</v>
      </c>
    </row>
    <row r="12116" spans="1:5">
      <c r="A12116" t="inlineStr">
        <is>
          <t>ruewar1</t>
        </is>
      </c>
      <c r="B12116" t="inlineStr">
        <is>
          <t>Rüppell's Warbler</t>
        </is>
      </c>
      <c r="C12116" t="inlineStr">
        <is>
          <t>Curruca ruppeli</t>
        </is>
      </c>
      <c r="D12116" t="str">
        <f>CONCAT("""",A12116,"""")</f>
        <v>"ruewar1"</v>
      </c>
      <c r="E12116" t="str">
        <f>CONCAT(D12116," :  {""common_name"" : """,B12116,""" , ""scientific_name"" : """,C12116,"""},")</f>
        <v>"ruewar1" :  {"common_name" : "Rüppell's Warbler" , "scientific_name" : "Curruca ruppeli"},</v>
      </c>
    </row>
    <row r="12117" spans="1:5">
      <c r="A12117" t="inlineStr">
        <is>
          <t>cypwar1</t>
        </is>
      </c>
      <c r="B12117" t="inlineStr">
        <is>
          <t>Cyprus Warbler</t>
        </is>
      </c>
      <c r="C12117" t="inlineStr">
        <is>
          <t>Curruca melanothorax</t>
        </is>
      </c>
      <c r="D12117" t="str">
        <f>CONCAT("""",A12117,"""")</f>
        <v>"cypwar1"</v>
      </c>
      <c r="E12117" t="str">
        <f>CONCAT(D12117," :  {""common_name"" : """,B12117,""" , ""scientific_name"" : """,C12117,"""},")</f>
        <v>"cypwar1" :  {"common_name" : "Cyprus Warbler" , "scientific_name" : "Curruca melanothorax"},</v>
      </c>
    </row>
    <row r="12118" spans="1:5">
      <c r="A12118" t="inlineStr">
        <is>
          <t>sarwar1</t>
        </is>
      </c>
      <c r="B12118" t="inlineStr">
        <is>
          <t>Sardinian Warbler</t>
        </is>
      </c>
      <c r="C12118" t="inlineStr">
        <is>
          <t>Curruca melanocephala</t>
        </is>
      </c>
      <c r="D12118" t="str">
        <f>CONCAT("""",A12118,"""")</f>
        <v>"sarwar1"</v>
      </c>
      <c r="E12118" t="str">
        <f>CONCAT(D12118," :  {""common_name"" : """,B12118,""" , ""scientific_name"" : """,C12118,"""},")</f>
        <v>"sarwar1" :  {"common_name" : "Sardinian Warbler" , "scientific_name" : "Curruca melanocephala"},</v>
      </c>
    </row>
    <row r="12119" spans="1:5">
      <c r="A12119" t="inlineStr">
        <is>
          <t>subwar8</t>
        </is>
      </c>
      <c r="B12119" t="inlineStr">
        <is>
          <t>Moltoni's Warbler</t>
        </is>
      </c>
      <c r="C12119" t="inlineStr">
        <is>
          <t>Curruca subalpina</t>
        </is>
      </c>
      <c r="D12119" t="str">
        <f>CONCAT("""",A12119,"""")</f>
        <v>"subwar8"</v>
      </c>
      <c r="E12119" t="str">
        <f>CONCAT(D12119," :  {""common_name"" : """,B12119,""" , ""scientific_name"" : """,C12119,"""},")</f>
        <v>"subwar8" :  {"common_name" : "Moltoni's Warbler" , "scientific_name" : "Curruca subalpina"},</v>
      </c>
    </row>
    <row r="12120" spans="1:5">
      <c r="A12120" t="inlineStr">
        <is>
          <t>subwar6</t>
        </is>
      </c>
      <c r="B12120" t="inlineStr">
        <is>
          <t>Western Subalpine Warbler</t>
        </is>
      </c>
      <c r="C12120" t="inlineStr">
        <is>
          <t>Curruca iberiae</t>
        </is>
      </c>
      <c r="D12120" t="str">
        <f>CONCAT("""",A12120,"""")</f>
        <v>"subwar6"</v>
      </c>
      <c r="E12120" t="str">
        <f>CONCAT(D12120," :  {""common_name"" : """,B12120,""" , ""scientific_name"" : """,C12120,"""},")</f>
        <v>"subwar6" :  {"common_name" : "Western Subalpine Warbler" , "scientific_name" : "Curruca iberiae"},</v>
      </c>
    </row>
    <row r="12121" spans="1:5">
      <c r="A12121" t="inlineStr">
        <is>
          <t>easwar1</t>
        </is>
      </c>
      <c r="B12121" t="inlineStr">
        <is>
          <t>Eastern Subalpine Warbler</t>
        </is>
      </c>
      <c r="C12121" t="inlineStr">
        <is>
          <t>Curruca cantillans</t>
        </is>
      </c>
      <c r="D12121" t="str">
        <f>CONCAT("""",A12121,"""")</f>
        <v>"easwar1"</v>
      </c>
      <c r="E12121" t="str">
        <f>CONCAT(D12121," :  {""common_name"" : """,B12121,""" , ""scientific_name"" : """,C12121,"""},")</f>
        <v>"easwar1" :  {"common_name" : "Eastern Subalpine Warbler" , "scientific_name" : "Curruca cantillans"},</v>
      </c>
    </row>
    <row r="12122" spans="1:5">
      <c r="A12122" t="inlineStr">
        <is>
          <t>subwar1</t>
        </is>
      </c>
      <c r="B12122" t="inlineStr">
        <is>
          <t>Western/Eastern Subalpine Warbler</t>
        </is>
      </c>
      <c r="C12122" t="inlineStr">
        <is>
          <t>Curruca iberiae/cantillans</t>
        </is>
      </c>
      <c r="D12122" t="str">
        <f>CONCAT("""",A12122,"""")</f>
        <v>"subwar1"</v>
      </c>
      <c r="E12122" t="str">
        <f>CONCAT(D12122," :  {""common_name"" : """,B12122,""" , ""scientific_name"" : """,C12122,"""},")</f>
        <v>"subwar1" :  {"common_name" : "Western/Eastern Subalpine Warbler" , "scientific_name" : "Curruca iberiae/cantillans"},</v>
      </c>
    </row>
    <row r="12123" spans="1:5">
      <c r="A12123" t="inlineStr">
        <is>
          <t>y00909</t>
        </is>
      </c>
      <c r="B12123" t="inlineStr">
        <is>
          <t>Moltoni's/Western/Eastern Subalpine Warbler</t>
        </is>
      </c>
      <c r="C12123" t="inlineStr">
        <is>
          <t>Curruca subalpina/iberiae/cantillans</t>
        </is>
      </c>
      <c r="D12123" t="str">
        <f>CONCAT("""",A12123,"""")</f>
        <v>"y00909"</v>
      </c>
      <c r="E12123" t="str">
        <f>CONCAT(D12123," :  {""common_name"" : """,B12123,""" , ""scientific_name"" : """,C12123,"""},")</f>
        <v>"y00909" :  {"common_name" : "Moltoni's/Western/Eastern Subalpine Warbler" , "scientific_name" : "Curruca subalpina/iberiae/cantillans"},</v>
      </c>
    </row>
    <row r="12124" spans="1:5">
      <c r="A12124" t="inlineStr">
        <is>
          <t>grewhi1</t>
        </is>
      </c>
      <c r="B12124" t="inlineStr">
        <is>
          <t>Greater Whitethroat</t>
        </is>
      </c>
      <c r="C12124" t="inlineStr">
        <is>
          <t>Curruca communis</t>
        </is>
      </c>
      <c r="D12124" t="str">
        <f>CONCAT("""",A12124,"""")</f>
        <v>"grewhi1"</v>
      </c>
      <c r="E12124" t="str">
        <f>CONCAT(D12124," :  {""common_name"" : """,B12124,""" , ""scientific_name"" : """,C12124,"""},")</f>
        <v>"grewhi1" :  {"common_name" : "Greater Whitethroat" , "scientific_name" : "Curruca communis"},</v>
      </c>
    </row>
    <row r="12125" spans="1:5">
      <c r="A12125" t="inlineStr">
        <is>
          <t>spewar2</t>
        </is>
      </c>
      <c r="B12125" t="inlineStr">
        <is>
          <t>Spectacled Warbler</t>
        </is>
      </c>
      <c r="C12125" t="inlineStr">
        <is>
          <t>Curruca conspicillata</t>
        </is>
      </c>
      <c r="D12125" t="str">
        <f>CONCAT("""",A12125,"""")</f>
        <v>"spewar2"</v>
      </c>
      <c r="E12125" t="str">
        <f>CONCAT(D12125," :  {""common_name"" : """,B12125,""" , ""scientific_name"" : """,C12125,"""},")</f>
        <v>"spewar2" :  {"common_name" : "Spectacled Warbler" , "scientific_name" : "Curruca conspicillata"},</v>
      </c>
    </row>
    <row r="12126" spans="1:5">
      <c r="A12126" t="inlineStr">
        <is>
          <t>marwar1</t>
        </is>
      </c>
      <c r="B12126" t="inlineStr">
        <is>
          <t>Marmora's Warbler</t>
        </is>
      </c>
      <c r="C12126" t="inlineStr">
        <is>
          <t>Curruca sarda</t>
        </is>
      </c>
      <c r="D12126" t="str">
        <f>CONCAT("""",A12126,"""")</f>
        <v>"marwar1"</v>
      </c>
      <c r="E12126" t="str">
        <f>CONCAT(D12126," :  {""common_name"" : """,B12126,""" , ""scientific_name"" : """,C12126,"""},")</f>
        <v>"marwar1" :  {"common_name" : "Marmora's Warbler" , "scientific_name" : "Curruca sarda"},</v>
      </c>
    </row>
    <row r="12127" spans="1:5">
      <c r="A12127" t="inlineStr">
        <is>
          <t>darwar1</t>
        </is>
      </c>
      <c r="B12127" t="inlineStr">
        <is>
          <t>Dartford Warbler</t>
        </is>
      </c>
      <c r="C12127" t="inlineStr">
        <is>
          <t>Curruca undata</t>
        </is>
      </c>
      <c r="D12127" t="str">
        <f>CONCAT("""",A12127,"""")</f>
        <v>"darwar1"</v>
      </c>
      <c r="E12127" t="str">
        <f>CONCAT(D12127," :  {""common_name"" : """,B12127,""" , ""scientific_name"" : """,C12127,"""},")</f>
        <v>"darwar1" :  {"common_name" : "Dartford Warbler" , "scientific_name" : "Curruca undata"},</v>
      </c>
    </row>
    <row r="12128" spans="1:5">
      <c r="A12128" t="inlineStr">
        <is>
          <t>balwar1</t>
        </is>
      </c>
      <c r="B12128" t="inlineStr">
        <is>
          <t>Balearic Warbler</t>
        </is>
      </c>
      <c r="C12128" t="inlineStr">
        <is>
          <t>Curruca balearica</t>
        </is>
      </c>
      <c r="D12128" t="str">
        <f>CONCAT("""",A12128,"""")</f>
        <v>"balwar1"</v>
      </c>
      <c r="E12128" t="str">
        <f>CONCAT(D12128," :  {""common_name"" : """,B12128,""" , ""scientific_name"" : """,C12128,"""},")</f>
        <v>"balwar1" :  {"common_name" : "Balearic Warbler" , "scientific_name" : "Curruca balearica"},</v>
      </c>
    </row>
    <row r="12129" spans="1:5">
      <c r="A12129" t="inlineStr">
        <is>
          <t>curruc1</t>
        </is>
      </c>
      <c r="B12129" t="s">
        <v>210</v>
      </c>
      <c r="C12129" t="s">
        <v>210</v>
      </c>
      <c r="D12129" t="str">
        <f>CONCAT("""",A12129,"""")</f>
        <v>"curruc1"</v>
      </c>
      <c r="E12129" t="str">
        <f>CONCAT(D12129," :  {""common_name"" : """,B12129,""" , ""scientific_name"" : """,C12129,"""},")</f>
        <v>"curruc1" :  {"common_name" : "Curruca sp." , "scientific_name" : "Curruca sp."},</v>
      </c>
    </row>
    <row r="12130" spans="1:5">
      <c r="A12130" t="inlineStr">
        <is>
          <t>sylvia1</t>
        </is>
      </c>
      <c r="B12130" t="s">
        <v>211</v>
      </c>
      <c r="C12130" t="s">
        <v>211</v>
      </c>
      <c r="D12130" t="str">
        <f>CONCAT("""",A12130,"""")</f>
        <v>"sylvia1"</v>
      </c>
      <c r="E12130" t="str">
        <f>CONCAT(D12130," :  {""common_name"" : """,B12130,""" , ""scientific_name"" : """,C12130,"""},")</f>
        <v>"sylvia1" :  {"common_name" : "Sylvia/Curruca sp." , "scientific_name" : "Sylvia/Curruca sp."},</v>
      </c>
    </row>
    <row r="12131" spans="1:5">
      <c r="A12131" t="inlineStr">
        <is>
          <t>olwwar1</t>
        </is>
      </c>
      <c r="B12131" t="inlineStr">
        <is>
          <t>old world warbler sp.</t>
        </is>
      </c>
      <c r="C12131" t="inlineStr">
        <is>
          <t>Passeriformes sp. (Old World warbler sp.)</t>
        </is>
      </c>
      <c r="D12131" t="str">
        <f>CONCAT("""",A12131,"""")</f>
        <v>"olwwar1"</v>
      </c>
      <c r="E12131" t="str">
        <f>CONCAT(D12131," :  {""common_name"" : """,B12131,""" , ""scientific_name"" : """,C12131,"""},")</f>
        <v>"olwwar1" :  {"common_name" : "old world warbler sp." , "scientific_name" : "Passeriformes sp. (Old World warbler sp.)"},</v>
      </c>
    </row>
    <row r="12132" spans="1:5">
      <c r="A12132" t="inlineStr">
        <is>
          <t>fitmyz1</t>
        </is>
      </c>
      <c r="B12132" t="inlineStr">
        <is>
          <t>Fire-tailed Myzornis</t>
        </is>
      </c>
      <c r="C12132" t="inlineStr">
        <is>
          <t>Myzornis pyrrhoura</t>
        </is>
      </c>
      <c r="D12132" t="str">
        <f>CONCAT("""",A12132,"""")</f>
        <v>"fitmyz1"</v>
      </c>
      <c r="E12132" t="str">
        <f>CONCAT(D12132," :  {""common_name"" : """,B12132,""" , ""scientific_name"" : """,C12132,"""},")</f>
        <v>"fitmyz1" :  {"common_name" : "Fire-tailed Myzornis" , "scientific_name" : "Myzornis pyrrhoura"},</v>
      </c>
    </row>
    <row r="12133" spans="1:5">
      <c r="A12133" t="inlineStr">
        <is>
          <t>rutbab1</t>
        </is>
      </c>
      <c r="B12133" t="inlineStr">
        <is>
          <t>Rufous-tailed Babbler</t>
        </is>
      </c>
      <c r="C12133" t="inlineStr">
        <is>
          <t>Moupinia poecilotis</t>
        </is>
      </c>
      <c r="D12133" t="str">
        <f>CONCAT("""",A12133,"""")</f>
        <v>"rutbab1"</v>
      </c>
      <c r="E12133" t="str">
        <f>CONCAT(D12133," :  {""common_name"" : """,B12133,""" , ""scientific_name"" : """,C12133,"""},")</f>
        <v>"rutbab1" :  {"common_name" : "Rufous-tailed Babbler" , "scientific_name" : "Moupinia poecilotis"},</v>
      </c>
    </row>
    <row r="12134" spans="1:5">
      <c r="A12134" t="inlineStr">
        <is>
          <t>gobful1</t>
        </is>
      </c>
      <c r="B12134" t="inlineStr">
        <is>
          <t>Golden-breasted Fulvetta</t>
        </is>
      </c>
      <c r="C12134" t="inlineStr">
        <is>
          <t>Lioparus chrysotis</t>
        </is>
      </c>
      <c r="D12134" t="str">
        <f>CONCAT("""",A12134,"""")</f>
        <v>"gobful1"</v>
      </c>
      <c r="E12134" t="str">
        <f>CONCAT(D12134," :  {""common_name"" : """,B12134,""" , ""scientific_name"" : """,C12134,"""},")</f>
        <v>"gobful1" :  {"common_name" : "Golden-breasted Fulvetta" , "scientific_name" : "Lioparus chrysotis"},</v>
      </c>
    </row>
    <row r="12135" spans="1:5">
      <c r="A12135" t="inlineStr">
        <is>
          <t>yeebab1</t>
        </is>
      </c>
      <c r="B12135" t="inlineStr">
        <is>
          <t>Yellow-eyed Babbler</t>
        </is>
      </c>
      <c r="C12135" t="inlineStr">
        <is>
          <t>Chrysomma sinense</t>
        </is>
      </c>
      <c r="D12135" t="str">
        <f>CONCAT("""",A12135,"""")</f>
        <v>"yeebab1"</v>
      </c>
      <c r="E12135" t="str">
        <f>CONCAT(D12135," :  {""common_name"" : """,B12135,""" , ""scientific_name"" : """,C12135,"""},")</f>
        <v>"yeebab1" :  {"common_name" : "Yellow-eyed Babbler" , "scientific_name" : "Chrysomma sinense"},</v>
      </c>
    </row>
    <row r="12136" spans="1:5">
      <c r="A12136" t="inlineStr">
        <is>
          <t>jerbab1</t>
        </is>
      </c>
      <c r="B12136" t="inlineStr">
        <is>
          <t>Jerdon's Babbler</t>
        </is>
      </c>
      <c r="C12136" t="inlineStr">
        <is>
          <t>Chrysomma altirostre</t>
        </is>
      </c>
      <c r="D12136" t="str">
        <f>CONCAT("""",A12136,"""")</f>
        <v>"jerbab1"</v>
      </c>
      <c r="E12136" t="str">
        <f>CONCAT(D12136," :  {""common_name"" : """,B12136,""" , ""scientific_name"" : """,C12136,"""},")</f>
        <v>"jerbab1" :  {"common_name" : "Jerdon's Babbler" , "scientific_name" : "Chrysomma altirostre"},</v>
      </c>
    </row>
    <row r="12137" spans="1:5">
      <c r="A12137" t="inlineStr">
        <is>
          <t>jerbab2</t>
        </is>
      </c>
      <c r="B12137" t="inlineStr">
        <is>
          <t>Jerdon's Babbler (Indus)</t>
        </is>
      </c>
      <c r="C12137" t="inlineStr">
        <is>
          <t>Chrysomma altirostre scindicum</t>
        </is>
      </c>
      <c r="D12137" t="str">
        <f>CONCAT("""",A12137,"""")</f>
        <v>"jerbab2"</v>
      </c>
      <c r="E12137" t="str">
        <f>CONCAT(D12137," :  {""common_name"" : """,B12137,""" , ""scientific_name"" : """,C12137,"""},")</f>
        <v>"jerbab2" :  {"common_name" : "Jerdon's Babbler (Indus)" , "scientific_name" : "Chrysomma altirostre scindicum"},</v>
      </c>
    </row>
    <row r="12138" spans="1:5">
      <c r="A12138" t="inlineStr">
        <is>
          <t>jerbab3</t>
        </is>
      </c>
      <c r="B12138" t="inlineStr">
        <is>
          <t>Jerdon's Babbler (Himalayan)</t>
        </is>
      </c>
      <c r="C12138" t="inlineStr">
        <is>
          <t>Chrysomma altirostre griseigulare</t>
        </is>
      </c>
      <c r="D12138" t="str">
        <f>CONCAT("""",A12138,"""")</f>
        <v>"jerbab3"</v>
      </c>
      <c r="E12138" t="str">
        <f>CONCAT(D12138," :  {""common_name"" : """,B12138,""" , ""scientific_name"" : """,C12138,"""},")</f>
        <v>"jerbab3" :  {"common_name" : "Jerdon's Babbler (Himalayan)" , "scientific_name" : "Chrysomma altirostre griseigulare"},</v>
      </c>
    </row>
    <row r="12139" spans="1:5">
      <c r="A12139" t="inlineStr">
        <is>
          <t>jerbab4</t>
        </is>
      </c>
      <c r="B12139" t="inlineStr">
        <is>
          <t>Jerdon's Babbler (Irrawaddy)</t>
        </is>
      </c>
      <c r="C12139" t="inlineStr">
        <is>
          <t>Chrysomma altirostre altirostre</t>
        </is>
      </c>
      <c r="D12139" t="str">
        <f>CONCAT("""",A12139,"""")</f>
        <v>"jerbab4"</v>
      </c>
      <c r="E12139" t="str">
        <f>CONCAT(D12139," :  {""common_name"" : """,B12139,""" , ""scientific_name"" : """,C12139,"""},")</f>
        <v>"jerbab4" :  {"common_name" : "Jerdon's Babbler (Irrawaddy)" , "scientific_name" : "Chrysomma altirostre altirostre"},</v>
      </c>
    </row>
    <row r="12140" spans="1:5">
      <c r="A12140" t="inlineStr">
        <is>
          <t>tarbab1</t>
        </is>
      </c>
      <c r="B12140" t="inlineStr">
        <is>
          <t>Tarim Babbler</t>
        </is>
      </c>
      <c r="C12140" t="inlineStr">
        <is>
          <t>Rhopophilus albosuperciliaris</t>
        </is>
      </c>
      <c r="D12140" t="str">
        <f>CONCAT("""",A12140,"""")</f>
        <v>"tarbab1"</v>
      </c>
      <c r="E12140" t="str">
        <f>CONCAT(D12140," :  {""common_name"" : """,B12140,""" , ""scientific_name"" : """,C12140,"""},")</f>
        <v>"tarbab1" :  {"common_name" : "Tarim Babbler" , "scientific_name" : "Rhopophilus albosuperciliaris"},</v>
      </c>
    </row>
    <row r="12141" spans="1:5">
      <c r="A12141" t="inlineStr">
        <is>
          <t>beibab1</t>
        </is>
      </c>
      <c r="B12141" t="inlineStr">
        <is>
          <t>Beijing Babbler</t>
        </is>
      </c>
      <c r="C12141" t="inlineStr">
        <is>
          <t>Rhopophilus pekinensis</t>
        </is>
      </c>
      <c r="D12141" t="str">
        <f>CONCAT("""",A12141,"""")</f>
        <v>"beibab1"</v>
      </c>
      <c r="E12141" t="str">
        <f>CONCAT(D12141," :  {""common_name"" : """,B12141,""" , ""scientific_name"" : """,C12141,"""},")</f>
        <v>"beibab1" :  {"common_name" : "Beijing Babbler" , "scientific_name" : "Rhopophilus pekinensis"},</v>
      </c>
    </row>
    <row r="12142" spans="1:5">
      <c r="A12142" t="inlineStr">
        <is>
          <t>speful1</t>
        </is>
      </c>
      <c r="B12142" t="inlineStr">
        <is>
          <t>Spectacled Fulvetta</t>
        </is>
      </c>
      <c r="C12142" t="inlineStr">
        <is>
          <t>Fulvetta ruficapilla</t>
        </is>
      </c>
      <c r="D12142" t="str">
        <f>CONCAT("""",A12142,"""")</f>
        <v>"speful1"</v>
      </c>
      <c r="E12142" t="str">
        <f>CONCAT(D12142," :  {""common_name"" : """,B12142,""" , ""scientific_name"" : """,C12142,"""},")</f>
        <v>"speful1" :  {"common_name" : "Spectacled Fulvetta" , "scientific_name" : "Fulvetta ruficapilla"},</v>
      </c>
    </row>
    <row r="12143" spans="1:5">
      <c r="A12143" t="inlineStr">
        <is>
          <t>indful1</t>
        </is>
      </c>
      <c r="B12143" t="inlineStr">
        <is>
          <t>Indochinese Fulvetta</t>
        </is>
      </c>
      <c r="C12143" t="inlineStr">
        <is>
          <t>Fulvetta danisi</t>
        </is>
      </c>
      <c r="D12143" t="str">
        <f>CONCAT("""",A12143,"""")</f>
        <v>"indful1"</v>
      </c>
      <c r="E12143" t="str">
        <f>CONCAT(D12143," :  {""common_name"" : """,B12143,""" , ""scientific_name"" : """,C12143,"""},")</f>
        <v>"indful1" :  {"common_name" : "Indochinese Fulvetta" , "scientific_name" : "Fulvetta danisi"},</v>
      </c>
    </row>
    <row r="12144" spans="1:5">
      <c r="A12144" t="inlineStr">
        <is>
          <t>chiful1</t>
        </is>
      </c>
      <c r="B12144" t="inlineStr">
        <is>
          <t>Chinese Fulvetta</t>
        </is>
      </c>
      <c r="C12144" t="inlineStr">
        <is>
          <t>Fulvetta striaticollis</t>
        </is>
      </c>
      <c r="D12144" t="str">
        <f>CONCAT("""",A12144,"""")</f>
        <v>"chiful1"</v>
      </c>
      <c r="E12144" t="str">
        <f>CONCAT(D12144," :  {""common_name"" : """,B12144,""" , ""scientific_name"" : """,C12144,"""},")</f>
        <v>"chiful1" :  {"common_name" : "Chinese Fulvetta" , "scientific_name" : "Fulvetta striaticollis"},</v>
      </c>
    </row>
    <row r="12145" spans="1:5">
      <c r="A12145" t="inlineStr">
        <is>
          <t>ludful1</t>
        </is>
      </c>
      <c r="B12145" t="inlineStr">
        <is>
          <t>Brown-throated Fulvetta</t>
        </is>
      </c>
      <c r="C12145" t="inlineStr">
        <is>
          <t>Fulvetta ludlowi</t>
        </is>
      </c>
      <c r="D12145" t="str">
        <f>CONCAT("""",A12145,"""")</f>
        <v>"ludful1"</v>
      </c>
      <c r="E12145" t="str">
        <f>CONCAT(D12145," :  {""common_name"" : """,B12145,""" , ""scientific_name"" : """,C12145,"""},")</f>
        <v>"ludful1" :  {"common_name" : "Brown-throated Fulvetta" , "scientific_name" : "Fulvetta ludlowi"},</v>
      </c>
    </row>
    <row r="12146" spans="1:5">
      <c r="A12146" t="inlineStr">
        <is>
          <t>whbful1</t>
        </is>
      </c>
      <c r="B12146" t="inlineStr">
        <is>
          <t>White-browed Fulvetta</t>
        </is>
      </c>
      <c r="C12146" t="inlineStr">
        <is>
          <t>Fulvetta vinipectus</t>
        </is>
      </c>
      <c r="D12146" t="str">
        <f>CONCAT("""",A12146,"""")</f>
        <v>"whbful1"</v>
      </c>
      <c r="E12146" t="str">
        <f>CONCAT(D12146," :  {""common_name"" : """,B12146,""" , ""scientific_name"" : """,C12146,"""},")</f>
        <v>"whbful1" :  {"common_name" : "White-browed Fulvetta" , "scientific_name" : "Fulvetta vinipectus"},</v>
      </c>
    </row>
    <row r="12147" spans="1:5">
      <c r="A12147" t="inlineStr">
        <is>
          <t>whbful10</t>
        </is>
      </c>
      <c r="B12147" t="inlineStr">
        <is>
          <t>White-browed Fulvetta (White-throated)</t>
        </is>
      </c>
      <c r="C12147" t="inlineStr">
        <is>
          <t>Fulvetta vinipectus vinipectus/kangrae</t>
        </is>
      </c>
      <c r="D12147" t="str">
        <f>CONCAT("""",A12147,"""")</f>
        <v>"whbful10"</v>
      </c>
      <c r="E12147" t="str">
        <f>CONCAT(D12147," :  {""common_name"" : """,B12147,""" , ""scientific_name"" : """,C12147,"""},")</f>
        <v>"whbful10" :  {"common_name" : "White-browed Fulvetta (White-throated)" , "scientific_name" : "Fulvetta vinipectus vinipectus/kangrae"},</v>
      </c>
    </row>
    <row r="12148" spans="1:5">
      <c r="A12148" t="inlineStr">
        <is>
          <t>whbful4</t>
        </is>
      </c>
      <c r="B12148" t="inlineStr">
        <is>
          <t>White-browed Fulvetta (Bhutan)</t>
        </is>
      </c>
      <c r="C12148" t="inlineStr">
        <is>
          <t>Fulvetta vinipectus chumbiensis</t>
        </is>
      </c>
      <c r="D12148" t="str">
        <f>CONCAT("""",A12148,"""")</f>
        <v>"whbful4"</v>
      </c>
      <c r="E12148" t="str">
        <f>CONCAT(D12148," :  {""common_name"" : """,B12148,""" , ""scientific_name"" : """,C12148,"""},")</f>
        <v>"whbful4" :  {"common_name" : "White-browed Fulvetta (Bhutan)" , "scientific_name" : "Fulvetta vinipectus chumbiensis"},</v>
      </c>
    </row>
    <row r="12149" spans="1:5">
      <c r="A12149" t="inlineStr">
        <is>
          <t>whbful5</t>
        </is>
      </c>
      <c r="B12149" t="inlineStr">
        <is>
          <t>White-browed Fulvetta (Naga Hills)</t>
        </is>
      </c>
      <c r="C12149" t="inlineStr">
        <is>
          <t>Fulvetta vinipectus austeni</t>
        </is>
      </c>
      <c r="D12149" t="str">
        <f>CONCAT("""",A12149,"""")</f>
        <v>"whbful5"</v>
      </c>
      <c r="E12149" t="str">
        <f>CONCAT(D12149," :  {""common_name"" : """,B12149,""" , ""scientific_name"" : """,C12149,"""},")</f>
        <v>"whbful5" :  {"common_name" : "White-browed Fulvetta (Naga Hills)" , "scientific_name" : "Fulvetta vinipectus austeni"},</v>
      </c>
    </row>
    <row r="12150" spans="1:5">
      <c r="A12150" t="inlineStr">
        <is>
          <t>whbful6</t>
        </is>
      </c>
      <c r="B12150" t="inlineStr">
        <is>
          <t>White-browed Fulvetta (Chin Hills)</t>
        </is>
      </c>
      <c r="C12150" t="inlineStr">
        <is>
          <t>Fulvetta vinipectus ripponi</t>
        </is>
      </c>
      <c r="D12150" t="str">
        <f>CONCAT("""",A12150,"""")</f>
        <v>"whbful6"</v>
      </c>
      <c r="E12150" t="str">
        <f>CONCAT(D12150," :  {""common_name"" : """,B12150,""" , ""scientific_name"" : """,C12150,"""},")</f>
        <v>"whbful6" :  {"common_name" : "White-browed Fulvetta (Chin Hills)" , "scientific_name" : "Fulvetta vinipectus ripponi"},</v>
      </c>
    </row>
    <row r="12151" spans="1:5">
      <c r="A12151" t="inlineStr">
        <is>
          <t>whbful11</t>
        </is>
      </c>
      <c r="B12151" t="inlineStr">
        <is>
          <t>White-browed Fulvetta (Chinese)</t>
        </is>
      </c>
      <c r="C12151" t="inlineStr">
        <is>
          <t>Fulvetta vinipectus bieti/perstriata</t>
        </is>
      </c>
      <c r="D12151" t="str">
        <f>CONCAT("""",A12151,"""")</f>
        <v>"whbful11"</v>
      </c>
      <c r="E12151" t="str">
        <f>CONCAT(D12151," :  {""common_name"" : """,B12151,""" , ""scientific_name"" : """,C12151,"""},")</f>
        <v>"whbful11" :  {"common_name" : "White-browed Fulvetta (Chinese)" , "scientific_name" : "Fulvetta vinipectus bieti/perstriata"},</v>
      </c>
    </row>
    <row r="12152" spans="1:5">
      <c r="A12152" t="inlineStr">
        <is>
          <t>whbful8</t>
        </is>
      </c>
      <c r="B12152" t="inlineStr">
        <is>
          <t>White-browed Fulvetta (Vietnam)</t>
        </is>
      </c>
      <c r="C12152" t="inlineStr">
        <is>
          <t>Fulvetta vinipectus valentinae</t>
        </is>
      </c>
      <c r="D12152" t="str">
        <f>CONCAT("""",A12152,"""")</f>
        <v>"whbful8"</v>
      </c>
      <c r="E12152" t="str">
        <f>CONCAT(D12152," :  {""common_name"" : """,B12152,""" , ""scientific_name"" : """,C12152,"""},")</f>
        <v>"whbful8" :  {"common_name" : "White-browed Fulvetta (Vietnam)" , "scientific_name" : "Fulvetta vinipectus valentinae"},</v>
      </c>
    </row>
    <row r="12153" spans="1:5">
      <c r="A12153" t="inlineStr">
        <is>
          <t>sttful2</t>
        </is>
      </c>
      <c r="B12153" t="inlineStr">
        <is>
          <t>Streak-throated Fulvetta</t>
        </is>
      </c>
      <c r="C12153" t="inlineStr">
        <is>
          <t>Fulvetta manipurensis</t>
        </is>
      </c>
      <c r="D12153" t="str">
        <f>CONCAT("""",A12153,"""")</f>
        <v>"sttful2"</v>
      </c>
      <c r="E12153" t="str">
        <f>CONCAT(D12153," :  {""common_name"" : """,B12153,""" , ""scientific_name"" : """,C12153,"""},")</f>
        <v>"sttful2" :  {"common_name" : "Streak-throated Fulvetta" , "scientific_name" : "Fulvetta manipurensis"},</v>
      </c>
    </row>
    <row r="12154" spans="1:5">
      <c r="A12154" t="inlineStr">
        <is>
          <t>sttful1</t>
        </is>
      </c>
      <c r="B12154" t="inlineStr">
        <is>
          <t>Gray-hooded Fulvetta</t>
        </is>
      </c>
      <c r="C12154" t="inlineStr">
        <is>
          <t>Fulvetta cinereiceps</t>
        </is>
      </c>
      <c r="D12154" t="str">
        <f>CONCAT("""",A12154,"""")</f>
        <v>"sttful1"</v>
      </c>
      <c r="E12154" t="str">
        <f>CONCAT(D12154," :  {""common_name"" : """,B12154,""" , ""scientific_name"" : """,C12154,"""},")</f>
        <v>"sttful1" :  {"common_name" : "Gray-hooded Fulvetta" , "scientific_name" : "Fulvetta cinereiceps"},</v>
      </c>
    </row>
    <row r="12155" spans="1:5">
      <c r="A12155" t="inlineStr">
        <is>
          <t>taiful1</t>
        </is>
      </c>
      <c r="B12155" t="inlineStr">
        <is>
          <t>Taiwan Fulvetta</t>
        </is>
      </c>
      <c r="C12155" t="inlineStr">
        <is>
          <t>Fulvetta formosana</t>
        </is>
      </c>
      <c r="D12155" t="str">
        <f>CONCAT("""",A12155,"""")</f>
        <v>"taiful1"</v>
      </c>
      <c r="E12155" t="str">
        <f>CONCAT(D12155," :  {""common_name"" : """,B12155,""" , ""scientific_name"" : """,C12155,"""},")</f>
        <v>"taiful1" :  {"common_name" : "Taiwan Fulvetta" , "scientific_name" : "Fulvetta formosana"},</v>
      </c>
    </row>
    <row r="12156" spans="1:5">
      <c r="A12156" t="inlineStr">
        <is>
          <t>fulvet2</t>
        </is>
      </c>
      <c r="B12156" t="inlineStr">
        <is>
          <t>fulvetta sp.</t>
        </is>
      </c>
      <c r="C12156" t="inlineStr">
        <is>
          <t>Fulvetta sp.</t>
        </is>
      </c>
      <c r="D12156" t="str">
        <f>CONCAT("""",A12156,"""")</f>
        <v>"fulvet2"</v>
      </c>
      <c r="E12156" t="str">
        <f>CONCAT(D12156," :  {""common_name"" : """,B12156,""" , ""scientific_name"" : """,C12156,"""},")</f>
        <v>"fulvet2" :  {"common_name" : "fulvetta sp." , "scientific_name" : "Fulvetta sp."},</v>
      </c>
    </row>
    <row r="12157" spans="1:5">
      <c r="A12157" t="inlineStr">
        <is>
          <t>wrenti</t>
        </is>
      </c>
      <c r="B12157" t="inlineStr">
        <is>
          <t>Wrentit</t>
        </is>
      </c>
      <c r="C12157" t="inlineStr">
        <is>
          <t>Chamaea fasciata</t>
        </is>
      </c>
      <c r="D12157" t="str">
        <f>CONCAT("""",A12157,"""")</f>
        <v>"wrenti"</v>
      </c>
      <c r="E12157" t="str">
        <f>CONCAT(D12157," :  {""common_name"" : """,B12157,""" , ""scientific_name"" : """,C12157,"""},")</f>
        <v>"wrenti" :  {"common_name" : "Wrentit" , "scientific_name" : "Chamaea fasciata"},</v>
      </c>
    </row>
    <row r="12158" spans="1:5">
      <c r="A12158" t="inlineStr">
        <is>
          <t>reepar3</t>
        </is>
      </c>
      <c r="B12158" t="inlineStr">
        <is>
          <t>Reed Parrotbill</t>
        </is>
      </c>
      <c r="C12158" t="inlineStr">
        <is>
          <t>Calamornis heudei</t>
        </is>
      </c>
      <c r="D12158" t="str">
        <f>CONCAT("""",A12158,"""")</f>
        <v>"reepar3"</v>
      </c>
      <c r="E12158" t="str">
        <f>CONCAT(D12158," :  {""common_name"" : """,B12158,""" , ""scientific_name"" : """,C12158,"""},")</f>
        <v>"reepar3" :  {"common_name" : "Reed Parrotbill" , "scientific_name" : "Calamornis heudei"},</v>
      </c>
    </row>
    <row r="12159" spans="1:5">
      <c r="A12159" t="inlineStr">
        <is>
          <t>reepar5</t>
        </is>
      </c>
      <c r="B12159" t="inlineStr">
        <is>
          <t>Reed Parrotbill (Northern)</t>
        </is>
      </c>
      <c r="C12159" t="inlineStr">
        <is>
          <t>Calamornis heudei polivanovi</t>
        </is>
      </c>
      <c r="D12159" t="str">
        <f>CONCAT("""",A12159,"""")</f>
        <v>"reepar5"</v>
      </c>
      <c r="E12159" t="str">
        <f>CONCAT(D12159," :  {""common_name"" : """,B12159,""" , ""scientific_name"" : """,C12159,"""},")</f>
        <v>"reepar5" :  {"common_name" : "Reed Parrotbill (Northern)" , "scientific_name" : "Calamornis heudei polivanovi"},</v>
      </c>
    </row>
    <row r="12160" spans="1:5">
      <c r="A12160" t="inlineStr">
        <is>
          <t>reepar4</t>
        </is>
      </c>
      <c r="B12160" t="inlineStr">
        <is>
          <t>Reed Parrotbill (Reed)</t>
        </is>
      </c>
      <c r="C12160" t="inlineStr">
        <is>
          <t>Calamornis heudei heudei</t>
        </is>
      </c>
      <c r="D12160" t="str">
        <f>CONCAT("""",A12160,"""")</f>
        <v>"reepar4"</v>
      </c>
      <c r="E12160" t="str">
        <f>CONCAT(D12160," :  {""common_name"" : """,B12160,""" , ""scientific_name"" : """,C12160,"""},")</f>
        <v>"reepar4" :  {"common_name" : "Reed Parrotbill (Reed)" , "scientific_name" : "Calamornis heudei heudei"},</v>
      </c>
    </row>
    <row r="12161" spans="1:5">
      <c r="A12161" t="inlineStr">
        <is>
          <t>blbpar2</t>
        </is>
      </c>
      <c r="B12161" t="inlineStr">
        <is>
          <t>Black-breasted Parrotbill</t>
        </is>
      </c>
      <c r="C12161" t="inlineStr">
        <is>
          <t>Paradoxornis flavirostris</t>
        </is>
      </c>
      <c r="D12161" t="str">
        <f>CONCAT("""",A12161,"""")</f>
        <v>"blbpar2"</v>
      </c>
      <c r="E12161" t="str">
        <f>CONCAT(D12161," :  {""common_name"" : """,B12161,""" , ""scientific_name"" : """,C12161,"""},")</f>
        <v>"blbpar2" :  {"common_name" : "Black-breasted Parrotbill" , "scientific_name" : "Paradoxornis flavirostris"},</v>
      </c>
    </row>
    <row r="12162" spans="1:5">
      <c r="A12162" t="inlineStr">
        <is>
          <t>spbpar1</t>
        </is>
      </c>
      <c r="B12162" t="inlineStr">
        <is>
          <t>Spot-breasted Parrotbill</t>
        </is>
      </c>
      <c r="C12162" t="inlineStr">
        <is>
          <t>Paradoxornis guttaticollis</t>
        </is>
      </c>
      <c r="D12162" t="str">
        <f>CONCAT("""",A12162,"""")</f>
        <v>"spbpar1"</v>
      </c>
      <c r="E12162" t="str">
        <f>CONCAT(D12162," :  {""common_name"" : """,B12162,""" , ""scientific_name"" : """,C12162,"""},")</f>
        <v>"spbpar1" :  {"common_name" : "Spot-breasted Parrotbill" , "scientific_name" : "Paradoxornis guttaticollis"},</v>
      </c>
    </row>
    <row r="12163" spans="1:5">
      <c r="A12163" t="inlineStr">
        <is>
          <t>grepar1</t>
        </is>
      </c>
      <c r="B12163" t="inlineStr">
        <is>
          <t>Great Parrotbill</t>
        </is>
      </c>
      <c r="C12163" t="inlineStr">
        <is>
          <t>Conostoma aemodium</t>
        </is>
      </c>
      <c r="D12163" t="str">
        <f>CONCAT("""",A12163,"""")</f>
        <v>"grepar1"</v>
      </c>
      <c r="E12163" t="str">
        <f>CONCAT(D12163," :  {""common_name"" : """,B12163,""" , ""scientific_name"" : """,C12163,"""},")</f>
        <v>"grepar1" :  {"common_name" : "Great Parrotbill" , "scientific_name" : "Conostoma aemodium"},</v>
      </c>
    </row>
    <row r="12164" spans="1:5">
      <c r="A12164" t="inlineStr">
        <is>
          <t>bropar1</t>
        </is>
      </c>
      <c r="B12164" t="inlineStr">
        <is>
          <t>Brown Parrotbill</t>
        </is>
      </c>
      <c r="C12164" t="inlineStr">
        <is>
          <t>Cholornis unicolor</t>
        </is>
      </c>
      <c r="D12164" t="str">
        <f>CONCAT("""",A12164,"""")</f>
        <v>"bropar1"</v>
      </c>
      <c r="E12164" t="str">
        <f>CONCAT(D12164," :  {""common_name"" : """,B12164,""" , ""scientific_name"" : """,C12164,"""},")</f>
        <v>"bropar1" :  {"common_name" : "Brown Parrotbill" , "scientific_name" : "Cholornis unicolor"},</v>
      </c>
    </row>
    <row r="12165" spans="1:5">
      <c r="A12165" t="inlineStr">
        <is>
          <t>thtpar1</t>
        </is>
      </c>
      <c r="B12165" t="inlineStr">
        <is>
          <t>Three-toed Parrotbill</t>
        </is>
      </c>
      <c r="C12165" t="inlineStr">
        <is>
          <t>Cholornis paradoxus</t>
        </is>
      </c>
      <c r="D12165" t="str">
        <f>CONCAT("""",A12165,"""")</f>
        <v>"thtpar1"</v>
      </c>
      <c r="E12165" t="str">
        <f>CONCAT(D12165," :  {""common_name"" : """,B12165,""" , ""scientific_name"" : """,C12165,"""},")</f>
        <v>"thtpar1" :  {"common_name" : "Three-toed Parrotbill" , "scientific_name" : "Cholornis paradoxus"},</v>
      </c>
    </row>
    <row r="12166" spans="1:5">
      <c r="A12166" t="inlineStr">
        <is>
          <t>gyhpar3</t>
        </is>
      </c>
      <c r="B12166" t="inlineStr">
        <is>
          <t>Gray-headed Parrotbill</t>
        </is>
      </c>
      <c r="C12166" t="inlineStr">
        <is>
          <t>Psittiparus gularis</t>
        </is>
      </c>
      <c r="D12166" t="str">
        <f>CONCAT("""",A12166,"""")</f>
        <v>"gyhpar3"</v>
      </c>
      <c r="E12166" t="str">
        <f>CONCAT(D12166," :  {""common_name"" : """,B12166,""" , ""scientific_name"" : """,C12166,"""},")</f>
        <v>"gyhpar3" :  {"common_name" : "Gray-headed Parrotbill" , "scientific_name" : "Psittiparus gularis"},</v>
      </c>
    </row>
    <row r="12167" spans="1:5">
      <c r="A12167" t="inlineStr">
        <is>
          <t>bkhpar1</t>
        </is>
      </c>
      <c r="B12167" t="inlineStr">
        <is>
          <t>Black-headed Parrotbill</t>
        </is>
      </c>
      <c r="C12167" t="inlineStr">
        <is>
          <t>Psittiparus margaritae</t>
        </is>
      </c>
      <c r="D12167" t="str">
        <f>CONCAT("""",A12167,"""")</f>
        <v>"bkhpar1"</v>
      </c>
      <c r="E12167" t="str">
        <f>CONCAT(D12167," :  {""common_name"" : """,B12167,""" , ""scientific_name"" : """,C12167,"""},")</f>
        <v>"bkhpar1" :  {"common_name" : "Black-headed Parrotbill" , "scientific_name" : "Psittiparus margaritae"},</v>
      </c>
    </row>
    <row r="12168" spans="1:5">
      <c r="A12168" t="inlineStr">
        <is>
          <t>x00815</t>
        </is>
      </c>
      <c r="B12168" t="inlineStr">
        <is>
          <t>Gray-headed x Black-headed Parrotbill (hybrid)</t>
        </is>
      </c>
      <c r="C12168" t="inlineStr">
        <is>
          <t>Psittiparus gularis x margaritae</t>
        </is>
      </c>
      <c r="D12168" t="str">
        <f>CONCAT("""",A12168,"""")</f>
        <v>"x00815"</v>
      </c>
      <c r="E12168" t="str">
        <f>CONCAT(D12168," :  {""common_name"" : """,B12168,""" , ""scientific_name"" : """,C12168,"""},")</f>
        <v>"x00815" :  {"common_name" : "Gray-headed x Black-headed Parrotbill (hybrid)" , "scientific_name" : "Psittiparus gularis x margaritae"},</v>
      </c>
    </row>
    <row r="12169" spans="1:5">
      <c r="A12169" t="inlineStr">
        <is>
          <t>ruhpar3</t>
        </is>
      </c>
      <c r="B12169" t="inlineStr">
        <is>
          <t>White-breasted Parrotbill</t>
        </is>
      </c>
      <c r="C12169" t="inlineStr">
        <is>
          <t>Psittiparus ruficeps</t>
        </is>
      </c>
      <c r="D12169" t="str">
        <f>CONCAT("""",A12169,"""")</f>
        <v>"ruhpar3"</v>
      </c>
      <c r="E12169" t="str">
        <f>CONCAT(D12169," :  {""common_name"" : """,B12169,""" , ""scientific_name"" : """,C12169,"""},")</f>
        <v>"ruhpar3" :  {"common_name" : "White-breasted Parrotbill" , "scientific_name" : "Psittiparus ruficeps"},</v>
      </c>
    </row>
    <row r="12170" spans="1:5">
      <c r="A12170" t="inlineStr">
        <is>
          <t>ruhpar2</t>
        </is>
      </c>
      <c r="B12170" t="inlineStr">
        <is>
          <t>Rufous-headed Parrotbill</t>
        </is>
      </c>
      <c r="C12170" t="inlineStr">
        <is>
          <t>Psittiparus bakeri</t>
        </is>
      </c>
      <c r="D12170" t="str">
        <f>CONCAT("""",A12170,"""")</f>
        <v>"ruhpar2"</v>
      </c>
      <c r="E12170" t="str">
        <f>CONCAT(D12170," :  {""common_name"" : """,B12170,""" , ""scientific_name"" : """,C12170,"""},")</f>
        <v>"ruhpar2" :  {"common_name" : "Rufous-headed Parrotbill" , "scientific_name" : "Psittiparus bakeri"},</v>
      </c>
    </row>
    <row r="12171" spans="1:5">
      <c r="A12171" t="inlineStr">
        <is>
          <t>shtpar3</t>
        </is>
      </c>
      <c r="B12171" t="inlineStr">
        <is>
          <t>Short-tailed Parrotbill</t>
        </is>
      </c>
      <c r="C12171" t="inlineStr">
        <is>
          <t>Neosuthora davidiana</t>
        </is>
      </c>
      <c r="D12171" t="str">
        <f>CONCAT("""",A12171,"""")</f>
        <v>"shtpar3"</v>
      </c>
      <c r="E12171" t="str">
        <f>CONCAT(D12171," :  {""common_name"" : """,B12171,""" , ""scientific_name"" : """,C12171,"""},")</f>
        <v>"shtpar3" :  {"common_name" : "Short-tailed Parrotbill" , "scientific_name" : "Neosuthora davidiana"},</v>
      </c>
    </row>
    <row r="12172" spans="1:5">
      <c r="A12172" t="inlineStr">
        <is>
          <t>fulpar1</t>
        </is>
      </c>
      <c r="B12172" t="inlineStr">
        <is>
          <t>Fulvous Parrotbill</t>
        </is>
      </c>
      <c r="C12172" t="inlineStr">
        <is>
          <t>Suthora fulvifrons</t>
        </is>
      </c>
      <c r="D12172" t="str">
        <f>CONCAT("""",A12172,"""")</f>
        <v>"fulpar1"</v>
      </c>
      <c r="E12172" t="str">
        <f>CONCAT(D12172," :  {""common_name"" : """,B12172,""" , ""scientific_name"" : """,C12172,"""},")</f>
        <v>"fulpar1" :  {"common_name" : "Fulvous Parrotbill" , "scientific_name" : "Suthora fulvifrons"},</v>
      </c>
    </row>
    <row r="12173" spans="1:5">
      <c r="A12173" t="inlineStr">
        <is>
          <t>bltpar1</t>
        </is>
      </c>
      <c r="B12173" t="inlineStr">
        <is>
          <t>Black-throated Parrotbill</t>
        </is>
      </c>
      <c r="C12173" t="inlineStr">
        <is>
          <t>Suthora nipalensis</t>
        </is>
      </c>
      <c r="D12173" t="str">
        <f>CONCAT("""",A12173,"""")</f>
        <v>"bltpar1"</v>
      </c>
      <c r="E12173" t="str">
        <f>CONCAT(D12173," :  {""common_name"" : """,B12173,""" , ""scientific_name"" : """,C12173,"""},")</f>
        <v>"bltpar1" :  {"common_name" : "Black-throated Parrotbill" , "scientific_name" : "Suthora nipalensis"},</v>
      </c>
    </row>
    <row r="12174" spans="1:5">
      <c r="A12174" t="inlineStr">
        <is>
          <t>bktpar1</t>
        </is>
      </c>
      <c r="B12174" t="inlineStr">
        <is>
          <t>Black-throated Parrotbill (Black-throated)</t>
        </is>
      </c>
      <c r="C12174" t="inlineStr">
        <is>
          <t>Suthora nipalensis nipalensis/garhwalensis</t>
        </is>
      </c>
      <c r="D12174" t="str">
        <f>CONCAT("""",A12174,"""")</f>
        <v>"bktpar1"</v>
      </c>
      <c r="E12174" t="str">
        <f>CONCAT(D12174," :  {""common_name"" : """,B12174,""" , ""scientific_name"" : """,C12174,"""},")</f>
        <v>"bktpar1" :  {"common_name" : "Black-throated Parrotbill (Black-throated)" , "scientific_name" : "Suthora nipalensis nipalensis/garhwalensis"},</v>
      </c>
    </row>
    <row r="12175" spans="1:5">
      <c r="A12175" t="inlineStr">
        <is>
          <t>bktpar2</t>
        </is>
      </c>
      <c r="B12175" t="inlineStr">
        <is>
          <t>Black-throated Parrotbill (Orange-eared)</t>
        </is>
      </c>
      <c r="C12175" t="inlineStr">
        <is>
          <t>Suthora nipalensis humii/crocotia</t>
        </is>
      </c>
      <c r="D12175" t="str">
        <f>CONCAT("""",A12175,"""")</f>
        <v>"bktpar2"</v>
      </c>
      <c r="E12175" t="str">
        <f>CONCAT(D12175," :  {""common_name"" : """,B12175,""" , ""scientific_name"" : """,C12175,"""},")</f>
        <v>"bktpar2" :  {"common_name" : "Black-throated Parrotbill (Orange-eared)" , "scientific_name" : "Suthora nipalensis humii/crocotia"},</v>
      </c>
    </row>
    <row r="12176" spans="1:5">
      <c r="A12176" t="inlineStr">
        <is>
          <t>bktpar3</t>
        </is>
      </c>
      <c r="B12176" t="inlineStr">
        <is>
          <t>Black-throated Parrotbill (Gray-breasted)</t>
        </is>
      </c>
      <c r="C12176" t="inlineStr">
        <is>
          <t>Suthora nipalensis poliotis/feae</t>
        </is>
      </c>
      <c r="D12176" t="str">
        <f>CONCAT("""",A12176,"""")</f>
        <v>"bktpar3"</v>
      </c>
      <c r="E12176" t="str">
        <f>CONCAT(D12176," :  {""common_name"" : """,B12176,""" , ""scientific_name"" : """,C12176,"""},")</f>
        <v>"bktpar3" :  {"common_name" : "Black-throated Parrotbill (Gray-breasted)" , "scientific_name" : "Suthora nipalensis poliotis/feae"},</v>
      </c>
    </row>
    <row r="12177" spans="1:5">
      <c r="A12177" t="inlineStr">
        <is>
          <t>bktpar4</t>
        </is>
      </c>
      <c r="B12177" t="inlineStr">
        <is>
          <t>Black-throated Parrotbill (Buff-breasted)</t>
        </is>
      </c>
      <c r="C12177" t="inlineStr">
        <is>
          <t>Suthora nipalensis ripponi/patriciae</t>
        </is>
      </c>
      <c r="D12177" t="str">
        <f>CONCAT("""",A12177,"""")</f>
        <v>"bktpar4"</v>
      </c>
      <c r="E12177" t="str">
        <f>CONCAT(D12177," :  {""common_name"" : """,B12177,""" , ""scientific_name"" : """,C12177,"""},")</f>
        <v>"bktpar4" :  {"common_name" : "Black-throated Parrotbill (Buff-breasted)" , "scientific_name" : "Suthora nipalensis ripponi/patriciae"},</v>
      </c>
    </row>
    <row r="12178" spans="1:5">
      <c r="A12178" t="inlineStr">
        <is>
          <t>bktpar5</t>
        </is>
      </c>
      <c r="B12178" t="inlineStr">
        <is>
          <t>Black-throated Parrotbill (Black-eared)</t>
        </is>
      </c>
      <c r="C12178" t="inlineStr">
        <is>
          <t>Suthora nipalensis beaulieu/kamoli</t>
        </is>
      </c>
      <c r="D12178" t="str">
        <f>CONCAT("""",A12178,"""")</f>
        <v>"bktpar5"</v>
      </c>
      <c r="E12178" t="str">
        <f>CONCAT(D12178," :  {""common_name"" : """,B12178,""" , ""scientific_name"" : """,C12178,"""},")</f>
        <v>"bktpar5" :  {"common_name" : "Black-throated Parrotbill (Black-eared)" , "scientific_name" : "Suthora nipalensis beaulieu/kamoli"},</v>
      </c>
    </row>
    <row r="12179" spans="1:5">
      <c r="A12179" t="inlineStr">
        <is>
          <t>golpar2</t>
        </is>
      </c>
      <c r="B12179" t="inlineStr">
        <is>
          <t>Golden Parrotbill</t>
        </is>
      </c>
      <c r="C12179" t="inlineStr">
        <is>
          <t>Suthora verreauxi</t>
        </is>
      </c>
      <c r="D12179" t="str">
        <f>CONCAT("""",A12179,"""")</f>
        <v>"golpar2"</v>
      </c>
      <c r="E12179" t="str">
        <f>CONCAT(D12179," :  {""common_name"" : """,B12179,""" , ""scientific_name"" : """,C12179,"""},")</f>
        <v>"golpar2" :  {"common_name" : "Golden Parrotbill" , "scientific_name" : "Suthora verreauxi"},</v>
      </c>
    </row>
    <row r="12180" spans="1:5">
      <c r="A12180" t="inlineStr">
        <is>
          <t>blbpar3</t>
        </is>
      </c>
      <c r="B12180" t="inlineStr">
        <is>
          <t>Pale-billed Parrotbill</t>
        </is>
      </c>
      <c r="C12180" t="inlineStr">
        <is>
          <t>Chleuasicus atrosuperciliaris</t>
        </is>
      </c>
      <c r="D12180" t="str">
        <f>CONCAT("""",A12180,"""")</f>
        <v>"blbpar3"</v>
      </c>
      <c r="E12180" t="str">
        <f>CONCAT(D12180," :  {""common_name"" : """,B12180,""" , ""scientific_name"" : """,C12180,"""},")</f>
        <v>"blbpar3" :  {"common_name" : "Pale-billed Parrotbill" , "scientific_name" : "Chleuasicus atrosuperciliaris"},</v>
      </c>
    </row>
    <row r="12181" spans="1:5">
      <c r="A12181" t="inlineStr">
        <is>
          <t>spepar2</t>
        </is>
      </c>
      <c r="B12181" t="inlineStr">
        <is>
          <t>Spectacled Parrotbill</t>
        </is>
      </c>
      <c r="C12181" t="inlineStr">
        <is>
          <t>Sinosuthora conspicillata</t>
        </is>
      </c>
      <c r="D12181" t="str">
        <f>CONCAT("""",A12181,"""")</f>
        <v>"spepar2"</v>
      </c>
      <c r="E12181" t="str">
        <f>CONCAT(D12181," :  {""common_name"" : """,B12181,""" , ""scientific_name"" : """,C12181,"""},")</f>
        <v>"spepar2" :  {"common_name" : "Spectacled Parrotbill" , "scientific_name" : "Sinosuthora conspicillata"},</v>
      </c>
    </row>
    <row r="12182" spans="1:5">
      <c r="A12182" t="inlineStr">
        <is>
          <t>gyhpar4</t>
        </is>
      </c>
      <c r="B12182" t="inlineStr">
        <is>
          <t>Gray-hooded Parrotbill</t>
        </is>
      </c>
      <c r="C12182" t="inlineStr">
        <is>
          <t>Sinosuthora zappeyi</t>
        </is>
      </c>
      <c r="D12182" t="str">
        <f>CONCAT("""",A12182,"""")</f>
        <v>"gyhpar4"</v>
      </c>
      <c r="E12182" t="str">
        <f>CONCAT(D12182," :  {""common_name"" : """,B12182,""" , ""scientific_name"" : """,C12182,"""},")</f>
        <v>"gyhpar4" :  {"common_name" : "Gray-hooded Parrotbill" , "scientific_name" : "Sinosuthora zappeyi"},</v>
      </c>
    </row>
    <row r="12183" spans="1:5">
      <c r="A12183" t="inlineStr">
        <is>
          <t>brwpar2</t>
        </is>
      </c>
      <c r="B12183" t="inlineStr">
        <is>
          <t>Brown-winged Parrotbill</t>
        </is>
      </c>
      <c r="C12183" t="inlineStr">
        <is>
          <t>Sinosuthora brunnea</t>
        </is>
      </c>
      <c r="D12183" t="str">
        <f>CONCAT("""",A12183,"""")</f>
        <v>"brwpar2"</v>
      </c>
      <c r="E12183" t="str">
        <f>CONCAT(D12183," :  {""common_name"" : """,B12183,""" , ""scientific_name"" : """,C12183,"""},")</f>
        <v>"brwpar2" :  {"common_name" : "Brown-winged Parrotbill" , "scientific_name" : "Sinosuthora brunnea"},</v>
      </c>
    </row>
    <row r="12184" spans="1:5">
      <c r="A12184" t="inlineStr">
        <is>
          <t>bnwpar1</t>
        </is>
      </c>
      <c r="B12184" t="inlineStr">
        <is>
          <t>Brown-winged Parrotbill (Yunnan)</t>
        </is>
      </c>
      <c r="C12184" t="inlineStr">
        <is>
          <t>Sinosuthora brunnea ricketti</t>
        </is>
      </c>
      <c r="D12184" t="str">
        <f>CONCAT("""",A12184,"""")</f>
        <v>"bnwpar1"</v>
      </c>
      <c r="E12184" t="str">
        <f>CONCAT(D12184," :  {""common_name"" : """,B12184,""" , ""scientific_name"" : """,C12184,"""},")</f>
        <v>"bnwpar1" :  {"common_name" : "Brown-winged Parrotbill (Yunnan)" , "scientific_name" : "Sinosuthora brunnea ricketti"},</v>
      </c>
    </row>
    <row r="12185" spans="1:5">
      <c r="A12185" t="inlineStr">
        <is>
          <t>bnwpar2</t>
        </is>
      </c>
      <c r="B12185" t="inlineStr">
        <is>
          <t>Brown-winged Parrotbill (Brown-winged)</t>
        </is>
      </c>
      <c r="C12185" t="inlineStr">
        <is>
          <t>Sinosuthora brunnea brunnea/styani</t>
        </is>
      </c>
      <c r="D12185" t="str">
        <f>CONCAT("""",A12185,"""")</f>
        <v>"bnwpar2"</v>
      </c>
      <c r="E12185" t="str">
        <f>CONCAT(D12185," :  {""common_name"" : """,B12185,""" , ""scientific_name"" : """,C12185,"""},")</f>
        <v>"bnwpar2" :  {"common_name" : "Brown-winged Parrotbill (Brown-winged)" , "scientific_name" : "Sinosuthora brunnea brunnea/styani"},</v>
      </c>
    </row>
    <row r="12186" spans="1:5">
      <c r="A12186" t="inlineStr">
        <is>
          <t>vitpar1</t>
        </is>
      </c>
      <c r="B12186" t="inlineStr">
        <is>
          <t>Vinous-throated Parrotbill</t>
        </is>
      </c>
      <c r="C12186" t="inlineStr">
        <is>
          <t>Sinosuthora webbiana</t>
        </is>
      </c>
      <c r="D12186" t="str">
        <f>CONCAT("""",A12186,"""")</f>
        <v>"vitpar1"</v>
      </c>
      <c r="E12186" t="str">
        <f>CONCAT(D12186," :  {""common_name"" : """,B12186,""" , ""scientific_name"" : """,C12186,"""},")</f>
        <v>"vitpar1" :  {"common_name" : "Vinous-throated Parrotbill" , "scientific_name" : "Sinosuthora webbiana"},</v>
      </c>
    </row>
    <row r="12187" spans="1:5">
      <c r="A12187" t="inlineStr">
        <is>
          <t>astpar1</t>
        </is>
      </c>
      <c r="B12187" t="inlineStr">
        <is>
          <t>Ashy-throated Parrotbill</t>
        </is>
      </c>
      <c r="C12187" t="inlineStr">
        <is>
          <t>Sinosuthora alphonsiana</t>
        </is>
      </c>
      <c r="D12187" t="str">
        <f>CONCAT("""",A12187,"""")</f>
        <v>"astpar1"</v>
      </c>
      <c r="E12187" t="str">
        <f>CONCAT(D12187," :  {""common_name"" : """,B12187,""" , ""scientific_name"" : """,C12187,"""},")</f>
        <v>"astpar1" :  {"common_name" : "Ashy-throated Parrotbill" , "scientific_name" : "Sinosuthora alphonsiana"},</v>
      </c>
    </row>
    <row r="12188" spans="1:5">
      <c r="A12188" t="inlineStr">
        <is>
          <t>x00467</t>
        </is>
      </c>
      <c r="B12188" t="inlineStr">
        <is>
          <t>Vinous-throated x Ashy-throated Parrotbill (hybrid)</t>
        </is>
      </c>
      <c r="C12188" t="inlineStr">
        <is>
          <t>Sinosuthora webbiana x alphonsiana</t>
        </is>
      </c>
      <c r="D12188" t="str">
        <f>CONCAT("""",A12188,"""")</f>
        <v>"x00467"</v>
      </c>
      <c r="E12188" t="str">
        <f>CONCAT(D12188," :  {""common_name"" : """,B12188,""" , ""scientific_name"" : """,C12188,"""},")</f>
        <v>"x00467" :  {"common_name" : "Vinous-throated x Ashy-throated Parrotbill (hybrid)" , "scientific_name" : "Sinosuthora webbiana x alphonsiana"},</v>
      </c>
    </row>
    <row r="12189" spans="1:5">
      <c r="A12189" t="inlineStr">
        <is>
          <t>rutpar2</t>
        </is>
      </c>
      <c r="B12189" t="inlineStr">
        <is>
          <t>Rusty-throated Parrotbill</t>
        </is>
      </c>
      <c r="C12189" t="inlineStr">
        <is>
          <t>Sinosuthora przewalskii</t>
        </is>
      </c>
      <c r="D12189" t="str">
        <f>CONCAT("""",A12189,"""")</f>
        <v>"rutpar2"</v>
      </c>
      <c r="E12189" t="str">
        <f>CONCAT(D12189," :  {""common_name"" : """,B12189,""" , ""scientific_name"" : """,C12189,"""},")</f>
        <v>"rutpar2" :  {"common_name" : "Rusty-throated Parrotbill" , "scientific_name" : "Sinosuthora przewalskii"},</v>
      </c>
    </row>
    <row r="12190" spans="1:5">
      <c r="A12190" t="inlineStr">
        <is>
          <t>parrot1</t>
        </is>
      </c>
      <c r="B12190" t="inlineStr">
        <is>
          <t>parrotbill sp.</t>
        </is>
      </c>
      <c r="C12190" t="inlineStr">
        <is>
          <t>Sylviidae (parrotbill sp.)</t>
        </is>
      </c>
      <c r="D12190" t="str">
        <f>CONCAT("""",A12190,"""")</f>
        <v>"parrot1"</v>
      </c>
      <c r="E12190" t="str">
        <f>CONCAT(D12190," :  {""common_name"" : """,B12190,""" , ""scientific_name"" : """,C12190,"""},")</f>
        <v>"parrot1" :  {"common_name" : "parrotbill sp." , "scientific_name" : "Sylviidae (parrotbill sp.)"},</v>
      </c>
    </row>
    <row r="12191" spans="1:5">
      <c r="A12191" t="inlineStr">
        <is>
          <t>whcyuh1</t>
        </is>
      </c>
      <c r="B12191" t="inlineStr">
        <is>
          <t>White-collared Yuhina</t>
        </is>
      </c>
      <c r="C12191" t="inlineStr">
        <is>
          <t>Parayuhina diademata</t>
        </is>
      </c>
      <c r="D12191" t="str">
        <f>CONCAT("""",A12191,"""")</f>
        <v>"whcyuh1"</v>
      </c>
      <c r="E12191" t="str">
        <f>CONCAT(D12191," :  {""common_name"" : """,B12191,""" , ""scientific_name"" : """,C12191,"""},")</f>
        <v>"whcyuh1" :  {"common_name" : "White-collared Yuhina" , "scientific_name" : "Parayuhina diademata"},</v>
      </c>
    </row>
    <row r="12192" spans="1:5">
      <c r="A12192" t="inlineStr">
        <is>
          <t>chcyuh1</t>
        </is>
      </c>
      <c r="B12192" t="inlineStr">
        <is>
          <t>Chestnut-crested Yuhina</t>
        </is>
      </c>
      <c r="C12192" t="inlineStr">
        <is>
          <t>Staphida everetti</t>
        </is>
      </c>
      <c r="D12192" t="str">
        <f>CONCAT("""",A12192,"""")</f>
        <v>"chcyuh1"</v>
      </c>
      <c r="E12192" t="str">
        <f>CONCAT(D12192," :  {""common_name"" : """,B12192,""" , ""scientific_name"" : """,C12192,"""},")</f>
        <v>"chcyuh1" :  {"common_name" : "Chestnut-crested Yuhina" , "scientific_name" : "Staphida everetti"},</v>
      </c>
    </row>
    <row r="12193" spans="1:5">
      <c r="A12193" t="inlineStr">
        <is>
          <t>stryuh1</t>
        </is>
      </c>
      <c r="B12193" t="inlineStr">
        <is>
          <t>Striated Yuhina</t>
        </is>
      </c>
      <c r="C12193" t="inlineStr">
        <is>
          <t>Staphida castaniceps</t>
        </is>
      </c>
      <c r="D12193" t="str">
        <f>CONCAT("""",A12193,"""")</f>
        <v>"stryuh1"</v>
      </c>
      <c r="E12193" t="str">
        <f>CONCAT(D12193," :  {""common_name"" : """,B12193,""" , ""scientific_name"" : """,C12193,"""},")</f>
        <v>"stryuh1" :  {"common_name" : "Striated Yuhina" , "scientific_name" : "Staphida castaniceps"},</v>
      </c>
    </row>
    <row r="12194" spans="1:5">
      <c r="A12194" t="inlineStr">
        <is>
          <t>stryuh6</t>
        </is>
      </c>
      <c r="B12194" t="inlineStr">
        <is>
          <t>Striated Yuhina (Gray-crowned)</t>
        </is>
      </c>
      <c r="C12194" t="inlineStr">
        <is>
          <t>Staphida castaniceps [striata Group]</t>
        </is>
      </c>
      <c r="D12194" t="str">
        <f>CONCAT("""",A12194,"""")</f>
        <v>"stryuh6"</v>
      </c>
      <c r="E12194" t="str">
        <f>CONCAT(D12194," :  {""common_name"" : """,B12194,""" , ""scientific_name"" : """,C12194,"""},")</f>
        <v>"stryuh6" :  {"common_name" : "Striated Yuhina (Gray-crowned)" , "scientific_name" : "Staphida castaniceps [striata Group]"},</v>
      </c>
    </row>
    <row r="12195" spans="1:5">
      <c r="A12195" t="inlineStr">
        <is>
          <t>stryuh4</t>
        </is>
      </c>
      <c r="B12195" t="inlineStr">
        <is>
          <t>Striated Yuhina (Rufous-crowned)</t>
        </is>
      </c>
      <c r="C12195" t="inlineStr">
        <is>
          <t>Staphida castaniceps castaniceps</t>
        </is>
      </c>
      <c r="D12195" t="str">
        <f>CONCAT("""",A12195,"""")</f>
        <v>"stryuh4"</v>
      </c>
      <c r="E12195" t="str">
        <f>CONCAT(D12195," :  {""common_name"" : """,B12195,""" , ""scientific_name"" : """,C12195,"""},")</f>
        <v>"stryuh4" :  {"common_name" : "Striated Yuhina (Rufous-crowned)" , "scientific_name" : "Staphida castaniceps castaniceps"},</v>
      </c>
    </row>
    <row r="12196" spans="1:5">
      <c r="A12196" t="inlineStr">
        <is>
          <t>indyuh1</t>
        </is>
      </c>
      <c r="B12196" t="inlineStr">
        <is>
          <t>Indochinese Yuhina</t>
        </is>
      </c>
      <c r="C12196" t="inlineStr">
        <is>
          <t>Staphida torqueola</t>
        </is>
      </c>
      <c r="D12196" t="str">
        <f>CONCAT("""",A12196,"""")</f>
        <v>"indyuh1"</v>
      </c>
      <c r="E12196" t="str">
        <f>CONCAT(D12196," :  {""common_name"" : """,B12196,""" , ""scientific_name"" : """,C12196,"""},")</f>
        <v>"indyuh1" :  {"common_name" : "Indochinese Yuhina" , "scientific_name" : "Staphida torqueola"},</v>
      </c>
    </row>
    <row r="12197" spans="1:5">
      <c r="A12197" t="inlineStr">
        <is>
          <t>blcyuh1</t>
        </is>
      </c>
      <c r="B12197" t="inlineStr">
        <is>
          <t>Black-chinned Yuhina</t>
        </is>
      </c>
      <c r="C12197" t="inlineStr">
        <is>
          <t>Yuhina nigrimenta</t>
        </is>
      </c>
      <c r="D12197" t="str">
        <f>CONCAT("""",A12197,"""")</f>
        <v>"blcyuh1"</v>
      </c>
      <c r="E12197" t="str">
        <f>CONCAT(D12197," :  {""common_name"" : """,B12197,""" , ""scientific_name"" : """,C12197,"""},")</f>
        <v>"blcyuh1" :  {"common_name" : "Black-chinned Yuhina" , "scientific_name" : "Yuhina nigrimenta"},</v>
      </c>
    </row>
    <row r="12198" spans="1:5">
      <c r="A12198" t="inlineStr">
        <is>
          <t>taiyuh1</t>
        </is>
      </c>
      <c r="B12198" t="inlineStr">
        <is>
          <t>Taiwan Yuhina</t>
        </is>
      </c>
      <c r="C12198" t="inlineStr">
        <is>
          <t>Yuhina brunneiceps</t>
        </is>
      </c>
      <c r="D12198" t="str">
        <f>CONCAT("""",A12198,"""")</f>
        <v>"taiyuh1"</v>
      </c>
      <c r="E12198" t="str">
        <f>CONCAT(D12198," :  {""common_name"" : """,B12198,""" , ""scientific_name"" : """,C12198,"""},")</f>
        <v>"taiyuh1" :  {"common_name" : "Taiwan Yuhina" , "scientific_name" : "Yuhina brunneiceps"},</v>
      </c>
    </row>
    <row r="12199" spans="1:5">
      <c r="A12199" t="inlineStr">
        <is>
          <t>whiyuh1</t>
        </is>
      </c>
      <c r="B12199" t="inlineStr">
        <is>
          <t>Whiskered Yuhina</t>
        </is>
      </c>
      <c r="C12199" t="inlineStr">
        <is>
          <t>Yuhina flavicollis</t>
        </is>
      </c>
      <c r="D12199" t="str">
        <f>CONCAT("""",A12199,"""")</f>
        <v>"whiyuh1"</v>
      </c>
      <c r="E12199" t="str">
        <f>CONCAT(D12199," :  {""common_name"" : """,B12199,""" , ""scientific_name"" : """,C12199,"""},")</f>
        <v>"whiyuh1" :  {"common_name" : "Whiskered Yuhina" , "scientific_name" : "Yuhina flavicollis"},</v>
      </c>
    </row>
    <row r="12200" spans="1:5">
      <c r="A12200" t="inlineStr">
        <is>
          <t>buryuh1</t>
        </is>
      </c>
      <c r="B12200" t="inlineStr">
        <is>
          <t>Burmese Yuhina</t>
        </is>
      </c>
      <c r="C12200" t="inlineStr">
        <is>
          <t>Yuhina humilis</t>
        </is>
      </c>
      <c r="D12200" t="str">
        <f>CONCAT("""",A12200,"""")</f>
        <v>"buryuh1"</v>
      </c>
      <c r="E12200" t="str">
        <f>CONCAT(D12200," :  {""common_name"" : """,B12200,""" , ""scientific_name"" : """,C12200,"""},")</f>
        <v>"buryuh1" :  {"common_name" : "Burmese Yuhina" , "scientific_name" : "Yuhina humilis"},</v>
      </c>
    </row>
    <row r="12201" spans="1:5">
      <c r="A12201" t="inlineStr">
        <is>
          <t>whnyuh1</t>
        </is>
      </c>
      <c r="B12201" t="inlineStr">
        <is>
          <t>White-naped Yuhina</t>
        </is>
      </c>
      <c r="C12201" t="inlineStr">
        <is>
          <t>Yuhina bakeri</t>
        </is>
      </c>
      <c r="D12201" t="str">
        <f>CONCAT("""",A12201,"""")</f>
        <v>"whnyuh1"</v>
      </c>
      <c r="E12201" t="str">
        <f>CONCAT(D12201," :  {""common_name"" : """,B12201,""" , ""scientific_name"" : """,C12201,"""},")</f>
        <v>"whnyuh1" :  {"common_name" : "White-naped Yuhina" , "scientific_name" : "Yuhina bakeri"},</v>
      </c>
    </row>
    <row r="12202" spans="1:5">
      <c r="A12202" t="inlineStr">
        <is>
          <t>sttyuh1</t>
        </is>
      </c>
      <c r="B12202" t="inlineStr">
        <is>
          <t>Stripe-throated Yuhina</t>
        </is>
      </c>
      <c r="C12202" t="inlineStr">
        <is>
          <t>Yuhina gularis</t>
        </is>
      </c>
      <c r="D12202" t="str">
        <f>CONCAT("""",A12202,"""")</f>
        <v>"sttyuh1"</v>
      </c>
      <c r="E12202" t="str">
        <f>CONCAT(D12202," :  {""common_name"" : """,B12202,""" , ""scientific_name"" : """,C12202,"""},")</f>
        <v>"sttyuh1" :  {"common_name" : "Stripe-throated Yuhina" , "scientific_name" : "Yuhina gularis"},</v>
      </c>
    </row>
    <row r="12203" spans="1:5">
      <c r="A12203" t="inlineStr">
        <is>
          <t>ruvyuh1</t>
        </is>
      </c>
      <c r="B12203" t="inlineStr">
        <is>
          <t>Rufous-vented Yuhina</t>
        </is>
      </c>
      <c r="C12203" t="inlineStr">
        <is>
          <t>Yuhina occipitalis</t>
        </is>
      </c>
      <c r="D12203" t="str">
        <f>CONCAT("""",A12203,"""")</f>
        <v>"ruvyuh1"</v>
      </c>
      <c r="E12203" t="str">
        <f>CONCAT(D12203," :  {""common_name"" : """,B12203,""" , ""scientific_name"" : """,C12203,"""},")</f>
        <v>"ruvyuh1" :  {"common_name" : "Rufous-vented Yuhina" , "scientific_name" : "Yuhina occipitalis"},</v>
      </c>
    </row>
    <row r="12204" spans="1:5">
      <c r="A12204" t="inlineStr">
        <is>
          <t>yuhina1</t>
        </is>
      </c>
      <c r="B12204" t="inlineStr">
        <is>
          <t>yuhina sp.</t>
        </is>
      </c>
      <c r="C12204" t="inlineStr">
        <is>
          <t>Parayuhina/Staphida/Yuhina sp.</t>
        </is>
      </c>
      <c r="D12204" t="str">
        <f>CONCAT("""",A12204,"""")</f>
        <v>"yuhina1"</v>
      </c>
      <c r="E12204" t="str">
        <f>CONCAT(D12204," :  {""common_name"" : """,B12204,""" , ""scientific_name"" : """,C12204,"""},")</f>
        <v>"yuhina1" :  {"common_name" : "yuhina sp." , "scientific_name" : "Parayuhina/Staphida/Yuhina sp."},</v>
      </c>
    </row>
    <row r="12205" spans="1:5">
      <c r="A12205" t="inlineStr">
        <is>
          <t>fltbab1</t>
        </is>
      </c>
      <c r="B12205" t="inlineStr">
        <is>
          <t>Flame-templed Babbler</t>
        </is>
      </c>
      <c r="C12205" t="inlineStr">
        <is>
          <t>Dasycrotapha speciosa</t>
        </is>
      </c>
      <c r="D12205" t="str">
        <f>CONCAT("""",A12205,"""")</f>
        <v>"fltbab1"</v>
      </c>
      <c r="E12205" t="str">
        <f>CONCAT(D12205," :  {""common_name"" : """,B12205,""" , ""scientific_name"" : """,C12205,"""},")</f>
        <v>"fltbab1" :  {"common_name" : "Flame-templed Babbler" , "scientific_name" : "Dasycrotapha speciosa"},</v>
      </c>
    </row>
    <row r="12206" spans="1:5">
      <c r="A12206" t="inlineStr">
        <is>
          <t>vispyb1</t>
        </is>
      </c>
      <c r="B12206" t="inlineStr">
        <is>
          <t>Visayan Pygmy-Babbler</t>
        </is>
      </c>
      <c r="C12206" t="inlineStr">
        <is>
          <t>Dasycrotapha pygmaea</t>
        </is>
      </c>
      <c r="D12206" t="str">
        <f>CONCAT("""",A12206,"""")</f>
        <v>"vispyb1"</v>
      </c>
      <c r="E12206" t="str">
        <f>CONCAT(D12206," :  {""common_name"" : """,B12206,""" , ""scientific_name"" : """,C12206,"""},")</f>
        <v>"vispyb1" :  {"common_name" : "Visayan Pygmy-Babbler" , "scientific_name" : "Dasycrotapha pygmaea"},</v>
      </c>
    </row>
    <row r="12207" spans="1:5">
      <c r="A12207" t="inlineStr">
        <is>
          <t>pygbab1</t>
        </is>
      </c>
      <c r="B12207" t="inlineStr">
        <is>
          <t>Mindanao Pygmy-Babbler</t>
        </is>
      </c>
      <c r="C12207" t="inlineStr">
        <is>
          <t>Dasycrotapha plateni</t>
        </is>
      </c>
      <c r="D12207" t="str">
        <f>CONCAT("""",A12207,"""")</f>
        <v>"pygbab1"</v>
      </c>
      <c r="E12207" t="str">
        <f>CONCAT(D12207," :  {""common_name"" : """,B12207,""" , ""scientific_name"" : """,C12207,"""},")</f>
        <v>"pygbab1" :  {"common_name" : "Mindanao Pygmy-Babbler" , "scientific_name" : "Dasycrotapha plateni"},</v>
      </c>
    </row>
    <row r="12208" spans="1:5">
      <c r="A12208" t="inlineStr">
        <is>
          <t>rucbab3</t>
        </is>
      </c>
      <c r="B12208" t="inlineStr">
        <is>
          <t>Rusty-crowned Babbler</t>
        </is>
      </c>
      <c r="C12208" t="inlineStr">
        <is>
          <t>Sterrhoptilus capitalis</t>
        </is>
      </c>
      <c r="D12208" t="str">
        <f>CONCAT("""",A12208,"""")</f>
        <v>"rucbab3"</v>
      </c>
      <c r="E12208" t="str">
        <f>CONCAT(D12208," :  {""common_name"" : """,B12208,""" , ""scientific_name"" : """,C12208,"""},")</f>
        <v>"rucbab3" :  {"common_name" : "Rusty-crowned Babbler" , "scientific_name" : "Sterrhoptilus capitalis"},</v>
      </c>
    </row>
    <row r="12209" spans="1:5">
      <c r="A12209" t="inlineStr">
        <is>
          <t>gocbab1</t>
        </is>
      </c>
      <c r="B12209" t="inlineStr">
        <is>
          <t>Golden-crowned Babbler</t>
        </is>
      </c>
      <c r="C12209" t="inlineStr">
        <is>
          <t>Sterrhoptilus dennistouni</t>
        </is>
      </c>
      <c r="D12209" t="str">
        <f>CONCAT("""",A12209,"""")</f>
        <v>"gocbab1"</v>
      </c>
      <c r="E12209" t="str">
        <f>CONCAT(D12209," :  {""common_name"" : """,B12209,""" , ""scientific_name"" : """,C12209,"""},")</f>
        <v>"gocbab1" :  {"common_name" : "Golden-crowned Babbler" , "scientific_name" : "Sterrhoptilus dennistouni"},</v>
      </c>
    </row>
    <row r="12210" spans="1:5">
      <c r="A12210" t="inlineStr">
        <is>
          <t>blcbab3</t>
        </is>
      </c>
      <c r="B12210" t="inlineStr">
        <is>
          <t>Black-crowned Babbler</t>
        </is>
      </c>
      <c r="C12210" t="inlineStr">
        <is>
          <t>Sterrhoptilus nigrocapitatus</t>
        </is>
      </c>
      <c r="D12210" t="str">
        <f>CONCAT("""",A12210,"""")</f>
        <v>"blcbab3"</v>
      </c>
      <c r="E12210" t="str">
        <f>CONCAT(D12210," :  {""common_name"" : """,B12210,""" , ""scientific_name"" : """,C12210,"""},")</f>
        <v>"blcbab3" :  {"common_name" : "Black-crowned Babbler" , "scientific_name" : "Sterrhoptilus nigrocapitatus"},</v>
      </c>
    </row>
    <row r="12211" spans="1:5">
      <c r="A12211" t="inlineStr">
        <is>
          <t>bkcbab3</t>
        </is>
      </c>
      <c r="B12211" t="inlineStr">
        <is>
          <t>Black-crowned Babbler (affinis)</t>
        </is>
      </c>
      <c r="C12211" t="inlineStr">
        <is>
          <t>Sterrhoptilus nigrocapitatus affinis</t>
        </is>
      </c>
      <c r="D12211" t="str">
        <f>CONCAT("""",A12211,"""")</f>
        <v>"bkcbab3"</v>
      </c>
      <c r="E12211" t="str">
        <f>CONCAT(D12211," :  {""common_name"" : """,B12211,""" , ""scientific_name"" : """,C12211,"""},")</f>
        <v>"bkcbab3" :  {"common_name" : "Black-crowned Babbler (affinis)" , "scientific_name" : "Sterrhoptilus nigrocapitatus affinis"},</v>
      </c>
    </row>
    <row r="12212" spans="1:5">
      <c r="A12212" t="inlineStr">
        <is>
          <t>bkcbab10</t>
        </is>
      </c>
      <c r="B12212" t="inlineStr">
        <is>
          <t>Black-crowned Babbler (nigrocapitatus/boholensis)</t>
        </is>
      </c>
      <c r="C12212" t="inlineStr">
        <is>
          <t>Sterrhoptilus nigrocapitatus nigrocapitatus/boholensis</t>
        </is>
      </c>
      <c r="D12212" t="str">
        <f>CONCAT("""",A12212,"""")</f>
        <v>"bkcbab10"</v>
      </c>
      <c r="E12212" t="str">
        <f>CONCAT(D12212," :  {""common_name"" : """,B12212,""" , ""scientific_name"" : """,C12212,"""},")</f>
        <v>"bkcbab10" :  {"common_name" : "Black-crowned Babbler (nigrocapitatus/boholensis)" , "scientific_name" : "Sterrhoptilus nigrocapitatus nigrocapitatus/boholensis"},</v>
      </c>
    </row>
    <row r="12213" spans="1:5">
      <c r="A12213" t="inlineStr">
        <is>
          <t>pasbab1</t>
        </is>
      </c>
      <c r="B12213" t="inlineStr">
        <is>
          <t>Palawan Striped-Babbler</t>
        </is>
      </c>
      <c r="C12213" t="inlineStr">
        <is>
          <t>Zosterornis hypogrammicus</t>
        </is>
      </c>
      <c r="D12213" t="str">
        <f>CONCAT("""",A12213,"""")</f>
        <v>"pasbab1"</v>
      </c>
      <c r="E12213" t="str">
        <f>CONCAT(D12213," :  {""common_name"" : """,B12213,""" , ""scientific_name"" : """,C12213,"""},")</f>
        <v>"pasbab1" :  {"common_name" : "Palawan Striped-Babbler" , "scientific_name" : "Zosterornis hypogrammicus"},</v>
      </c>
    </row>
    <row r="12214" spans="1:5">
      <c r="A12214" t="inlineStr">
        <is>
          <t>lusbab1</t>
        </is>
      </c>
      <c r="B12214" t="inlineStr">
        <is>
          <t>Luzon Striped-Babbler</t>
        </is>
      </c>
      <c r="C12214" t="inlineStr">
        <is>
          <t>Zosterornis striatus</t>
        </is>
      </c>
      <c r="D12214" t="str">
        <f>CONCAT("""",A12214,"""")</f>
        <v>"lusbab1"</v>
      </c>
      <c r="E12214" t="str">
        <f>CONCAT(D12214," :  {""common_name"" : """,B12214,""" , ""scientific_name"" : """,C12214,"""},")</f>
        <v>"lusbab1" :  {"common_name" : "Luzon Striped-Babbler" , "scientific_name" : "Zosterornis striatus"},</v>
      </c>
    </row>
    <row r="12215" spans="1:5">
      <c r="A12215" t="inlineStr">
        <is>
          <t>chfbab1</t>
        </is>
      </c>
      <c r="B12215" t="inlineStr">
        <is>
          <t>Chestnut-faced Babbler</t>
        </is>
      </c>
      <c r="C12215" t="inlineStr">
        <is>
          <t>Zosterornis whiteheadi</t>
        </is>
      </c>
      <c r="D12215" t="str">
        <f>CONCAT("""",A12215,"""")</f>
        <v>"chfbab1"</v>
      </c>
      <c r="E12215" t="str">
        <f>CONCAT(D12215," :  {""common_name"" : """,B12215,""" , ""scientific_name"" : """,C12215,"""},")</f>
        <v>"chfbab1" :  {"common_name" : "Chestnut-faced Babbler" , "scientific_name" : "Zosterornis whiteheadi"},</v>
      </c>
    </row>
    <row r="12216" spans="1:5">
      <c r="A12216" t="inlineStr">
        <is>
          <t>pasbab2</t>
        </is>
      </c>
      <c r="B12216" t="inlineStr">
        <is>
          <t>Panay Striped-Babbler</t>
        </is>
      </c>
      <c r="C12216" t="inlineStr">
        <is>
          <t>Zosterornis latistriatus</t>
        </is>
      </c>
      <c r="D12216" t="str">
        <f>CONCAT("""",A12216,"""")</f>
        <v>"pasbab2"</v>
      </c>
      <c r="E12216" t="str">
        <f>CONCAT(D12216," :  {""common_name"" : """,B12216,""" , ""scientific_name"" : """,C12216,"""},")</f>
        <v>"pasbab2" :  {"common_name" : "Panay Striped-Babbler" , "scientific_name" : "Zosterornis latistriatus"},</v>
      </c>
    </row>
    <row r="12217" spans="1:5">
      <c r="A12217" t="inlineStr">
        <is>
          <t>nesbab1</t>
        </is>
      </c>
      <c r="B12217" t="inlineStr">
        <is>
          <t>Negros Striped-Babbler</t>
        </is>
      </c>
      <c r="C12217" t="inlineStr">
        <is>
          <t>Zosterornis nigrorum</t>
        </is>
      </c>
      <c r="D12217" t="str">
        <f>CONCAT("""",A12217,"""")</f>
        <v>"nesbab1"</v>
      </c>
      <c r="E12217" t="str">
        <f>CONCAT(D12217," :  {""common_name"" : """,B12217,""" , ""scientific_name"" : """,C12217,"""},")</f>
        <v>"nesbab1" :  {"common_name" : "Negros Striped-Babbler" , "scientific_name" : "Zosterornis nigrorum"},</v>
      </c>
    </row>
    <row r="12218" spans="1:5">
      <c r="A12218" t="inlineStr">
        <is>
          <t>goweye1</t>
        </is>
      </c>
      <c r="B12218" t="inlineStr">
        <is>
          <t>Golden White-eye</t>
        </is>
      </c>
      <c r="C12218" t="inlineStr">
        <is>
          <t>Cleptornis marchei</t>
        </is>
      </c>
      <c r="D12218" t="str">
        <f>CONCAT("""",A12218,"""")</f>
        <v>"goweye1"</v>
      </c>
      <c r="E12218" t="str">
        <f>CONCAT(D12218," :  {""common_name"" : """,B12218,""" , ""scientific_name"" : """,C12218,"""},")</f>
        <v>"goweye1" :  {"common_name" : "Golden White-eye" , "scientific_name" : "Cleptornis marchei"},</v>
      </c>
    </row>
    <row r="12219" spans="1:5">
      <c r="A12219" t="inlineStr">
        <is>
          <t>trweye1</t>
        </is>
      </c>
      <c r="B12219" t="inlineStr">
        <is>
          <t>Truk White-eye</t>
        </is>
      </c>
      <c r="C12219" t="inlineStr">
        <is>
          <t>Rukia ruki</t>
        </is>
      </c>
      <c r="D12219" t="str">
        <f>CONCAT("""",A12219,"""")</f>
        <v>"trweye1"</v>
      </c>
      <c r="E12219" t="str">
        <f>CONCAT(D12219," :  {""common_name"" : """,B12219,""" , ""scientific_name"" : """,C12219,"""},")</f>
        <v>"trweye1" :  {"common_name" : "Truk White-eye" , "scientific_name" : "Rukia ruki"},</v>
      </c>
    </row>
    <row r="12220" spans="1:5">
      <c r="A12220" t="inlineStr">
        <is>
          <t>lbweye2</t>
        </is>
      </c>
      <c r="B12220" t="inlineStr">
        <is>
          <t>Long-billed White-eye</t>
        </is>
      </c>
      <c r="C12220" t="inlineStr">
        <is>
          <t>Rukia longirostra</t>
        </is>
      </c>
      <c r="D12220" t="str">
        <f>CONCAT("""",A12220,"""")</f>
        <v>"lbweye2"</v>
      </c>
      <c r="E12220" t="str">
        <f>CONCAT(D12220," :  {""common_name"" : """,B12220,""" , ""scientific_name"" : """,C12220,"""},")</f>
        <v>"lbweye2" :  {"common_name" : "Long-billed White-eye" , "scientific_name" : "Rukia longirostra"},</v>
      </c>
    </row>
    <row r="12221" spans="1:5">
      <c r="A12221" t="inlineStr">
        <is>
          <t>giweye1</t>
        </is>
      </c>
      <c r="B12221" t="inlineStr">
        <is>
          <t>Giant White-eye</t>
        </is>
      </c>
      <c r="C12221" t="inlineStr">
        <is>
          <t>Megazosterops palauensis</t>
        </is>
      </c>
      <c r="D12221" t="str">
        <f>CONCAT("""",A12221,"""")</f>
        <v>"giweye1"</v>
      </c>
      <c r="E12221" t="str">
        <f>CONCAT(D12221," :  {""common_name"" : """,B12221,""" , ""scientific_name"" : """,C12221,"""},")</f>
        <v>"giweye1" :  {"common_name" : "Giant White-eye" , "scientific_name" : "Megazosterops palauensis"},</v>
      </c>
    </row>
    <row r="12222" spans="1:5">
      <c r="A12222" t="inlineStr">
        <is>
          <t>jgtwhe1</t>
        </is>
      </c>
      <c r="B12222" t="inlineStr">
        <is>
          <t>Javan Gray-throated White-eye</t>
        </is>
      </c>
      <c r="C12222" t="inlineStr">
        <is>
          <t>Heleia javanica</t>
        </is>
      </c>
      <c r="D12222" t="str">
        <f>CONCAT("""",A12222,"""")</f>
        <v>"jgtwhe1"</v>
      </c>
      <c r="E12222" t="str">
        <f>CONCAT(D12222," :  {""common_name"" : """,B12222,""" , ""scientific_name"" : """,C12222,"""},")</f>
        <v>"jgtwhe1" :  {"common_name" : "Javan Gray-throated White-eye" , "scientific_name" : "Heleia javanica"},</v>
      </c>
    </row>
    <row r="12223" spans="1:5">
      <c r="A12223" t="inlineStr">
        <is>
          <t>gyhwhe1</t>
        </is>
      </c>
      <c r="B12223" t="inlineStr">
        <is>
          <t>Gray-hooded White-eye</t>
        </is>
      </c>
      <c r="C12223" t="inlineStr">
        <is>
          <t>Heleia pinaiae</t>
        </is>
      </c>
      <c r="D12223" t="str">
        <f>CONCAT("""",A12223,"""")</f>
        <v>"gyhwhe1"</v>
      </c>
      <c r="E12223" t="str">
        <f>CONCAT(D12223," :  {""common_name"" : """,B12223,""" , ""scientific_name"" : """,C12223,"""},")</f>
        <v>"gyhwhe1" :  {"common_name" : "Gray-hooded White-eye" , "scientific_name" : "Heleia pinaiae"},</v>
      </c>
    </row>
    <row r="12224" spans="1:5">
      <c r="A12224" t="inlineStr">
        <is>
          <t>pyweye1</t>
        </is>
      </c>
      <c r="B12224" t="inlineStr">
        <is>
          <t>Pygmy White-eye</t>
        </is>
      </c>
      <c r="C12224" t="inlineStr">
        <is>
          <t>Heleia squamifrons</t>
        </is>
      </c>
      <c r="D12224" t="str">
        <f>CONCAT("""",A12224,"""")</f>
        <v>"pyweye1"</v>
      </c>
      <c r="E12224" t="str">
        <f>CONCAT(D12224," :  {""common_name"" : """,B12224,""" , ""scientific_name"" : """,C12224,"""},")</f>
        <v>"pyweye1" :  {"common_name" : "Pygmy White-eye" , "scientific_name" : "Heleia squamifrons"},</v>
      </c>
    </row>
    <row r="12225" spans="1:5">
      <c r="A12225" t="inlineStr">
        <is>
          <t>minwhe1</t>
        </is>
      </c>
      <c r="B12225" t="inlineStr">
        <is>
          <t>Mindanao White-eye</t>
        </is>
      </c>
      <c r="C12225" t="inlineStr">
        <is>
          <t>Heleia goodfellowi</t>
        </is>
      </c>
      <c r="D12225" t="str">
        <f>CONCAT("""",A12225,"""")</f>
        <v>"minwhe1"</v>
      </c>
      <c r="E12225" t="str">
        <f>CONCAT(D12225," :  {""common_name"" : """,B12225,""" , ""scientific_name"" : """,C12225,"""},")</f>
        <v>"minwhe1" :  {"common_name" : "Mindanao White-eye" , "scientific_name" : "Heleia goodfellowi"},</v>
      </c>
    </row>
    <row r="12226" spans="1:5">
      <c r="A12226" t="inlineStr">
        <is>
          <t>sthwhe1</t>
        </is>
      </c>
      <c r="B12226" t="inlineStr">
        <is>
          <t>Streak-headed White-eye</t>
        </is>
      </c>
      <c r="C12226" t="inlineStr">
        <is>
          <t>Heleia squamiceps</t>
        </is>
      </c>
      <c r="D12226" t="str">
        <f>CONCAT("""",A12226,"""")</f>
        <v>"sthwhe1"</v>
      </c>
      <c r="E12226" t="str">
        <f>CONCAT(D12226," :  {""common_name"" : """,B12226,""" , ""scientific_name"" : """,C12226,"""},")</f>
        <v>"sthwhe1" :  {"common_name" : "Streak-headed White-eye" , "scientific_name" : "Heleia squamiceps"},</v>
      </c>
    </row>
    <row r="12227" spans="1:5">
      <c r="A12227" t="inlineStr">
        <is>
          <t>whbwhe1</t>
        </is>
      </c>
      <c r="B12227" t="inlineStr">
        <is>
          <t>White-browed White-eye</t>
        </is>
      </c>
      <c r="C12227" t="inlineStr">
        <is>
          <t>Heleia superciliaris</t>
        </is>
      </c>
      <c r="D12227" t="str">
        <f>CONCAT("""",A12227,"""")</f>
        <v>"whbwhe1"</v>
      </c>
      <c r="E12227" t="str">
        <f>CONCAT(D12227," :  {""common_name"" : """,B12227,""" , ""scientific_name"" : """,C12227,"""},")</f>
        <v>"whbwhe1" :  {"common_name" : "White-browed White-eye" , "scientific_name" : "Heleia superciliaris"},</v>
      </c>
    </row>
    <row r="12228" spans="1:5">
      <c r="A12228" t="inlineStr">
        <is>
          <t>dacwhe1</t>
        </is>
      </c>
      <c r="B12228" t="inlineStr">
        <is>
          <t>Dark-crowned White-eye</t>
        </is>
      </c>
      <c r="C12228" t="inlineStr">
        <is>
          <t>Heleia dohertyi</t>
        </is>
      </c>
      <c r="D12228" t="str">
        <f>CONCAT("""",A12228,"""")</f>
        <v>"dacwhe1"</v>
      </c>
      <c r="E12228" t="str">
        <f>CONCAT(D12228," :  {""common_name"" : """,B12228,""" , ""scientific_name"" : """,C12228,"""},")</f>
        <v>"dacwhe1" :  {"common_name" : "Dark-crowned White-eye" , "scientific_name" : "Heleia dohertyi"},</v>
      </c>
    </row>
    <row r="12229" spans="1:5">
      <c r="A12229" t="inlineStr">
        <is>
          <t>timwhe1</t>
        </is>
      </c>
      <c r="B12229" t="inlineStr">
        <is>
          <t>Timor White-eye</t>
        </is>
      </c>
      <c r="C12229" t="inlineStr">
        <is>
          <t>Heleia muelleri</t>
        </is>
      </c>
      <c r="D12229" t="str">
        <f>CONCAT("""",A12229,"""")</f>
        <v>"timwhe1"</v>
      </c>
      <c r="E12229" t="str">
        <f>CONCAT(D12229," :  {""common_name"" : """,B12229,""" , ""scientific_name"" : """,C12229,"""},")</f>
        <v>"timwhe1" :  {"common_name" : "Timor White-eye" , "scientific_name" : "Heleia muelleri"},</v>
      </c>
    </row>
    <row r="12230" spans="1:5">
      <c r="A12230" t="inlineStr">
        <is>
          <t>flowhe1</t>
        </is>
      </c>
      <c r="B12230" t="inlineStr">
        <is>
          <t>Flores White-eye</t>
        </is>
      </c>
      <c r="C12230" t="inlineStr">
        <is>
          <t>Heleia crassirostris</t>
        </is>
      </c>
      <c r="D12230" t="str">
        <f>CONCAT("""",A12230,"""")</f>
        <v>"flowhe1"</v>
      </c>
      <c r="E12230" t="str">
        <f>CONCAT(D12230," :  {""common_name"" : """,B12230,""" , ""scientific_name"" : """,C12230,"""},")</f>
        <v>"flowhe1" :  {"common_name" : "Flores White-eye" , "scientific_name" : "Heleia crassirostris"},</v>
      </c>
    </row>
    <row r="12231" spans="1:5">
      <c r="A12231" t="inlineStr">
        <is>
          <t>ysweye1</t>
        </is>
      </c>
      <c r="B12231" t="inlineStr">
        <is>
          <t>Yellow-spectacled White-eye</t>
        </is>
      </c>
      <c r="C12231" t="inlineStr">
        <is>
          <t>Heleia wallacei</t>
        </is>
      </c>
      <c r="D12231" t="str">
        <f>CONCAT("""",A12231,"""")</f>
        <v>"ysweye1"</v>
      </c>
      <c r="E12231" t="str">
        <f>CONCAT(D12231," :  {""common_name"" : """,B12231,""" , ""scientific_name"" : """,C12231,"""},")</f>
        <v>"ysweye1" :  {"common_name" : "Yellow-spectacled White-eye" , "scientific_name" : "Heleia wallacei"},</v>
      </c>
    </row>
    <row r="12232" spans="1:5">
      <c r="A12232" t="inlineStr">
        <is>
          <t>bonhon1</t>
        </is>
      </c>
      <c r="B12232" t="inlineStr">
        <is>
          <t>Bonin White-eye</t>
        </is>
      </c>
      <c r="C12232" t="inlineStr">
        <is>
          <t>Apalopteron familiare</t>
        </is>
      </c>
      <c r="D12232" t="str">
        <f>CONCAT("""",A12232,"""")</f>
        <v>"bonhon1"</v>
      </c>
      <c r="E12232" t="str">
        <f>CONCAT(D12232," :  {""common_name"" : """,B12232,""" , ""scientific_name"" : """,C12232,"""},")</f>
        <v>"bonhon1" :  {"common_name" : "Bonin White-eye" , "scientific_name" : "Apalopteron familiare"},</v>
      </c>
    </row>
    <row r="12233" spans="1:5">
      <c r="A12233" t="inlineStr">
        <is>
          <t>rufwhe1</t>
        </is>
      </c>
      <c r="B12233" t="inlineStr">
        <is>
          <t>Rufescent White-eye</t>
        </is>
      </c>
      <c r="C12233" t="inlineStr">
        <is>
          <t>Tephrozosterops stalkeri</t>
        </is>
      </c>
      <c r="D12233" t="str">
        <f>CONCAT("""",A12233,"""")</f>
        <v>"rufwhe1"</v>
      </c>
      <c r="E12233" t="str">
        <f>CONCAT(D12233," :  {""common_name"" : """,B12233,""" , ""scientific_name"" : """,C12233,"""},")</f>
        <v>"rufwhe1" :  {"common_name" : "Rufescent White-eye" , "scientific_name" : "Tephrozosterops stalkeri"},</v>
      </c>
    </row>
    <row r="12234" spans="1:5">
      <c r="A12234" t="inlineStr">
        <is>
          <t>ceywhe1</t>
        </is>
      </c>
      <c r="B12234" t="inlineStr">
        <is>
          <t>Sri Lanka White-eye</t>
        </is>
      </c>
      <c r="C12234" t="inlineStr">
        <is>
          <t>Zosterops ceylonensis</t>
        </is>
      </c>
      <c r="D12234" t="str">
        <f>CONCAT("""",A12234,"""")</f>
        <v>"ceywhe1"</v>
      </c>
      <c r="E12234" t="str">
        <f>CONCAT(D12234," :  {""common_name"" : """,B12234,""" , ""scientific_name"" : """,C12234,"""},")</f>
        <v>"ceywhe1" :  {"common_name" : "Sri Lanka White-eye" , "scientific_name" : "Zosterops ceylonensis"},</v>
      </c>
    </row>
    <row r="12235" spans="1:5">
      <c r="A12235" t="inlineStr">
        <is>
          <t>yelwhe1</t>
        </is>
      </c>
      <c r="B12235" t="inlineStr">
        <is>
          <t>Yellowish White-eye</t>
        </is>
      </c>
      <c r="C12235" t="inlineStr">
        <is>
          <t>Zosterops nigrorum</t>
        </is>
      </c>
      <c r="D12235" t="str">
        <f>CONCAT("""",A12235,"""")</f>
        <v>"yelwhe1"</v>
      </c>
      <c r="E12235" t="str">
        <f>CONCAT(D12235," :  {""common_name"" : """,B12235,""" , ""scientific_name"" : """,C12235,"""},")</f>
        <v>"yelwhe1" :  {"common_name" : "Yellowish White-eye" , "scientific_name" : "Zosterops nigrorum"},</v>
      </c>
    </row>
    <row r="12236" spans="1:5">
      <c r="A12236" t="inlineStr">
        <is>
          <t>bkcwhe1</t>
        </is>
      </c>
      <c r="B12236" t="inlineStr">
        <is>
          <t>Black-capped White-eye</t>
        </is>
      </c>
      <c r="C12236" t="inlineStr">
        <is>
          <t>Zosterops atricapilla</t>
        </is>
      </c>
      <c r="D12236" t="str">
        <f>CONCAT("""",A12236,"""")</f>
        <v>"bkcwhe1"</v>
      </c>
      <c r="E12236" t="str">
        <f>CONCAT(D12236," :  {""common_name"" : """,B12236,""" , ""scientific_name"" : """,C12236,"""},")</f>
        <v>"bkcwhe1" :  {"common_name" : "Black-capped White-eye" , "scientific_name" : "Zosterops atricapilla"},</v>
      </c>
    </row>
    <row r="12237" spans="1:5">
      <c r="A12237" t="inlineStr">
        <is>
          <t>whbwhe3</t>
        </is>
      </c>
      <c r="B12237" t="inlineStr">
        <is>
          <t>Pale White-eye</t>
        </is>
      </c>
      <c r="C12237" t="inlineStr">
        <is>
          <t>Zosterops flavilateralis</t>
        </is>
      </c>
      <c r="D12237" t="str">
        <f>CONCAT("""",A12237,"""")</f>
        <v>"whbwhe3"</v>
      </c>
      <c r="E12237" t="str">
        <f>CONCAT(D12237," :  {""common_name"" : """,B12237,""" , ""scientific_name"" : """,C12237,"""},")</f>
        <v>"whbwhe3" :  {"common_name" : "Pale White-eye" , "scientific_name" : "Zosterops flavilateralis"},</v>
      </c>
    </row>
    <row r="12238" spans="1:5">
      <c r="A12238" t="inlineStr">
        <is>
          <t>brrwhe9</t>
        </is>
      </c>
      <c r="B12238" t="inlineStr">
        <is>
          <t>Mbulu White-eye</t>
        </is>
      </c>
      <c r="C12238" t="inlineStr">
        <is>
          <t>Zosterops mbuluensis</t>
        </is>
      </c>
      <c r="D12238" t="str">
        <f>CONCAT("""",A12238,"""")</f>
        <v>"brrwhe9"</v>
      </c>
      <c r="E12238" t="str">
        <f>CONCAT(D12238," :  {""common_name"" : """,B12238,""" , ""scientific_name"" : """,C12238,"""},")</f>
        <v>"brrwhe9" :  {"common_name" : "Mbulu White-eye" , "scientific_name" : "Zosterops mbuluensis"},</v>
      </c>
    </row>
    <row r="12239" spans="1:5">
      <c r="A12239" t="inlineStr">
        <is>
          <t>cfweye1</t>
        </is>
      </c>
      <c r="B12239" t="inlineStr">
        <is>
          <t>Chestnut-flanked White-eye</t>
        </is>
      </c>
      <c r="C12239" t="inlineStr">
        <is>
          <t>Zosterops erythropleurus</t>
        </is>
      </c>
      <c r="D12239" t="str">
        <f>CONCAT("""",A12239,"""")</f>
        <v>"cfweye1"</v>
      </c>
      <c r="E12239" t="str">
        <f>CONCAT(D12239," :  {""common_name"" : """,B12239,""" , ""scientific_name"" : """,C12239,"""},")</f>
        <v>"cfweye1" :  {"common_name" : "Chestnut-flanked White-eye" , "scientific_name" : "Zosterops erythropleurus"},</v>
      </c>
    </row>
    <row r="12240" spans="1:5">
      <c r="A12240" t="inlineStr">
        <is>
          <t>swiwhe1</t>
        </is>
      </c>
      <c r="B12240" t="inlineStr">
        <is>
          <t>Swinhoe's White-eye</t>
        </is>
      </c>
      <c r="C12240" t="inlineStr">
        <is>
          <t>Zosterops simplex</t>
        </is>
      </c>
      <c r="D12240" t="str">
        <f>CONCAT("""",A12240,"""")</f>
        <v>"swiwhe1"</v>
      </c>
      <c r="E12240" t="str">
        <f>CONCAT(D12240," :  {""common_name"" : """,B12240,""" , ""scientific_name"" : """,C12240,"""},")</f>
        <v>"swiwhe1" :  {"common_name" : "Swinhoe's White-eye" , "scientific_name" : "Zosterops simplex"},</v>
      </c>
    </row>
    <row r="12241" spans="1:5">
      <c r="A12241" t="inlineStr">
        <is>
          <t>mouble1</t>
        </is>
      </c>
      <c r="B12241" t="inlineStr">
        <is>
          <t>Mountain Black-eye</t>
        </is>
      </c>
      <c r="C12241" t="inlineStr">
        <is>
          <t>Zosterops emiliae</t>
        </is>
      </c>
      <c r="D12241" t="str">
        <f>CONCAT("""",A12241,"""")</f>
        <v>"mouble1"</v>
      </c>
      <c r="E12241" t="str">
        <f>CONCAT(D12241," :  {""common_name"" : """,B12241,""" , ""scientific_name"" : """,C12241,"""},")</f>
        <v>"mouble1" :  {"common_name" : "Mountain Black-eye" , "scientific_name" : "Zosterops emiliae"},</v>
      </c>
    </row>
    <row r="12242" spans="1:5">
      <c r="A12242" t="inlineStr">
        <is>
          <t>warwhe1</t>
        </is>
      </c>
      <c r="B12242" t="inlineStr">
        <is>
          <t>Warbling White-eye</t>
        </is>
      </c>
      <c r="C12242" t="inlineStr">
        <is>
          <t>Zosterops japonicus</t>
        </is>
      </c>
      <c r="D12242" t="str">
        <f>CONCAT("""",A12242,"""")</f>
        <v>"warwhe1"</v>
      </c>
      <c r="E12242" t="str">
        <f>CONCAT(D12242," :  {""common_name"" : """,B12242,""" , ""scientific_name"" : """,C12242,"""},")</f>
        <v>"warwhe1" :  {"common_name" : "Warbling White-eye" , "scientific_name" : "Zosterops japonicus"},</v>
      </c>
    </row>
    <row r="12243" spans="1:5">
      <c r="A12243" t="inlineStr">
        <is>
          <t>y00424</t>
        </is>
      </c>
      <c r="B12243" t="inlineStr">
        <is>
          <t>Swinhoe's/Warbling White-eye</t>
        </is>
      </c>
      <c r="C12243" t="inlineStr">
        <is>
          <t>Zosterops simplex/japonicus</t>
        </is>
      </c>
      <c r="D12243" t="str">
        <f>CONCAT("""",A12243,"""")</f>
        <v>"y00424"</v>
      </c>
      <c r="E12243" t="str">
        <f>CONCAT(D12243," :  {""common_name"" : """,B12243,""" , ""scientific_name"" : """,C12243,"""},")</f>
        <v>"y00424" :  {"common_name" : "Swinhoe's/Warbling White-eye" , "scientific_name" : "Zosterops simplex/japonicus"},</v>
      </c>
    </row>
    <row r="12244" spans="1:5">
      <c r="A12244" t="inlineStr">
        <is>
          <t>indwhe1</t>
        </is>
      </c>
      <c r="B12244" t="inlineStr">
        <is>
          <t>Indian White-eye</t>
        </is>
      </c>
      <c r="C12244" t="inlineStr">
        <is>
          <t>Zosterops palpebrosus</t>
        </is>
      </c>
      <c r="D12244" t="str">
        <f>CONCAT("""",A12244,"""")</f>
        <v>"indwhe1"</v>
      </c>
      <c r="E12244" t="str">
        <f>CONCAT(D12244," :  {""common_name"" : """,B12244,""" , ""scientific_name"" : """,C12244,"""},")</f>
        <v>"indwhe1" :  {"common_name" : "Indian White-eye" , "scientific_name" : "Zosterops palpebrosus"},</v>
      </c>
    </row>
    <row r="12245" spans="1:5">
      <c r="A12245" t="inlineStr">
        <is>
          <t>y01105</t>
        </is>
      </c>
      <c r="B12245" t="inlineStr">
        <is>
          <t>Swinhoe's/Indian White-eye</t>
        </is>
      </c>
      <c r="C12245" t="inlineStr">
        <is>
          <t>Zosterops simplex/palpebrosus</t>
        </is>
      </c>
      <c r="D12245" t="str">
        <f>CONCAT("""",A12245,"""")</f>
        <v>"y01105"</v>
      </c>
      <c r="E12245" t="str">
        <f>CONCAT(D12245," :  {""common_name"" : """,B12245,""" , ""scientific_name"" : """,C12245,"""},")</f>
        <v>"y01105" :  {"common_name" : "Swinhoe's/Indian White-eye" , "scientific_name" : "Zosterops simplex/palpebrosus"},</v>
      </c>
    </row>
    <row r="12246" spans="1:5">
      <c r="A12246" t="inlineStr">
        <is>
          <t>loweye2</t>
        </is>
      </c>
      <c r="B12246" t="inlineStr">
        <is>
          <t>Lowland White-eye</t>
        </is>
      </c>
      <c r="C12246" t="inlineStr">
        <is>
          <t>Zosterops meyeni</t>
        </is>
      </c>
      <c r="D12246" t="str">
        <f>CONCAT("""",A12246,"""")</f>
        <v>"loweye2"</v>
      </c>
      <c r="E12246" t="str">
        <f>CONCAT(D12246," :  {""common_name"" : """,B12246,""" , ""scientific_name"" : """,C12246,"""},")</f>
        <v>"loweye2" :  {"common_name" : "Lowland White-eye" , "scientific_name" : "Zosterops meyeni"},</v>
      </c>
    </row>
    <row r="12247" spans="1:5">
      <c r="A12247" t="inlineStr">
        <is>
          <t>marwhe1</t>
        </is>
      </c>
      <c r="B12247" t="inlineStr">
        <is>
          <t>Marianne White-eye</t>
        </is>
      </c>
      <c r="C12247" t="inlineStr">
        <is>
          <t>Zosterops semiflavus</t>
        </is>
      </c>
      <c r="D12247" t="str">
        <f>CONCAT("""",A12247,"""")</f>
        <v>"marwhe1"</v>
      </c>
      <c r="E12247" t="str">
        <f>CONCAT(D12247," :  {""common_name"" : """,B12247,""" , ""scientific_name"" : """,C12247,"""},")</f>
        <v>"marwhe1" :  {"common_name" : "Marianne White-eye" , "scientific_name" : "Zosterops semiflavus"},</v>
      </c>
    </row>
    <row r="12248" spans="1:5">
      <c r="A12248" t="inlineStr">
        <is>
          <t>coweye1</t>
        </is>
      </c>
      <c r="B12248" t="inlineStr">
        <is>
          <t>Comoro White-eye</t>
        </is>
      </c>
      <c r="C12248" t="inlineStr">
        <is>
          <t>Zosterops mouroniensis</t>
        </is>
      </c>
      <c r="D12248" t="str">
        <f>CONCAT("""",A12248,"""")</f>
        <v>"coweye1"</v>
      </c>
      <c r="E12248" t="str">
        <f>CONCAT(D12248," :  {""common_name"" : """,B12248,""" , ""scientific_name"" : """,C12248,"""},")</f>
        <v>"coweye1" :  {"common_name" : "Comoro White-eye" , "scientific_name" : "Zosterops mouroniensis"},</v>
      </c>
    </row>
    <row r="12249" spans="1:5">
      <c r="A12249" t="inlineStr">
        <is>
          <t>reuwhe1</t>
        </is>
      </c>
      <c r="B12249" t="inlineStr">
        <is>
          <t>Reunion White-eye</t>
        </is>
      </c>
      <c r="C12249" t="inlineStr">
        <is>
          <t>Zosterops olivaceus</t>
        </is>
      </c>
      <c r="D12249" t="str">
        <f>CONCAT("""",A12249,"""")</f>
        <v>"reuwhe1"</v>
      </c>
      <c r="E12249" t="str">
        <f>CONCAT(D12249," :  {""common_name"" : """,B12249,""" , ""scientific_name"" : """,C12249,"""},")</f>
        <v>"reuwhe1" :  {"common_name" : "Reunion White-eye" , "scientific_name" : "Zosterops olivaceus"},</v>
      </c>
    </row>
    <row r="12250" spans="1:5">
      <c r="A12250" t="inlineStr">
        <is>
          <t>mauwhe1</t>
        </is>
      </c>
      <c r="B12250" t="inlineStr">
        <is>
          <t>Mauritius White-eye</t>
        </is>
      </c>
      <c r="C12250" t="inlineStr">
        <is>
          <t>Zosterops chloronothos</t>
        </is>
      </c>
      <c r="D12250" t="str">
        <f>CONCAT("""",A12250,"""")</f>
        <v>"mauwhe1"</v>
      </c>
      <c r="E12250" t="str">
        <f>CONCAT(D12250," :  {""common_name"" : """,B12250,""" , ""scientific_name"" : """,C12250,"""},")</f>
        <v>"mauwhe1" :  {"common_name" : "Mauritius White-eye" , "scientific_name" : "Zosterops chloronothos"},</v>
      </c>
    </row>
    <row r="12251" spans="1:5">
      <c r="A12251" t="inlineStr">
        <is>
          <t>maswhe2</t>
        </is>
      </c>
      <c r="B12251" t="inlineStr">
        <is>
          <t>Reunion Gray White-eye</t>
        </is>
      </c>
      <c r="C12251" t="inlineStr">
        <is>
          <t>Zosterops borbonicus</t>
        </is>
      </c>
      <c r="D12251" t="str">
        <f>CONCAT("""",A12251,"""")</f>
        <v>"maswhe2"</v>
      </c>
      <c r="E12251" t="str">
        <f>CONCAT(D12251," :  {""common_name"" : """,B12251,""" , ""scientific_name"" : """,C12251,"""},")</f>
        <v>"maswhe2" :  {"common_name" : "Reunion Gray White-eye" , "scientific_name" : "Zosterops borbonicus"},</v>
      </c>
    </row>
    <row r="12252" spans="1:5">
      <c r="A12252" t="inlineStr">
        <is>
          <t>maswhe3</t>
        </is>
      </c>
      <c r="B12252" t="inlineStr">
        <is>
          <t>Mauritius Gray White-eye</t>
        </is>
      </c>
      <c r="C12252" t="inlineStr">
        <is>
          <t>Zosterops mauritianus</t>
        </is>
      </c>
      <c r="D12252" t="str">
        <f>CONCAT("""",A12252,"""")</f>
        <v>"maswhe3"</v>
      </c>
      <c r="E12252" t="str">
        <f>CONCAT(D12252," :  {""common_name"" : """,B12252,""" , ""scientific_name"" : """,C12252,"""},")</f>
        <v>"maswhe3" :  {"common_name" : "Mauritius Gray White-eye" , "scientific_name" : "Zosterops mauritianus"},</v>
      </c>
    </row>
    <row r="12253" spans="1:5">
      <c r="A12253" t="inlineStr">
        <is>
          <t>wbweye1</t>
        </is>
      </c>
      <c r="B12253" t="inlineStr">
        <is>
          <t>Abyssinian White-eye</t>
        </is>
      </c>
      <c r="C12253" t="inlineStr">
        <is>
          <t>Zosterops abyssinicus</t>
        </is>
      </c>
      <c r="D12253" t="str">
        <f>CONCAT("""",A12253,"""")</f>
        <v>"wbweye1"</v>
      </c>
      <c r="E12253" t="str">
        <f>CONCAT(D12253," :  {""common_name"" : """,B12253,""" , ""scientific_name"" : """,C12253,"""},")</f>
        <v>"wbweye1" :  {"common_name" : "Abyssinian White-eye" , "scientific_name" : "Zosterops abyssinicus"},</v>
      </c>
    </row>
    <row r="12254" spans="1:5">
      <c r="A12254" t="inlineStr">
        <is>
          <t>abywhe1</t>
        </is>
      </c>
      <c r="B12254" t="inlineStr">
        <is>
          <t>Socotra White-eye</t>
        </is>
      </c>
      <c r="C12254" t="inlineStr">
        <is>
          <t>Zosterops socotranus</t>
        </is>
      </c>
      <c r="D12254" t="str">
        <f>CONCAT("""",A12254,"""")</f>
        <v>"abywhe1"</v>
      </c>
      <c r="E12254" t="str">
        <f>CONCAT(D12254," :  {""common_name"" : """,B12254,""" , ""scientific_name"" : """,C12254,"""},")</f>
        <v>"abywhe1" :  {"common_name" : "Socotra White-eye" , "scientific_name" : "Zosterops socotranus"},</v>
      </c>
    </row>
    <row r="12255" spans="1:5">
      <c r="A12255" t="inlineStr">
        <is>
          <t>camspe1</t>
        </is>
      </c>
      <c r="B12255" t="inlineStr">
        <is>
          <t>Cameroon Speirops</t>
        </is>
      </c>
      <c r="C12255" t="inlineStr">
        <is>
          <t>Zosterops melanocephalus</t>
        </is>
      </c>
      <c r="D12255" t="str">
        <f>CONCAT("""",A12255,"""")</f>
        <v>"camspe1"</v>
      </c>
      <c r="E12255" t="str">
        <f>CONCAT(D12255," :  {""common_name"" : """,B12255,""" , ""scientific_name"" : """,C12255,"""},")</f>
        <v>"camspe1" :  {"common_name" : "Cameroon Speirops" , "scientific_name" : "Zosterops melanocephalus"},</v>
      </c>
    </row>
    <row r="12256" spans="1:5">
      <c r="A12256" t="inlineStr">
        <is>
          <t>afywhe1</t>
        </is>
      </c>
      <c r="B12256" t="inlineStr">
        <is>
          <t>Forest White-eye</t>
        </is>
      </c>
      <c r="C12256" t="inlineStr">
        <is>
          <t>Zosterops stenocricotus</t>
        </is>
      </c>
      <c r="D12256" t="str">
        <f>CONCAT("""",A12256,"""")</f>
        <v>"afywhe1"</v>
      </c>
      <c r="E12256" t="str">
        <f>CONCAT(D12256," :  {""common_name"" : """,B12256,""" , ""scientific_name"" : """,C12256,"""},")</f>
        <v>"afywhe1" :  {"common_name" : "Forest White-eye" , "scientific_name" : "Zosterops stenocricotus"},</v>
      </c>
    </row>
    <row r="12257" spans="1:5">
      <c r="A12257" t="inlineStr">
        <is>
          <t>afywhe3</t>
        </is>
      </c>
      <c r="B12257" t="inlineStr">
        <is>
          <t>Green White-eye</t>
        </is>
      </c>
      <c r="C12257" t="inlineStr">
        <is>
          <t>Zosterops stuhlmanni</t>
        </is>
      </c>
      <c r="D12257" t="str">
        <f>CONCAT("""",A12257,"""")</f>
        <v>"afywhe3"</v>
      </c>
      <c r="E12257" t="str">
        <f>CONCAT(D12257," :  {""common_name"" : """,B12257,""" , ""scientific_name"" : """,C12257,"""},")</f>
        <v>"afywhe3" :  {"common_name" : "Green White-eye" , "scientific_name" : "Zosterops stuhlmanni"},</v>
      </c>
    </row>
    <row r="12258" spans="1:5">
      <c r="A12258" t="inlineStr">
        <is>
          <t>brrwhe8</t>
        </is>
      </c>
      <c r="B12258" t="inlineStr">
        <is>
          <t>Kilimanjaro White-eye</t>
        </is>
      </c>
      <c r="C12258" t="inlineStr">
        <is>
          <t>Zosterops eurycricotus</t>
        </is>
      </c>
      <c r="D12258" t="str">
        <f>CONCAT("""",A12258,"""")</f>
        <v>"brrwhe8"</v>
      </c>
      <c r="E12258" t="str">
        <f>CONCAT(D12258," :  {""common_name"" : """,B12258,""" , ""scientific_name"" : """,C12258,"""},")</f>
        <v>"brrwhe8" :  {"common_name" : "Kilimanjaro White-eye" , "scientific_name" : "Zosterops eurycricotus"},</v>
      </c>
    </row>
    <row r="12259" spans="1:5">
      <c r="A12259" t="inlineStr">
        <is>
          <t>fepspe1</t>
        </is>
      </c>
      <c r="B12259" t="inlineStr">
        <is>
          <t>Bioko Speirops</t>
        </is>
      </c>
      <c r="C12259" t="inlineStr">
        <is>
          <t>Zosterops brunneus</t>
        </is>
      </c>
      <c r="D12259" t="str">
        <f>CONCAT("""",A12259,"""")</f>
        <v>"fepspe1"</v>
      </c>
      <c r="E12259" t="str">
        <f>CONCAT(D12259," :  {""common_name"" : """,B12259,""" , ""scientific_name"" : """,C12259,"""},")</f>
        <v>"fepspe1" :  {"common_name" : "Bioko Speirops" , "scientific_name" : "Zosterops brunneus"},</v>
      </c>
    </row>
    <row r="12260" spans="1:5">
      <c r="A12260" t="inlineStr">
        <is>
          <t>heuwhe2</t>
        </is>
      </c>
      <c r="B12260" t="inlineStr">
        <is>
          <t>Heuglin's White-eye</t>
        </is>
      </c>
      <c r="C12260" t="inlineStr">
        <is>
          <t>Zosterops poliogastrus</t>
        </is>
      </c>
      <c r="D12260" t="str">
        <f>CONCAT("""",A12260,"""")</f>
        <v>"heuwhe2"</v>
      </c>
      <c r="E12260" t="str">
        <f>CONCAT(D12260," :  {""common_name"" : """,B12260,""" , ""scientific_name"" : """,C12260,"""},")</f>
        <v>"heuwhe2" :  {"common_name" : "Heuglin's White-eye" , "scientific_name" : "Zosterops poliogastrus"},</v>
      </c>
    </row>
    <row r="12261" spans="1:5">
      <c r="A12261" t="inlineStr">
        <is>
          <t>brrwhe6</t>
        </is>
      </c>
      <c r="B12261" t="inlineStr">
        <is>
          <t>Heuglin's White-eye (Ethiopian)</t>
        </is>
      </c>
      <c r="C12261" t="inlineStr">
        <is>
          <t>Zosterops poliogastrus poliogastrus</t>
        </is>
      </c>
      <c r="D12261" t="str">
        <f>CONCAT("""",A12261,"""")</f>
        <v>"brrwhe6"</v>
      </c>
      <c r="E12261" t="str">
        <f>CONCAT(D12261," :  {""common_name"" : """,B12261,""" , ""scientific_name"" : """,C12261,"""},")</f>
        <v>"brrwhe6" :  {"common_name" : "Heuglin's White-eye (Ethiopian)" , "scientific_name" : "Zosterops poliogastrus poliogastrus"},</v>
      </c>
    </row>
    <row r="12262" spans="1:5">
      <c r="A12262" t="inlineStr">
        <is>
          <t>brrwhe7</t>
        </is>
      </c>
      <c r="B12262" t="inlineStr">
        <is>
          <t>Heuglin's White-eye (Kaffa)</t>
        </is>
      </c>
      <c r="C12262" t="inlineStr">
        <is>
          <t>Zosterops poliogastrus kaffensis</t>
        </is>
      </c>
      <c r="D12262" t="str">
        <f>CONCAT("""",A12262,"""")</f>
        <v>"brrwhe7"</v>
      </c>
      <c r="E12262" t="str">
        <f>CONCAT(D12262," :  {""common_name"" : """,B12262,""" , ""scientific_name"" : """,C12262,"""},")</f>
        <v>"brrwhe7" :  {"common_name" : "Heuglin's White-eye (Kaffa)" , "scientific_name" : "Zosterops poliogastrus kaffensis"},</v>
      </c>
    </row>
    <row r="12263" spans="1:5">
      <c r="A12263" t="inlineStr">
        <is>
          <t>brrwhe5</t>
        </is>
      </c>
      <c r="B12263" t="inlineStr">
        <is>
          <t>Heuglin's White-eye (Kulal)</t>
        </is>
      </c>
      <c r="C12263" t="inlineStr">
        <is>
          <t>Zosterops poliogastrus kulalensis</t>
        </is>
      </c>
      <c r="D12263" t="str">
        <f>CONCAT("""",A12263,"""")</f>
        <v>"brrwhe5"</v>
      </c>
      <c r="E12263" t="str">
        <f>CONCAT(D12263," :  {""common_name"" : """,B12263,""" , ""scientific_name"" : """,C12263,"""},")</f>
        <v>"brrwhe5" :  {"common_name" : "Heuglin's White-eye (Kulal)" , "scientific_name" : "Zosterops poliogastrus kulalensis"},</v>
      </c>
    </row>
    <row r="12264" spans="1:5">
      <c r="A12264" t="inlineStr">
        <is>
          <t>brrwhe3</t>
        </is>
      </c>
      <c r="B12264" t="inlineStr">
        <is>
          <t>Kikuyu White-eye</t>
        </is>
      </c>
      <c r="C12264" t="inlineStr">
        <is>
          <t>Zosterops kikuyuensis</t>
        </is>
      </c>
      <c r="D12264" t="str">
        <f>CONCAT("""",A12264,"""")</f>
        <v>"brrwhe3"</v>
      </c>
      <c r="E12264" t="str">
        <f>CONCAT(D12264," :  {""common_name"" : """,B12264,""" , ""scientific_name"" : """,C12264,"""},")</f>
        <v>"brrwhe3" :  {"common_name" : "Kikuyu White-eye" , "scientific_name" : "Zosterops kikuyuensis"},</v>
      </c>
    </row>
    <row r="12265" spans="1:5">
      <c r="A12265" t="inlineStr">
        <is>
          <t>satwhe1</t>
        </is>
      </c>
      <c r="B12265" t="inlineStr">
        <is>
          <t>Principe White-eye</t>
        </is>
      </c>
      <c r="C12265" t="inlineStr">
        <is>
          <t>Zosterops ficedulinus</t>
        </is>
      </c>
      <c r="D12265" t="str">
        <f>CONCAT("""",A12265,"""")</f>
        <v>"satwhe1"</v>
      </c>
      <c r="E12265" t="str">
        <f>CONCAT(D12265," :  {""common_name"" : """,B12265,""" , ""scientific_name"" : """,C12265,"""},")</f>
        <v>"satwhe1" :  {"common_name" : "Principe White-eye" , "scientific_name" : "Zosterops ficedulinus"},</v>
      </c>
    </row>
    <row r="12266" spans="1:5">
      <c r="A12266" t="inlineStr">
        <is>
          <t>anweye1</t>
        </is>
      </c>
      <c r="B12266" t="inlineStr">
        <is>
          <t>Annobon White-eye</t>
        </is>
      </c>
      <c r="C12266" t="inlineStr">
        <is>
          <t>Zosterops griseovirescens</t>
        </is>
      </c>
      <c r="D12266" t="str">
        <f>CONCAT("""",A12266,"""")</f>
        <v>"anweye1"</v>
      </c>
      <c r="E12266" t="str">
        <f>CONCAT(D12266," :  {""common_name"" : """,B12266,""" , ""scientific_name"" : """,C12266,"""},")</f>
        <v>"anweye1" :  {"common_name" : "Annobon White-eye" , "scientific_name" : "Zosterops griseovirescens"},</v>
      </c>
    </row>
    <row r="12267" spans="1:5">
      <c r="A12267" t="inlineStr">
        <is>
          <t>satwhe2</t>
        </is>
      </c>
      <c r="B12267" t="inlineStr">
        <is>
          <t>Sao Tome White-eye</t>
        </is>
      </c>
      <c r="C12267" t="inlineStr">
        <is>
          <t>Zosterops feae</t>
        </is>
      </c>
      <c r="D12267" t="str">
        <f>CONCAT("""",A12267,"""")</f>
        <v>"satwhe2"</v>
      </c>
      <c r="E12267" t="str">
        <f>CONCAT(D12267," :  {""common_name"" : """,B12267,""" , ""scientific_name"" : """,C12267,"""},")</f>
        <v>"satwhe2" :  {"common_name" : "Sao Tome White-eye" , "scientific_name" : "Zosterops feae"},</v>
      </c>
    </row>
    <row r="12268" spans="1:5">
      <c r="A12268" t="inlineStr">
        <is>
          <t>blcspe1</t>
        </is>
      </c>
      <c r="B12268" t="inlineStr">
        <is>
          <t>Black-capped Speirops</t>
        </is>
      </c>
      <c r="C12268" t="inlineStr">
        <is>
          <t>Zosterops lugubris</t>
        </is>
      </c>
      <c r="D12268" t="str">
        <f>CONCAT("""",A12268,"""")</f>
        <v>"blcspe1"</v>
      </c>
      <c r="E12268" t="str">
        <f>CONCAT(D12268," :  {""common_name"" : """,B12268,""" , ""scientific_name"" : """,C12268,"""},")</f>
        <v>"blcspe1" :  {"common_name" : "Black-capped Speirops" , "scientific_name" : "Zosterops lugubris"},</v>
      </c>
    </row>
    <row r="12269" spans="1:5">
      <c r="A12269" t="inlineStr">
        <is>
          <t>prispe1</t>
        </is>
      </c>
      <c r="B12269" t="inlineStr">
        <is>
          <t>Principe Speirops</t>
        </is>
      </c>
      <c r="C12269" t="inlineStr">
        <is>
          <t>Zosterops leucophaeus</t>
        </is>
      </c>
      <c r="D12269" t="str">
        <f>CONCAT("""",A12269,"""")</f>
        <v>"prispe1"</v>
      </c>
      <c r="E12269" t="str">
        <f>CONCAT(D12269," :  {""common_name"" : """,B12269,""" , ""scientific_name"" : """,C12269,"""},")</f>
        <v>"prispe1" :  {"common_name" : "Principe Speirops" , "scientific_name" : "Zosterops leucophaeus"},</v>
      </c>
    </row>
    <row r="12270" spans="1:5">
      <c r="A12270" t="inlineStr">
        <is>
          <t>brrwhe4</t>
        </is>
      </c>
      <c r="B12270" t="inlineStr">
        <is>
          <t>Taita White-eye</t>
        </is>
      </c>
      <c r="C12270" t="inlineStr">
        <is>
          <t>Zosterops silvanus</t>
        </is>
      </c>
      <c r="D12270" t="str">
        <f>CONCAT("""",A12270,"""")</f>
        <v>"brrwhe4"</v>
      </c>
      <c r="E12270" t="str">
        <f>CONCAT(D12270," :  {""common_name"" : """,B12270,""" , ""scientific_name"" : """,C12270,"""},")</f>
        <v>"brrwhe4" :  {"common_name" : "Taita White-eye" , "scientific_name" : "Zosterops silvanus"},</v>
      </c>
    </row>
    <row r="12271" spans="1:5">
      <c r="A12271" t="inlineStr">
        <is>
          <t>afywhe2</t>
        </is>
      </c>
      <c r="B12271" t="inlineStr">
        <is>
          <t>Northern Yellow White-eye</t>
        </is>
      </c>
      <c r="C12271" t="inlineStr">
        <is>
          <t>Zosterops senegalensis</t>
        </is>
      </c>
      <c r="D12271" t="str">
        <f>CONCAT("""",A12271,"""")</f>
        <v>"afywhe2"</v>
      </c>
      <c r="E12271" t="str">
        <f>CONCAT(D12271," :  {""common_name"" : """,B12271,""" , ""scientific_name"" : """,C12271,"""},")</f>
        <v>"afywhe2" :  {"common_name" : "Northern Yellow White-eye" , "scientific_name" : "Zosterops senegalensis"},</v>
      </c>
    </row>
    <row r="12272" spans="1:5">
      <c r="A12272" t="inlineStr">
        <is>
          <t>noywhe1</t>
        </is>
      </c>
      <c r="B12272" t="inlineStr">
        <is>
          <t>Northern Yellow White-eye (senegalensis/demeryi)</t>
        </is>
      </c>
      <c r="C12272" t="inlineStr">
        <is>
          <t>Zosterops senegalensis senegalensis/demeryi</t>
        </is>
      </c>
      <c r="D12272" t="str">
        <f>CONCAT("""",A12272,"""")</f>
        <v>"noywhe1"</v>
      </c>
      <c r="E12272" t="str">
        <f>CONCAT(D12272," :  {""common_name"" : """,B12272,""" , ""scientific_name"" : """,C12272,"""},")</f>
        <v>"noywhe1" :  {"common_name" : "Northern Yellow White-eye (senegalensis/demeryi)" , "scientific_name" : "Zosterops senegalensis senegalensis/demeryi"},</v>
      </c>
    </row>
    <row r="12273" spans="1:5">
      <c r="A12273" t="inlineStr">
        <is>
          <t>noywhe2</t>
        </is>
      </c>
      <c r="B12273" t="inlineStr">
        <is>
          <t>Northern Yellow White-eye (quanzae Group)</t>
        </is>
      </c>
      <c r="C12273" t="inlineStr">
        <is>
          <t>Zosterops senegalensis [quanzae Group]</t>
        </is>
      </c>
      <c r="D12273" t="str">
        <f>CONCAT("""",A12273,"""")</f>
        <v>"noywhe2"</v>
      </c>
      <c r="E12273" t="str">
        <f>CONCAT(D12273," :  {""common_name"" : """,B12273,""" , ""scientific_name"" : """,C12273,"""},")</f>
        <v>"noywhe2" :  {"common_name" : "Northern Yellow White-eye (quanzae Group)" , "scientific_name" : "Zosterops senegalensis [quanzae Group]"},</v>
      </c>
    </row>
    <row r="12274" spans="1:5">
      <c r="A12274" t="inlineStr">
        <is>
          <t>noywhe3</t>
        </is>
      </c>
      <c r="B12274" t="inlineStr">
        <is>
          <t>Northern Yellow White-eye (jacksoni/gerhardi)</t>
        </is>
      </c>
      <c r="C12274" t="inlineStr">
        <is>
          <t>Zosterops senegalensis jacksoni/gerhardi</t>
        </is>
      </c>
      <c r="D12274" t="str">
        <f>CONCAT("""",A12274,"""")</f>
        <v>"noywhe3"</v>
      </c>
      <c r="E12274" t="str">
        <f>CONCAT(D12274," :  {""common_name"" : """,B12274,""" , ""scientific_name"" : """,C12274,"""},")</f>
        <v>"noywhe3" :  {"common_name" : "Northern Yellow White-eye (jacksoni/gerhardi)" , "scientific_name" : "Zosterops senegalensis jacksoni/gerhardi"},</v>
      </c>
    </row>
    <row r="12275" spans="1:5">
      <c r="A12275" t="inlineStr">
        <is>
          <t>y00444</t>
        </is>
      </c>
      <c r="B12275" t="inlineStr">
        <is>
          <t>Green/Northern Yellow White-eye</t>
        </is>
      </c>
      <c r="C12275" t="inlineStr">
        <is>
          <t>Zosterops stuhlmanni/senegalensis</t>
        </is>
      </c>
      <c r="D12275" t="str">
        <f>CONCAT("""",A12275,"""")</f>
        <v>"y00444"</v>
      </c>
      <c r="E12275" t="str">
        <f>CONCAT(D12275," :  {""common_name"" : """,B12275,""" , ""scientific_name"" : """,C12275,"""},")</f>
        <v>"y00444" :  {"common_name" : "Green/Northern Yellow White-eye" , "scientific_name" : "Zosterops stuhlmanni/senegalensis"},</v>
      </c>
    </row>
    <row r="12276" spans="1:5">
      <c r="A12276" t="inlineStr">
        <is>
          <t>capwhe6</t>
        </is>
      </c>
      <c r="B12276" t="inlineStr">
        <is>
          <t>Orange River White-eye</t>
        </is>
      </c>
      <c r="C12276" t="inlineStr">
        <is>
          <t>Zosterops pallidus</t>
        </is>
      </c>
      <c r="D12276" t="str">
        <f>CONCAT("""",A12276,"""")</f>
        <v>"capwhe6"</v>
      </c>
      <c r="E12276" t="str">
        <f>CONCAT(D12276," :  {""common_name"" : """,B12276,""" , ""scientific_name"" : """,C12276,"""},")</f>
        <v>"capwhe6" :  {"common_name" : "Orange River White-eye" , "scientific_name" : "Zosterops pallidus"},</v>
      </c>
    </row>
    <row r="12277" spans="1:5">
      <c r="A12277" t="inlineStr">
        <is>
          <t>brrwhe10</t>
        </is>
      </c>
      <c r="B12277" t="inlineStr">
        <is>
          <t>South Pare White-eye</t>
        </is>
      </c>
      <c r="C12277" t="inlineStr">
        <is>
          <t>Zosterops winifredae</t>
        </is>
      </c>
      <c r="D12277" t="str">
        <f>CONCAT("""",A12277,"""")</f>
        <v>"brrwhe10"</v>
      </c>
      <c r="E12277" t="str">
        <f>CONCAT(D12277," :  {""common_name"" : """,B12277,""" , ""scientific_name"" : """,C12277,"""},")</f>
        <v>"brrwhe10" :  {"common_name" : "South Pare White-eye" , "scientific_name" : "Zosterops winifredae"},</v>
      </c>
    </row>
    <row r="12278" spans="1:5">
      <c r="A12278" t="inlineStr">
        <is>
          <t>capwhe2</t>
        </is>
      </c>
      <c r="B12278" t="inlineStr">
        <is>
          <t>Cape White-eye</t>
        </is>
      </c>
      <c r="C12278" t="inlineStr">
        <is>
          <t>Zosterops virens</t>
        </is>
      </c>
      <c r="D12278" t="str">
        <f>CONCAT("""",A12278,"""")</f>
        <v>"capwhe2"</v>
      </c>
      <c r="E12278" t="str">
        <f>CONCAT(D12278," :  {""common_name"" : """,B12278,""" , ""scientific_name"" : """,C12278,"""},")</f>
        <v>"capwhe2" :  {"common_name" : "Cape White-eye" , "scientific_name" : "Zosterops virens"},</v>
      </c>
    </row>
    <row r="12279" spans="1:5">
      <c r="A12279" t="inlineStr">
        <is>
          <t>capwhe4</t>
        </is>
      </c>
      <c r="B12279" t="inlineStr">
        <is>
          <t>Cape White-eye (Cape)</t>
        </is>
      </c>
      <c r="C12279" t="inlineStr">
        <is>
          <t>Zosterops virens capensis</t>
        </is>
      </c>
      <c r="D12279" t="str">
        <f>CONCAT("""",A12279,"""")</f>
        <v>"capwhe4"</v>
      </c>
      <c r="E12279" t="str">
        <f>CONCAT(D12279," :  {""common_name"" : """,B12279,""" , ""scientific_name"" : """,C12279,"""},")</f>
        <v>"capwhe4" :  {"common_name" : "Cape White-eye (Cape)" , "scientific_name" : "Zosterops virens capensis"},</v>
      </c>
    </row>
    <row r="12280" spans="1:5">
      <c r="A12280" t="inlineStr">
        <is>
          <t>capwhe5</t>
        </is>
      </c>
      <c r="B12280" t="inlineStr">
        <is>
          <t>Cape White-eye (Green)</t>
        </is>
      </c>
      <c r="C12280" t="inlineStr">
        <is>
          <t>Zosterops virens virens</t>
        </is>
      </c>
      <c r="D12280" t="str">
        <f>CONCAT("""",A12280,"""")</f>
        <v>"capwhe5"</v>
      </c>
      <c r="E12280" t="str">
        <f>CONCAT(D12280," :  {""common_name"" : """,B12280,""" , ""scientific_name"" : """,C12280,"""},")</f>
        <v>"capwhe5" :  {"common_name" : "Cape White-eye (Green)" , "scientific_name" : "Zosterops virens virens"},</v>
      </c>
    </row>
    <row r="12281" spans="1:5">
      <c r="A12281" t="inlineStr">
        <is>
          <t>x00968</t>
        </is>
      </c>
      <c r="B12281" t="inlineStr">
        <is>
          <t>Orange River x Cape White-eye (hybrid)</t>
        </is>
      </c>
      <c r="C12281" t="inlineStr">
        <is>
          <t>Zosterops pallidus x virens</t>
        </is>
      </c>
      <c r="D12281" t="str">
        <f>CONCAT("""",A12281,"""")</f>
        <v>"x00968"</v>
      </c>
      <c r="E12281" t="str">
        <f>CONCAT(D12281," :  {""common_name"" : """,B12281,""" , ""scientific_name"" : """,C12281,"""},")</f>
        <v>"x00968" :  {"common_name" : "Orange River x Cape White-eye (hybrid)" , "scientific_name" : "Zosterops pallidus x virens"},</v>
      </c>
    </row>
    <row r="12282" spans="1:5">
      <c r="A12282" t="inlineStr">
        <is>
          <t>y01154</t>
        </is>
      </c>
      <c r="B12282" t="inlineStr">
        <is>
          <t>Orange River/Cape White-eye</t>
        </is>
      </c>
      <c r="C12282" t="inlineStr">
        <is>
          <t>Zosterops pallidus/virens</t>
        </is>
      </c>
      <c r="D12282" t="str">
        <f>CONCAT("""",A12282,"""")</f>
        <v>"y01154"</v>
      </c>
      <c r="E12282" t="str">
        <f>CONCAT(D12282," :  {""common_name"" : """,B12282,""" , ""scientific_name"" : """,C12282,"""},")</f>
        <v>"y01154" :  {"common_name" : "Orange River/Cape White-eye" , "scientific_name" : "Zosterops pallidus/virens"},</v>
      </c>
    </row>
    <row r="12283" spans="1:5">
      <c r="A12283" t="inlineStr">
        <is>
          <t>afywhe4</t>
        </is>
      </c>
      <c r="B12283" t="inlineStr">
        <is>
          <t>Southern Yellow White-eye</t>
        </is>
      </c>
      <c r="C12283" t="inlineStr">
        <is>
          <t>Zosterops anderssoni</t>
        </is>
      </c>
      <c r="D12283" t="str">
        <f>CONCAT("""",A12283,"""")</f>
        <v>"afywhe4"</v>
      </c>
      <c r="E12283" t="str">
        <f>CONCAT(D12283," :  {""common_name"" : """,B12283,""" , ""scientific_name"" : """,C12283,"""},")</f>
        <v>"afywhe4" :  {"common_name" : "Southern Yellow White-eye" , "scientific_name" : "Zosterops anderssoni"},</v>
      </c>
    </row>
    <row r="12284" spans="1:5">
      <c r="A12284" t="inlineStr">
        <is>
          <t>peweye1</t>
        </is>
      </c>
      <c r="B12284" t="inlineStr">
        <is>
          <t>Pemba White-eye</t>
        </is>
      </c>
      <c r="C12284" t="inlineStr">
        <is>
          <t>Zosterops vaughani</t>
        </is>
      </c>
      <c r="D12284" t="str">
        <f>CONCAT("""",A12284,"""")</f>
        <v>"peweye1"</v>
      </c>
      <c r="E12284" t="str">
        <f>CONCAT(D12284," :  {""common_name"" : """,B12284,""" , ""scientific_name"" : """,C12284,"""},")</f>
        <v>"peweye1" :  {"common_name" : "Pemba White-eye" , "scientific_name" : "Zosterops vaughani"},</v>
      </c>
    </row>
    <row r="12285" spans="1:5">
      <c r="A12285" t="inlineStr">
        <is>
          <t>seywhe1</t>
        </is>
      </c>
      <c r="B12285" t="inlineStr">
        <is>
          <t>Seychelles White-eye</t>
        </is>
      </c>
      <c r="C12285" t="inlineStr">
        <is>
          <t>Zosterops modestus</t>
        </is>
      </c>
      <c r="D12285" t="str">
        <f>CONCAT("""",A12285,"""")</f>
        <v>"seywhe1"</v>
      </c>
      <c r="E12285" t="str">
        <f>CONCAT(D12285," :  {""common_name"" : """,B12285,""" , ""scientific_name"" : """,C12285,"""},")</f>
        <v>"seywhe1" :  {"common_name" : "Seychelles White-eye" , "scientific_name" : "Zosterops modestus"},</v>
      </c>
    </row>
    <row r="12286" spans="1:5">
      <c r="A12286" t="inlineStr">
        <is>
          <t>anjwhe1</t>
        </is>
      </c>
      <c r="B12286" t="inlineStr">
        <is>
          <t>Anjouan White-eye</t>
        </is>
      </c>
      <c r="C12286" t="inlineStr">
        <is>
          <t>Zosterops anjuanensis</t>
        </is>
      </c>
      <c r="D12286" t="str">
        <f>CONCAT("""",A12286,"""")</f>
        <v>"anjwhe1"</v>
      </c>
      <c r="E12286" t="str">
        <f>CONCAT(D12286," :  {""common_name"" : """,B12286,""" , ""scientific_name"" : """,C12286,"""},")</f>
        <v>"anjwhe1" :  {"common_name" : "Anjouan White-eye" , "scientific_name" : "Zosterops anjuanensis"},</v>
      </c>
    </row>
    <row r="12287" spans="1:5">
      <c r="A12287" t="inlineStr">
        <is>
          <t>mohwhe1</t>
        </is>
      </c>
      <c r="B12287" t="inlineStr">
        <is>
          <t>Moheli White-eye</t>
        </is>
      </c>
      <c r="C12287" t="inlineStr">
        <is>
          <t>Zosterops comorensis</t>
        </is>
      </c>
      <c r="D12287" t="str">
        <f>CONCAT("""",A12287,"""")</f>
        <v>"mohwhe1"</v>
      </c>
      <c r="E12287" t="str">
        <f>CONCAT(D12287," :  {""common_name"" : """,B12287,""" , ""scientific_name"" : """,C12287,"""},")</f>
        <v>"mohwhe1" :  {"common_name" : "Moheli White-eye" , "scientific_name" : "Zosterops comorensis"},</v>
      </c>
    </row>
    <row r="12288" spans="1:5">
      <c r="A12288" t="inlineStr">
        <is>
          <t>madwhe1</t>
        </is>
      </c>
      <c r="B12288" t="inlineStr">
        <is>
          <t>Malagasy White-eye</t>
        </is>
      </c>
      <c r="C12288" t="inlineStr">
        <is>
          <t>Zosterops maderaspatanus</t>
        </is>
      </c>
      <c r="D12288" t="str">
        <f>CONCAT("""",A12288,"""")</f>
        <v>"madwhe1"</v>
      </c>
      <c r="E12288" t="str">
        <f>CONCAT(D12288," :  {""common_name"" : """,B12288,""" , ""scientific_name"" : """,C12288,"""},")</f>
        <v>"madwhe1" :  {"common_name" : "Malagasy White-eye" , "scientific_name" : "Zosterops maderaspatanus"},</v>
      </c>
    </row>
    <row r="12289" spans="1:5">
      <c r="A12289" t="inlineStr">
        <is>
          <t>kirwhe1</t>
        </is>
      </c>
      <c r="B12289" t="inlineStr">
        <is>
          <t>Kirk's White-eye</t>
        </is>
      </c>
      <c r="C12289" t="inlineStr">
        <is>
          <t>Zosterops kirki</t>
        </is>
      </c>
      <c r="D12289" t="str">
        <f>CONCAT("""",A12289,"""")</f>
        <v>"kirwhe1"</v>
      </c>
      <c r="E12289" t="str">
        <f>CONCAT(D12289," :  {""common_name"" : """,B12289,""" , ""scientific_name"" : """,C12289,"""},")</f>
        <v>"kirwhe1" :  {"common_name" : "Kirk's White-eye" , "scientific_name" : "Zosterops kirki"},</v>
      </c>
    </row>
    <row r="12290" spans="1:5">
      <c r="A12290" t="inlineStr">
        <is>
          <t>maywhe1</t>
        </is>
      </c>
      <c r="B12290" t="inlineStr">
        <is>
          <t>Mayotte White-eye</t>
        </is>
      </c>
      <c r="C12290" t="inlineStr">
        <is>
          <t>Zosterops mayottensis</t>
        </is>
      </c>
      <c r="D12290" t="str">
        <f>CONCAT("""",A12290,"""")</f>
        <v>"maywhe1"</v>
      </c>
      <c r="E12290" t="str">
        <f>CONCAT(D12290," :  {""common_name"" : """,B12290,""" , ""scientific_name"" : """,C12290,"""},")</f>
        <v>"maywhe1" :  {"common_name" : "Mayotte White-eye" , "scientific_name" : "Zosterops mayottensis"},</v>
      </c>
    </row>
    <row r="12291" spans="1:5">
      <c r="A12291" t="inlineStr">
        <is>
          <t>aldwhe1</t>
        </is>
      </c>
      <c r="B12291" t="inlineStr">
        <is>
          <t>Aldabra White-eye</t>
        </is>
      </c>
      <c r="C12291" t="inlineStr">
        <is>
          <t>Zosterops aldabrensis</t>
        </is>
      </c>
      <c r="D12291" t="str">
        <f>CONCAT("""",A12291,"""")</f>
        <v>"aldwhe1"</v>
      </c>
      <c r="E12291" t="str">
        <f>CONCAT(D12291," :  {""common_name"" : """,B12291,""" , ""scientific_name"" : """,C12291,"""},")</f>
        <v>"aldwhe1" :  {"common_name" : "Aldabra White-eye" , "scientific_name" : "Zosterops aldabrensis"},</v>
      </c>
    </row>
    <row r="12292" spans="1:5">
      <c r="A12292" t="inlineStr">
        <is>
          <t>yebwhe1</t>
        </is>
      </c>
      <c r="B12292" t="inlineStr">
        <is>
          <t>Lemon-bellied White-eye</t>
        </is>
      </c>
      <c r="C12292" t="inlineStr">
        <is>
          <t>Zosterops chloris</t>
        </is>
      </c>
      <c r="D12292" t="str">
        <f>CONCAT("""",A12292,"""")</f>
        <v>"yebwhe1"</v>
      </c>
      <c r="E12292" t="str">
        <f>CONCAT(D12292," :  {""common_name"" : """,B12292,""" , ""scientific_name"" : """,C12292,"""},")</f>
        <v>"yebwhe1" :  {"common_name" : "Lemon-bellied White-eye" , "scientific_name" : "Zosterops chloris"},</v>
      </c>
    </row>
    <row r="12293" spans="1:5">
      <c r="A12293" t="inlineStr">
        <is>
          <t>merwhe1</t>
        </is>
      </c>
      <c r="B12293" t="inlineStr">
        <is>
          <t>Meratus White-eye</t>
        </is>
      </c>
      <c r="C12293" t="inlineStr">
        <is>
          <t>Zosterops meratusensis</t>
        </is>
      </c>
      <c r="D12293" t="str">
        <f>CONCAT("""",A12293,"""")</f>
        <v>"merwhe1"</v>
      </c>
      <c r="E12293" t="str">
        <f>CONCAT(D12293," :  {""common_name"" : """,B12293,""" , ""scientific_name"" : """,C12293,"""},")</f>
        <v>"merwhe1" :  {"common_name" : "Meratus White-eye" , "scientific_name" : "Zosterops meratusensis"},</v>
      </c>
    </row>
    <row r="12294" spans="1:5">
      <c r="A12294" t="inlineStr">
        <is>
          <t>lebwhe2</t>
        </is>
      </c>
      <c r="B12294" t="inlineStr">
        <is>
          <t>Wakatobi White-eye</t>
        </is>
      </c>
      <c r="C12294" t="inlineStr">
        <is>
          <t>Zosterops flavissimus</t>
        </is>
      </c>
      <c r="D12294" t="str">
        <f>CONCAT("""",A12294,"""")</f>
        <v>"lebwhe2"</v>
      </c>
      <c r="E12294" t="str">
        <f>CONCAT(D12294," :  {""common_name"" : """,B12294,""" , ""scientific_name"" : """,C12294,"""},")</f>
        <v>"lebwhe2" :  {"common_name" : "Wakatobi White-eye" , "scientific_name" : "Zosterops flavissimus"},</v>
      </c>
    </row>
    <row r="12295" spans="1:5">
      <c r="A12295" t="inlineStr">
        <is>
          <t>bcweye2</t>
        </is>
      </c>
      <c r="B12295" t="inlineStr">
        <is>
          <t>Black-crowned White-eye</t>
        </is>
      </c>
      <c r="C12295" t="inlineStr">
        <is>
          <t>Zosterops atrifrons</t>
        </is>
      </c>
      <c r="D12295" t="str">
        <f>CONCAT("""",A12295,"""")</f>
        <v>"bcweye2"</v>
      </c>
      <c r="E12295" t="str">
        <f>CONCAT(D12295," :  {""common_name"" : """,B12295,""" , ""scientific_name"" : """,C12295,"""},")</f>
        <v>"bcweye2" :  {"common_name" : "Black-crowned White-eye" , "scientific_name" : "Zosterops atrifrons"},</v>
      </c>
    </row>
    <row r="12296" spans="1:5">
      <c r="A12296" t="inlineStr">
        <is>
          <t>sanwhe1</t>
        </is>
      </c>
      <c r="B12296" t="inlineStr">
        <is>
          <t>Sangihe White-eye</t>
        </is>
      </c>
      <c r="C12296" t="inlineStr">
        <is>
          <t>Zosterops nehrkorni</t>
        </is>
      </c>
      <c r="D12296" t="str">
        <f>CONCAT("""",A12296,"""")</f>
        <v>"sanwhe1"</v>
      </c>
      <c r="E12296" t="str">
        <f>CONCAT(D12296," :  {""common_name"" : """,B12296,""" , ""scientific_name"" : """,C12296,"""},")</f>
        <v>"sanwhe1" :  {"common_name" : "Sangihe White-eye" , "scientific_name" : "Zosterops nehrkorni"},</v>
      </c>
    </row>
    <row r="12297" spans="1:5">
      <c r="A12297" t="inlineStr">
        <is>
          <t>togwhe1</t>
        </is>
      </c>
      <c r="B12297" t="inlineStr">
        <is>
          <t>Togian White-eye</t>
        </is>
      </c>
      <c r="C12297" t="inlineStr">
        <is>
          <t>Zosterops somadikartai</t>
        </is>
      </c>
      <c r="D12297" t="str">
        <f>CONCAT("""",A12297,"""")</f>
        <v>"togwhe1"</v>
      </c>
      <c r="E12297" t="str">
        <f>CONCAT(D12297," :  {""common_name"" : """,B12297,""" , ""scientific_name"" : """,C12297,"""},")</f>
        <v>"togwhe1" :  {"common_name" : "Togian White-eye" , "scientific_name" : "Zosterops somadikartai"},</v>
      </c>
    </row>
    <row r="12298" spans="1:5">
      <c r="A12298" t="inlineStr">
        <is>
          <t>sulwhe1</t>
        </is>
      </c>
      <c r="B12298" t="inlineStr">
        <is>
          <t>Sulawesi White-eye</t>
        </is>
      </c>
      <c r="C12298" t="inlineStr">
        <is>
          <t>Zosterops consobrinorum</t>
        </is>
      </c>
      <c r="D12298" t="str">
        <f>CONCAT("""",A12298,"""")</f>
        <v>"sulwhe1"</v>
      </c>
      <c r="E12298" t="str">
        <f>CONCAT(D12298," :  {""common_name"" : """,B12298,""" , ""scientific_name"" : """,C12298,"""},")</f>
        <v>"sulwhe1" :  {"common_name" : "Sulawesi White-eye" , "scientific_name" : "Zosterops consobrinorum"},</v>
      </c>
    </row>
    <row r="12299" spans="1:5">
      <c r="A12299" t="inlineStr">
        <is>
          <t>wawwhe1</t>
        </is>
      </c>
      <c r="B12299" t="inlineStr">
        <is>
          <t>Wangi-Wangi White-eye (undescribed form)</t>
        </is>
      </c>
      <c r="C12299" t="inlineStr">
        <is>
          <t>Zosterops [undescribed Wangi-Wangi form]</t>
        </is>
      </c>
      <c r="D12299" t="str">
        <f>CONCAT("""",A12299,"""")</f>
        <v>"wawwhe1"</v>
      </c>
      <c r="E12299" t="str">
        <f>CONCAT(D12299," :  {""common_name"" : """,B12299,""" , ""scientific_name"" : """,C12299,"""},")</f>
        <v>"wawwhe1" :  {"common_name" : "Wangi-Wangi White-eye (undescribed form)" , "scientific_name" : "Zosterops [undescribed Wangi-Wangi form]"},</v>
      </c>
    </row>
    <row r="12300" spans="1:5">
      <c r="A12300" t="inlineStr">
        <is>
          <t>bkrwhe1</t>
        </is>
      </c>
      <c r="B12300" t="inlineStr">
        <is>
          <t>Black-ringed White-eye</t>
        </is>
      </c>
      <c r="C12300" t="inlineStr">
        <is>
          <t>Zosterops anomalus</t>
        </is>
      </c>
      <c r="D12300" t="str">
        <f>CONCAT("""",A12300,"""")</f>
        <v>"bkrwhe1"</v>
      </c>
      <c r="E12300" t="str">
        <f>CONCAT(D12300," :  {""common_name"" : """,B12300,""" , ""scientific_name"" : """,C12300,"""},")</f>
        <v>"bkrwhe1" :  {"common_name" : "Black-ringed White-eye" , "scientific_name" : "Zosterops anomalus"},</v>
      </c>
    </row>
    <row r="12301" spans="1:5">
      <c r="A12301" t="inlineStr">
        <is>
          <t>bfweye1</t>
        </is>
      </c>
      <c r="B12301" t="inlineStr">
        <is>
          <t>Black-fronted White-eye</t>
        </is>
      </c>
      <c r="C12301" t="inlineStr">
        <is>
          <t>Zosterops minor</t>
        </is>
      </c>
      <c r="D12301" t="str">
        <f>CONCAT("""",A12301,"""")</f>
        <v>"bfweye1"</v>
      </c>
      <c r="E12301" t="str">
        <f>CONCAT(D12301," :  {""common_name"" : """,B12301,""" , ""scientific_name"" : """,C12301,"""},")</f>
        <v>"bfweye1" :  {"common_name" : "Black-fronted White-eye" , "scientific_name" : "Zosterops minor"},</v>
      </c>
    </row>
    <row r="12302" spans="1:5">
      <c r="A12302" t="inlineStr">
        <is>
          <t>bkfwhe1</t>
        </is>
      </c>
      <c r="B12302" t="inlineStr">
        <is>
          <t>Black-fronted White-eye (Black-fronted)</t>
        </is>
      </c>
      <c r="C12302" t="inlineStr">
        <is>
          <t>Zosterops minor [chrysolaemus Group]</t>
        </is>
      </c>
      <c r="D12302" t="str">
        <f>CONCAT("""",A12302,"""")</f>
        <v>"bkfwhe1"</v>
      </c>
      <c r="E12302" t="str">
        <f>CONCAT(D12302," :  {""common_name"" : """,B12302,""" , ""scientific_name"" : """,C12302,"""},")</f>
        <v>"bkfwhe1" :  {"common_name" : "Black-fronted White-eye (Black-fronted)" , "scientific_name" : "Zosterops minor [chrysolaemus Group]"},</v>
      </c>
    </row>
    <row r="12303" spans="1:5">
      <c r="A12303" t="inlineStr">
        <is>
          <t>bkfwhe2</t>
        </is>
      </c>
      <c r="B12303" t="inlineStr">
        <is>
          <t>Black-fronted White-eye (Green-fronted)</t>
        </is>
      </c>
      <c r="C12303" t="inlineStr">
        <is>
          <t>Zosterops minor minor/rothschildi</t>
        </is>
      </c>
      <c r="D12303" t="str">
        <f>CONCAT("""",A12303,"""")</f>
        <v>"bkfwhe2"</v>
      </c>
      <c r="E12303" t="str">
        <f>CONCAT(D12303," :  {""common_name"" : """,B12303,""" , ""scientific_name"" : """,C12303,"""},")</f>
        <v>"bkfwhe2" :  {"common_name" : "Black-fronted White-eye (Green-fronted)" , "scientific_name" : "Zosterops minor minor/rothschildi"},</v>
      </c>
    </row>
    <row r="12304" spans="1:5">
      <c r="A12304" t="inlineStr">
        <is>
          <t>wtweye1</t>
        </is>
      </c>
      <c r="B12304" t="inlineStr">
        <is>
          <t>Tagula White-eye</t>
        </is>
      </c>
      <c r="C12304" t="inlineStr">
        <is>
          <t>Zosterops meeki</t>
        </is>
      </c>
      <c r="D12304" t="str">
        <f>CONCAT("""",A12304,"""")</f>
        <v>"wtweye1"</v>
      </c>
      <c r="E12304" t="str">
        <f>CONCAT(D12304," :  {""common_name"" : """,B12304,""" , ""scientific_name"" : """,C12304,"""},")</f>
        <v>"wtweye1" :  {"common_name" : "Tagula White-eye" , "scientific_name" : "Zosterops meeki"},</v>
      </c>
    </row>
    <row r="12305" spans="1:5">
      <c r="A12305" t="inlineStr">
        <is>
          <t>crtwhe1</t>
        </is>
      </c>
      <c r="B12305" t="inlineStr">
        <is>
          <t>Cream-throated White-eye</t>
        </is>
      </c>
      <c r="C12305" t="inlineStr">
        <is>
          <t>Zosterops atriceps</t>
        </is>
      </c>
      <c r="D12305" t="str">
        <f>CONCAT("""",A12305,"""")</f>
        <v>"crtwhe1"</v>
      </c>
      <c r="E12305" t="str">
        <f>CONCAT(D12305," :  {""common_name"" : """,B12305,""" , ""scientific_name"" : """,C12305,"""},")</f>
        <v>"crtwhe1" :  {"common_name" : "Cream-throated White-eye" , "scientific_name" : "Zosterops atriceps"},</v>
      </c>
    </row>
    <row r="12306" spans="1:5">
      <c r="A12306" t="inlineStr">
        <is>
          <t>crtwhe2</t>
        </is>
      </c>
      <c r="B12306" t="inlineStr">
        <is>
          <t>Cream-throated White-eye (Morotai)</t>
        </is>
      </c>
      <c r="C12306" t="inlineStr">
        <is>
          <t>Zosterops atriceps dehaani</t>
        </is>
      </c>
      <c r="D12306" t="str">
        <f>CONCAT("""",A12306,"""")</f>
        <v>"crtwhe2"</v>
      </c>
      <c r="E12306" t="str">
        <f>CONCAT(D12306," :  {""common_name"" : """,B12306,""" , ""scientific_name"" : """,C12306,"""},")</f>
        <v>"crtwhe2" :  {"common_name" : "Cream-throated White-eye (Morotai)" , "scientific_name" : "Zosterops atriceps dehaani"},</v>
      </c>
    </row>
    <row r="12307" spans="1:5">
      <c r="A12307" t="inlineStr">
        <is>
          <t>crtwhe3</t>
        </is>
      </c>
      <c r="B12307" t="inlineStr">
        <is>
          <t>Cream-throated White-eye (Halmahera)</t>
        </is>
      </c>
      <c r="C12307" t="inlineStr">
        <is>
          <t>Zosterops atriceps fuscifrons</t>
        </is>
      </c>
      <c r="D12307" t="str">
        <f>CONCAT("""",A12307,"""")</f>
        <v>"crtwhe3"</v>
      </c>
      <c r="E12307" t="str">
        <f>CONCAT(D12307," :  {""common_name"" : """,B12307,""" , ""scientific_name"" : """,C12307,"""},")</f>
        <v>"crtwhe3" :  {"common_name" : "Cream-throated White-eye (Halmahera)" , "scientific_name" : "Zosterops atriceps fuscifrons"},</v>
      </c>
    </row>
    <row r="12308" spans="1:5">
      <c r="A12308" t="inlineStr">
        <is>
          <t>crtwhe4</t>
        </is>
      </c>
      <c r="B12308" t="inlineStr">
        <is>
          <t>Cream-throated White-eye (Bacan)</t>
        </is>
      </c>
      <c r="C12308" t="inlineStr">
        <is>
          <t>Zosterops atriceps atriceps</t>
        </is>
      </c>
      <c r="D12308" t="str">
        <f>CONCAT("""",A12308,"""")</f>
        <v>"crtwhe4"</v>
      </c>
      <c r="E12308" t="str">
        <f>CONCAT(D12308," :  {""common_name"" : """,B12308,""" , ""scientific_name"" : """,C12308,"""},")</f>
        <v>"crtwhe4" :  {"common_name" : "Cream-throated White-eye (Bacan)" , "scientific_name" : "Zosterops atriceps atriceps"},</v>
      </c>
    </row>
    <row r="12309" spans="1:5">
      <c r="A12309" t="inlineStr">
        <is>
          <t>obiwhe1</t>
        </is>
      </c>
      <c r="B12309" t="inlineStr">
        <is>
          <t>Obi White-eye (undescribed form)</t>
        </is>
      </c>
      <c r="C12309" t="inlineStr">
        <is>
          <t>Zosterops [undescribed Obi form]</t>
        </is>
      </c>
      <c r="D12309" t="str">
        <f>CONCAT("""",A12309,"""")</f>
        <v>"obiwhe1"</v>
      </c>
      <c r="E12309" t="str">
        <f>CONCAT(D12309," :  {""common_name"" : """,B12309,""" , ""scientific_name"" : """,C12309,"""},")</f>
        <v>"obiwhe1" :  {"common_name" : "Obi White-eye (undescribed form)" , "scientific_name" : "Zosterops [undescribed Obi form]"},</v>
      </c>
    </row>
    <row r="12310" spans="1:5">
      <c r="A12310" t="inlineStr">
        <is>
          <t>burwhe1</t>
        </is>
      </c>
      <c r="B12310" t="inlineStr">
        <is>
          <t>Buru White-eye</t>
        </is>
      </c>
      <c r="C12310" t="inlineStr">
        <is>
          <t>Zosterops buruensis</t>
        </is>
      </c>
      <c r="D12310" t="str">
        <f>CONCAT("""",A12310,"""")</f>
        <v>"burwhe1"</v>
      </c>
      <c r="E12310" t="str">
        <f>CONCAT(D12310," :  {""common_name"" : """,B12310,""" , ""scientific_name"" : """,C12310,"""},")</f>
        <v>"burwhe1" :  {"common_name" : "Buru White-eye" , "scientific_name" : "Zosterops buruensis"},</v>
      </c>
    </row>
    <row r="12311" spans="1:5">
      <c r="A12311" t="inlineStr">
        <is>
          <t>serwhe1</t>
        </is>
      </c>
      <c r="B12311" t="inlineStr">
        <is>
          <t>Seram White-eye</t>
        </is>
      </c>
      <c r="C12311" t="inlineStr">
        <is>
          <t>Zosterops stalkeri</t>
        </is>
      </c>
      <c r="D12311" t="str">
        <f>CONCAT("""",A12311,"""")</f>
        <v>"serwhe1"</v>
      </c>
      <c r="E12311" t="str">
        <f>CONCAT(D12311," :  {""common_name"" : """,B12311,""" , ""scientific_name"" : """,C12311,"""},")</f>
        <v>"serwhe1" :  {"common_name" : "Seram White-eye" , "scientific_name" : "Zosterops stalkeri"},</v>
      </c>
    </row>
    <row r="12312" spans="1:5">
      <c r="A12312" t="inlineStr">
        <is>
          <t>jaweye2</t>
        </is>
      </c>
      <c r="B12312" t="inlineStr">
        <is>
          <t>Javan White-eye</t>
        </is>
      </c>
      <c r="C12312" t="inlineStr">
        <is>
          <t>Zosterops flavus</t>
        </is>
      </c>
      <c r="D12312" t="str">
        <f>CONCAT("""",A12312,"""")</f>
        <v>"jaweye2"</v>
      </c>
      <c r="E12312" t="str">
        <f>CONCAT(D12312," :  {""common_name"" : """,B12312,""" , ""scientific_name"" : """,C12312,"""},")</f>
        <v>"jaweye2" :  {"common_name" : "Javan White-eye" , "scientific_name" : "Zosterops flavus"},</v>
      </c>
    </row>
    <row r="12313" spans="1:5">
      <c r="A12313" t="inlineStr">
        <is>
          <t>asbwhe1</t>
        </is>
      </c>
      <c r="B12313" t="inlineStr">
        <is>
          <t>Ashy-bellied White-eye</t>
        </is>
      </c>
      <c r="C12313" t="inlineStr">
        <is>
          <t>Zosterops citrinella</t>
        </is>
      </c>
      <c r="D12313" t="str">
        <f>CONCAT("""",A12313,"""")</f>
        <v>"asbwhe1"</v>
      </c>
      <c r="E12313" t="str">
        <f>CONCAT(D12313," :  {""common_name"" : """,B12313,""" , ""scientific_name"" : """,C12313,"""},")</f>
        <v>"asbwhe1" :  {"common_name" : "Ashy-bellied White-eye" , "scientific_name" : "Zosterops citrinella"},</v>
      </c>
    </row>
    <row r="12314" spans="1:5">
      <c r="A12314" t="inlineStr">
        <is>
          <t>ayweye3</t>
        </is>
      </c>
      <c r="B12314" t="inlineStr">
        <is>
          <t>Australian Yellow White-eye</t>
        </is>
      </c>
      <c r="C12314" t="inlineStr">
        <is>
          <t>Zosterops luteus</t>
        </is>
      </c>
      <c r="D12314" t="str">
        <f>CONCAT("""",A12314,"""")</f>
        <v>"ayweye3"</v>
      </c>
      <c r="E12314" t="str">
        <f>CONCAT(D12314," :  {""common_name"" : """,B12314,""" , ""scientific_name"" : """,C12314,"""},")</f>
        <v>"ayweye3" :  {"common_name" : "Australian Yellow White-eye" , "scientific_name" : "Zosterops luteus"},</v>
      </c>
    </row>
    <row r="12315" spans="1:5">
      <c r="A12315" t="inlineStr">
        <is>
          <t>silver3</t>
        </is>
      </c>
      <c r="B12315" t="inlineStr">
        <is>
          <t>Silvereye</t>
        </is>
      </c>
      <c r="C12315" t="inlineStr">
        <is>
          <t>Zosterops lateralis</t>
        </is>
      </c>
      <c r="D12315" t="str">
        <f>CONCAT("""",A12315,"""")</f>
        <v>"silver3"</v>
      </c>
      <c r="E12315" t="str">
        <f>CONCAT(D12315," :  {""common_name"" : """,B12315,""" , ""scientific_name"" : """,C12315,"""},")</f>
        <v>"silver3" :  {"common_name" : "Silvereye" , "scientific_name" : "Zosterops lateralis"},</v>
      </c>
    </row>
    <row r="12316" spans="1:5">
      <c r="A12316" t="inlineStr">
        <is>
          <t>humwhe1</t>
        </is>
      </c>
      <c r="B12316" t="inlineStr">
        <is>
          <t>Hume's White-eye</t>
        </is>
      </c>
      <c r="C12316" t="inlineStr">
        <is>
          <t>Zosterops auriventer</t>
        </is>
      </c>
      <c r="D12316" t="str">
        <f>CONCAT("""",A12316,"""")</f>
        <v>"humwhe1"</v>
      </c>
      <c r="E12316" t="str">
        <f>CONCAT(D12316," :  {""common_name"" : """,B12316,""" , ""scientific_name"" : """,C12316,"""},")</f>
        <v>"humwhe1" :  {"common_name" : "Hume's White-eye" , "scientific_name" : "Zosterops auriventer"},</v>
      </c>
    </row>
    <row r="12317" spans="1:5">
      <c r="A12317" t="inlineStr">
        <is>
          <t>y01155</t>
        </is>
      </c>
      <c r="B12317" t="inlineStr">
        <is>
          <t>Swinhoe's/Hume's White-eye</t>
        </is>
      </c>
      <c r="C12317" t="inlineStr">
        <is>
          <t>Zosterops simplex/auriventer</t>
        </is>
      </c>
      <c r="D12317" t="str">
        <f>CONCAT("""",A12317,"""")</f>
        <v>"y01155"</v>
      </c>
      <c r="E12317" t="str">
        <f>CONCAT(D12317," :  {""common_name"" : """,B12317,""" , ""scientific_name"" : """,C12317,"""},")</f>
        <v>"y01155" :  {"common_name" : "Swinhoe's/Hume's White-eye" , "scientific_name" : "Zosterops simplex/auriventer"},</v>
      </c>
    </row>
    <row r="12318" spans="1:5">
      <c r="A12318" t="inlineStr">
        <is>
          <t>sanwhe2</t>
        </is>
      </c>
      <c r="B12318" t="inlineStr">
        <is>
          <t>Sangkar White-eye</t>
        </is>
      </c>
      <c r="C12318" t="inlineStr">
        <is>
          <t>Zosterops melanurus</t>
        </is>
      </c>
      <c r="D12318" t="str">
        <f>CONCAT("""",A12318,"""")</f>
        <v>"sanwhe2"</v>
      </c>
      <c r="E12318" t="str">
        <f>CONCAT(D12318," :  {""common_name"" : """,B12318,""" , ""scientific_name"" : """,C12318,"""},")</f>
        <v>"sanwhe2" :  {"common_name" : "Sangkar White-eye" , "scientific_name" : "Zosterops melanurus"},</v>
      </c>
    </row>
    <row r="12319" spans="1:5">
      <c r="A12319" t="inlineStr">
        <is>
          <t>evweye1</t>
        </is>
      </c>
      <c r="B12319" t="inlineStr">
        <is>
          <t>Everett's White-eye</t>
        </is>
      </c>
      <c r="C12319" t="inlineStr">
        <is>
          <t>Zosterops everetti</t>
        </is>
      </c>
      <c r="D12319" t="str">
        <f>CONCAT("""",A12319,"""")</f>
        <v>"evweye1"</v>
      </c>
      <c r="E12319" t="str">
        <f>CONCAT(D12319," :  {""common_name"" : """,B12319,""" , ""scientific_name"" : """,C12319,"""},")</f>
        <v>"evweye1" :  {"common_name" : "Everett's White-eye" , "scientific_name" : "Zosterops everetti"},</v>
      </c>
    </row>
    <row r="12320" spans="1:5">
      <c r="A12320" t="inlineStr">
        <is>
          <t>baweye2</t>
        </is>
      </c>
      <c r="B12320" t="inlineStr">
        <is>
          <t>Banded White-eye</t>
        </is>
      </c>
      <c r="C12320" t="inlineStr">
        <is>
          <t>Zosterops vellalavella</t>
        </is>
      </c>
      <c r="D12320" t="str">
        <f>CONCAT("""",A12320,"""")</f>
        <v>"baweye2"</v>
      </c>
      <c r="E12320" t="str">
        <f>CONCAT(D12320," :  {""common_name"" : """,B12320,""" , ""scientific_name"" : """,C12320,"""},")</f>
        <v>"baweye2" :  {"common_name" : "Banded White-eye" , "scientific_name" : "Zosterops vellalavella"},</v>
      </c>
    </row>
    <row r="12321" spans="1:5">
      <c r="A12321" t="inlineStr">
        <is>
          <t>sacwhe1</t>
        </is>
      </c>
      <c r="B12321" t="inlineStr">
        <is>
          <t>Santa Cruz White-eye</t>
        </is>
      </c>
      <c r="C12321" t="inlineStr">
        <is>
          <t>Zosterops sanctaecrucis</t>
        </is>
      </c>
      <c r="D12321" t="str">
        <f>CONCAT("""",A12321,"""")</f>
        <v>"sacwhe1"</v>
      </c>
      <c r="E12321" t="str">
        <f>CONCAT(D12321," :  {""common_name"" : """,B12321,""" , ""scientific_name"" : """,C12321,"""},")</f>
        <v>"sacwhe1" :  {"common_name" : "Santa Cruz White-eye" , "scientific_name" : "Zosterops sanctaecrucis"},</v>
      </c>
    </row>
    <row r="12322" spans="1:5">
      <c r="A12322" t="inlineStr">
        <is>
          <t>capwhe3</t>
        </is>
      </c>
      <c r="B12322" t="inlineStr">
        <is>
          <t>Capped White-eye</t>
        </is>
      </c>
      <c r="C12322" t="inlineStr">
        <is>
          <t>Zosterops fuscicapilla</t>
        </is>
      </c>
      <c r="D12322" t="str">
        <f>CONCAT("""",A12322,"""")</f>
        <v>"capwhe3"</v>
      </c>
      <c r="E12322" t="str">
        <f>CONCAT(D12322," :  {""common_name"" : """,B12322,""" , ""scientific_name"" : """,C12322,"""},")</f>
        <v>"capwhe3" :  {"common_name" : "Capped White-eye" , "scientific_name" : "Zosterops fuscicapilla"},</v>
      </c>
    </row>
    <row r="12323" spans="1:5">
      <c r="A12323" t="inlineStr">
        <is>
          <t>capwhe7</t>
        </is>
      </c>
      <c r="B12323" t="inlineStr">
        <is>
          <t>Capped White-eye (Capped)</t>
        </is>
      </c>
      <c r="C12323" t="inlineStr">
        <is>
          <t>Zosterops fuscicapilla fuscicapilla</t>
        </is>
      </c>
      <c r="D12323" t="str">
        <f>CONCAT("""",A12323,"""")</f>
        <v>"capwhe7"</v>
      </c>
      <c r="E12323" t="str">
        <f>CONCAT(D12323," :  {""common_name"" : """,B12323,""" , ""scientific_name"" : """,C12323,"""},")</f>
        <v>"capwhe7" :  {"common_name" : "Capped White-eye (Capped)" , "scientific_name" : "Zosterops fuscicapilla fuscicapilla"},</v>
      </c>
    </row>
    <row r="12324" spans="1:5">
      <c r="A12324" t="inlineStr">
        <is>
          <t>capwhe8</t>
        </is>
      </c>
      <c r="B12324" t="inlineStr">
        <is>
          <t>Capped White-eye (Oya Tabu)</t>
        </is>
      </c>
      <c r="C12324" t="inlineStr">
        <is>
          <t>Zosterops fuscicapilla crookshanki</t>
        </is>
      </c>
      <c r="D12324" t="str">
        <f>CONCAT("""",A12324,"""")</f>
        <v>"capwhe8"</v>
      </c>
      <c r="E12324" t="str">
        <f>CONCAT(D12324," :  {""common_name"" : """,B12324,""" , ""scientific_name"" : """,C12324,"""},")</f>
        <v>"capwhe8" :  {"common_name" : "Capped White-eye (Oya Tabu)" , "scientific_name" : "Zosterops fuscicapilla crookshanki"},</v>
      </c>
    </row>
    <row r="12325" spans="1:5">
      <c r="A12325" t="inlineStr">
        <is>
          <t>yfweye1</t>
        </is>
      </c>
      <c r="B12325" t="inlineStr">
        <is>
          <t>Yellow-fronted White-eye</t>
        </is>
      </c>
      <c r="C12325" t="inlineStr">
        <is>
          <t>Zosterops flavifrons</t>
        </is>
      </c>
      <c r="D12325" t="str">
        <f>CONCAT("""",A12325,"""")</f>
        <v>"yfweye1"</v>
      </c>
      <c r="E12325" t="str">
        <f>CONCAT(D12325," :  {""common_name"" : """,B12325,""" , ""scientific_name"" : """,C12325,"""},")</f>
        <v>"yfweye1" :  {"common_name" : "Yellow-fronted White-eye" , "scientific_name" : "Zosterops flavifrons"},</v>
      </c>
    </row>
    <row r="12326" spans="1:5">
      <c r="A12326" t="inlineStr">
        <is>
          <t>beweye1</t>
        </is>
      </c>
      <c r="B12326" t="inlineStr">
        <is>
          <t>Bare-eyed White-eye</t>
        </is>
      </c>
      <c r="C12326" t="inlineStr">
        <is>
          <t>Zosterops superciliosus</t>
        </is>
      </c>
      <c r="D12326" t="str">
        <f>CONCAT("""",A12326,"""")</f>
        <v>"beweye1"</v>
      </c>
      <c r="E12326" t="str">
        <f>CONCAT(D12326," :  {""common_name"" : """,B12326,""" , ""scientific_name"" : """,C12326,"""},")</f>
        <v>"beweye1" :  {"common_name" : "Bare-eyed White-eye" , "scientific_name" : "Zosterops superciliosus"},</v>
      </c>
    </row>
    <row r="12327" spans="1:5">
      <c r="A12327" t="inlineStr">
        <is>
          <t>saweye2</t>
        </is>
      </c>
      <c r="B12327" t="inlineStr">
        <is>
          <t>Sanford's White-eye</t>
        </is>
      </c>
      <c r="C12327" t="inlineStr">
        <is>
          <t>Zosterops lacertosus</t>
        </is>
      </c>
      <c r="D12327" t="str">
        <f>CONCAT("""",A12327,"""")</f>
        <v>"saweye2"</v>
      </c>
      <c r="E12327" t="str">
        <f>CONCAT(D12327," :  {""common_name"" : """,B12327,""" , ""scientific_name"" : """,C12327,"""},")</f>
        <v>"saweye2" :  {"common_name" : "Sanford's White-eye" , "scientific_name" : "Zosterops lacertosus"},</v>
      </c>
    </row>
    <row r="12328" spans="1:5">
      <c r="A12328" t="inlineStr">
        <is>
          <t>vanwhe1</t>
        </is>
      </c>
      <c r="B12328" t="inlineStr">
        <is>
          <t>Vanikoro White-eye</t>
        </is>
      </c>
      <c r="C12328" t="inlineStr">
        <is>
          <t>Zosterops gibbsi</t>
        </is>
      </c>
      <c r="D12328" t="str">
        <f>CONCAT("""",A12328,"""")</f>
        <v>"vanwhe1"</v>
      </c>
      <c r="E12328" t="str">
        <f>CONCAT(D12328," :  {""common_name"" : """,B12328,""" , ""scientific_name"" : """,C12328,"""},")</f>
        <v>"vanwhe1" :  {"common_name" : "Vanikoro White-eye" , "scientific_name" : "Zosterops gibbsi"},</v>
      </c>
    </row>
    <row r="12329" spans="1:5">
      <c r="A12329" t="inlineStr">
        <is>
          <t>laweye1</t>
        </is>
      </c>
      <c r="B12329" t="inlineStr">
        <is>
          <t>Layard's White-eye</t>
        </is>
      </c>
      <c r="C12329" t="inlineStr">
        <is>
          <t>Zosterops explorator</t>
        </is>
      </c>
      <c r="D12329" t="str">
        <f>CONCAT("""",A12329,"""")</f>
        <v>"laweye1"</v>
      </c>
      <c r="E12329" t="str">
        <f>CONCAT(D12329," :  {""common_name"" : """,B12329,""" , ""scientific_name"" : """,C12329,"""},")</f>
        <v>"laweye1" :  {"common_name" : "Layard's White-eye" , "scientific_name" : "Zosterops explorator"},</v>
      </c>
    </row>
    <row r="12330" spans="1:5">
      <c r="A12330" t="inlineStr">
        <is>
          <t>y00817</t>
        </is>
      </c>
      <c r="B12330" t="inlineStr">
        <is>
          <t>Silvereye/Layard's White-eye</t>
        </is>
      </c>
      <c r="C12330" t="inlineStr">
        <is>
          <t>Zosterops lateralis/explorator</t>
        </is>
      </c>
      <c r="D12330" t="str">
        <f>CONCAT("""",A12330,"""")</f>
        <v>"y00817"</v>
      </c>
      <c r="E12330" t="str">
        <f>CONCAT(D12330," :  {""common_name"" : """,B12330,""" , ""scientific_name"" : """,C12330,"""},")</f>
        <v>"y00817" :  {"common_name" : "Silvereye/Layard's White-eye" , "scientific_name" : "Zosterops lateralis/explorator"},</v>
      </c>
    </row>
    <row r="12331" spans="1:5">
      <c r="A12331" t="inlineStr">
        <is>
          <t>bhweye1</t>
        </is>
      </c>
      <c r="B12331" t="inlineStr">
        <is>
          <t>Black-headed White-eye</t>
        </is>
      </c>
      <c r="C12331" t="inlineStr">
        <is>
          <t>Zosterops hypoxanthus</t>
        </is>
      </c>
      <c r="D12331" t="str">
        <f>CONCAT("""",A12331,"""")</f>
        <v>"bhweye1"</v>
      </c>
      <c r="E12331" t="str">
        <f>CONCAT(D12331," :  {""common_name"" : """,B12331,""" , ""scientific_name"" : """,C12331,"""},")</f>
        <v>"bhweye1" :  {"common_name" : "Black-headed White-eye" , "scientific_name" : "Zosterops hypoxanthus"},</v>
      </c>
    </row>
    <row r="12332" spans="1:5">
      <c r="A12332" t="inlineStr">
        <is>
          <t>biweye1</t>
        </is>
      </c>
      <c r="B12332" t="inlineStr">
        <is>
          <t>Biak White-eye</t>
        </is>
      </c>
      <c r="C12332" t="inlineStr">
        <is>
          <t>Zosterops mysorensis</t>
        </is>
      </c>
      <c r="D12332" t="str">
        <f>CONCAT("""",A12332,"""")</f>
        <v>"biweye1"</v>
      </c>
      <c r="E12332" t="str">
        <f>CONCAT(D12332," :  {""common_name"" : """,B12332,""" , ""scientific_name"" : """,C12332,"""},")</f>
        <v>"biweye1" :  {"common_name" : "Biak White-eye" , "scientific_name" : "Zosterops mysorensis"},</v>
      </c>
    </row>
    <row r="12333" spans="1:5">
      <c r="A12333" t="inlineStr">
        <is>
          <t>gytwhe1</t>
        </is>
      </c>
      <c r="B12333" t="inlineStr">
        <is>
          <t>Gray-throated White-eye</t>
        </is>
      </c>
      <c r="C12333" t="inlineStr">
        <is>
          <t>Zosterops rendovae</t>
        </is>
      </c>
      <c r="D12333" t="str">
        <f>CONCAT("""",A12333,"""")</f>
        <v>"gytwhe1"</v>
      </c>
      <c r="E12333" t="str">
        <f>CONCAT(D12333," :  {""common_name"" : """,B12333,""" , ""scientific_name"" : """,C12333,"""},")</f>
        <v>"gytwhe1" :  {"common_name" : "Gray-throated White-eye" , "scientific_name" : "Zosterops rendovae"},</v>
      </c>
    </row>
    <row r="12334" spans="1:5">
      <c r="A12334" t="inlineStr">
        <is>
          <t>gytwhe2</t>
        </is>
      </c>
      <c r="B12334" t="inlineStr">
        <is>
          <t>Gray-throated White-eye (Bougainville)</t>
        </is>
      </c>
      <c r="C12334" t="inlineStr">
        <is>
          <t>Zosterops rendovae hamlini</t>
        </is>
      </c>
      <c r="D12334" t="str">
        <f>CONCAT("""",A12334,"""")</f>
        <v>"gytwhe2"</v>
      </c>
      <c r="E12334" t="str">
        <f>CONCAT(D12334," :  {""common_name"" : """,B12334,""" , ""scientific_name"" : """,C12334,"""},")</f>
        <v>"gytwhe2" :  {"common_name" : "Gray-throated White-eye (Bougainville)" , "scientific_name" : "Zosterops rendovae hamlini"},</v>
      </c>
    </row>
    <row r="12335" spans="1:5">
      <c r="A12335" t="inlineStr">
        <is>
          <t>gytwhe3</t>
        </is>
      </c>
      <c r="B12335" t="inlineStr">
        <is>
          <t>Gray-throated White-eye (Gray-throated)</t>
        </is>
      </c>
      <c r="C12335" t="inlineStr">
        <is>
          <t>Zosterops rendovae rendovae/oblitus</t>
        </is>
      </c>
      <c r="D12335" t="str">
        <f>CONCAT("""",A12335,"""")</f>
        <v>"gytwhe3"</v>
      </c>
      <c r="E12335" t="str">
        <f>CONCAT(D12335," :  {""common_name"" : """,B12335,""" , ""scientific_name"" : """,C12335,"""},")</f>
        <v>"gytwhe3" :  {"common_name" : "Gray-throated White-eye (Gray-throated)" , "scientific_name" : "Zosterops rendovae rendovae/oblitus"},</v>
      </c>
    </row>
    <row r="12336" spans="1:5">
      <c r="A12336" t="inlineStr">
        <is>
          <t>yapwhe1</t>
        </is>
      </c>
      <c r="B12336" t="inlineStr">
        <is>
          <t>Yap White-eye</t>
        </is>
      </c>
      <c r="C12336" t="inlineStr">
        <is>
          <t>Zosterops oleagineus</t>
        </is>
      </c>
      <c r="D12336" t="str">
        <f>CONCAT("""",A12336,"""")</f>
        <v>"yapwhe1"</v>
      </c>
      <c r="E12336" t="str">
        <f>CONCAT(D12336," :  {""common_name"" : """,B12336,""" , ""scientific_name"" : """,C12336,"""},")</f>
        <v>"yapwhe1" :  {"common_name" : "Yap White-eye" , "scientific_name" : "Zosterops oleagineus"},</v>
      </c>
    </row>
    <row r="12337" spans="1:5">
      <c r="A12337" t="inlineStr">
        <is>
          <t>duweye1</t>
        </is>
      </c>
      <c r="B12337" t="inlineStr">
        <is>
          <t>Dusky White-eye</t>
        </is>
      </c>
      <c r="C12337" t="inlineStr">
        <is>
          <t>Zosterops finschii</t>
        </is>
      </c>
      <c r="D12337" t="str">
        <f>CONCAT("""",A12337,"""")</f>
        <v>"duweye1"</v>
      </c>
      <c r="E12337" t="str">
        <f>CONCAT(D12337," :  {""common_name"" : """,B12337,""" , ""scientific_name"" : """,C12337,"""},")</f>
        <v>"duweye1" :  {"common_name" : "Dusky White-eye" , "scientific_name" : "Zosterops finschii"},</v>
      </c>
    </row>
    <row r="12338" spans="1:5">
      <c r="A12338" t="inlineStr">
        <is>
          <t>pohwhe1</t>
        </is>
      </c>
      <c r="B12338" t="inlineStr">
        <is>
          <t>Pohnpei White-eye</t>
        </is>
      </c>
      <c r="C12338" t="inlineStr">
        <is>
          <t>Zosterops ponapensis</t>
        </is>
      </c>
      <c r="D12338" t="str">
        <f>CONCAT("""",A12338,"""")</f>
        <v>"pohwhe1"</v>
      </c>
      <c r="E12338" t="str">
        <f>CONCAT(D12338," :  {""common_name"" : """,B12338,""" , ""scientific_name"" : """,C12338,"""},")</f>
        <v>"pohwhe1" :  {"common_name" : "Pohnpei White-eye" , "scientific_name" : "Zosterops ponapensis"},</v>
      </c>
    </row>
    <row r="12339" spans="1:5">
      <c r="A12339" t="inlineStr">
        <is>
          <t>koswhe1</t>
        </is>
      </c>
      <c r="B12339" t="inlineStr">
        <is>
          <t>Kosrae White-eye</t>
        </is>
      </c>
      <c r="C12339" t="inlineStr">
        <is>
          <t>Zosterops cinereus</t>
        </is>
      </c>
      <c r="D12339" t="str">
        <f>CONCAT("""",A12339,"""")</f>
        <v>"koswhe1"</v>
      </c>
      <c r="E12339" t="str">
        <f>CONCAT(D12339," :  {""common_name"" : """,B12339,""" , ""scientific_name"" : """,C12339,"""},")</f>
        <v>"koswhe1" :  {"common_name" : "Kosrae White-eye" , "scientific_name" : "Zosterops cinereus"},</v>
      </c>
    </row>
    <row r="12340" spans="1:5">
      <c r="A12340" t="inlineStr">
        <is>
          <t>rotwhe1</t>
        </is>
      </c>
      <c r="B12340" t="inlineStr">
        <is>
          <t>Rota White-eye</t>
        </is>
      </c>
      <c r="C12340" t="inlineStr">
        <is>
          <t>Zosterops rotensis</t>
        </is>
      </c>
      <c r="D12340" t="str">
        <f>CONCAT("""",A12340,"""")</f>
        <v>"rotwhe1"</v>
      </c>
      <c r="E12340" t="str">
        <f>CONCAT(D12340," :  {""common_name"" : """,B12340,""" , ""scientific_name"" : """,C12340,"""},")</f>
        <v>"rotwhe1" :  {"common_name" : "Rota White-eye" , "scientific_name" : "Zosterops rotensis"},</v>
      </c>
    </row>
    <row r="12341" spans="1:5">
      <c r="A12341" t="inlineStr">
        <is>
          <t>ytweye1</t>
        </is>
      </c>
      <c r="B12341" t="inlineStr">
        <is>
          <t>Yellow-throated White-eye</t>
        </is>
      </c>
      <c r="C12341" t="inlineStr">
        <is>
          <t>Zosterops metcalfii</t>
        </is>
      </c>
      <c r="D12341" t="str">
        <f>CONCAT("""",A12341,"""")</f>
        <v>"ytweye1"</v>
      </c>
      <c r="E12341" t="str">
        <f>CONCAT(D12341," :  {""common_name"" : """,B12341,""" , ""scientific_name"" : """,C12341,"""},")</f>
        <v>"ytweye1" :  {"common_name" : "Yellow-throated White-eye" , "scientific_name" : "Zosterops metcalfii"},</v>
      </c>
    </row>
    <row r="12342" spans="1:5">
      <c r="A12342" t="inlineStr">
        <is>
          <t>maweye2</t>
        </is>
      </c>
      <c r="B12342" t="inlineStr">
        <is>
          <t>Malaita White-eye</t>
        </is>
      </c>
      <c r="C12342" t="inlineStr">
        <is>
          <t>Zosterops stresemanni</t>
        </is>
      </c>
      <c r="D12342" t="str">
        <f>CONCAT("""",A12342,"""")</f>
        <v>"maweye2"</v>
      </c>
      <c r="E12342" t="str">
        <f>CONCAT(D12342," :  {""common_name"" : """,B12342,""" , ""scientific_name"" : """,C12342,"""},")</f>
        <v>"maweye2" :  {"common_name" : "Malaita White-eye" , "scientific_name" : "Zosterops stresemanni"},</v>
      </c>
    </row>
    <row r="12343" spans="1:5">
      <c r="A12343" t="inlineStr">
        <is>
          <t>ngweye1</t>
        </is>
      </c>
      <c r="B12343" t="inlineStr">
        <is>
          <t>New Guinea White-eye</t>
        </is>
      </c>
      <c r="C12343" t="inlineStr">
        <is>
          <t>Zosterops novaeguineae</t>
        </is>
      </c>
      <c r="D12343" t="str">
        <f>CONCAT("""",A12343,"""")</f>
        <v>"ngweye1"</v>
      </c>
      <c r="E12343" t="str">
        <f>CONCAT(D12343," :  {""common_name"" : """,B12343,""" , ""scientific_name"" : """,C12343,"""},")</f>
        <v>"ngweye1" :  {"common_name" : "New Guinea White-eye" , "scientific_name" : "Zosterops novaeguineae"},</v>
      </c>
    </row>
    <row r="12344" spans="1:5">
      <c r="A12344" t="inlineStr">
        <is>
          <t>ambwhe1</t>
        </is>
      </c>
      <c r="B12344" t="inlineStr">
        <is>
          <t>Ambon White-eye</t>
        </is>
      </c>
      <c r="C12344" t="inlineStr">
        <is>
          <t>Zosterops kuehni</t>
        </is>
      </c>
      <c r="D12344" t="str">
        <f>CONCAT("""",A12344,"""")</f>
        <v>"ambwhe1"</v>
      </c>
      <c r="E12344" t="str">
        <f>CONCAT(D12344," :  {""common_name"" : """,B12344,""" , ""scientific_name"" : """,C12344,"""},")</f>
        <v>"ambwhe1" :  {"common_name" : "Ambon White-eye" , "scientific_name" : "Zosterops kuehni"},</v>
      </c>
    </row>
    <row r="12345" spans="1:5">
      <c r="A12345" t="inlineStr">
        <is>
          <t>grkwhe1</t>
        </is>
      </c>
      <c r="B12345" t="inlineStr">
        <is>
          <t>Great Kai White-eye</t>
        </is>
      </c>
      <c r="C12345" t="inlineStr">
        <is>
          <t>Zosterops grayi</t>
        </is>
      </c>
      <c r="D12345" t="str">
        <f>CONCAT("""",A12345,"""")</f>
        <v>"grkwhe1"</v>
      </c>
      <c r="E12345" t="str">
        <f>CONCAT(D12345," :  {""common_name"" : """,B12345,""" , ""scientific_name"" : """,C12345,"""},")</f>
        <v>"grkwhe1" :  {"common_name" : "Great Kai White-eye" , "scientific_name" : "Zosterops grayi"},</v>
      </c>
    </row>
    <row r="12346" spans="1:5">
      <c r="A12346" t="inlineStr">
        <is>
          <t>spweye2</t>
        </is>
      </c>
      <c r="B12346" t="inlineStr">
        <is>
          <t>Splendid White-eye</t>
        </is>
      </c>
      <c r="C12346" t="inlineStr">
        <is>
          <t>Zosterops luteirostris</t>
        </is>
      </c>
      <c r="D12346" t="str">
        <f>CONCAT("""",A12346,"""")</f>
        <v>"spweye2"</v>
      </c>
      <c r="E12346" t="str">
        <f>CONCAT(D12346," :  {""common_name"" : """,B12346,""" , ""scientific_name"" : """,C12346,"""},")</f>
        <v>"spweye2" :  {"common_name" : "Splendid White-eye" , "scientific_name" : "Zosterops luteirostris"},</v>
      </c>
    </row>
    <row r="12347" spans="1:5">
      <c r="A12347" t="inlineStr">
        <is>
          <t>likwhe1</t>
        </is>
      </c>
      <c r="B12347" t="inlineStr">
        <is>
          <t>Little Kai White-eye</t>
        </is>
      </c>
      <c r="C12347" t="inlineStr">
        <is>
          <t>Zosterops uropygialis</t>
        </is>
      </c>
      <c r="D12347" t="str">
        <f>CONCAT("""",A12347,"""")</f>
        <v>"likwhe1"</v>
      </c>
      <c r="E12347" t="str">
        <f>CONCAT(D12347," :  {""common_name"" : """,B12347,""" , ""scientific_name"" : """,C12347,"""},")</f>
        <v>"likwhe1" :  {"common_name" : "Little Kai White-eye" , "scientific_name" : "Zosterops uropygialis"},</v>
      </c>
    </row>
    <row r="12348" spans="1:5">
      <c r="A12348" t="inlineStr">
        <is>
          <t>gaweye1</t>
        </is>
      </c>
      <c r="B12348" t="inlineStr">
        <is>
          <t>Ganongga White-eye</t>
        </is>
      </c>
      <c r="C12348" t="inlineStr">
        <is>
          <t>Zosterops splendidus</t>
        </is>
      </c>
      <c r="D12348" t="str">
        <f>CONCAT("""",A12348,"""")</f>
        <v>"gaweye1"</v>
      </c>
      <c r="E12348" t="str">
        <f>CONCAT(D12348," :  {""common_name"" : """,B12348,""" , ""scientific_name"" : """,C12348,"""},")</f>
        <v>"gaweye1" :  {"common_name" : "Ganongga White-eye" , "scientific_name" : "Zosterops splendidus"},</v>
      </c>
    </row>
    <row r="12349" spans="1:5">
      <c r="A12349" t="inlineStr">
        <is>
          <t>soiwhe2</t>
        </is>
      </c>
      <c r="B12349" t="inlineStr">
        <is>
          <t>Solomons White-eye</t>
        </is>
      </c>
      <c r="C12349" t="inlineStr">
        <is>
          <t>Zosterops kulambangrae</t>
        </is>
      </c>
      <c r="D12349" t="str">
        <f>CONCAT("""",A12349,"""")</f>
        <v>"soiwhe2"</v>
      </c>
      <c r="E12349" t="str">
        <f>CONCAT(D12349," :  {""common_name"" : """,B12349,""" , ""scientific_name"" : """,C12349,"""},")</f>
        <v>"soiwhe2" :  {"common_name" : "Solomons White-eye" , "scientific_name" : "Zosterops kulambangrae"},</v>
      </c>
    </row>
    <row r="12350" spans="1:5">
      <c r="A12350" t="inlineStr">
        <is>
          <t>soiwhe3</t>
        </is>
      </c>
      <c r="B12350" t="inlineStr">
        <is>
          <t>Dark-eyed White-eye</t>
        </is>
      </c>
      <c r="C12350" t="inlineStr">
        <is>
          <t>Zosterops tetiparius</t>
        </is>
      </c>
      <c r="D12350" t="str">
        <f>CONCAT("""",A12350,"""")</f>
        <v>"soiwhe3"</v>
      </c>
      <c r="E12350" t="str">
        <f>CONCAT(D12350," :  {""common_name"" : """,B12350,""" , ""scientific_name"" : """,C12350,"""},")</f>
        <v>"soiwhe3" :  {"common_name" : "Dark-eyed White-eye" , "scientific_name" : "Zosterops tetiparius"},</v>
      </c>
    </row>
    <row r="12351" spans="1:5">
      <c r="A12351" t="inlineStr">
        <is>
          <t>ciweye2</t>
        </is>
      </c>
      <c r="B12351" t="inlineStr">
        <is>
          <t>Christmas Island White-eye</t>
        </is>
      </c>
      <c r="C12351" t="inlineStr">
        <is>
          <t>Zosterops natalis</t>
        </is>
      </c>
      <c r="D12351" t="str">
        <f>CONCAT("""",A12351,"""")</f>
        <v>"ciweye2"</v>
      </c>
      <c r="E12351" t="str">
        <f>CONCAT(D12351," :  {""common_name"" : """,B12351,""" , ""scientific_name"" : """,C12351,"""},")</f>
        <v>"ciweye2" :  {"common_name" : "Christmas Island White-eye" , "scientific_name" : "Zosterops natalis"},</v>
      </c>
    </row>
    <row r="12352" spans="1:5">
      <c r="A12352" t="inlineStr">
        <is>
          <t>brweye1</t>
        </is>
      </c>
      <c r="B12352" t="inlineStr">
        <is>
          <t>Bridled White-eye</t>
        </is>
      </c>
      <c r="C12352" t="inlineStr">
        <is>
          <t>Zosterops conspicillatus</t>
        </is>
      </c>
      <c r="D12352" t="str">
        <f>CONCAT("""",A12352,"""")</f>
        <v>"brweye1"</v>
      </c>
      <c r="E12352" t="str">
        <f>CONCAT(D12352," :  {""common_name"" : """,B12352,""" , ""scientific_name"" : """,C12352,"""},")</f>
        <v>"brweye1" :  {"common_name" : "Bridled White-eye" , "scientific_name" : "Zosterops conspicillatus"},</v>
      </c>
    </row>
    <row r="12353" spans="1:5">
      <c r="A12353" t="inlineStr">
        <is>
          <t>briwhe2</t>
        </is>
      </c>
      <c r="B12353" t="inlineStr">
        <is>
          <t>Bridled White-eye (Saipan)</t>
        </is>
      </c>
      <c r="C12353" t="inlineStr">
        <is>
          <t>Zosterops conspicillatus saypani</t>
        </is>
      </c>
      <c r="D12353" t="str">
        <f>CONCAT("""",A12353,"""")</f>
        <v>"briwhe2"</v>
      </c>
      <c r="E12353" t="str">
        <f>CONCAT(D12353," :  {""common_name"" : """,B12353,""" , ""scientific_name"" : """,C12353,"""},")</f>
        <v>"briwhe2" :  {"common_name" : "Bridled White-eye (Saipan)" , "scientific_name" : "Zosterops conspicillatus saypani"},</v>
      </c>
    </row>
    <row r="12354" spans="1:5">
      <c r="A12354" t="inlineStr">
        <is>
          <t>briwhe1</t>
        </is>
      </c>
      <c r="B12354" t="inlineStr">
        <is>
          <t>Bridled White-eye (Bridled)</t>
        </is>
      </c>
      <c r="C12354" t="inlineStr">
        <is>
          <t>Zosterops conspicillatus conspicillatus</t>
        </is>
      </c>
      <c r="D12354" t="str">
        <f>CONCAT("""",A12354,"""")</f>
        <v>"briwhe1"</v>
      </c>
      <c r="E12354" t="str">
        <f>CONCAT(D12354," :  {""common_name"" : """,B12354,""" , ""scientific_name"" : """,C12354,"""},")</f>
        <v>"briwhe1" :  {"common_name" : "Bridled White-eye (Bridled)" , "scientific_name" : "Zosterops conspicillatus conspicillatus"},</v>
      </c>
    </row>
    <row r="12355" spans="1:5">
      <c r="A12355" t="inlineStr">
        <is>
          <t>ciweye1</t>
        </is>
      </c>
      <c r="B12355" t="inlineStr">
        <is>
          <t>Caroline Islands White-eye</t>
        </is>
      </c>
      <c r="C12355" t="inlineStr">
        <is>
          <t>Zosterops semperi</t>
        </is>
      </c>
      <c r="D12355" t="str">
        <f>CONCAT("""",A12355,"""")</f>
        <v>"ciweye1"</v>
      </c>
      <c r="E12355" t="str">
        <f>CONCAT(D12355," :  {""common_name"" : """,B12355,""" , ""scientific_name"" : """,C12355,"""},")</f>
        <v>"ciweye1" :  {"common_name" : "Caroline Islands White-eye" , "scientific_name" : "Zosterops semperi"},</v>
      </c>
    </row>
    <row r="12356" spans="1:5">
      <c r="A12356" t="inlineStr">
        <is>
          <t>plweye1</t>
        </is>
      </c>
      <c r="B12356" t="inlineStr">
        <is>
          <t>Plain White-eye</t>
        </is>
      </c>
      <c r="C12356" t="inlineStr">
        <is>
          <t>Zosterops hypolais</t>
        </is>
      </c>
      <c r="D12356" t="str">
        <f>CONCAT("""",A12356,"""")</f>
        <v>"plweye1"</v>
      </c>
      <c r="E12356" t="str">
        <f>CONCAT(D12356," :  {""common_name"" : """,B12356,""" , ""scientific_name"" : """,C12356,"""},")</f>
        <v>"plweye1" :  {"common_name" : "Plain White-eye" , "scientific_name" : "Zosterops hypolais"},</v>
      </c>
    </row>
    <row r="12357" spans="1:5">
      <c r="A12357" t="inlineStr">
        <is>
          <t>loweye1</t>
        </is>
      </c>
      <c r="B12357" t="inlineStr">
        <is>
          <t>Louisiade White-eye</t>
        </is>
      </c>
      <c r="C12357" t="inlineStr">
        <is>
          <t>Zosterops griseotinctus</t>
        </is>
      </c>
      <c r="D12357" t="str">
        <f>CONCAT("""",A12357,"""")</f>
        <v>"loweye1"</v>
      </c>
      <c r="E12357" t="str">
        <f>CONCAT(D12357," :  {""common_name"" : """,B12357,""" , ""scientific_name"" : """,C12357,"""},")</f>
        <v>"loweye1" :  {"common_name" : "Louisiade White-eye" , "scientific_name" : "Zosterops griseotinctus"},</v>
      </c>
    </row>
    <row r="12358" spans="1:5">
      <c r="A12358" t="inlineStr">
        <is>
          <t>kulwhe1</t>
        </is>
      </c>
      <c r="B12358" t="inlineStr">
        <is>
          <t>Kolombangara White-eye</t>
        </is>
      </c>
      <c r="C12358" t="inlineStr">
        <is>
          <t>Zosterops murphyi</t>
        </is>
      </c>
      <c r="D12358" t="str">
        <f>CONCAT("""",A12358,"""")</f>
        <v>"kulwhe1"</v>
      </c>
      <c r="E12358" t="str">
        <f>CONCAT(D12358," :  {""common_name"" : """,B12358,""" , ""scientific_name"" : """,C12358,"""},")</f>
        <v>"kulwhe1" :  {"common_name" : "Kolombangara White-eye" , "scientific_name" : "Zosterops murphyi"},</v>
      </c>
    </row>
    <row r="12359" spans="1:5">
      <c r="A12359" t="inlineStr">
        <is>
          <t>llweye1</t>
        </is>
      </c>
      <c r="B12359" t="inlineStr">
        <is>
          <t>Large Lifou White-eye</t>
        </is>
      </c>
      <c r="C12359" t="inlineStr">
        <is>
          <t>Zosterops inornatus</t>
        </is>
      </c>
      <c r="D12359" t="str">
        <f>CONCAT("""",A12359,"""")</f>
        <v>"llweye1"</v>
      </c>
      <c r="E12359" t="str">
        <f>CONCAT(D12359," :  {""common_name"" : """,B12359,""" , ""scientific_name"" : """,C12359,"""},")</f>
        <v>"llweye1" :  {"common_name" : "Large Lifou White-eye" , "scientific_name" : "Zosterops inornatus"},</v>
      </c>
    </row>
    <row r="12360" spans="1:5">
      <c r="A12360" t="inlineStr">
        <is>
          <t>wcweye1</t>
        </is>
      </c>
      <c r="B12360" t="inlineStr">
        <is>
          <t>White-chested White-eye</t>
        </is>
      </c>
      <c r="C12360" t="inlineStr">
        <is>
          <t>Zosterops albogularis</t>
        </is>
      </c>
      <c r="D12360" t="str">
        <f>CONCAT("""",A12360,"""")</f>
        <v>"wcweye1"</v>
      </c>
      <c r="E12360" t="str">
        <f>CONCAT(D12360," :  {""common_name"" : """,B12360,""" , ""scientific_name"" : """,C12360,"""},")</f>
        <v>"wcweye1" :  {"common_name" : "White-chested White-eye" , "scientific_name" : "Zosterops albogularis"},</v>
      </c>
    </row>
    <row r="12361" spans="1:5">
      <c r="A12361" t="inlineStr">
        <is>
          <t>saweye1</t>
        </is>
      </c>
      <c r="B12361" t="inlineStr">
        <is>
          <t>Samoan White-eye</t>
        </is>
      </c>
      <c r="C12361" t="inlineStr">
        <is>
          <t>Zosterops samoensis</t>
        </is>
      </c>
      <c r="D12361" t="str">
        <f>CONCAT("""",A12361,"""")</f>
        <v>"saweye1"</v>
      </c>
      <c r="E12361" t="str">
        <f>CONCAT(D12361," :  {""common_name"" : """,B12361,""" , ""scientific_name"" : """,C12361,"""},")</f>
        <v>"saweye1" :  {"common_name" : "Samoan White-eye" , "scientific_name" : "Zosterops samoensis"},</v>
      </c>
    </row>
    <row r="12362" spans="1:5">
      <c r="A12362" t="inlineStr">
        <is>
          <t>robwhe1</t>
        </is>
      </c>
      <c r="B12362" t="inlineStr">
        <is>
          <t>Robust White-eye</t>
        </is>
      </c>
      <c r="C12362" t="inlineStr">
        <is>
          <t>Zosterops strenuus</t>
        </is>
      </c>
      <c r="D12362" t="str">
        <f>CONCAT("""",A12362,"""")</f>
        <v>"robwhe1"</v>
      </c>
      <c r="E12362" t="str">
        <f>CONCAT(D12362," :  {""common_name"" : """,B12362,""" , ""scientific_name"" : """,C12362,"""},")</f>
        <v>"robwhe1" :  {"common_name" : "Robust White-eye" , "scientific_name" : "Zosterops strenuus"},</v>
      </c>
    </row>
    <row r="12363" spans="1:5">
      <c r="A12363" t="inlineStr">
        <is>
          <t>sbweye1</t>
        </is>
      </c>
      <c r="B12363" t="inlineStr">
        <is>
          <t>Slender-billed White-eye</t>
        </is>
      </c>
      <c r="C12363" t="inlineStr">
        <is>
          <t>Zosterops tenuirostris</t>
        </is>
      </c>
      <c r="D12363" t="str">
        <f>CONCAT("""",A12363,"""")</f>
        <v>"sbweye1"</v>
      </c>
      <c r="E12363" t="str">
        <f>CONCAT(D12363," :  {""common_name"" : """,B12363,""" , ""scientific_name"" : """,C12363,"""},")</f>
        <v>"sbweye1" :  {"common_name" : "Slender-billed White-eye" , "scientific_name" : "Zosterops tenuirostris"},</v>
      </c>
    </row>
    <row r="12364" spans="1:5">
      <c r="A12364" t="inlineStr">
        <is>
          <t>slweye1</t>
        </is>
      </c>
      <c r="B12364" t="inlineStr">
        <is>
          <t>Small Lifou White-eye</t>
        </is>
      </c>
      <c r="C12364" t="inlineStr">
        <is>
          <t>Zosterops minutus</t>
        </is>
      </c>
      <c r="D12364" t="str">
        <f>CONCAT("""",A12364,"""")</f>
        <v>"slweye1"</v>
      </c>
      <c r="E12364" t="str">
        <f>CONCAT(D12364," :  {""common_name"" : """,B12364,""" , ""scientific_name"" : """,C12364,"""},")</f>
        <v>"slweye1" :  {"common_name" : "Small Lifou White-eye" , "scientific_name" : "Zosterops minutus"},</v>
      </c>
    </row>
    <row r="12365" spans="1:5">
      <c r="A12365" t="inlineStr">
        <is>
          <t>gnbwhe1</t>
        </is>
      </c>
      <c r="B12365" t="inlineStr">
        <is>
          <t>Green-backed White-eye</t>
        </is>
      </c>
      <c r="C12365" t="inlineStr">
        <is>
          <t>Zosterops xanthochroa</t>
        </is>
      </c>
      <c r="D12365" t="str">
        <f>CONCAT("""",A12365,"""")</f>
        <v>"gnbwhe1"</v>
      </c>
      <c r="E12365" t="str">
        <f>CONCAT(D12365," :  {""common_name"" : """,B12365,""" , ""scientific_name"" : """,C12365,"""},")</f>
        <v>"gnbwhe1" :  {"common_name" : "Green-backed White-eye" , "scientific_name" : "Zosterops xanthochroa"},</v>
      </c>
    </row>
    <row r="12366" spans="1:5">
      <c r="A12366" t="inlineStr">
        <is>
          <t>reweye1</t>
        </is>
      </c>
      <c r="B12366" t="inlineStr">
        <is>
          <t>Rennell White-eye</t>
        </is>
      </c>
      <c r="C12366" t="inlineStr">
        <is>
          <t>Zosterops rennellianus</t>
        </is>
      </c>
      <c r="D12366" t="str">
        <f>CONCAT("""",A12366,"""")</f>
        <v>"reweye1"</v>
      </c>
      <c r="E12366" t="str">
        <f>CONCAT(D12366," :  {""common_name"" : """,B12366,""" , ""scientific_name"" : """,C12366,"""},")</f>
        <v>"reweye1" :  {"common_name" : "Rennell White-eye" , "scientific_name" : "Zosterops rennellianus"},</v>
      </c>
    </row>
    <row r="12367" spans="1:5">
      <c r="A12367" t="inlineStr">
        <is>
          <t>zoster1</t>
        </is>
      </c>
      <c r="B12367" t="s">
        <v>212</v>
      </c>
      <c r="C12367" t="s">
        <v>212</v>
      </c>
      <c r="D12367" t="str">
        <f>CONCAT("""",A12367,"""")</f>
        <v>"zoster1"</v>
      </c>
      <c r="E12367" t="str">
        <f>CONCAT(D12367," :  {""common_name"" : """,B12367,""" , ""scientific_name"" : """,C12367,"""},")</f>
        <v>"zoster1" :  {"common_name" : "Zosterops sp." , "scientific_name" : "Zosterops sp."},</v>
      </c>
    </row>
    <row r="12368" spans="1:5">
      <c r="A12368" t="inlineStr">
        <is>
          <t>whitee1</t>
        </is>
      </c>
      <c r="B12368" t="inlineStr">
        <is>
          <t>white-eye sp.</t>
        </is>
      </c>
      <c r="C12368" t="inlineStr">
        <is>
          <t>Zosteropidae sp.</t>
        </is>
      </c>
      <c r="D12368" t="str">
        <f>CONCAT("""",A12368,"""")</f>
        <v>"whitee1"</v>
      </c>
      <c r="E12368" t="str">
        <f>CONCAT(D12368," :  {""common_name"" : """,B12368,""" , ""scientific_name"" : """,C12368,"""},")</f>
        <v>"whitee1" :  {"common_name" : "white-eye sp." , "scientific_name" : "Zosteropidae sp."},</v>
      </c>
    </row>
    <row r="12369" spans="1:5">
      <c r="A12369" t="inlineStr">
        <is>
          <t>chcbab1</t>
        </is>
      </c>
      <c r="B12369" t="inlineStr">
        <is>
          <t>Chestnut-capped Babbler</t>
        </is>
      </c>
      <c r="C12369" t="inlineStr">
        <is>
          <t>Timalia pileata</t>
        </is>
      </c>
      <c r="D12369" t="str">
        <f>CONCAT("""",A12369,"""")</f>
        <v>"chcbab1"</v>
      </c>
      <c r="E12369" t="str">
        <f>CONCAT(D12369," :  {""common_name"" : """,B12369,""" , ""scientific_name"" : """,C12369,"""},")</f>
        <v>"chcbab1" :  {"common_name" : "Chestnut-capped Babbler" , "scientific_name" : "Timalia pileata"},</v>
      </c>
    </row>
    <row r="12370" spans="1:5">
      <c r="A12370" t="inlineStr">
        <is>
          <t>tabbab1</t>
        </is>
      </c>
      <c r="B12370" t="inlineStr">
        <is>
          <t>Tawny-bellied Babbler</t>
        </is>
      </c>
      <c r="C12370" t="inlineStr">
        <is>
          <t>Dumetia hyperythra</t>
        </is>
      </c>
      <c r="D12370" t="str">
        <f>CONCAT("""",A12370,"""")</f>
        <v>"tabbab1"</v>
      </c>
      <c r="E12370" t="str">
        <f>CONCAT(D12370," :  {""common_name"" : """,B12370,""" , ""scientific_name"" : """,C12370,"""},")</f>
        <v>"tabbab1" :  {"common_name" : "Tawny-bellied Babbler" , "scientific_name" : "Dumetia hyperythra"},</v>
      </c>
    </row>
    <row r="12371" spans="1:5">
      <c r="A12371" t="inlineStr">
        <is>
          <t>dafbab1</t>
        </is>
      </c>
      <c r="B12371" t="inlineStr">
        <is>
          <t>Dark-fronted Babbler</t>
        </is>
      </c>
      <c r="C12371" t="inlineStr">
        <is>
          <t>Dumetia atriceps</t>
        </is>
      </c>
      <c r="D12371" t="str">
        <f>CONCAT("""",A12371,"""")</f>
        <v>"dafbab1"</v>
      </c>
      <c r="E12371" t="str">
        <f>CONCAT(D12371," :  {""common_name"" : """,B12371,""" , ""scientific_name"" : """,C12371,"""},")</f>
        <v>"dafbab1" :  {"common_name" : "Dark-fronted Babbler" , "scientific_name" : "Dumetia atriceps"},</v>
      </c>
    </row>
    <row r="12372" spans="1:5">
      <c r="A12372" t="inlineStr">
        <is>
          <t>dafbab2</t>
        </is>
      </c>
      <c r="B12372" t="inlineStr">
        <is>
          <t>Dark-fronted Babbler (atriceps)</t>
        </is>
      </c>
      <c r="C12372" t="inlineStr">
        <is>
          <t>Dumetia atriceps atriceps</t>
        </is>
      </c>
      <c r="D12372" t="str">
        <f>CONCAT("""",A12372,"""")</f>
        <v>"dafbab2"</v>
      </c>
      <c r="E12372" t="str">
        <f>CONCAT(D12372," :  {""common_name"" : """,B12372,""" , ""scientific_name"" : """,C12372,"""},")</f>
        <v>"dafbab2" :  {"common_name" : "Dark-fronted Babbler (atriceps)" , "scientific_name" : "Dumetia atriceps atriceps"},</v>
      </c>
    </row>
    <row r="12373" spans="1:5">
      <c r="A12373" t="inlineStr">
        <is>
          <t>dafbab3</t>
        </is>
      </c>
      <c r="B12373" t="inlineStr">
        <is>
          <t>Dark-fronted Babbler (bourdilloni)</t>
        </is>
      </c>
      <c r="C12373" t="inlineStr">
        <is>
          <t>Dumetia atriceps bourdilloni</t>
        </is>
      </c>
      <c r="D12373" t="str">
        <f>CONCAT("""",A12373,"""")</f>
        <v>"dafbab3"</v>
      </c>
      <c r="E12373" t="str">
        <f>CONCAT(D12373," :  {""common_name"" : """,B12373,""" , ""scientific_name"" : """,C12373,"""},")</f>
        <v>"dafbab3" :  {"common_name" : "Dark-fronted Babbler (bourdilloni)" , "scientific_name" : "Dumetia atriceps bourdilloni"},</v>
      </c>
    </row>
    <row r="12374" spans="1:5">
      <c r="A12374" t="inlineStr">
        <is>
          <t>dafbab4</t>
        </is>
      </c>
      <c r="B12374" t="inlineStr">
        <is>
          <t>Dark-fronted Babbler (siccata)</t>
        </is>
      </c>
      <c r="C12374" t="inlineStr">
        <is>
          <t>Dumetia atriceps siccata</t>
        </is>
      </c>
      <c r="D12374" t="str">
        <f>CONCAT("""",A12374,"""")</f>
        <v>"dafbab4"</v>
      </c>
      <c r="E12374" t="str">
        <f>CONCAT(D12374," :  {""common_name"" : """,B12374,""" , ""scientific_name"" : """,C12374,"""},")</f>
        <v>"dafbab4" :  {"common_name" : "Dark-fronted Babbler (siccata)" , "scientific_name" : "Dumetia atriceps siccata"},</v>
      </c>
    </row>
    <row r="12375" spans="1:5">
      <c r="A12375" t="inlineStr">
        <is>
          <t>dafbab5</t>
        </is>
      </c>
      <c r="B12375" t="inlineStr">
        <is>
          <t>Dark-fronted Babbler (nigrifrons)</t>
        </is>
      </c>
      <c r="C12375" t="inlineStr">
        <is>
          <t>Dumetia atriceps nigrifrons</t>
        </is>
      </c>
      <c r="D12375" t="str">
        <f>CONCAT("""",A12375,"""")</f>
        <v>"dafbab5"</v>
      </c>
      <c r="E12375" t="str">
        <f>CONCAT(D12375," :  {""common_name"" : """,B12375,""" , ""scientific_name"" : """,C12375,"""},")</f>
        <v>"dafbab5" :  {"common_name" : "Dark-fronted Babbler (nigrifrons)" , "scientific_name" : "Dumetia atriceps nigrifrons"},</v>
      </c>
    </row>
    <row r="12376" spans="1:5">
      <c r="A12376" t="inlineStr">
        <is>
          <t>gyftib1</t>
        </is>
      </c>
      <c r="B12376" t="inlineStr">
        <is>
          <t>Gray-faced Tit-Babbler</t>
        </is>
      </c>
      <c r="C12376" t="inlineStr">
        <is>
          <t>Mixornis kelleyi</t>
        </is>
      </c>
      <c r="D12376" t="str">
        <f>CONCAT("""",A12376,"""")</f>
        <v>"gyftib1"</v>
      </c>
      <c r="E12376" t="str">
        <f>CONCAT(D12376," :  {""common_name"" : """,B12376,""" , ""scientific_name"" : """,C12376,"""},")</f>
        <v>"gyftib1" :  {"common_name" : "Gray-faced Tit-Babbler" , "scientific_name" : "Mixornis kelleyi"},</v>
      </c>
    </row>
    <row r="12377" spans="1:5">
      <c r="A12377" t="inlineStr">
        <is>
          <t>gyctib1</t>
        </is>
      </c>
      <c r="B12377" t="inlineStr">
        <is>
          <t>Gray-cheeked Tit-Babbler</t>
        </is>
      </c>
      <c r="C12377" t="inlineStr">
        <is>
          <t>Mixornis flavicollis</t>
        </is>
      </c>
      <c r="D12377" t="str">
        <f>CONCAT("""",A12377,"""")</f>
        <v>"gyctib1"</v>
      </c>
      <c r="E12377" t="str">
        <f>CONCAT(D12377," :  {""common_name"" : """,B12377,""" , ""scientific_name"" : """,C12377,"""},")</f>
        <v>"gyctib1" :  {"common_name" : "Gray-cheeked Tit-Babbler" , "scientific_name" : "Mixornis flavicollis"},</v>
      </c>
    </row>
    <row r="12378" spans="1:5">
      <c r="A12378" t="inlineStr">
        <is>
          <t>gyctib3</t>
        </is>
      </c>
      <c r="B12378" t="inlineStr">
        <is>
          <t>Kangean Tit-Babbler</t>
        </is>
      </c>
      <c r="C12378" t="inlineStr">
        <is>
          <t>Mixornis prillwitzi</t>
        </is>
      </c>
      <c r="D12378" t="str">
        <f>CONCAT("""",A12378,"""")</f>
        <v>"gyctib3"</v>
      </c>
      <c r="E12378" t="str">
        <f>CONCAT(D12378," :  {""common_name"" : """,B12378,""" , ""scientific_name"" : """,C12378,"""},")</f>
        <v>"gyctib3" :  {"common_name" : "Kangean Tit-Babbler" , "scientific_name" : "Mixornis prillwitzi"},</v>
      </c>
    </row>
    <row r="12379" spans="1:5">
      <c r="A12379" t="inlineStr">
        <is>
          <t>sttbab1</t>
        </is>
      </c>
      <c r="B12379" t="inlineStr">
        <is>
          <t>Pin-striped Tit-Babbler</t>
        </is>
      </c>
      <c r="C12379" t="inlineStr">
        <is>
          <t>Mixornis gularis</t>
        </is>
      </c>
      <c r="D12379" t="str">
        <f>CONCAT("""",A12379,"""")</f>
        <v>"sttbab1"</v>
      </c>
      <c r="E12379" t="str">
        <f>CONCAT(D12379," :  {""common_name"" : """,B12379,""" , ""scientific_name"" : """,C12379,"""},")</f>
        <v>"sttbab1" :  {"common_name" : "Pin-striped Tit-Babbler" , "scientific_name" : "Mixornis gularis"},</v>
      </c>
    </row>
    <row r="12380" spans="1:5">
      <c r="A12380" t="inlineStr">
        <is>
          <t>pistib1</t>
        </is>
      </c>
      <c r="B12380" t="inlineStr">
        <is>
          <t>Pin-striped Tit-Babbler (Pin-striped)</t>
        </is>
      </c>
      <c r="C12380" t="inlineStr">
        <is>
          <t>Mixornis gularis [gularis Group]</t>
        </is>
      </c>
      <c r="D12380" t="str">
        <f>CONCAT("""",A12380,"""")</f>
        <v>"pistib1"</v>
      </c>
      <c r="E12380" t="str">
        <f>CONCAT(D12380," :  {""common_name"" : """,B12380,""" , ""scientific_name"" : """,C12380,"""},")</f>
        <v>"pistib1" :  {"common_name" : "Pin-striped Tit-Babbler (Pin-striped)" , "scientific_name" : "Mixornis gularis [gularis Group]"},</v>
      </c>
    </row>
    <row r="12381" spans="1:5">
      <c r="A12381" t="inlineStr">
        <is>
          <t>pistib2</t>
        </is>
      </c>
      <c r="B12381" t="inlineStr">
        <is>
          <t>Pin-striped Tit-Babbler (Palawan)</t>
        </is>
      </c>
      <c r="C12381" t="inlineStr">
        <is>
          <t>Mixornis gularis woodi</t>
        </is>
      </c>
      <c r="D12381" t="str">
        <f>CONCAT("""",A12381,"""")</f>
        <v>"pistib2"</v>
      </c>
      <c r="E12381" t="str">
        <f>CONCAT(D12381," :  {""common_name"" : """,B12381,""" , ""scientific_name"" : """,C12381,"""},")</f>
        <v>"pistib2" :  {"common_name" : "Pin-striped Tit-Babbler (Palawan)" , "scientific_name" : "Mixornis gularis woodi"},</v>
      </c>
    </row>
    <row r="12382" spans="1:5">
      <c r="A12382" t="inlineStr">
        <is>
          <t>y01051</t>
        </is>
      </c>
      <c r="B12382" t="inlineStr">
        <is>
          <t>Gray-faced/Pin-striped Tit-Babbler</t>
        </is>
      </c>
      <c r="C12382" t="inlineStr">
        <is>
          <t>Mixornis kelleyi/gularis</t>
        </is>
      </c>
      <c r="D12382" t="str">
        <f>CONCAT("""",A12382,"""")</f>
        <v>"y01051"</v>
      </c>
      <c r="E12382" t="str">
        <f>CONCAT(D12382," :  {""common_name"" : """,B12382,""" , ""scientific_name"" : """,C12382,"""},")</f>
        <v>"y01051" :  {"common_name" : "Gray-faced/Pin-striped Tit-Babbler" , "scientific_name" : "Mixornis kelleyi/gularis"},</v>
      </c>
    </row>
    <row r="12383" spans="1:5">
      <c r="A12383" t="inlineStr">
        <is>
          <t>bostib1</t>
        </is>
      </c>
      <c r="B12383" t="inlineStr">
        <is>
          <t>Bold-striped Tit-Babbler</t>
        </is>
      </c>
      <c r="C12383" t="inlineStr">
        <is>
          <t>Mixornis bornensis</t>
        </is>
      </c>
      <c r="D12383" t="str">
        <f>CONCAT("""",A12383,"""")</f>
        <v>"bostib1"</v>
      </c>
      <c r="E12383" t="str">
        <f>CONCAT(D12383," :  {""common_name"" : """,B12383,""" , ""scientific_name"" : """,C12383,"""},")</f>
        <v>"bostib1" :  {"common_name" : "Bold-striped Tit-Babbler" , "scientific_name" : "Mixornis bornensis"},</v>
      </c>
    </row>
    <row r="12384" spans="1:5">
      <c r="A12384" t="inlineStr">
        <is>
          <t>bostib2</t>
        </is>
      </c>
      <c r="B12384" t="inlineStr">
        <is>
          <t>Bold-striped Tit-Babbler (Bold-striped)</t>
        </is>
      </c>
      <c r="C12384" t="inlineStr">
        <is>
          <t>Mixornis bornensis [bornensis Group]</t>
        </is>
      </c>
      <c r="D12384" t="str">
        <f>CONCAT("""",A12384,"""")</f>
        <v>"bostib2"</v>
      </c>
      <c r="E12384" t="str">
        <f>CONCAT(D12384," :  {""common_name"" : """,B12384,""" , ""scientific_name"" : """,C12384,"""},")</f>
        <v>"bostib2" :  {"common_name" : "Bold-striped Tit-Babbler (Bold-striped)" , "scientific_name" : "Mixornis bornensis [bornensis Group]"},</v>
      </c>
    </row>
    <row r="12385" spans="1:5">
      <c r="A12385" t="inlineStr">
        <is>
          <t>bostib3</t>
        </is>
      </c>
      <c r="B12385" t="inlineStr">
        <is>
          <t>Bold-striped Tit-Babbler (Mapun)</t>
        </is>
      </c>
      <c r="C12385" t="inlineStr">
        <is>
          <t>Mixornis bornensis cagayanensis</t>
        </is>
      </c>
      <c r="D12385" t="str">
        <f>CONCAT("""",A12385,"""")</f>
        <v>"bostib3"</v>
      </c>
      <c r="E12385" t="str">
        <f>CONCAT(D12385," :  {""common_name"" : """,B12385,""" , ""scientific_name"" : """,C12385,"""},")</f>
        <v>"bostib3" :  {"common_name" : "Bold-striped Tit-Babbler (Mapun)" , "scientific_name" : "Mixornis bornensis cagayanensis"},</v>
      </c>
    </row>
    <row r="12386" spans="1:5">
      <c r="A12386" t="inlineStr">
        <is>
          <t>fbtbab1</t>
        </is>
      </c>
      <c r="B12386" t="inlineStr">
        <is>
          <t>Fluffy-backed Tit-Babbler</t>
        </is>
      </c>
      <c r="C12386" t="inlineStr">
        <is>
          <t>Macronus ptilosus</t>
        </is>
      </c>
      <c r="D12386" t="str">
        <f>CONCAT("""",A12386,"""")</f>
        <v>"fbtbab1"</v>
      </c>
      <c r="E12386" t="str">
        <f>CONCAT(D12386," :  {""common_name"" : """,B12386,""" , ""scientific_name"" : """,C12386,"""},")</f>
        <v>"fbtbab1" :  {"common_name" : "Fluffy-backed Tit-Babbler" , "scientific_name" : "Macronus ptilosus"},</v>
      </c>
    </row>
    <row r="12387" spans="1:5">
      <c r="A12387" t="inlineStr">
        <is>
          <t>brtbab1</t>
        </is>
      </c>
      <c r="B12387" t="inlineStr">
        <is>
          <t>Brown Tit-Babbler</t>
        </is>
      </c>
      <c r="C12387" t="inlineStr">
        <is>
          <t>Macronus striaticeps</t>
        </is>
      </c>
      <c r="D12387" t="str">
        <f>CONCAT("""",A12387,"""")</f>
        <v>"brtbab1"</v>
      </c>
      <c r="E12387" t="str">
        <f>CONCAT(D12387," :  {""common_name"" : """,B12387,""" , ""scientific_name"" : """,C12387,"""},")</f>
        <v>"brtbab1" :  {"common_name" : "Brown Tit-Babbler" , "scientific_name" : "Macronus striaticeps"},</v>
      </c>
    </row>
    <row r="12388" spans="1:5">
      <c r="A12388" t="inlineStr">
        <is>
          <t>golbab1</t>
        </is>
      </c>
      <c r="B12388" t="inlineStr">
        <is>
          <t>Golden Babbler</t>
        </is>
      </c>
      <c r="C12388" t="inlineStr">
        <is>
          <t>Cyanoderma chrysaeum</t>
        </is>
      </c>
      <c r="D12388" t="str">
        <f>CONCAT("""",A12388,"""")</f>
        <v>"golbab1"</v>
      </c>
      <c r="E12388" t="str">
        <f>CONCAT(D12388," :  {""common_name"" : """,B12388,""" , ""scientific_name"" : """,C12388,"""},")</f>
        <v>"golbab1" :  {"common_name" : "Golden Babbler" , "scientific_name" : "Cyanoderma chrysaeum"},</v>
      </c>
    </row>
    <row r="12389" spans="1:5">
      <c r="A12389" t="inlineStr">
        <is>
          <t>chwbab1</t>
        </is>
      </c>
      <c r="B12389" t="inlineStr">
        <is>
          <t>Chestnut-winged Babbler</t>
        </is>
      </c>
      <c r="C12389" t="inlineStr">
        <is>
          <t>Cyanoderma erythropterum</t>
        </is>
      </c>
      <c r="D12389" t="str">
        <f>CONCAT("""",A12389,"""")</f>
        <v>"chwbab1"</v>
      </c>
      <c r="E12389" t="str">
        <f>CONCAT(D12389," :  {""common_name"" : """,B12389,""" , ""scientific_name"" : """,C12389,"""},")</f>
        <v>"chwbab1" :  {"common_name" : "Chestnut-winged Babbler" , "scientific_name" : "Cyanoderma erythropterum"},</v>
      </c>
    </row>
    <row r="12390" spans="1:5">
      <c r="A12390" t="inlineStr">
        <is>
          <t>chwbab3</t>
        </is>
      </c>
      <c r="B12390" t="inlineStr">
        <is>
          <t>Gray-hooded Babbler</t>
        </is>
      </c>
      <c r="C12390" t="inlineStr">
        <is>
          <t>Cyanoderma bicolor</t>
        </is>
      </c>
      <c r="D12390" t="str">
        <f>CONCAT("""",A12390,"""")</f>
        <v>"chwbab3"</v>
      </c>
      <c r="E12390" t="str">
        <f>CONCAT(D12390," :  {""common_name"" : """,B12390,""" , ""scientific_name"" : """,C12390,"""},")</f>
        <v>"chwbab3" :  {"common_name" : "Gray-hooded Babbler" , "scientific_name" : "Cyanoderma bicolor"},</v>
      </c>
    </row>
    <row r="12391" spans="1:5">
      <c r="A12391" t="inlineStr">
        <is>
          <t>crcbab1</t>
        </is>
      </c>
      <c r="B12391" t="inlineStr">
        <is>
          <t>Crescent-chested Babbler</t>
        </is>
      </c>
      <c r="C12391" t="inlineStr">
        <is>
          <t>Cyanoderma melanothorax</t>
        </is>
      </c>
      <c r="D12391" t="str">
        <f>CONCAT("""",A12391,"""")</f>
        <v>"crcbab1"</v>
      </c>
      <c r="E12391" t="str">
        <f>CONCAT(D12391," :  {""common_name"" : """,B12391,""" , ""scientific_name"" : """,C12391,"""},")</f>
        <v>"crcbab1" :  {"common_name" : "Crescent-chested Babbler" , "scientific_name" : "Cyanoderma melanothorax"},</v>
      </c>
    </row>
    <row r="12392" spans="1:5">
      <c r="A12392" t="inlineStr">
        <is>
          <t>rufbab2</t>
        </is>
      </c>
      <c r="B12392" t="inlineStr">
        <is>
          <t>Rufous-fronted Babbler</t>
        </is>
      </c>
      <c r="C12392" t="inlineStr">
        <is>
          <t>Cyanoderma rufifrons</t>
        </is>
      </c>
      <c r="D12392" t="str">
        <f>CONCAT("""",A12392,"""")</f>
        <v>"rufbab2"</v>
      </c>
      <c r="E12392" t="str">
        <f>CONCAT(D12392," :  {""common_name"" : """,B12392,""" , ""scientific_name"" : """,C12392,"""},")</f>
        <v>"rufbab2" :  {"common_name" : "Rufous-fronted Babbler" , "scientific_name" : "Cyanoderma rufifrons"},</v>
      </c>
    </row>
    <row r="12393" spans="1:5">
      <c r="A12393" t="inlineStr">
        <is>
          <t>blcbab2</t>
        </is>
      </c>
      <c r="B12393" t="inlineStr">
        <is>
          <t>Black-chinned Babbler</t>
        </is>
      </c>
      <c r="C12393" t="inlineStr">
        <is>
          <t>Cyanoderma pyrrhops</t>
        </is>
      </c>
      <c r="D12393" t="str">
        <f>CONCAT("""",A12393,"""")</f>
        <v>"blcbab2"</v>
      </c>
      <c r="E12393" t="str">
        <f>CONCAT(D12393," :  {""common_name"" : """,B12393,""" , ""scientific_name"" : """,C12393,"""},")</f>
        <v>"blcbab2" :  {"common_name" : "Black-chinned Babbler" , "scientific_name" : "Cyanoderma pyrrhops"},</v>
      </c>
    </row>
    <row r="12394" spans="1:5">
      <c r="A12394" t="inlineStr">
        <is>
          <t>rucbab1</t>
        </is>
      </c>
      <c r="B12394" t="inlineStr">
        <is>
          <t>Rufous-capped Babbler</t>
        </is>
      </c>
      <c r="C12394" t="inlineStr">
        <is>
          <t>Cyanoderma ruficeps</t>
        </is>
      </c>
      <c r="D12394" t="str">
        <f>CONCAT("""",A12394,"""")</f>
        <v>"rucbab1"</v>
      </c>
      <c r="E12394" t="str">
        <f>CONCAT(D12394," :  {""common_name"" : """,B12394,""" , ""scientific_name"" : """,C12394,"""},")</f>
        <v>"rucbab1" :  {"common_name" : "Rufous-capped Babbler" , "scientific_name" : "Cyanoderma ruficeps"},</v>
      </c>
    </row>
    <row r="12395" spans="1:5">
      <c r="A12395" t="inlineStr">
        <is>
          <t>bucbab1</t>
        </is>
      </c>
      <c r="B12395" t="inlineStr">
        <is>
          <t>Buff-chested Babbler</t>
        </is>
      </c>
      <c r="C12395" t="inlineStr">
        <is>
          <t>Cyanoderma ambiguum</t>
        </is>
      </c>
      <c r="D12395" t="str">
        <f>CONCAT("""",A12395,"""")</f>
        <v>"bucbab1"</v>
      </c>
      <c r="E12395" t="str">
        <f>CONCAT(D12395," :  {""common_name"" : """,B12395,""" , ""scientific_name"" : """,C12395,"""},")</f>
        <v>"bucbab1" :  {"common_name" : "Buff-chested Babbler" , "scientific_name" : "Cyanoderma ambiguum"},</v>
      </c>
    </row>
    <row r="12396" spans="1:5">
      <c r="A12396" t="inlineStr">
        <is>
          <t>cyanod1</t>
        </is>
      </c>
      <c r="B12396" t="s">
        <v>213</v>
      </c>
      <c r="C12396" t="s">
        <v>213</v>
      </c>
      <c r="D12396" t="str">
        <f>CONCAT("""",A12396,"""")</f>
        <v>"cyanod1"</v>
      </c>
      <c r="E12396" t="str">
        <f>CONCAT(D12396," :  {""common_name"" : """,B12396,""" , ""scientific_name"" : """,C12396,"""},")</f>
        <v>"cyanod1" :  {"common_name" : "Cyanoderma sp." , "scientific_name" : "Cyanoderma sp."},</v>
      </c>
    </row>
    <row r="12397" spans="1:5">
      <c r="A12397" t="inlineStr">
        <is>
          <t>rtwbab1</t>
        </is>
      </c>
      <c r="B12397" t="inlineStr">
        <is>
          <t>Rufous-throated Wren-Babbler</t>
        </is>
      </c>
      <c r="C12397" t="inlineStr">
        <is>
          <t>Spelaeornis caudatus</t>
        </is>
      </c>
      <c r="D12397" t="str">
        <f>CONCAT("""",A12397,"""")</f>
        <v>"rtwbab1"</v>
      </c>
      <c r="E12397" t="str">
        <f>CONCAT(D12397," :  {""common_name"" : """,B12397,""" , ""scientific_name"" : """,C12397,"""},")</f>
        <v>"rtwbab1" :  {"common_name" : "Rufous-throated Wren-Babbler" , "scientific_name" : "Spelaeornis caudatus"},</v>
      </c>
    </row>
    <row r="12398" spans="1:5">
      <c r="A12398" t="inlineStr">
        <is>
          <t>miswrb1</t>
        </is>
      </c>
      <c r="B12398" t="inlineStr">
        <is>
          <t>Mishmi Wren-Babbler</t>
        </is>
      </c>
      <c r="C12398" t="inlineStr">
        <is>
          <t>Spelaeornis badeigularis</t>
        </is>
      </c>
      <c r="D12398" t="str">
        <f>CONCAT("""",A12398,"""")</f>
        <v>"miswrb1"</v>
      </c>
      <c r="E12398" t="str">
        <f>CONCAT(D12398," :  {""common_name"" : """,B12398,""" , ""scientific_name"" : """,C12398,"""},")</f>
        <v>"miswrb1" :  {"common_name" : "Mishmi Wren-Babbler" , "scientific_name" : "Spelaeornis badeigularis"},</v>
      </c>
    </row>
    <row r="12399" spans="1:5">
      <c r="A12399" t="inlineStr">
        <is>
          <t>bwwbab1</t>
        </is>
      </c>
      <c r="B12399" t="inlineStr">
        <is>
          <t>Bar-winged Wren-Babbler</t>
        </is>
      </c>
      <c r="C12399" t="inlineStr">
        <is>
          <t>Spelaeornis troglodytoides</t>
        </is>
      </c>
      <c r="D12399" t="str">
        <f>CONCAT("""",A12399,"""")</f>
        <v>"bwwbab1"</v>
      </c>
      <c r="E12399" t="str">
        <f>CONCAT(D12399," :  {""common_name"" : """,B12399,""" , ""scientific_name"" : """,C12399,"""},")</f>
        <v>"bwwbab1" :  {"common_name" : "Bar-winged Wren-Babbler" , "scientific_name" : "Spelaeornis troglodytoides"},</v>
      </c>
    </row>
    <row r="12400" spans="1:5">
      <c r="A12400" t="inlineStr">
        <is>
          <t>patwrb1</t>
        </is>
      </c>
      <c r="B12400" t="inlineStr">
        <is>
          <t>Pale-throated Wren-Babbler</t>
        </is>
      </c>
      <c r="C12400" t="inlineStr">
        <is>
          <t>Spelaeornis kinneari</t>
        </is>
      </c>
      <c r="D12400" t="str">
        <f>CONCAT("""",A12400,"""")</f>
        <v>"patwrb1"</v>
      </c>
      <c r="E12400" t="str">
        <f>CONCAT(D12400," :  {""common_name"" : """,B12400,""" , ""scientific_name"" : """,C12400,"""},")</f>
        <v>"patwrb1" :  {"common_name" : "Pale-throated Wren-Babbler" , "scientific_name" : "Spelaeornis kinneari"},</v>
      </c>
    </row>
    <row r="12401" spans="1:5">
      <c r="A12401" t="inlineStr">
        <is>
          <t>ltwbab1</t>
        </is>
      </c>
      <c r="B12401" t="inlineStr">
        <is>
          <t>Naga Wren-Babbler</t>
        </is>
      </c>
      <c r="C12401" t="inlineStr">
        <is>
          <t>Spelaeornis chocolatinus</t>
        </is>
      </c>
      <c r="D12401" t="str">
        <f>CONCAT("""",A12401,"""")</f>
        <v>"ltwbab1"</v>
      </c>
      <c r="E12401" t="str">
        <f>CONCAT(D12401," :  {""common_name"" : """,B12401,""" , ""scientific_name"" : """,C12401,"""},")</f>
        <v>"ltwbab1" :  {"common_name" : "Naga Wren-Babbler" , "scientific_name" : "Spelaeornis chocolatinus"},</v>
      </c>
    </row>
    <row r="12402" spans="1:5">
      <c r="A12402" t="inlineStr">
        <is>
          <t>chhwrb1</t>
        </is>
      </c>
      <c r="B12402" t="inlineStr">
        <is>
          <t>Chin Hills Wren-Babbler</t>
        </is>
      </c>
      <c r="C12402" t="inlineStr">
        <is>
          <t>Spelaeornis oatesi</t>
        </is>
      </c>
      <c r="D12402" t="str">
        <f>CONCAT("""",A12402,"""")</f>
        <v>"chhwrb1"</v>
      </c>
      <c r="E12402" t="str">
        <f>CONCAT(D12402," :  {""common_name"" : """,B12402,""" , ""scientific_name"" : """,C12402,"""},")</f>
        <v>"chhwrb1" :  {"common_name" : "Chin Hills Wren-Babbler" , "scientific_name" : "Spelaeornis oatesi"},</v>
      </c>
    </row>
    <row r="12403" spans="1:5">
      <c r="A12403" t="inlineStr">
        <is>
          <t>tbwbab1</t>
        </is>
      </c>
      <c r="B12403" t="inlineStr">
        <is>
          <t>Tawny-breasted Wren-Babbler</t>
        </is>
      </c>
      <c r="C12403" t="inlineStr">
        <is>
          <t>Spelaeornis longicaudatus</t>
        </is>
      </c>
      <c r="D12403" t="str">
        <f>CONCAT("""",A12403,"""")</f>
        <v>"tbwbab1"</v>
      </c>
      <c r="E12403" t="str">
        <f>CONCAT(D12403," :  {""common_name"" : """,B12403,""" , ""scientific_name"" : """,C12403,"""},")</f>
        <v>"tbwbab1" :  {"common_name" : "Tawny-breasted Wren-Babbler" , "scientific_name" : "Spelaeornis longicaudatus"},</v>
      </c>
    </row>
    <row r="12404" spans="1:5">
      <c r="A12404" t="inlineStr">
        <is>
          <t>gybwrb1</t>
        </is>
      </c>
      <c r="B12404" t="inlineStr">
        <is>
          <t>Gray-bellied Wren-Babbler</t>
        </is>
      </c>
      <c r="C12404" t="inlineStr">
        <is>
          <t>Spelaeornis reptatus</t>
        </is>
      </c>
      <c r="D12404" t="str">
        <f>CONCAT("""",A12404,"""")</f>
        <v>"gybwrb1"</v>
      </c>
      <c r="E12404" t="str">
        <f>CONCAT(D12404," :  {""common_name"" : """,B12404,""" , ""scientific_name"" : """,C12404,"""},")</f>
        <v>"gybwrb1" :  {"common_name" : "Gray-bellied Wren-Babbler" , "scientific_name" : "Spelaeornis reptatus"},</v>
      </c>
    </row>
    <row r="12405" spans="1:5">
      <c r="A12405" t="inlineStr">
        <is>
          <t>spelae1</t>
        </is>
      </c>
      <c r="B12405" t="s">
        <v>214</v>
      </c>
      <c r="C12405" t="s">
        <v>214</v>
      </c>
      <c r="D12405" t="str">
        <f>CONCAT("""",A12405,"""")</f>
        <v>"spelae1"</v>
      </c>
      <c r="E12405" t="str">
        <f>CONCAT(D12405," :  {""common_name"" : """,B12405,""" , ""scientific_name"" : """,C12405,"""},")</f>
        <v>"spelae1" :  {"common_name" : "Spelaeornis sp." , "scientific_name" : "Spelaeornis sp."},</v>
      </c>
    </row>
    <row r="12406" spans="1:5">
      <c r="A12406" t="inlineStr">
        <is>
          <t>blalau1</t>
        </is>
      </c>
      <c r="B12406" t="inlineStr">
        <is>
          <t>Black Laughingthrush</t>
        </is>
      </c>
      <c r="C12406" t="inlineStr">
        <is>
          <t>Melanocichla lugubris</t>
        </is>
      </c>
      <c r="D12406" t="str">
        <f>CONCAT("""",A12406,"""")</f>
        <v>"blalau1"</v>
      </c>
      <c r="E12406" t="str">
        <f>CONCAT(D12406," :  {""common_name"" : """,B12406,""" , ""scientific_name"" : """,C12406,"""},")</f>
        <v>"blalau1" :  {"common_name" : "Black Laughingthrush" , "scientific_name" : "Melanocichla lugubris"},</v>
      </c>
    </row>
    <row r="12407" spans="1:5">
      <c r="A12407" t="inlineStr">
        <is>
          <t>bahlau1</t>
        </is>
      </c>
      <c r="B12407" t="inlineStr">
        <is>
          <t>Bare-headed Laughingthrush</t>
        </is>
      </c>
      <c r="C12407" t="inlineStr">
        <is>
          <t>Melanocichla calva</t>
        </is>
      </c>
      <c r="D12407" t="str">
        <f>CONCAT("""",A12407,"""")</f>
        <v>"bahlau1"</v>
      </c>
      <c r="E12407" t="str">
        <f>CONCAT(D12407," :  {""common_name"" : """,B12407,""" , ""scientific_name"" : """,C12407,"""},")</f>
        <v>"bahlau1" :  {"common_name" : "Bare-headed Laughingthrush" , "scientific_name" : "Melanocichla calva"},</v>
      </c>
    </row>
    <row r="12408" spans="1:5">
      <c r="A12408" t="inlineStr">
        <is>
          <t>cobscb1</t>
        </is>
      </c>
      <c r="B12408" t="inlineStr">
        <is>
          <t>Black-crowned Scimitar-Babbler</t>
        </is>
      </c>
      <c r="C12408" t="inlineStr">
        <is>
          <t>Pomatorhinus ferruginosus</t>
        </is>
      </c>
      <c r="D12408" t="str">
        <f>CONCAT("""",A12408,"""")</f>
        <v>"cobscb1"</v>
      </c>
      <c r="E12408" t="str">
        <f>CONCAT(D12408," :  {""common_name"" : """,B12408,""" , ""scientific_name"" : """,C12408,"""},")</f>
        <v>"cobscb1" :  {"common_name" : "Black-crowned Scimitar-Babbler" , "scientific_name" : "Pomatorhinus ferruginosus"},</v>
      </c>
    </row>
    <row r="12409" spans="1:5">
      <c r="A12409" t="inlineStr">
        <is>
          <t>bncscb1</t>
        </is>
      </c>
      <c r="B12409" t="inlineStr">
        <is>
          <t>Brown-crowned Scimitar-Babbler</t>
        </is>
      </c>
      <c r="C12409" t="inlineStr">
        <is>
          <t>Pomatorhinus phayrei</t>
        </is>
      </c>
      <c r="D12409" t="str">
        <f>CONCAT("""",A12409,"""")</f>
        <v>"bncscb1"</v>
      </c>
      <c r="E12409" t="str">
        <f>CONCAT(D12409," :  {""common_name"" : """,B12409,""" , ""scientific_name"" : """,C12409,"""},")</f>
        <v>"bncscb1" :  {"common_name" : "Brown-crowned Scimitar-Babbler" , "scientific_name" : "Pomatorhinus phayrei"},</v>
      </c>
    </row>
    <row r="12410" spans="1:5">
      <c r="A12410" t="inlineStr">
        <is>
          <t>cobscb2</t>
        </is>
      </c>
      <c r="B12410" t="inlineStr">
        <is>
          <t>Brown-crowned Scimitar-Babbler (Phayre's)</t>
        </is>
      </c>
      <c r="C12410" t="inlineStr">
        <is>
          <t>Pomatorhinus phayrei phayrei/stanfordi</t>
        </is>
      </c>
      <c r="D12410" t="str">
        <f>CONCAT("""",A12410,"""")</f>
        <v>"cobscb2"</v>
      </c>
      <c r="E12410" t="str">
        <f>CONCAT(D12410," :  {""common_name"" : """,B12410,""" , ""scientific_name"" : """,C12410,"""},")</f>
        <v>"cobscb2" :  {"common_name" : "Brown-crowned Scimitar-Babbler (Phayre's)" , "scientific_name" : "Pomatorhinus phayrei phayrei/stanfordi"},</v>
      </c>
    </row>
    <row r="12411" spans="1:5">
      <c r="A12411" t="inlineStr">
        <is>
          <t>cobscb3</t>
        </is>
      </c>
      <c r="B12411" t="inlineStr">
        <is>
          <t>Brown-crowned Scimitar-Babbler (albogularis Group)</t>
        </is>
      </c>
      <c r="C12411" t="inlineStr">
        <is>
          <t>Pomatorhinus phayrei [albogularis Group]</t>
        </is>
      </c>
      <c r="D12411" t="str">
        <f>CONCAT("""",A12411,"""")</f>
        <v>"cobscb3"</v>
      </c>
      <c r="E12411" t="str">
        <f>CONCAT(D12411," :  {""common_name"" : """,B12411,""" , ""scientific_name"" : """,C12411,"""},")</f>
        <v>"cobscb3" :  {"common_name" : "Brown-crowned Scimitar-Babbler (albogularis Group)" , "scientific_name" : "Pomatorhinus phayrei [albogularis Group]"},</v>
      </c>
    </row>
    <row r="12412" spans="1:5">
      <c r="A12412" t="inlineStr">
        <is>
          <t>cbsbab2</t>
        </is>
      </c>
      <c r="B12412" t="inlineStr">
        <is>
          <t>Black-crowned/Brown-crowned Scimitar-Babbler</t>
        </is>
      </c>
      <c r="C12412" t="inlineStr">
        <is>
          <t>Pomatorhinus ferruginosus/phayrei</t>
        </is>
      </c>
      <c r="D12412" t="str">
        <f>CONCAT("""",A12412,"""")</f>
        <v>"cbsbab2"</v>
      </c>
      <c r="E12412" t="str">
        <f>CONCAT(D12412," :  {""common_name"" : """,B12412,""" , ""scientific_name"" : """,C12412,"""},")</f>
        <v>"cbsbab2" :  {"common_name" : "Black-crowned/Brown-crowned Scimitar-Babbler" , "scientific_name" : "Pomatorhinus ferruginosus/phayrei"},</v>
      </c>
    </row>
    <row r="12413" spans="1:5">
      <c r="A12413" t="inlineStr">
        <is>
          <t>rbsbab1</t>
        </is>
      </c>
      <c r="B12413" t="inlineStr">
        <is>
          <t>Red-billed Scimitar-Babbler</t>
        </is>
      </c>
      <c r="C12413" t="inlineStr">
        <is>
          <t>Pomatorhinus ochraceiceps</t>
        </is>
      </c>
      <c r="D12413" t="str">
        <f>CONCAT("""",A12413,"""")</f>
        <v>"rbsbab1"</v>
      </c>
      <c r="E12413" t="str">
        <f>CONCAT(D12413," :  {""common_name"" : """,B12413,""" , ""scientific_name"" : """,C12413,"""},")</f>
        <v>"rbsbab1" :  {"common_name" : "Red-billed Scimitar-Babbler" , "scientific_name" : "Pomatorhinus ochraceiceps"},</v>
      </c>
    </row>
    <row r="12414" spans="1:5">
      <c r="A12414" t="inlineStr">
        <is>
          <t>y01110</t>
        </is>
      </c>
      <c r="B12414" t="inlineStr">
        <is>
          <t>Black-crowned/Red-billed Scimitar-Babbler</t>
        </is>
      </c>
      <c r="C12414" t="inlineStr">
        <is>
          <t>Pomatorhinus ferruginosus/ochraceiceps</t>
        </is>
      </c>
      <c r="D12414" t="str">
        <f>CONCAT("""",A12414,"""")</f>
        <v>"y01110"</v>
      </c>
      <c r="E12414" t="str">
        <f>CONCAT(D12414," :  {""common_name"" : """,B12414,""" , ""scientific_name"" : """,C12414,"""},")</f>
        <v>"y01110" :  {"common_name" : "Black-crowned/Red-billed Scimitar-Babbler" , "scientific_name" : "Pomatorhinus ferruginosus/ochraceiceps"},</v>
      </c>
    </row>
    <row r="12415" spans="1:5">
      <c r="A12415" t="inlineStr">
        <is>
          <t>y01199</t>
        </is>
      </c>
      <c r="B12415" t="inlineStr">
        <is>
          <t>Brown-crowned/Red-billed Scimitar-Babbler</t>
        </is>
      </c>
      <c r="C12415" t="inlineStr">
        <is>
          <t>Pomatorhinus phayrei/ochraceiceps</t>
        </is>
      </c>
      <c r="D12415" t="str">
        <f>CONCAT("""",A12415,"""")</f>
        <v>"y01199"</v>
      </c>
      <c r="E12415" t="str">
        <f>CONCAT(D12415," :  {""common_name"" : """,B12415,""" , ""scientific_name"" : """,C12415,"""},")</f>
        <v>"y01199" :  {"common_name" : "Brown-crowned/Red-billed Scimitar-Babbler" , "scientific_name" : "Pomatorhinus phayrei/ochraceiceps"},</v>
      </c>
    </row>
    <row r="12416" spans="1:5">
      <c r="A12416" t="inlineStr">
        <is>
          <t>sbsbab1</t>
        </is>
      </c>
      <c r="B12416" t="inlineStr">
        <is>
          <t>Slender-billed Scimitar-Babbler</t>
        </is>
      </c>
      <c r="C12416" t="inlineStr">
        <is>
          <t>Pomatorhinus superciliaris</t>
        </is>
      </c>
      <c r="D12416" t="str">
        <f>CONCAT("""",A12416,"""")</f>
        <v>"sbsbab1"</v>
      </c>
      <c r="E12416" t="str">
        <f>CONCAT(D12416," :  {""common_name"" : """,B12416,""" , ""scientific_name"" : """,C12416,"""},")</f>
        <v>"sbsbab1" :  {"common_name" : "Slender-billed Scimitar-Babbler" , "scientific_name" : "Pomatorhinus superciliaris"},</v>
      </c>
    </row>
    <row r="12417" spans="1:5">
      <c r="A12417" t="inlineStr">
        <is>
          <t>sbsbab3</t>
        </is>
      </c>
      <c r="B12417" t="inlineStr">
        <is>
          <t>Streak-breasted Scimitar-Babbler</t>
        </is>
      </c>
      <c r="C12417" t="inlineStr">
        <is>
          <t>Pomatorhinus ruficollis</t>
        </is>
      </c>
      <c r="D12417" t="str">
        <f>CONCAT("""",A12417,"""")</f>
        <v>"sbsbab3"</v>
      </c>
      <c r="E12417" t="str">
        <f>CONCAT(D12417," :  {""common_name"" : """,B12417,""" , ""scientific_name"" : """,C12417,"""},")</f>
        <v>"sbsbab3" :  {"common_name" : "Streak-breasted Scimitar-Babbler" , "scientific_name" : "Pomatorhinus ruficollis"},</v>
      </c>
    </row>
    <row r="12418" spans="1:5">
      <c r="A12418" t="inlineStr">
        <is>
          <t>taiscb1</t>
        </is>
      </c>
      <c r="B12418" t="inlineStr">
        <is>
          <t>Taiwan Scimitar-Babbler</t>
        </is>
      </c>
      <c r="C12418" t="inlineStr">
        <is>
          <t>Pomatorhinus musicus</t>
        </is>
      </c>
      <c r="D12418" t="str">
        <f>CONCAT("""",A12418,"""")</f>
        <v>"taiscb1"</v>
      </c>
      <c r="E12418" t="str">
        <f>CONCAT(D12418," :  {""common_name"" : """,B12418,""" , ""scientific_name"" : """,C12418,"""},")</f>
        <v>"taiscb1" :  {"common_name" : "Taiwan Scimitar-Babbler" , "scientific_name" : "Pomatorhinus musicus"},</v>
      </c>
    </row>
    <row r="12419" spans="1:5">
      <c r="A12419" t="inlineStr">
        <is>
          <t>wbsbab1</t>
        </is>
      </c>
      <c r="B12419" t="inlineStr">
        <is>
          <t>White-browed Scimitar-Babbler</t>
        </is>
      </c>
      <c r="C12419" t="inlineStr">
        <is>
          <t>Pomatorhinus schisticeps</t>
        </is>
      </c>
      <c r="D12419" t="str">
        <f>CONCAT("""",A12419,"""")</f>
        <v>"wbsbab1"</v>
      </c>
      <c r="E12419" t="str">
        <f>CONCAT(D12419," :  {""common_name"" : """,B12419,""" , ""scientific_name"" : """,C12419,"""},")</f>
        <v>"wbsbab1" :  {"common_name" : "White-browed Scimitar-Babbler" , "scientific_name" : "Pomatorhinus schisticeps"},</v>
      </c>
    </row>
    <row r="12420" spans="1:5">
      <c r="A12420" t="inlineStr">
        <is>
          <t>y01119</t>
        </is>
      </c>
      <c r="B12420" t="inlineStr">
        <is>
          <t>Streak-breasted/White-browed Scimitar-Babbler</t>
        </is>
      </c>
      <c r="C12420" t="inlineStr">
        <is>
          <t>Pomatorhinus ruficollis/schisticeps</t>
        </is>
      </c>
      <c r="D12420" t="str">
        <f>CONCAT("""",A12420,"""")</f>
        <v>"y01119"</v>
      </c>
      <c r="E12420" t="str">
        <f>CONCAT(D12420," :  {""common_name"" : """,B12420,""" , ""scientific_name"" : """,C12420,"""},")</f>
        <v>"y01119" :  {"common_name" : "Streak-breasted/White-browed Scimitar-Babbler" , "scientific_name" : "Pomatorhinus ruficollis/schisticeps"},</v>
      </c>
    </row>
    <row r="12421" spans="1:5">
      <c r="A12421" t="inlineStr">
        <is>
          <t>insbab1</t>
        </is>
      </c>
      <c r="B12421" t="inlineStr">
        <is>
          <t>Indian Scimitar-Babbler</t>
        </is>
      </c>
      <c r="C12421" t="inlineStr">
        <is>
          <t>Pomatorhinus horsfieldii</t>
        </is>
      </c>
      <c r="D12421" t="str">
        <f>CONCAT("""",A12421,"""")</f>
        <v>"insbab1"</v>
      </c>
      <c r="E12421" t="str">
        <f>CONCAT(D12421," :  {""common_name"" : """,B12421,""" , ""scientific_name"" : """,C12421,"""},")</f>
        <v>"insbab1" :  {"common_name" : "Indian Scimitar-Babbler" , "scientific_name" : "Pomatorhinus horsfieldii"},</v>
      </c>
    </row>
    <row r="12422" spans="1:5">
      <c r="A12422" t="inlineStr">
        <is>
          <t>srlscb1</t>
        </is>
      </c>
      <c r="B12422" t="inlineStr">
        <is>
          <t>Sri Lanka Scimitar-Babbler</t>
        </is>
      </c>
      <c r="C12422" t="inlineStr">
        <is>
          <t>Pomatorhinus melanurus</t>
        </is>
      </c>
      <c r="D12422" t="str">
        <f>CONCAT("""",A12422,"""")</f>
        <v>"srlscb1"</v>
      </c>
      <c r="E12422" t="str">
        <f>CONCAT(D12422," :  {""common_name"" : """,B12422,""" , ""scientific_name"" : """,C12422,"""},")</f>
        <v>"srlscb1" :  {"common_name" : "Sri Lanka Scimitar-Babbler" , "scientific_name" : "Pomatorhinus melanurus"},</v>
      </c>
    </row>
    <row r="12423" spans="1:5">
      <c r="A12423" t="inlineStr">
        <is>
          <t>chbscb2</t>
        </is>
      </c>
      <c r="B12423" t="inlineStr">
        <is>
          <t>Sunda Scimitar-Babbler</t>
        </is>
      </c>
      <c r="C12423" t="inlineStr">
        <is>
          <t>Pomatorhinus bornensis</t>
        </is>
      </c>
      <c r="D12423" t="str">
        <f>CONCAT("""",A12423,"""")</f>
        <v>"chbscb2"</v>
      </c>
      <c r="E12423" t="str">
        <f>CONCAT(D12423," :  {""common_name"" : """,B12423,""" , ""scientific_name"" : """,C12423,"""},")</f>
        <v>"chbscb2" :  {"common_name" : "Sunda Scimitar-Babbler" , "scientific_name" : "Pomatorhinus bornensis"},</v>
      </c>
    </row>
    <row r="12424" spans="1:5">
      <c r="A12424" t="inlineStr">
        <is>
          <t>chbscb1</t>
        </is>
      </c>
      <c r="B12424" t="inlineStr">
        <is>
          <t>Javan Scimitar-Babbler</t>
        </is>
      </c>
      <c r="C12424" t="inlineStr">
        <is>
          <t>Pomatorhinus montanus</t>
        </is>
      </c>
      <c r="D12424" t="str">
        <f>CONCAT("""",A12424,"""")</f>
        <v>"chbscb1"</v>
      </c>
      <c r="E12424" t="str">
        <f>CONCAT(D12424," :  {""common_name"" : """,B12424,""" , ""scientific_name"" : """,C12424,"""},")</f>
        <v>"chbscb1" :  {"common_name" : "Javan Scimitar-Babbler" , "scientific_name" : "Pomatorhinus montanus"},</v>
      </c>
    </row>
    <row r="12425" spans="1:5">
      <c r="A12425" t="inlineStr">
        <is>
          <t>pomato1</t>
        </is>
      </c>
      <c r="B12425" t="s">
        <v>215</v>
      </c>
      <c r="C12425" t="s">
        <v>215</v>
      </c>
      <c r="D12425" t="str">
        <f>CONCAT("""",A12425,"""")</f>
        <v>"pomato1"</v>
      </c>
      <c r="E12425" t="str">
        <f>CONCAT(D12425," :  {""common_name"" : """,B12425,""" , ""scientific_name"" : """,C12425,"""},")</f>
        <v>"pomato1" :  {"common_name" : "Pomatorhinus sp." , "scientific_name" : "Pomatorhinus sp."},</v>
      </c>
    </row>
    <row r="12426" spans="1:5">
      <c r="A12426" t="inlineStr">
        <is>
          <t>lasbab1</t>
        </is>
      </c>
      <c r="B12426" t="inlineStr">
        <is>
          <t>Large Scimitar-Babbler</t>
        </is>
      </c>
      <c r="C12426" t="inlineStr">
        <is>
          <t>Erythrogenys hypoleucos</t>
        </is>
      </c>
      <c r="D12426" t="str">
        <f>CONCAT("""",A12426,"""")</f>
        <v>"lasbab1"</v>
      </c>
      <c r="E12426" t="str">
        <f>CONCAT(D12426," :  {""common_name"" : """,B12426,""" , ""scientific_name"" : """,C12426,"""},")</f>
        <v>"lasbab1" :  {"common_name" : "Large Scimitar-Babbler" , "scientific_name" : "Erythrogenys hypoleucos"},</v>
      </c>
    </row>
    <row r="12427" spans="1:5">
      <c r="A12427" t="inlineStr">
        <is>
          <t>rcsbab1</t>
        </is>
      </c>
      <c r="B12427" t="inlineStr">
        <is>
          <t>Rusty-cheeked Scimitar-Babbler</t>
        </is>
      </c>
      <c r="C12427" t="inlineStr">
        <is>
          <t>Erythrogenys erythrogenys</t>
        </is>
      </c>
      <c r="D12427" t="str">
        <f>CONCAT("""",A12427,"""")</f>
        <v>"rcsbab1"</v>
      </c>
      <c r="E12427" t="str">
        <f>CONCAT(D12427," :  {""common_name"" : """,B12427,""" , ""scientific_name"" : """,C12427,"""},")</f>
        <v>"rcsbab1" :  {"common_name" : "Rusty-cheeked Scimitar-Babbler" , "scientific_name" : "Erythrogenys erythrogenys"},</v>
      </c>
    </row>
    <row r="12428" spans="1:5">
      <c r="A12428" t="inlineStr">
        <is>
          <t>spbscb1</t>
        </is>
      </c>
      <c r="B12428" t="inlineStr">
        <is>
          <t>Spot-breasted Scimitar-Babbler</t>
        </is>
      </c>
      <c r="C12428" t="inlineStr">
        <is>
          <t>Erythrogenys mcclellandi</t>
        </is>
      </c>
      <c r="D12428" t="str">
        <f>CONCAT("""",A12428,"""")</f>
        <v>"spbscb1"</v>
      </c>
      <c r="E12428" t="str">
        <f>CONCAT(D12428," :  {""common_name"" : """,B12428,""" , ""scientific_name"" : """,C12428,"""},")</f>
        <v>"spbscb1" :  {"common_name" : "Spot-breasted Scimitar-Babbler" , "scientific_name" : "Erythrogenys mcclellandi"},</v>
      </c>
    </row>
    <row r="12429" spans="1:5">
      <c r="A12429" t="inlineStr">
        <is>
          <t>bksscb1</t>
        </is>
      </c>
      <c r="B12429" t="inlineStr">
        <is>
          <t>Black-streaked Scimitar-Babbler</t>
        </is>
      </c>
      <c r="C12429" t="inlineStr">
        <is>
          <t>Erythrogenys gravivox</t>
        </is>
      </c>
      <c r="D12429" t="str">
        <f>CONCAT("""",A12429,"""")</f>
        <v>"bksscb1"</v>
      </c>
      <c r="E12429" t="str">
        <f>CONCAT(D12429," :  {""common_name"" : """,B12429,""" , ""scientific_name"" : """,C12429,"""},")</f>
        <v>"bksscb1" :  {"common_name" : "Black-streaked Scimitar-Babbler" , "scientific_name" : "Erythrogenys gravivox"},</v>
      </c>
    </row>
    <row r="12430" spans="1:5">
      <c r="A12430" t="inlineStr">
        <is>
          <t>gysscb1</t>
        </is>
      </c>
      <c r="B12430" t="inlineStr">
        <is>
          <t>Gray-sided Scimitar-Babbler</t>
        </is>
      </c>
      <c r="C12430" t="inlineStr">
        <is>
          <t>Erythrogenys swinhoei</t>
        </is>
      </c>
      <c r="D12430" t="str">
        <f>CONCAT("""",A12430,"""")</f>
        <v>"gysscb1"</v>
      </c>
      <c r="E12430" t="str">
        <f>CONCAT(D12430," :  {""common_name"" : """,B12430,""" , ""scientific_name"" : """,C12430,"""},")</f>
        <v>"gysscb1" :  {"common_name" : "Gray-sided Scimitar-Babbler" , "scientific_name" : "Erythrogenys swinhoei"},</v>
      </c>
    </row>
    <row r="12431" spans="1:5">
      <c r="A12431" t="inlineStr">
        <is>
          <t>sbsbab2</t>
        </is>
      </c>
      <c r="B12431" t="inlineStr">
        <is>
          <t>Black-necklaced Scimitar-Babbler</t>
        </is>
      </c>
      <c r="C12431" t="inlineStr">
        <is>
          <t>Erythrogenys erythrocnemis</t>
        </is>
      </c>
      <c r="D12431" t="str">
        <f>CONCAT("""",A12431,"""")</f>
        <v>"sbsbab2"</v>
      </c>
      <c r="E12431" t="str">
        <f>CONCAT(D12431," :  {""common_name"" : """,B12431,""" , ""scientific_name"" : """,C12431,"""},")</f>
        <v>"sbsbab2" :  {"common_name" : "Black-necklaced Scimitar-Babbler" , "scientific_name" : "Erythrogenys erythrocnemis"},</v>
      </c>
    </row>
    <row r="12432" spans="1:5">
      <c r="A12432" t="inlineStr">
        <is>
          <t>bltbab1</t>
        </is>
      </c>
      <c r="B12432" t="inlineStr">
        <is>
          <t>Black-throated Babbler</t>
        </is>
      </c>
      <c r="C12432" t="inlineStr">
        <is>
          <t>Stachyris nigricollis</t>
        </is>
      </c>
      <c r="D12432" t="str">
        <f>CONCAT("""",A12432,"""")</f>
        <v>"bltbab1"</v>
      </c>
      <c r="E12432" t="str">
        <f>CONCAT(D12432," :  {""common_name"" : """,B12432,""" , ""scientific_name"" : """,C12432,"""},")</f>
        <v>"bltbab1" :  {"common_name" : "Black-throated Babbler" , "scientific_name" : "Stachyris nigricollis"},</v>
      </c>
    </row>
    <row r="12433" spans="1:5">
      <c r="A12433" t="inlineStr">
        <is>
          <t>whbbab2</t>
        </is>
      </c>
      <c r="B12433" t="inlineStr">
        <is>
          <t>White-breasted Babbler</t>
        </is>
      </c>
      <c r="C12433" t="inlineStr">
        <is>
          <t>Stachyris grammiceps</t>
        </is>
      </c>
      <c r="D12433" t="str">
        <f>CONCAT("""",A12433,"""")</f>
        <v>"whbbab2"</v>
      </c>
      <c r="E12433" t="str">
        <f>CONCAT(D12433," :  {""common_name"" : """,B12433,""" , ""scientific_name"" : """,C12433,"""},")</f>
        <v>"whbbab2" :  {"common_name" : "White-breasted Babbler" , "scientific_name" : "Stachyris grammiceps"},</v>
      </c>
    </row>
    <row r="12434" spans="1:5">
      <c r="A12434" t="inlineStr">
        <is>
          <t>chrbab1</t>
        </is>
      </c>
      <c r="B12434" t="inlineStr">
        <is>
          <t>Chestnut-rumped Babbler</t>
        </is>
      </c>
      <c r="C12434" t="inlineStr">
        <is>
          <t>Stachyris maculata</t>
        </is>
      </c>
      <c r="D12434" t="str">
        <f>CONCAT("""",A12434,"""")</f>
        <v>"chrbab1"</v>
      </c>
      <c r="E12434" t="str">
        <f>CONCAT(D12434," :  {""common_name"" : """,B12434,""" , ""scientific_name"" : """,C12434,"""},")</f>
        <v>"chrbab1" :  {"common_name" : "Chestnut-rumped Babbler" , "scientific_name" : "Stachyris maculata"},</v>
      </c>
    </row>
    <row r="12435" spans="1:5">
      <c r="A12435" t="inlineStr">
        <is>
          <t>gytbab1</t>
        </is>
      </c>
      <c r="B12435" t="inlineStr">
        <is>
          <t>Gray-throated Babbler</t>
        </is>
      </c>
      <c r="C12435" t="inlineStr">
        <is>
          <t>Stachyris nigriceps</t>
        </is>
      </c>
      <c r="D12435" t="str">
        <f>CONCAT("""",A12435,"""")</f>
        <v>"gytbab1"</v>
      </c>
      <c r="E12435" t="str">
        <f>CONCAT(D12435," :  {""common_name"" : """,B12435,""" , ""scientific_name"" : """,C12435,"""},")</f>
        <v>"gytbab1" :  {"common_name" : "Gray-throated Babbler" , "scientific_name" : "Stachyris nigriceps"},</v>
      </c>
    </row>
    <row r="12436" spans="1:5">
      <c r="A12436" t="inlineStr">
        <is>
          <t>gyhbab1</t>
        </is>
      </c>
      <c r="B12436" t="inlineStr">
        <is>
          <t>Gray-headed Babbler</t>
        </is>
      </c>
      <c r="C12436" t="inlineStr">
        <is>
          <t>Stachyris poliocephala</t>
        </is>
      </c>
      <c r="D12436" t="str">
        <f>CONCAT("""",A12436,"""")</f>
        <v>"gyhbab1"</v>
      </c>
      <c r="E12436" t="str">
        <f>CONCAT(D12436," :  {""common_name"" : """,B12436,""" , ""scientific_name"" : """,C12436,"""},")</f>
        <v>"gyhbab1" :  {"common_name" : "Gray-headed Babbler" , "scientific_name" : "Stachyris poliocephala"},</v>
      </c>
    </row>
    <row r="12437" spans="1:5">
      <c r="A12437" t="inlineStr">
        <is>
          <t>nonbab1</t>
        </is>
      </c>
      <c r="B12437" t="inlineStr">
        <is>
          <t>Nonggang Babbler</t>
        </is>
      </c>
      <c r="C12437" t="inlineStr">
        <is>
          <t>Stachyris nonggangensis</t>
        </is>
      </c>
      <c r="D12437" t="str">
        <f>CONCAT("""",A12437,"""")</f>
        <v>"nonbab1"</v>
      </c>
      <c r="E12437" t="str">
        <f>CONCAT(D12437," :  {""common_name"" : """,B12437,""" , ""scientific_name"" : """,C12437,"""},")</f>
        <v>"nonbab1" :  {"common_name" : "Nonggang Babbler" , "scientific_name" : "Stachyris nonggangensis"},</v>
      </c>
    </row>
    <row r="12438" spans="1:5">
      <c r="A12438" t="inlineStr">
        <is>
          <t>soobab1</t>
        </is>
      </c>
      <c r="B12438" t="inlineStr">
        <is>
          <t>Sooty Babbler</t>
        </is>
      </c>
      <c r="C12438" t="inlineStr">
        <is>
          <t>Stachyris herberti</t>
        </is>
      </c>
      <c r="D12438" t="str">
        <f>CONCAT("""",A12438,"""")</f>
        <v>"soobab1"</v>
      </c>
      <c r="E12438" t="str">
        <f>CONCAT(D12438," :  {""common_name"" : """,B12438,""" , ""scientific_name"" : """,C12438,"""},")</f>
        <v>"soobab1" :  {"common_name" : "Sooty Babbler" , "scientific_name" : "Stachyris herberti"},</v>
      </c>
    </row>
    <row r="12439" spans="1:5">
      <c r="A12439" t="inlineStr">
        <is>
          <t>wbwbab1</t>
        </is>
      </c>
      <c r="B12439" t="inlineStr">
        <is>
          <t>Sikkim Wedge-billed Babbler</t>
        </is>
      </c>
      <c r="C12439" t="inlineStr">
        <is>
          <t>Stachyris humei</t>
        </is>
      </c>
      <c r="D12439" t="str">
        <f>CONCAT("""",A12439,"""")</f>
        <v>"wbwbab1"</v>
      </c>
      <c r="E12439" t="str">
        <f>CONCAT(D12439," :  {""common_name"" : """,B12439,""" , ""scientific_name"" : """,C12439,"""},")</f>
        <v>"wbwbab1" :  {"common_name" : "Sikkim Wedge-billed Babbler" , "scientific_name" : "Stachyris humei"},</v>
      </c>
    </row>
    <row r="12440" spans="1:5">
      <c r="A12440" t="inlineStr">
        <is>
          <t>chbbab1</t>
        </is>
      </c>
      <c r="B12440" t="inlineStr">
        <is>
          <t>Cachar Wedge-billed Babbler</t>
        </is>
      </c>
      <c r="C12440" t="inlineStr">
        <is>
          <t>Stachyris roberti</t>
        </is>
      </c>
      <c r="D12440" t="str">
        <f>CONCAT("""",A12440,"""")</f>
        <v>"chbbab1"</v>
      </c>
      <c r="E12440" t="str">
        <f>CONCAT(D12440," :  {""common_name"" : """,B12440,""" , ""scientific_name"" : """,C12440,"""},")</f>
        <v>"chbbab1" :  {"common_name" : "Cachar Wedge-billed Babbler" , "scientific_name" : "Stachyris roberti"},</v>
      </c>
    </row>
    <row r="12441" spans="1:5">
      <c r="A12441" t="inlineStr">
        <is>
          <t>whnbab1</t>
        </is>
      </c>
      <c r="B12441" t="inlineStr">
        <is>
          <t>White-necked Babbler</t>
        </is>
      </c>
      <c r="C12441" t="inlineStr">
        <is>
          <t>Stachyris leucotis</t>
        </is>
      </c>
      <c r="D12441" t="str">
        <f>CONCAT("""",A12441,"""")</f>
        <v>"whnbab1"</v>
      </c>
      <c r="E12441" t="str">
        <f>CONCAT(D12441," :  {""common_name"" : """,B12441,""" , ""scientific_name"" : """,C12441,"""},")</f>
        <v>"whnbab1" :  {"common_name" : "White-necked Babbler" , "scientific_name" : "Stachyris leucotis"},</v>
      </c>
    </row>
    <row r="12442" spans="1:5">
      <c r="A12442" t="inlineStr">
        <is>
          <t>whbbab1</t>
        </is>
      </c>
      <c r="B12442" t="inlineStr">
        <is>
          <t>White-bibbed Babbler</t>
        </is>
      </c>
      <c r="C12442" t="inlineStr">
        <is>
          <t>Stachyris thoracica</t>
        </is>
      </c>
      <c r="D12442" t="str">
        <f>CONCAT("""",A12442,"""")</f>
        <v>"whbbab1"</v>
      </c>
      <c r="E12442" t="str">
        <f>CONCAT(D12442," :  {""common_name"" : """,B12442,""" , ""scientific_name"" : """,C12442,"""},")</f>
        <v>"whbbab1" :  {"common_name" : "White-bibbed Babbler" , "scientific_name" : "Stachyris thoracica"},</v>
      </c>
    </row>
    <row r="12443" spans="1:5">
      <c r="A12443" t="inlineStr">
        <is>
          <t>sntbab1</t>
        </is>
      </c>
      <c r="B12443" t="inlineStr">
        <is>
          <t>Snowy-throated Babbler</t>
        </is>
      </c>
      <c r="C12443" t="inlineStr">
        <is>
          <t>Stachyris oglei</t>
        </is>
      </c>
      <c r="D12443" t="str">
        <f>CONCAT("""",A12443,"""")</f>
        <v>"sntbab1"</v>
      </c>
      <c r="E12443" t="str">
        <f>CONCAT(D12443," :  {""common_name"" : """,B12443,""" , ""scientific_name"" : """,C12443,"""},")</f>
        <v>"sntbab1" :  {"common_name" : "Snowy-throated Babbler" , "scientific_name" : "Stachyris oglei"},</v>
      </c>
    </row>
    <row r="12444" spans="1:5">
      <c r="A12444" t="inlineStr">
        <is>
          <t>spnbab1</t>
        </is>
      </c>
      <c r="B12444" t="inlineStr">
        <is>
          <t>Spot-necked Babbler</t>
        </is>
      </c>
      <c r="C12444" t="inlineStr">
        <is>
          <t>Stachyris strialata</t>
        </is>
      </c>
      <c r="D12444" t="str">
        <f>CONCAT("""",A12444,"""")</f>
        <v>"spnbab1"</v>
      </c>
      <c r="E12444" t="str">
        <f>CONCAT(D12444," :  {""common_name"" : """,B12444,""" , ""scientific_name"" : """,C12444,"""},")</f>
        <v>"spnbab1" :  {"common_name" : "Spot-necked Babbler" , "scientific_name" : "Stachyris strialata"},</v>
      </c>
    </row>
    <row r="12445" spans="1:5">
      <c r="A12445" t="inlineStr">
        <is>
          <t>stachy1</t>
        </is>
      </c>
      <c r="B12445" t="s">
        <v>216</v>
      </c>
      <c r="C12445" t="s">
        <v>216</v>
      </c>
      <c r="D12445" t="str">
        <f>CONCAT("""",A12445,"""")</f>
        <v>"stachy1"</v>
      </c>
      <c r="E12445" t="str">
        <f>CONCAT(D12445," :  {""common_name"" : """,B12445,""" , ""scientific_name"" : """,C12445,"""},")</f>
        <v>"stachy1" :  {"common_name" : "Stachyris sp." , "scientific_name" : "Stachyris sp."},</v>
      </c>
    </row>
    <row r="12446" spans="1:5">
      <c r="A12446" t="inlineStr">
        <is>
          <t>babble1</t>
        </is>
      </c>
      <c r="B12446" t="s">
        <v>217</v>
      </c>
      <c r="C12446" t="s">
        <v>217</v>
      </c>
      <c r="D12446" t="str">
        <f>CONCAT("""",A12446,"""")</f>
        <v>"babble1"</v>
      </c>
      <c r="E12446" t="str">
        <f>CONCAT(D12446," :  {""common_name"" : """,B12446,""" , ""scientific_name"" : """,C12446,"""},")</f>
        <v>"babble1" :  {"common_name" : "Timaliidae sp." , "scientific_name" : "Timaliidae sp."},</v>
      </c>
    </row>
    <row r="12447" spans="1:5">
      <c r="A12447" t="inlineStr">
        <is>
          <t>rurgra1</t>
        </is>
      </c>
      <c r="B12447" t="inlineStr">
        <is>
          <t>Indian Grassbird</t>
        </is>
      </c>
      <c r="C12447" t="inlineStr">
        <is>
          <t>Graminicola bengalensis</t>
        </is>
      </c>
      <c r="D12447" t="str">
        <f>CONCAT("""",A12447,"""")</f>
        <v>"rurgra1"</v>
      </c>
      <c r="E12447" t="str">
        <f>CONCAT(D12447," :  {""common_name"" : """,B12447,""" , ""scientific_name"" : """,C12447,"""},")</f>
        <v>"rurgra1" :  {"common_name" : "Indian Grassbird" , "scientific_name" : "Graminicola bengalensis"},</v>
      </c>
    </row>
    <row r="12448" spans="1:5">
      <c r="A12448" t="inlineStr">
        <is>
          <t>chigra1</t>
        </is>
      </c>
      <c r="B12448" t="inlineStr">
        <is>
          <t>Chinese Grassbird</t>
        </is>
      </c>
      <c r="C12448" t="inlineStr">
        <is>
          <t>Graminicola striatus</t>
        </is>
      </c>
      <c r="D12448" t="str">
        <f>CONCAT("""",A12448,"""")</f>
        <v>"chigra1"</v>
      </c>
      <c r="E12448" t="str">
        <f>CONCAT(D12448," :  {""common_name"" : """,B12448,""" , ""scientific_name"" : """,C12448,"""},")</f>
        <v>"chigra1" :  {"common_name" : "Chinese Grassbird" , "scientific_name" : "Graminicola striatus"},</v>
      </c>
    </row>
    <row r="12449" spans="1:5">
      <c r="A12449" t="inlineStr">
        <is>
          <t>lawbab1</t>
        </is>
      </c>
      <c r="B12449" t="inlineStr">
        <is>
          <t>Large Wren-Babbler</t>
        </is>
      </c>
      <c r="C12449" t="inlineStr">
        <is>
          <t>Turdinus macrodactylus</t>
        </is>
      </c>
      <c r="D12449" t="str">
        <f>CONCAT("""",A12449,"""")</f>
        <v>"lawbab1"</v>
      </c>
      <c r="E12449" t="str">
        <f>CONCAT(D12449," :  {""common_name"" : """,B12449,""" , ""scientific_name"" : """,C12449,"""},")</f>
        <v>"lawbab1" :  {"common_name" : "Large Wren-Babbler" , "scientific_name" : "Turdinus macrodactylus"},</v>
      </c>
    </row>
    <row r="12450" spans="1:5">
      <c r="A12450" t="inlineStr">
        <is>
          <t>mawbab1</t>
        </is>
      </c>
      <c r="B12450" t="inlineStr">
        <is>
          <t>Marbled Wren-Babbler</t>
        </is>
      </c>
      <c r="C12450" t="inlineStr">
        <is>
          <t>Turdinus marmoratus</t>
        </is>
      </c>
      <c r="D12450" t="str">
        <f>CONCAT("""",A12450,"""")</f>
        <v>"mawbab1"</v>
      </c>
      <c r="E12450" t="str">
        <f>CONCAT(D12450," :  {""common_name"" : """,B12450,""" , ""scientific_name"" : """,C12450,"""},")</f>
        <v>"mawbab1" :  {"common_name" : "Marbled Wren-Babbler" , "scientific_name" : "Turdinus marmoratus"},</v>
      </c>
    </row>
    <row r="12451" spans="1:5">
      <c r="A12451" t="inlineStr">
        <is>
          <t>btwbab1</t>
        </is>
      </c>
      <c r="B12451" t="inlineStr">
        <is>
          <t>Black-throated Wren-Babbler</t>
        </is>
      </c>
      <c r="C12451" t="inlineStr">
        <is>
          <t>Turdinus atrigularis</t>
        </is>
      </c>
      <c r="D12451" t="str">
        <f>CONCAT("""",A12451,"""")</f>
        <v>"btwbab1"</v>
      </c>
      <c r="E12451" t="str">
        <f>CONCAT(D12451," :  {""common_name"" : """,B12451,""" , ""scientific_name"" : """,C12451,"""},")</f>
        <v>"btwbab1" :  {"common_name" : "Black-throated Wren-Babbler" , "scientific_name" : "Turdinus atrigularis"},</v>
      </c>
    </row>
    <row r="12452" spans="1:5">
      <c r="A12452" t="inlineStr">
        <is>
          <t>socbab1</t>
        </is>
      </c>
      <c r="B12452" t="inlineStr">
        <is>
          <t>Sooty-capped Babbler</t>
        </is>
      </c>
      <c r="C12452" t="inlineStr">
        <is>
          <t>Malacopteron affine</t>
        </is>
      </c>
      <c r="D12452" t="str">
        <f>CONCAT("""",A12452,"""")</f>
        <v>"socbab1"</v>
      </c>
      <c r="E12452" t="str">
        <f>CONCAT(D12452," :  {""common_name"" : """,B12452,""" , ""scientific_name"" : """,C12452,"""},")</f>
        <v>"socbab1" :  {"common_name" : "Sooty-capped Babbler" , "scientific_name" : "Malacopteron affine"},</v>
      </c>
    </row>
    <row r="12453" spans="1:5">
      <c r="A12453" t="inlineStr">
        <is>
          <t>gybbab1</t>
        </is>
      </c>
      <c r="B12453" t="inlineStr">
        <is>
          <t>Gray-breasted Babbler</t>
        </is>
      </c>
      <c r="C12453" t="inlineStr">
        <is>
          <t>Malacopteron albogulare</t>
        </is>
      </c>
      <c r="D12453" t="str">
        <f>CONCAT("""",A12453,"""")</f>
        <v>"gybbab1"</v>
      </c>
      <c r="E12453" t="str">
        <f>CONCAT(D12453," :  {""common_name"" : """,B12453,""" , ""scientific_name"" : """,C12453,"""},")</f>
        <v>"gybbab1" :  {"common_name" : "Gray-breasted Babbler" , "scientific_name" : "Malacopteron albogulare"},</v>
      </c>
    </row>
    <row r="12454" spans="1:5">
      <c r="A12454" t="inlineStr">
        <is>
          <t>sccbab1</t>
        </is>
      </c>
      <c r="B12454" t="inlineStr">
        <is>
          <t>Scaly-crowned Babbler</t>
        </is>
      </c>
      <c r="C12454" t="inlineStr">
        <is>
          <t>Malacopteron cinereum</t>
        </is>
      </c>
      <c r="D12454" t="str">
        <f>CONCAT("""",A12454,"""")</f>
        <v>"sccbab1"</v>
      </c>
      <c r="E12454" t="str">
        <f>CONCAT(D12454," :  {""common_name"" : """,B12454,""" , ""scientific_name"" : """,C12454,"""},")</f>
        <v>"sccbab1" :  {"common_name" : "Scaly-crowned Babbler" , "scientific_name" : "Malacopteron cinereum"},</v>
      </c>
    </row>
    <row r="12455" spans="1:5">
      <c r="A12455" t="inlineStr">
        <is>
          <t>rucbab2</t>
        </is>
      </c>
      <c r="B12455" t="inlineStr">
        <is>
          <t>Rufous-crowned Babbler</t>
        </is>
      </c>
      <c r="C12455" t="inlineStr">
        <is>
          <t>Malacopteron magnum</t>
        </is>
      </c>
      <c r="D12455" t="str">
        <f>CONCAT("""",A12455,"""")</f>
        <v>"rucbab2"</v>
      </c>
      <c r="E12455" t="str">
        <f>CONCAT(D12455," :  {""common_name"" : """,B12455,""" , ""scientific_name"" : """,C12455,"""},")</f>
        <v>"rucbab2" :  {"common_name" : "Rufous-crowned Babbler" , "scientific_name" : "Malacopteron magnum"},</v>
      </c>
    </row>
    <row r="12456" spans="1:5">
      <c r="A12456" t="inlineStr">
        <is>
          <t>moubab1</t>
        </is>
      </c>
      <c r="B12456" t="inlineStr">
        <is>
          <t>Moustached Babbler</t>
        </is>
      </c>
      <c r="C12456" t="inlineStr">
        <is>
          <t>Malacopteron magnirostre</t>
        </is>
      </c>
      <c r="D12456" t="str">
        <f>CONCAT("""",A12456,"""")</f>
        <v>"moubab1"</v>
      </c>
      <c r="E12456" t="str">
        <f>CONCAT(D12456," :  {""common_name"" : """,B12456,""" , ""scientific_name"" : """,C12456,"""},")</f>
        <v>"moubab1" :  {"common_name" : "Moustached Babbler" , "scientific_name" : "Malacopteron magnirostre"},</v>
      </c>
    </row>
    <row r="12457" spans="1:5">
      <c r="A12457" t="inlineStr">
        <is>
          <t>palbab1</t>
        </is>
      </c>
      <c r="B12457" t="inlineStr">
        <is>
          <t>Palawan Babbler</t>
        </is>
      </c>
      <c r="C12457" t="inlineStr">
        <is>
          <t>Malacopteron palawanense</t>
        </is>
      </c>
      <c r="D12457" t="str">
        <f>CONCAT("""",A12457,"""")</f>
        <v>"palbab1"</v>
      </c>
      <c r="E12457" t="str">
        <f>CONCAT(D12457," :  {""common_name"" : """,B12457,""" , ""scientific_name"" : """,C12457,"""},")</f>
        <v>"palbab1" :  {"common_name" : "Palawan Babbler" , "scientific_name" : "Malacopteron palawanense"},</v>
      </c>
    </row>
    <row r="12458" spans="1:5">
      <c r="A12458" t="inlineStr">
        <is>
          <t>malaco1</t>
        </is>
      </c>
      <c r="B12458" t="s">
        <v>218</v>
      </c>
      <c r="C12458" t="s">
        <v>218</v>
      </c>
      <c r="D12458" t="str">
        <f>CONCAT("""",A12458,"""")</f>
        <v>"malaco1"</v>
      </c>
      <c r="E12458" t="str">
        <f>CONCAT(D12458," :  {""common_name"" : """,B12458,""" , ""scientific_name"" : """,C12458,"""},")</f>
        <v>"malaco1" :  {"common_name" : "Malacopteron sp." , "scientific_name" : "Malacopteron sp."},</v>
      </c>
    </row>
    <row r="12459" spans="1:5">
      <c r="A12459" t="inlineStr">
        <is>
          <t>whhbab2</t>
        </is>
      </c>
      <c r="B12459" t="inlineStr">
        <is>
          <t>White-hooded Babbler</t>
        </is>
      </c>
      <c r="C12459" t="inlineStr">
        <is>
          <t>Gampsorhynchus rufulus</t>
        </is>
      </c>
      <c r="D12459" t="str">
        <f>CONCAT("""",A12459,"""")</f>
        <v>"whhbab2"</v>
      </c>
      <c r="E12459" t="str">
        <f>CONCAT(D12459," :  {""common_name"" : """,B12459,""" , ""scientific_name"" : """,C12459,"""},")</f>
        <v>"whhbab2" :  {"common_name" : "White-hooded Babbler" , "scientific_name" : "Gampsorhynchus rufulus"},</v>
      </c>
    </row>
    <row r="12460" spans="1:5">
      <c r="A12460" t="inlineStr">
        <is>
          <t>colbab1</t>
        </is>
      </c>
      <c r="B12460" t="inlineStr">
        <is>
          <t>Collared Babbler</t>
        </is>
      </c>
      <c r="C12460" t="inlineStr">
        <is>
          <t>Gampsorhynchus torquatus</t>
        </is>
      </c>
      <c r="D12460" t="str">
        <f>CONCAT("""",A12460,"""")</f>
        <v>"colbab1"</v>
      </c>
      <c r="E12460" t="str">
        <f>CONCAT(D12460," :  {""common_name"" : """,B12460,""" , ""scientific_name"" : """,C12460,"""},")</f>
        <v>"colbab1" :  {"common_name" : "Collared Babbler" , "scientific_name" : "Gampsorhynchus torquatus"},</v>
      </c>
    </row>
    <row r="12461" spans="1:5">
      <c r="A12461" t="inlineStr">
        <is>
          <t>yetful1</t>
        </is>
      </c>
      <c r="B12461" t="inlineStr">
        <is>
          <t>Yellow-throated Fulvetta</t>
        </is>
      </c>
      <c r="C12461" t="inlineStr">
        <is>
          <t>Schoeniparus cinereus</t>
        </is>
      </c>
      <c r="D12461" t="str">
        <f>CONCAT("""",A12461,"""")</f>
        <v>"yetful1"</v>
      </c>
      <c r="E12461" t="str">
        <f>CONCAT(D12461," :  {""common_name"" : """,B12461,""" , ""scientific_name"" : """,C12461,"""},")</f>
        <v>"yetful1" :  {"common_name" : "Yellow-throated Fulvetta" , "scientific_name" : "Schoeniparus cinereus"},</v>
      </c>
    </row>
    <row r="12462" spans="1:5">
      <c r="A12462" t="inlineStr">
        <is>
          <t>ruwful1</t>
        </is>
      </c>
      <c r="B12462" t="inlineStr">
        <is>
          <t>Rufous-winged Fulvetta</t>
        </is>
      </c>
      <c r="C12462" t="inlineStr">
        <is>
          <t>Schoeniparus castaneceps</t>
        </is>
      </c>
      <c r="D12462" t="str">
        <f>CONCAT("""",A12462,"""")</f>
        <v>"ruwful1"</v>
      </c>
      <c r="E12462" t="str">
        <f>CONCAT(D12462," :  {""common_name"" : """,B12462,""" , ""scientific_name"" : """,C12462,"""},")</f>
        <v>"ruwful1" :  {"common_name" : "Rufous-winged Fulvetta" , "scientific_name" : "Schoeniparus castaneceps"},</v>
      </c>
    </row>
    <row r="12463" spans="1:5">
      <c r="A12463" t="inlineStr">
        <is>
          <t>bkcful1</t>
        </is>
      </c>
      <c r="B12463" t="inlineStr">
        <is>
          <t>Black-crowned Fulvetta</t>
        </is>
      </c>
      <c r="C12463" t="inlineStr">
        <is>
          <t>Schoeniparus klossi</t>
        </is>
      </c>
      <c r="D12463" t="str">
        <f>CONCAT("""",A12463,"""")</f>
        <v>"bkcful1"</v>
      </c>
      <c r="E12463" t="str">
        <f>CONCAT(D12463," :  {""common_name"" : """,B12463,""" , ""scientific_name"" : """,C12463,"""},")</f>
        <v>"bkcful1" :  {"common_name" : "Black-crowned Fulvetta" , "scientific_name" : "Schoeniparus klossi"},</v>
      </c>
    </row>
    <row r="12464" spans="1:5">
      <c r="A12464" t="inlineStr">
        <is>
          <t>gofful2</t>
        </is>
      </c>
      <c r="B12464" t="inlineStr">
        <is>
          <t>Gold-fronted Fulvetta</t>
        </is>
      </c>
      <c r="C12464" t="inlineStr">
        <is>
          <t>Schoeniparus variegaticeps</t>
        </is>
      </c>
      <c r="D12464" t="str">
        <f>CONCAT("""",A12464,"""")</f>
        <v>"gofful2"</v>
      </c>
      <c r="E12464" t="str">
        <f>CONCAT(D12464," :  {""common_name"" : """,B12464,""" , ""scientific_name"" : """,C12464,"""},")</f>
        <v>"gofful2" :  {"common_name" : "Gold-fronted Fulvetta" , "scientific_name" : "Schoeniparus variegaticeps"},</v>
      </c>
    </row>
    <row r="12465" spans="1:5">
      <c r="A12465" t="inlineStr">
        <is>
          <t>rutful1</t>
        </is>
      </c>
      <c r="B12465" t="inlineStr">
        <is>
          <t>Rufous-throated Fulvetta</t>
        </is>
      </c>
      <c r="C12465" t="inlineStr">
        <is>
          <t>Schoeniparus rufogularis</t>
        </is>
      </c>
      <c r="D12465" t="str">
        <f>CONCAT("""",A12465,"""")</f>
        <v>"rutful1"</v>
      </c>
      <c r="E12465" t="str">
        <f>CONCAT(D12465," :  {""common_name"" : """,B12465,""" , ""scientific_name"" : """,C12465,"""},")</f>
        <v>"rutful1" :  {"common_name" : "Rufous-throated Fulvetta" , "scientific_name" : "Schoeniparus rufogularis"},</v>
      </c>
    </row>
    <row r="12466" spans="1:5">
      <c r="A12466" t="inlineStr">
        <is>
          <t>rucful1</t>
        </is>
      </c>
      <c r="B12466" t="inlineStr">
        <is>
          <t>Rusty-capped Fulvetta</t>
        </is>
      </c>
      <c r="C12466" t="inlineStr">
        <is>
          <t>Schoeniparus dubius</t>
        </is>
      </c>
      <c r="D12466" t="str">
        <f>CONCAT("""",A12466,"""")</f>
        <v>"rucful1"</v>
      </c>
      <c r="E12466" t="str">
        <f>CONCAT(D12466," :  {""common_name"" : """,B12466,""" , ""scientific_name"" : """,C12466,"""},")</f>
        <v>"rucful1" :  {"common_name" : "Rusty-capped Fulvetta" , "scientific_name" : "Schoeniparus dubius"},</v>
      </c>
    </row>
    <row r="12467" spans="1:5">
      <c r="A12467" t="inlineStr">
        <is>
          <t>dusful1</t>
        </is>
      </c>
      <c r="B12467" t="inlineStr">
        <is>
          <t>Dusky Fulvetta</t>
        </is>
      </c>
      <c r="C12467" t="inlineStr">
        <is>
          <t>Schoeniparus brunneus</t>
        </is>
      </c>
      <c r="D12467" t="str">
        <f>CONCAT("""",A12467,"""")</f>
        <v>"dusful1"</v>
      </c>
      <c r="E12467" t="str">
        <f>CONCAT(D12467," :  {""common_name"" : """,B12467,""" , ""scientific_name"" : """,C12467,"""},")</f>
        <v>"dusful1" :  {"common_name" : "Dusky Fulvetta" , "scientific_name" : "Schoeniparus brunneus"},</v>
      </c>
    </row>
    <row r="12468" spans="1:5">
      <c r="A12468" t="inlineStr">
        <is>
          <t>fulvet1</t>
        </is>
      </c>
      <c r="B12468" t="s">
        <v>219</v>
      </c>
      <c r="C12468" t="s">
        <v>219</v>
      </c>
      <c r="D12468" t="str">
        <f>CONCAT("""",A12468,"""")</f>
        <v>"fulvet1"</v>
      </c>
      <c r="E12468" t="str">
        <f>CONCAT(D12468," :  {""common_name"" : """,B12468,""" , ""scientific_name"" : """,C12468,"""},")</f>
        <v>"fulvet1" :  {"common_name" : "Schoeniparus sp." , "scientific_name" : "Schoeniparus sp."},</v>
      </c>
    </row>
    <row r="12469" spans="1:5">
      <c r="A12469" t="inlineStr">
        <is>
          <t>putbab1</t>
        </is>
      </c>
      <c r="B12469" t="inlineStr">
        <is>
          <t>Puff-throated Babbler</t>
        </is>
      </c>
      <c r="C12469" t="inlineStr">
        <is>
          <t>Pellorneum ruficeps</t>
        </is>
      </c>
      <c r="D12469" t="str">
        <f>CONCAT("""",A12469,"""")</f>
        <v>"putbab1"</v>
      </c>
      <c r="E12469" t="str">
        <f>CONCAT(D12469," :  {""common_name"" : """,B12469,""" , ""scientific_name"" : """,C12469,"""},")</f>
        <v>"putbab1" :  {"common_name" : "Puff-throated Babbler" , "scientific_name" : "Pellorneum ruficeps"},</v>
      </c>
    </row>
    <row r="12470" spans="1:5">
      <c r="A12470" t="inlineStr">
        <is>
          <t>bncbab1</t>
        </is>
      </c>
      <c r="B12470" t="inlineStr">
        <is>
          <t>Brown-capped Babbler</t>
        </is>
      </c>
      <c r="C12470" t="inlineStr">
        <is>
          <t>Pellorneum fuscocapillus</t>
        </is>
      </c>
      <c r="D12470" t="str">
        <f>CONCAT("""",A12470,"""")</f>
        <v>"bncbab1"</v>
      </c>
      <c r="E12470" t="str">
        <f>CONCAT(D12470," :  {""common_name"" : """,B12470,""" , ""scientific_name"" : """,C12470,"""},")</f>
        <v>"bncbab1" :  {"common_name" : "Brown-capped Babbler" , "scientific_name" : "Pellorneum fuscocapillus"},</v>
      </c>
    </row>
    <row r="12471" spans="1:5">
      <c r="A12471" t="inlineStr">
        <is>
          <t>marbab2</t>
        </is>
      </c>
      <c r="B12471" t="inlineStr">
        <is>
          <t>Marsh Babbler</t>
        </is>
      </c>
      <c r="C12471" t="inlineStr">
        <is>
          <t>Pellorneum palustre</t>
        </is>
      </c>
      <c r="D12471" t="str">
        <f>CONCAT("""",A12471,"""")</f>
        <v>"marbab2"</v>
      </c>
      <c r="E12471" t="str">
        <f>CONCAT(D12471," :  {""common_name"" : """,B12471,""" , ""scientific_name"" : """,C12471,"""},")</f>
        <v>"marbab2" :  {"common_name" : "Marsh Babbler" , "scientific_name" : "Pellorneum palustre"},</v>
      </c>
    </row>
    <row r="12472" spans="1:5">
      <c r="A12472" t="inlineStr">
        <is>
          <t>blcbab1</t>
        </is>
      </c>
      <c r="B12472" t="inlineStr">
        <is>
          <t>Black-capped Babbler</t>
        </is>
      </c>
      <c r="C12472" t="inlineStr">
        <is>
          <t>Pellorneum capistratum</t>
        </is>
      </c>
      <c r="D12472" t="str">
        <f>CONCAT("""",A12472,"""")</f>
        <v>"blcbab1"</v>
      </c>
      <c r="E12472" t="str">
        <f>CONCAT(D12472," :  {""common_name"" : """,B12472,""" , ""scientific_name"" : """,C12472,"""},")</f>
        <v>"blcbab1" :  {"common_name" : "Black-capped Babbler" , "scientific_name" : "Pellorneum capistratum"},</v>
      </c>
    </row>
    <row r="12473" spans="1:5">
      <c r="A12473" t="inlineStr">
        <is>
          <t>bkcbab1</t>
        </is>
      </c>
      <c r="B12473" t="inlineStr">
        <is>
          <t>Black-capped Babbler (Black-capped)</t>
        </is>
      </c>
      <c r="C12473" t="inlineStr">
        <is>
          <t>Pellorneum capistratum [nigrocapitatum Group]</t>
        </is>
      </c>
      <c r="D12473" t="str">
        <f>CONCAT("""",A12473,"""")</f>
        <v>"bkcbab1"</v>
      </c>
      <c r="E12473" t="str">
        <f>CONCAT(D12473," :  {""common_name"" : """,B12473,""" , ""scientific_name"" : """,C12473,"""},")</f>
        <v>"bkcbab1" :  {"common_name" : "Black-capped Babbler (Black-capped)" , "scientific_name" : "Pellorneum capistratum [nigrocapitatum Group]"},</v>
      </c>
    </row>
    <row r="12474" spans="1:5">
      <c r="A12474" t="inlineStr">
        <is>
          <t>bkcbab2</t>
        </is>
      </c>
      <c r="B12474" t="inlineStr">
        <is>
          <t>Black-capped Babbler (Rufous-browed)</t>
        </is>
      </c>
      <c r="C12474" t="inlineStr">
        <is>
          <t>Pellorneum capistratum capistratum</t>
        </is>
      </c>
      <c r="D12474" t="str">
        <f>CONCAT("""",A12474,"""")</f>
        <v>"bkcbab2"</v>
      </c>
      <c r="E12474" t="str">
        <f>CONCAT(D12474," :  {""common_name"" : """,B12474,""" , ""scientific_name"" : """,C12474,"""},")</f>
        <v>"bkcbab2" :  {"common_name" : "Black-capped Babbler (Rufous-browed)" , "scientific_name" : "Pellorneum capistratum capistratum"},</v>
      </c>
    </row>
    <row r="12475" spans="1:5">
      <c r="A12475" t="inlineStr">
        <is>
          <t>shtbab1</t>
        </is>
      </c>
      <c r="B12475" t="inlineStr">
        <is>
          <t>Short-tailed Babbler</t>
        </is>
      </c>
      <c r="C12475" t="inlineStr">
        <is>
          <t>Pellorneum malaccense</t>
        </is>
      </c>
      <c r="D12475" t="str">
        <f>CONCAT("""",A12475,"""")</f>
        <v>"shtbab1"</v>
      </c>
      <c r="E12475" t="str">
        <f>CONCAT(D12475," :  {""common_name"" : """,B12475,""" , ""scientific_name"" : """,C12475,"""},")</f>
        <v>"shtbab1" :  {"common_name" : "Short-tailed Babbler" , "scientific_name" : "Pellorneum malaccense"},</v>
      </c>
    </row>
    <row r="12476" spans="1:5">
      <c r="A12476" t="inlineStr">
        <is>
          <t>ashbab1</t>
        </is>
      </c>
      <c r="B12476" t="inlineStr">
        <is>
          <t>Ashy-headed Babbler</t>
        </is>
      </c>
      <c r="C12476" t="inlineStr">
        <is>
          <t>Pellorneum cinereiceps</t>
        </is>
      </c>
      <c r="D12476" t="str">
        <f>CONCAT("""",A12476,"""")</f>
        <v>"ashbab1"</v>
      </c>
      <c r="E12476" t="str">
        <f>CONCAT(D12476," :  {""common_name"" : """,B12476,""" , ""scientific_name"" : """,C12476,"""},")</f>
        <v>"ashbab1" :  {"common_name" : "Ashy-headed Babbler" , "scientific_name" : "Pellorneum cinereiceps"},</v>
      </c>
    </row>
    <row r="12477" spans="1:5">
      <c r="A12477" t="inlineStr">
        <is>
          <t>sptbab1</t>
        </is>
      </c>
      <c r="B12477" t="inlineStr">
        <is>
          <t>Spot-throated Babbler</t>
        </is>
      </c>
      <c r="C12477" t="inlineStr">
        <is>
          <t>Pellorneum albiventre</t>
        </is>
      </c>
      <c r="D12477" t="str">
        <f>CONCAT("""",A12477,"""")</f>
        <v>"sptbab1"</v>
      </c>
      <c r="E12477" t="str">
        <f>CONCAT(D12477," :  {""common_name"" : """,B12477,""" , ""scientific_name"" : """,C12477,"""},")</f>
        <v>"sptbab1" :  {"common_name" : "Spot-throated Babbler" , "scientific_name" : "Pellorneum albiventre"},</v>
      </c>
    </row>
    <row r="12478" spans="1:5">
      <c r="A12478" t="inlineStr">
        <is>
          <t>bubbab1</t>
        </is>
      </c>
      <c r="B12478" t="inlineStr">
        <is>
          <t>Buff-breasted Babbler</t>
        </is>
      </c>
      <c r="C12478" t="inlineStr">
        <is>
          <t>Pellorneum tickelli</t>
        </is>
      </c>
      <c r="D12478" t="str">
        <f>CONCAT("""",A12478,"""")</f>
        <v>"bubbab1"</v>
      </c>
      <c r="E12478" t="str">
        <f>CONCAT(D12478," :  {""common_name"" : """,B12478,""" , ""scientific_name"" : """,C12478,"""},")</f>
        <v>"bubbab1" :  {"common_name" : "Buff-breasted Babbler" , "scientific_name" : "Pellorneum tickelli"},</v>
      </c>
    </row>
    <row r="12479" spans="1:5">
      <c r="A12479" t="inlineStr">
        <is>
          <t>sumbab1</t>
        </is>
      </c>
      <c r="B12479" t="inlineStr">
        <is>
          <t>Sumatran Babbler</t>
        </is>
      </c>
      <c r="C12479" t="inlineStr">
        <is>
          <t>Pellorneum buettikoferi</t>
        </is>
      </c>
      <c r="D12479" t="str">
        <f>CONCAT("""",A12479,"""")</f>
        <v>"sumbab1"</v>
      </c>
      <c r="E12479" t="str">
        <f>CONCAT(D12479," :  {""common_name"" : """,B12479,""" , ""scientific_name"" : """,C12479,"""},")</f>
        <v>"sumbab1" :  {"common_name" : "Sumatran Babbler" , "scientific_name" : "Pellorneum buettikoferi"},</v>
      </c>
    </row>
    <row r="12480" spans="1:5">
      <c r="A12480" t="inlineStr">
        <is>
          <t>tembab1</t>
        </is>
      </c>
      <c r="B12480" t="inlineStr">
        <is>
          <t>Temminck's Babbler</t>
        </is>
      </c>
      <c r="C12480" t="inlineStr">
        <is>
          <t>Pellorneum pyrrogenys</t>
        </is>
      </c>
      <c r="D12480" t="str">
        <f>CONCAT("""",A12480,"""")</f>
        <v>"tembab1"</v>
      </c>
      <c r="E12480" t="str">
        <f>CONCAT(D12480," :  {""common_name"" : """,B12480,""" , ""scientific_name"" : """,C12480,"""},")</f>
        <v>"tembab1" :  {"common_name" : "Temminck's Babbler" , "scientific_name" : "Pellorneum pyrrogenys"},</v>
      </c>
    </row>
    <row r="12481" spans="1:5">
      <c r="A12481" t="inlineStr">
        <is>
          <t>whcbab1</t>
        </is>
      </c>
      <c r="B12481" t="inlineStr">
        <is>
          <t>White-chested Babbler</t>
        </is>
      </c>
      <c r="C12481" t="inlineStr">
        <is>
          <t>Pellorneum rostratum</t>
        </is>
      </c>
      <c r="D12481" t="str">
        <f>CONCAT("""",A12481,"""")</f>
        <v>"whcbab1"</v>
      </c>
      <c r="E12481" t="str">
        <f>CONCAT(D12481," :  {""common_name"" : """,B12481,""" , ""scientific_name"" : """,C12481,"""},")</f>
        <v>"whcbab1" :  {"common_name" : "White-chested Babbler" , "scientific_name" : "Pellorneum rostratum"},</v>
      </c>
    </row>
    <row r="12482" spans="1:5">
      <c r="A12482" t="inlineStr">
        <is>
          <t>ferbab1</t>
        </is>
      </c>
      <c r="B12482" t="inlineStr">
        <is>
          <t>Ferruginous Babbler</t>
        </is>
      </c>
      <c r="C12482" t="inlineStr">
        <is>
          <t>Pellorneum bicolor</t>
        </is>
      </c>
      <c r="D12482" t="str">
        <f>CONCAT("""",A12482,"""")</f>
        <v>"ferbab1"</v>
      </c>
      <c r="E12482" t="str">
        <f>CONCAT(D12482," :  {""common_name"" : """,B12482,""" , ""scientific_name"" : """,C12482,"""},")</f>
        <v>"ferbab1" :  {"common_name" : "Ferruginous Babbler" , "scientific_name" : "Pellorneum bicolor"},</v>
      </c>
    </row>
    <row r="12483" spans="1:5">
      <c r="A12483" t="inlineStr">
        <is>
          <t>sulbab1</t>
        </is>
      </c>
      <c r="B12483" t="inlineStr">
        <is>
          <t>Sulawesi Babbler</t>
        </is>
      </c>
      <c r="C12483" t="inlineStr">
        <is>
          <t>Pellorneum celebense</t>
        </is>
      </c>
      <c r="D12483" t="str">
        <f>CONCAT("""",A12483,"""")</f>
        <v>"sulbab1"</v>
      </c>
      <c r="E12483" t="str">
        <f>CONCAT(D12483," :  {""common_name"" : """,B12483,""" , ""scientific_name"" : """,C12483,"""},")</f>
        <v>"sulbab1" :  {"common_name" : "Sulawesi Babbler" , "scientific_name" : "Pellorneum celebense"},</v>
      </c>
    </row>
    <row r="12484" spans="1:5">
      <c r="A12484" t="inlineStr">
        <is>
          <t>ruvpri1</t>
        </is>
      </c>
      <c r="B12484" t="inlineStr">
        <is>
          <t>Rufous-vented Grass Babbler</t>
        </is>
      </c>
      <c r="C12484" t="inlineStr">
        <is>
          <t>Laticilla burnesii</t>
        </is>
      </c>
      <c r="D12484" t="str">
        <f>CONCAT("""",A12484,"""")</f>
        <v>"ruvpri1"</v>
      </c>
      <c r="E12484" t="str">
        <f>CONCAT(D12484," :  {""common_name"" : """,B12484,""" , ""scientific_name"" : """,C12484,"""},")</f>
        <v>"ruvpri1" :  {"common_name" : "Rufous-vented Grass Babbler" , "scientific_name" : "Laticilla burnesii"},</v>
      </c>
    </row>
    <row r="12485" spans="1:5">
      <c r="A12485" t="inlineStr">
        <is>
          <t>swapri1</t>
        </is>
      </c>
      <c r="B12485" t="inlineStr">
        <is>
          <t>Swamp Grass Babbler</t>
        </is>
      </c>
      <c r="C12485" t="inlineStr">
        <is>
          <t>Laticilla cinerascens</t>
        </is>
      </c>
      <c r="D12485" t="str">
        <f>CONCAT("""",A12485,"""")</f>
        <v>"swapri1"</v>
      </c>
      <c r="E12485" t="str">
        <f>CONCAT(D12485," :  {""common_name"" : """,B12485,""" , ""scientific_name"" : """,C12485,"""},")</f>
        <v>"swapri1" :  {"common_name" : "Swamp Grass Babbler" , "scientific_name" : "Laticilla cinerascens"},</v>
      </c>
    </row>
    <row r="12486" spans="1:5">
      <c r="A12486" t="inlineStr">
        <is>
          <t>broill1</t>
        </is>
      </c>
      <c r="B12486" t="inlineStr">
        <is>
          <t>Brown Illadopsis</t>
        </is>
      </c>
      <c r="C12486" t="inlineStr">
        <is>
          <t>Illadopsis fulvescens</t>
        </is>
      </c>
      <c r="D12486" t="str">
        <f>CONCAT("""",A12486,"""")</f>
        <v>"broill1"</v>
      </c>
      <c r="E12486" t="str">
        <f>CONCAT(D12486," :  {""common_name"" : """,B12486,""" , ""scientific_name"" : """,C12486,"""},")</f>
        <v>"broill1" :  {"common_name" : "Brown Illadopsis" , "scientific_name" : "Illadopsis fulvescens"},</v>
      </c>
    </row>
    <row r="12487" spans="1:5">
      <c r="A12487" t="inlineStr">
        <is>
          <t>brnill1</t>
        </is>
      </c>
      <c r="B12487" t="inlineStr">
        <is>
          <t>Brown Illadopsis (Moloney's)</t>
        </is>
      </c>
      <c r="C12487" t="inlineStr">
        <is>
          <t>Illadopsis fulvescens moloneyana/iboensis</t>
        </is>
      </c>
      <c r="D12487" t="str">
        <f>CONCAT("""",A12487,"""")</f>
        <v>"brnill1"</v>
      </c>
      <c r="E12487" t="str">
        <f>CONCAT(D12487," :  {""common_name"" : """,B12487,""" , ""scientific_name"" : """,C12487,"""},")</f>
        <v>"brnill1" :  {"common_name" : "Brown Illadopsis (Moloney's)" , "scientific_name" : "Illadopsis fulvescens moloneyana/iboensis"},</v>
      </c>
    </row>
    <row r="12488" spans="1:5">
      <c r="A12488" t="inlineStr">
        <is>
          <t>brnill2</t>
        </is>
      </c>
      <c r="B12488" t="inlineStr">
        <is>
          <t>Brown Illadopsis (Brown)</t>
        </is>
      </c>
      <c r="C12488" t="inlineStr">
        <is>
          <t>Illadopsis fulvescens [fulvescens Group]</t>
        </is>
      </c>
      <c r="D12488" t="str">
        <f>CONCAT("""",A12488,"""")</f>
        <v>"brnill2"</v>
      </c>
      <c r="E12488" t="str">
        <f>CONCAT(D12488," :  {""common_name"" : """,B12488,""" , ""scientific_name"" : """,C12488,"""},")</f>
        <v>"brnill2" :  {"common_name" : "Brown Illadopsis (Brown)" , "scientific_name" : "Illadopsis fulvescens [fulvescens Group]"},</v>
      </c>
    </row>
    <row r="12489" spans="1:5">
      <c r="A12489" t="inlineStr">
        <is>
          <t>pabill1</t>
        </is>
      </c>
      <c r="B12489" t="inlineStr">
        <is>
          <t>Pale-breasted Illadopsis</t>
        </is>
      </c>
      <c r="C12489" t="inlineStr">
        <is>
          <t>Illadopsis rufipennis</t>
        </is>
      </c>
      <c r="D12489" t="str">
        <f>CONCAT("""",A12489,"""")</f>
        <v>"pabill1"</v>
      </c>
      <c r="E12489" t="str">
        <f>CONCAT(D12489," :  {""common_name"" : """,B12489,""" , ""scientific_name"" : """,C12489,"""},")</f>
        <v>"pabill1" :  {"common_name" : "Pale-breasted Illadopsis" , "scientific_name" : "Illadopsis rufipennis"},</v>
      </c>
    </row>
    <row r="12490" spans="1:5">
      <c r="A12490" t="inlineStr">
        <is>
          <t>pabill2</t>
        </is>
      </c>
      <c r="B12490" t="inlineStr">
        <is>
          <t>Pale-breasted Illadopsis (Pale-breasted)</t>
        </is>
      </c>
      <c r="C12490" t="inlineStr">
        <is>
          <t>Illadopsis rufipennis rufipennis/extrema</t>
        </is>
      </c>
      <c r="D12490" t="str">
        <f>CONCAT("""",A12490,"""")</f>
        <v>"pabill2"</v>
      </c>
      <c r="E12490" t="str">
        <f>CONCAT(D12490," :  {""common_name"" : """,B12490,""" , ""scientific_name"" : """,C12490,"""},")</f>
        <v>"pabill2" :  {"common_name" : "Pale-breasted Illadopsis (Pale-breasted)" , "scientific_name" : "Illadopsis rufipennis rufipennis/extrema"},</v>
      </c>
    </row>
    <row r="12491" spans="1:5">
      <c r="A12491" t="inlineStr">
        <is>
          <t>pabill3</t>
        </is>
      </c>
      <c r="B12491" t="inlineStr">
        <is>
          <t>Pale-breasted Illadopsis (Gray-breasted)</t>
        </is>
      </c>
      <c r="C12491" t="inlineStr">
        <is>
          <t>Illadopsis rufipennis distans/puguensis</t>
        </is>
      </c>
      <c r="D12491" t="str">
        <f>CONCAT("""",A12491,"""")</f>
        <v>"pabill3"</v>
      </c>
      <c r="E12491" t="str">
        <f>CONCAT(D12491," :  {""common_name"" : """,B12491,""" , ""scientific_name"" : """,C12491,"""},")</f>
        <v>"pabill3" :  {"common_name" : "Pale-breasted Illadopsis (Gray-breasted)" , "scientific_name" : "Illadopsis rufipennis distans/puguensis"},</v>
      </c>
    </row>
    <row r="12492" spans="1:5">
      <c r="A12492" t="inlineStr">
        <is>
          <t>mouill1</t>
        </is>
      </c>
      <c r="B12492" t="inlineStr">
        <is>
          <t>Mountain Illadopsis</t>
        </is>
      </c>
      <c r="C12492" t="inlineStr">
        <is>
          <t>Illadopsis pyrrhoptera</t>
        </is>
      </c>
      <c r="D12492" t="str">
        <f>CONCAT("""",A12492,"""")</f>
        <v>"mouill1"</v>
      </c>
      <c r="E12492" t="str">
        <f>CONCAT(D12492," :  {""common_name"" : """,B12492,""" , ""scientific_name"" : """,C12492,"""},")</f>
        <v>"mouill1" :  {"common_name" : "Mountain Illadopsis" , "scientific_name" : "Illadopsis pyrrhoptera"},</v>
      </c>
    </row>
    <row r="12493" spans="1:5">
      <c r="A12493" t="inlineStr">
        <is>
          <t>blaill1</t>
        </is>
      </c>
      <c r="B12493" t="inlineStr">
        <is>
          <t>Blackcap Illadopsis</t>
        </is>
      </c>
      <c r="C12493" t="inlineStr">
        <is>
          <t>Illadopsis cleaveri</t>
        </is>
      </c>
      <c r="D12493" t="str">
        <f>CONCAT("""",A12493,"""")</f>
        <v>"blaill1"</v>
      </c>
      <c r="E12493" t="str">
        <f>CONCAT(D12493," :  {""common_name"" : """,B12493,""" , ""scientific_name"" : """,C12493,"""},")</f>
        <v>"blaill1" :  {"common_name" : "Blackcap Illadopsis" , "scientific_name" : "Illadopsis cleaveri"},</v>
      </c>
    </row>
    <row r="12494" spans="1:5">
      <c r="A12494" t="inlineStr">
        <is>
          <t>blaill2</t>
        </is>
      </c>
      <c r="B12494" t="inlineStr">
        <is>
          <t>Blackcap Illadopsis (Western)</t>
        </is>
      </c>
      <c r="C12494" t="inlineStr">
        <is>
          <t>Illadopsis cleaveri cleaveri/johnsoni</t>
        </is>
      </c>
      <c r="D12494" t="str">
        <f>CONCAT("""",A12494,"""")</f>
        <v>"blaill2"</v>
      </c>
      <c r="E12494" t="str">
        <f>CONCAT(D12494," :  {""common_name"" : """,B12494,""" , ""scientific_name"" : """,C12494,"""},")</f>
        <v>"blaill2" :  {"common_name" : "Blackcap Illadopsis (Western)" , "scientific_name" : "Illadopsis cleaveri cleaveri/johnsoni"},</v>
      </c>
    </row>
    <row r="12495" spans="1:5">
      <c r="A12495" t="inlineStr">
        <is>
          <t>blaill3</t>
        </is>
      </c>
      <c r="B12495" t="inlineStr">
        <is>
          <t>Blackcap Illadopsis (Eastern)</t>
        </is>
      </c>
      <c r="C12495" t="inlineStr">
        <is>
          <t>Illadopsis cleaveri batesi/marchanti</t>
        </is>
      </c>
      <c r="D12495" t="str">
        <f>CONCAT("""",A12495,"""")</f>
        <v>"blaill3"</v>
      </c>
      <c r="E12495" t="str">
        <f>CONCAT(D12495," :  {""common_name"" : """,B12495,""" , ""scientific_name"" : """,C12495,"""},")</f>
        <v>"blaill3" :  {"common_name" : "Blackcap Illadopsis (Eastern)" , "scientific_name" : "Illadopsis cleaveri batesi/marchanti"},</v>
      </c>
    </row>
    <row r="12496" spans="1:5">
      <c r="A12496" t="inlineStr">
        <is>
          <t>blaill4</t>
        </is>
      </c>
      <c r="B12496" t="inlineStr">
        <is>
          <t>Blackcap Illadopsis (Bioko)</t>
        </is>
      </c>
      <c r="C12496" t="inlineStr">
        <is>
          <t>Illadopsis cleaveri poensis</t>
        </is>
      </c>
      <c r="D12496" t="str">
        <f>CONCAT("""",A12496,"""")</f>
        <v>"blaill4"</v>
      </c>
      <c r="E12496" t="str">
        <f>CONCAT(D12496," :  {""common_name"" : """,B12496,""" , ""scientific_name"" : """,C12496,"""},")</f>
        <v>"blaill4" :  {"common_name" : "Blackcap Illadopsis (Bioko)" , "scientific_name" : "Illadopsis cleaveri poensis"},</v>
      </c>
    </row>
    <row r="12497" spans="1:5">
      <c r="A12497" t="inlineStr">
        <is>
          <t>scbill1</t>
        </is>
      </c>
      <c r="B12497" t="inlineStr">
        <is>
          <t>Scaly-breasted Illadopsis</t>
        </is>
      </c>
      <c r="C12497" t="inlineStr">
        <is>
          <t>Illadopsis albipectus</t>
        </is>
      </c>
      <c r="D12497" t="str">
        <f>CONCAT("""",A12497,"""")</f>
        <v>"scbill1"</v>
      </c>
      <c r="E12497" t="str">
        <f>CONCAT(D12497," :  {""common_name"" : """,B12497,""" , ""scientific_name"" : """,C12497,"""},")</f>
        <v>"scbill1" :  {"common_name" : "Scaly-breasted Illadopsis" , "scientific_name" : "Illadopsis albipectus"},</v>
      </c>
    </row>
    <row r="12498" spans="1:5">
      <c r="A12498" t="inlineStr">
        <is>
          <t>thrbab1</t>
        </is>
      </c>
      <c r="B12498" t="inlineStr">
        <is>
          <t>Thrush Babbler</t>
        </is>
      </c>
      <c r="C12498" t="inlineStr">
        <is>
          <t>Illadopsis turdina</t>
        </is>
      </c>
      <c r="D12498" t="str">
        <f>CONCAT("""",A12498,"""")</f>
        <v>"thrbab1"</v>
      </c>
      <c r="E12498" t="str">
        <f>CONCAT(D12498," :  {""common_name"" : """,B12498,""" , ""scientific_name"" : """,C12498,"""},")</f>
        <v>"thrbab1" :  {"common_name" : "Thrush Babbler" , "scientific_name" : "Illadopsis turdina"},</v>
      </c>
    </row>
    <row r="12499" spans="1:5">
      <c r="A12499" t="inlineStr">
        <is>
          <t>thrbab2</t>
        </is>
      </c>
      <c r="B12499" t="inlineStr">
        <is>
          <t>Thrush Babbler (Rufous-tailed)</t>
        </is>
      </c>
      <c r="C12499" t="inlineStr">
        <is>
          <t>Illadopsis turdina harterti</t>
        </is>
      </c>
      <c r="D12499" t="str">
        <f>CONCAT("""",A12499,"""")</f>
        <v>"thrbab2"</v>
      </c>
      <c r="E12499" t="str">
        <f>CONCAT(D12499," :  {""common_name"" : """,B12499,""" , ""scientific_name"" : """,C12499,"""},")</f>
        <v>"thrbab2" :  {"common_name" : "Thrush Babbler (Rufous-tailed)" , "scientific_name" : "Illadopsis turdina harterti"},</v>
      </c>
    </row>
    <row r="12500" spans="1:5">
      <c r="A12500" t="inlineStr">
        <is>
          <t>thrbab3</t>
        </is>
      </c>
      <c r="B12500" t="inlineStr">
        <is>
          <t>Thrush Babbler (Thrush)</t>
        </is>
      </c>
      <c r="C12500" t="inlineStr">
        <is>
          <t>Illadopsis turdina turdina</t>
        </is>
      </c>
      <c r="D12500" t="str">
        <f>CONCAT("""",A12500,"""")</f>
        <v>"thrbab3"</v>
      </c>
      <c r="E12500" t="str">
        <f>CONCAT(D12500," :  {""common_name"" : """,B12500,""" , ""scientific_name"" : """,C12500,"""},")</f>
        <v>"thrbab3" :  {"common_name" : "Thrush Babbler (Thrush)" , "scientific_name" : "Illadopsis turdina turdina"},</v>
      </c>
    </row>
    <row r="12501" spans="1:5">
      <c r="A12501" t="inlineStr">
        <is>
          <t>thrbab4</t>
        </is>
      </c>
      <c r="B12501" t="inlineStr">
        <is>
          <t>Thrush Babbler (Olive)</t>
        </is>
      </c>
      <c r="C12501" t="inlineStr">
        <is>
          <t>Illadopsis turdina upembae</t>
        </is>
      </c>
      <c r="D12501" t="str">
        <f>CONCAT("""",A12501,"""")</f>
        <v>"thrbab4"</v>
      </c>
      <c r="E12501" t="str">
        <f>CONCAT(D12501," :  {""common_name"" : """,B12501,""" , ""scientific_name"" : """,C12501,"""},")</f>
        <v>"thrbab4" :  {"common_name" : "Thrush Babbler (Olive)" , "scientific_name" : "Illadopsis turdina upembae"},</v>
      </c>
    </row>
    <row r="12502" spans="1:5">
      <c r="A12502" t="inlineStr">
        <is>
          <t>puvill1</t>
        </is>
      </c>
      <c r="B12502" t="inlineStr">
        <is>
          <t>Puvel's Illadopsis</t>
        </is>
      </c>
      <c r="C12502" t="inlineStr">
        <is>
          <t>Illadopsis puveli</t>
        </is>
      </c>
      <c r="D12502" t="str">
        <f>CONCAT("""",A12502,"""")</f>
        <v>"puvill1"</v>
      </c>
      <c r="E12502" t="str">
        <f>CONCAT(D12502," :  {""common_name"" : """,B12502,""" , ""scientific_name"" : """,C12502,"""},")</f>
        <v>"puvill1" :  {"common_name" : "Puvel's Illadopsis" , "scientific_name" : "Illadopsis puveli"},</v>
      </c>
    </row>
    <row r="12503" spans="1:5">
      <c r="A12503" t="inlineStr">
        <is>
          <t>ruwill1</t>
        </is>
      </c>
      <c r="B12503" t="inlineStr">
        <is>
          <t>Rufous-winged Illadopsis</t>
        </is>
      </c>
      <c r="C12503" t="inlineStr">
        <is>
          <t>Illadopsis rufescens</t>
        </is>
      </c>
      <c r="D12503" t="str">
        <f>CONCAT("""",A12503,"""")</f>
        <v>"ruwill1"</v>
      </c>
      <c r="E12503" t="str">
        <f>CONCAT(D12503," :  {""common_name"" : """,B12503,""" , ""scientific_name"" : """,C12503,"""},")</f>
        <v>"ruwill1" :  {"common_name" : "Rufous-winged Illadopsis" , "scientific_name" : "Illadopsis rufescens"},</v>
      </c>
    </row>
    <row r="12504" spans="1:5">
      <c r="A12504" t="inlineStr">
        <is>
          <t>illado1</t>
        </is>
      </c>
      <c r="B12504" t="inlineStr">
        <is>
          <t>illadopsis sp.</t>
        </is>
      </c>
      <c r="C12504" t="inlineStr">
        <is>
          <t>Illadopsis sp.</t>
        </is>
      </c>
      <c r="D12504" t="str">
        <f>CONCAT("""",A12504,"""")</f>
        <v>"illado1"</v>
      </c>
      <c r="E12504" t="str">
        <f>CONCAT(D12504," :  {""common_name"" : """,B12504,""" , ""scientific_name"" : """,C12504,"""},")</f>
        <v>"illado1" :  {"common_name" : "illadopsis sp." , "scientific_name" : "Illadopsis sp."},</v>
      </c>
    </row>
    <row r="12505" spans="1:5">
      <c r="A12505" t="inlineStr">
        <is>
          <t>stwbab3</t>
        </is>
      </c>
      <c r="B12505" t="inlineStr">
        <is>
          <t>Striped Wren-Babbler</t>
        </is>
      </c>
      <c r="C12505" t="inlineStr">
        <is>
          <t>Kenopia striata</t>
        </is>
      </c>
      <c r="D12505" t="str">
        <f>CONCAT("""",A12505,"""")</f>
        <v>"stwbab3"</v>
      </c>
      <c r="E12505" t="str">
        <f>CONCAT(D12505," :  {""common_name"" : """,B12505,""" , ""scientific_name"" : """,C12505,"""},")</f>
        <v>"stwbab3" :  {"common_name" : "Striped Wren-Babbler" , "scientific_name" : "Kenopia striata"},</v>
      </c>
    </row>
    <row r="12506" spans="1:5">
      <c r="A12506" t="inlineStr">
        <is>
          <t>abbbab1</t>
        </is>
      </c>
      <c r="B12506" t="inlineStr">
        <is>
          <t>Abbott's Babbler</t>
        </is>
      </c>
      <c r="C12506" t="inlineStr">
        <is>
          <t>Malacocincla abbotti</t>
        </is>
      </c>
      <c r="D12506" t="str">
        <f>CONCAT("""",A12506,"""")</f>
        <v>"abbbab1"</v>
      </c>
      <c r="E12506" t="str">
        <f>CONCAT(D12506," :  {""common_name"" : """,B12506,""" , ""scientific_name"" : """,C12506,"""},")</f>
        <v>"abbbab1" :  {"common_name" : "Abbott's Babbler" , "scientific_name" : "Malacocincla abbotti"},</v>
      </c>
    </row>
    <row r="12507" spans="1:5">
      <c r="A12507" t="inlineStr">
        <is>
          <t>horbab2</t>
        </is>
      </c>
      <c r="B12507" t="inlineStr">
        <is>
          <t>Horsfield's Babbler</t>
        </is>
      </c>
      <c r="C12507" t="inlineStr">
        <is>
          <t>Malacocincla sepiaria</t>
        </is>
      </c>
      <c r="D12507" t="str">
        <f>CONCAT("""",A12507,"""")</f>
        <v>"horbab2"</v>
      </c>
      <c r="E12507" t="str">
        <f>CONCAT(D12507," :  {""common_name"" : """,B12507,""" , ""scientific_name"" : """,C12507,"""},")</f>
        <v>"horbab2" :  {"common_name" : "Horsfield's Babbler" , "scientific_name" : "Malacocincla sepiaria"},</v>
      </c>
    </row>
    <row r="12508" spans="1:5">
      <c r="A12508" t="inlineStr">
        <is>
          <t>horbab1</t>
        </is>
      </c>
      <c r="B12508" t="inlineStr">
        <is>
          <t>Horsfield's Babbler (Hartert's)</t>
        </is>
      </c>
      <c r="C12508" t="inlineStr">
        <is>
          <t>Malacocincla sepiaria tardinata/barussana</t>
        </is>
      </c>
      <c r="D12508" t="str">
        <f>CONCAT("""",A12508,"""")</f>
        <v>"horbab1"</v>
      </c>
      <c r="E12508" t="str">
        <f>CONCAT(D12508," :  {""common_name"" : """,B12508,""" , ""scientific_name"" : """,C12508,"""},")</f>
        <v>"horbab1" :  {"common_name" : "Horsfield's Babbler (Hartert's)" , "scientific_name" : "Malacocincla sepiaria tardinata/barussana"},</v>
      </c>
    </row>
    <row r="12509" spans="1:5">
      <c r="A12509" t="inlineStr">
        <is>
          <t>horbab3</t>
        </is>
      </c>
      <c r="B12509" t="inlineStr">
        <is>
          <t>Horsfield's Babbler (Horsfield's)</t>
        </is>
      </c>
      <c r="C12509" t="inlineStr">
        <is>
          <t>Malacocincla sepiaria sepiaria</t>
        </is>
      </c>
      <c r="D12509" t="str">
        <f>CONCAT("""",A12509,"""")</f>
        <v>"horbab3"</v>
      </c>
      <c r="E12509" t="str">
        <f>CONCAT(D12509," :  {""common_name"" : """,B12509,""" , ""scientific_name"" : """,C12509,"""},")</f>
        <v>"horbab3" :  {"common_name" : "Horsfield's Babbler (Horsfield's)" , "scientific_name" : "Malacocincla sepiaria sepiaria"},</v>
      </c>
    </row>
    <row r="12510" spans="1:5">
      <c r="A12510" t="inlineStr">
        <is>
          <t>horbab4</t>
        </is>
      </c>
      <c r="B12510" t="inlineStr">
        <is>
          <t>Horsfield's Babbler (Salvadori's)</t>
        </is>
      </c>
      <c r="C12510" t="inlineStr">
        <is>
          <t>Malacocincla sepiaria rufiventris/harterti</t>
        </is>
      </c>
      <c r="D12510" t="str">
        <f>CONCAT("""",A12510,"""")</f>
        <v>"horbab4"</v>
      </c>
      <c r="E12510" t="str">
        <f>CONCAT(D12510," :  {""common_name"" : """,B12510,""" , ""scientific_name"" : """,C12510,"""},")</f>
        <v>"horbab4" :  {"common_name" : "Horsfield's Babbler (Salvadori's)" , "scientific_name" : "Malacocincla sepiaria rufiventris/harterti"},</v>
      </c>
    </row>
    <row r="12511" spans="1:5">
      <c r="A12511" t="inlineStr">
        <is>
          <t>blbbab1</t>
        </is>
      </c>
      <c r="B12511" t="inlineStr">
        <is>
          <t>Black-browed Babbler</t>
        </is>
      </c>
      <c r="C12511" t="inlineStr">
        <is>
          <t>Malacocincla perspicillata</t>
        </is>
      </c>
      <c r="D12511" t="str">
        <f>CONCAT("""",A12511,"""")</f>
        <v>"blbbab1"</v>
      </c>
      <c r="E12511" t="str">
        <f>CONCAT(D12511," :  {""common_name"" : """,B12511,""" , ""scientific_name"" : """,C12511,"""},")</f>
        <v>"blbbab1" :  {"common_name" : "Black-browed Babbler" , "scientific_name" : "Malacocincla perspicillata"},</v>
      </c>
    </row>
    <row r="12512" spans="1:5">
      <c r="A12512" t="inlineStr">
        <is>
          <t>mowbab1</t>
        </is>
      </c>
      <c r="B12512" t="inlineStr">
        <is>
          <t>Mountain Wren-Babbler</t>
        </is>
      </c>
      <c r="C12512" t="inlineStr">
        <is>
          <t>Gypsophila crassa</t>
        </is>
      </c>
      <c r="D12512" t="str">
        <f>CONCAT("""",A12512,"""")</f>
        <v>"mowbab1"</v>
      </c>
      <c r="E12512" t="str">
        <f>CONCAT(D12512," :  {""common_name"" : """,B12512,""" , ""scientific_name"" : """,C12512,"""},")</f>
        <v>"mowbab1" :  {"common_name" : "Mountain Wren-Babbler" , "scientific_name" : "Gypsophila crassa"},</v>
      </c>
    </row>
    <row r="12513" spans="1:5">
      <c r="A12513" t="inlineStr">
        <is>
          <t>stwbab1</t>
        </is>
      </c>
      <c r="B12513" t="inlineStr">
        <is>
          <t>Streaked Wren-Babbler</t>
        </is>
      </c>
      <c r="C12513" t="inlineStr">
        <is>
          <t>Gypsophila brevicaudata</t>
        </is>
      </c>
      <c r="D12513" t="str">
        <f>CONCAT("""",A12513,"""")</f>
        <v>"stwbab1"</v>
      </c>
      <c r="E12513" t="str">
        <f>CONCAT(D12513," :  {""common_name"" : """,B12513,""" , ""scientific_name"" : """,C12513,"""},")</f>
        <v>"stwbab1" :  {"common_name" : "Streaked Wren-Babbler" , "scientific_name" : "Gypsophila brevicaudata"},</v>
      </c>
    </row>
    <row r="12514" spans="1:5">
      <c r="A12514" t="inlineStr">
        <is>
          <t>limwrb4</t>
        </is>
      </c>
      <c r="B12514" t="inlineStr">
        <is>
          <t>Annam Limestone Babbler</t>
        </is>
      </c>
      <c r="C12514" t="inlineStr">
        <is>
          <t>Gypsophila annamensis</t>
        </is>
      </c>
      <c r="D12514" t="str">
        <f>CONCAT("""",A12514,"""")</f>
        <v>"limwrb4"</v>
      </c>
      <c r="E12514" t="str">
        <f>CONCAT(D12514," :  {""common_name"" : """,B12514,""" , ""scientific_name"" : """,C12514,"""},")</f>
        <v>"limwrb4" :  {"common_name" : "Annam Limestone Babbler" , "scientific_name" : "Gypsophila annamensis"},</v>
      </c>
    </row>
    <row r="12515" spans="1:5">
      <c r="A12515" t="inlineStr">
        <is>
          <t>limwrb2</t>
        </is>
      </c>
      <c r="B12515" t="inlineStr">
        <is>
          <t>Rufous Limestone Babbler</t>
        </is>
      </c>
      <c r="C12515" t="inlineStr">
        <is>
          <t>Gypsophila calcicola</t>
        </is>
      </c>
      <c r="D12515" t="str">
        <f>CONCAT("""",A12515,"""")</f>
        <v>"limwrb2"</v>
      </c>
      <c r="E12515" t="str">
        <f>CONCAT(D12515," :  {""common_name"" : """,B12515,""" , ""scientific_name"" : """,C12515,"""},")</f>
        <v>"limwrb2" :  {"common_name" : "Rufous Limestone Babbler" , "scientific_name" : "Gypsophila calcicola"},</v>
      </c>
    </row>
    <row r="12516" spans="1:5">
      <c r="A12516" t="inlineStr">
        <is>
          <t>limwrb3</t>
        </is>
      </c>
      <c r="B12516" t="inlineStr">
        <is>
          <t>Variable Limestone Babbler</t>
        </is>
      </c>
      <c r="C12516" t="inlineStr">
        <is>
          <t>Gypsophila crispifrons</t>
        </is>
      </c>
      <c r="D12516" t="str">
        <f>CONCAT("""",A12516,"""")</f>
        <v>"limwrb3"</v>
      </c>
      <c r="E12516" t="str">
        <f>CONCAT(D12516," :  {""common_name"" : """,B12516,""" , ""scientific_name"" : """,C12516,"""},")</f>
        <v>"limwrb3" :  {"common_name" : "Variable Limestone Babbler" , "scientific_name" : "Gypsophila crispifrons"},</v>
      </c>
    </row>
    <row r="12517" spans="1:5">
      <c r="A12517" t="inlineStr">
        <is>
          <t>liwbab1</t>
        </is>
      </c>
      <c r="B12517" t="inlineStr">
        <is>
          <t>limestone babbler sp.</t>
        </is>
      </c>
      <c r="C12517" t="inlineStr">
        <is>
          <t>Gypsophila annamensis/calcicola/crispifrons</t>
        </is>
      </c>
      <c r="D12517" t="str">
        <f>CONCAT("""",A12517,"""")</f>
        <v>"liwbab1"</v>
      </c>
      <c r="E12517" t="str">
        <f>CONCAT(D12517," :  {""common_name"" : """,B12517,""" , ""scientific_name"" : """,C12517,"""},")</f>
        <v>"liwbab1" :  {"common_name" : "limestone babbler sp." , "scientific_name" : "Gypsophila annamensis/calcicola/crispifrons"},</v>
      </c>
    </row>
    <row r="12518" spans="1:5">
      <c r="A12518" t="inlineStr">
        <is>
          <t>rbwbab1</t>
        </is>
      </c>
      <c r="B12518" t="inlineStr">
        <is>
          <t>Rusty-breasted Wren-Babbler</t>
        </is>
      </c>
      <c r="C12518" t="inlineStr">
        <is>
          <t>Gypsophila rufipectus</t>
        </is>
      </c>
      <c r="D12518" t="str">
        <f>CONCAT("""",A12518,"""")</f>
        <v>"rbwbab1"</v>
      </c>
      <c r="E12518" t="str">
        <f>CONCAT(D12518," :  {""common_name"" : """,B12518,""" , ""scientific_name"" : """,C12518,"""},")</f>
        <v>"rbwbab1" :  {"common_name" : "Rusty-breasted Wren-Babbler" , "scientific_name" : "Gypsophila rufipectus"},</v>
      </c>
    </row>
    <row r="12519" spans="1:5">
      <c r="A12519" t="inlineStr">
        <is>
          <t>stwbab2</t>
        </is>
      </c>
      <c r="B12519" t="inlineStr">
        <is>
          <t>Striated Wren-Babbler</t>
        </is>
      </c>
      <c r="C12519" t="inlineStr">
        <is>
          <t>Ptilocichla mindanensis</t>
        </is>
      </c>
      <c r="D12519" t="str">
        <f>CONCAT("""",A12519,"""")</f>
        <v>"stwbab2"</v>
      </c>
      <c r="E12519" t="str">
        <f>CONCAT(D12519," :  {""common_name"" : """,B12519,""" , ""scientific_name"" : """,C12519,"""},")</f>
        <v>"stwbab2" :  {"common_name" : "Striated Wren-Babbler" , "scientific_name" : "Ptilocichla mindanensis"},</v>
      </c>
    </row>
    <row r="12520" spans="1:5">
      <c r="A12520" t="inlineStr">
        <is>
          <t>strwrb13</t>
        </is>
      </c>
      <c r="B12520" t="inlineStr">
        <is>
          <t>Striated Wren-Babbler (minuta/fortichi)</t>
        </is>
      </c>
      <c r="C12520" t="inlineStr">
        <is>
          <t>Ptilocichla mindanensis minuta/fortichi</t>
        </is>
      </c>
      <c r="D12520" t="str">
        <f>CONCAT("""",A12520,"""")</f>
        <v>"strwrb13"</v>
      </c>
      <c r="E12520" t="str">
        <f>CONCAT(D12520," :  {""common_name"" : """,B12520,""" , ""scientific_name"" : """,C12520,"""},")</f>
        <v>"strwrb13" :  {"common_name" : "Striated Wren-Babbler (minuta/fortichi)" , "scientific_name" : "Ptilocichla mindanensis minuta/fortichi"},</v>
      </c>
    </row>
    <row r="12521" spans="1:5">
      <c r="A12521" t="inlineStr">
        <is>
          <t>strwrb14</t>
        </is>
      </c>
      <c r="B12521" t="inlineStr">
        <is>
          <t>Striated Wren-Babbler (mindanensis/basilanica)</t>
        </is>
      </c>
      <c r="C12521" t="inlineStr">
        <is>
          <t>Ptilocichla mindanensis mindanensis/basilanica</t>
        </is>
      </c>
      <c r="D12521" t="str">
        <f>CONCAT("""",A12521,"""")</f>
        <v>"strwrb14"</v>
      </c>
      <c r="E12521" t="str">
        <f>CONCAT(D12521," :  {""common_name"" : """,B12521,""" , ""scientific_name"" : """,C12521,"""},")</f>
        <v>"strwrb14" :  {"common_name" : "Striated Wren-Babbler (mindanensis/basilanica)" , "scientific_name" : "Ptilocichla mindanensis mindanensis/basilanica"},</v>
      </c>
    </row>
    <row r="12522" spans="1:5">
      <c r="A12522" t="inlineStr">
        <is>
          <t>bowbab1</t>
        </is>
      </c>
      <c r="B12522" t="inlineStr">
        <is>
          <t>Bornean Wren-Babbler</t>
        </is>
      </c>
      <c r="C12522" t="inlineStr">
        <is>
          <t>Ptilocichla leucogrammica</t>
        </is>
      </c>
      <c r="D12522" t="str">
        <f>CONCAT("""",A12522,"""")</f>
        <v>"bowbab1"</v>
      </c>
      <c r="E12522" t="str">
        <f>CONCAT(D12522," :  {""common_name"" : """,B12522,""" , ""scientific_name"" : """,C12522,"""},")</f>
        <v>"bowbab1" :  {"common_name" : "Bornean Wren-Babbler" , "scientific_name" : "Ptilocichla leucogrammica"},</v>
      </c>
    </row>
    <row r="12523" spans="1:5">
      <c r="A12523" t="inlineStr">
        <is>
          <t>fawbab1</t>
        </is>
      </c>
      <c r="B12523" t="inlineStr">
        <is>
          <t>Falcated Wren-Babbler</t>
        </is>
      </c>
      <c r="C12523" t="inlineStr">
        <is>
          <t>Ptilocichla falcata</t>
        </is>
      </c>
      <c r="D12523" t="str">
        <f>CONCAT("""",A12523,"""")</f>
        <v>"fawbab1"</v>
      </c>
      <c r="E12523" t="str">
        <f>CONCAT(D12523," :  {""common_name"" : """,B12523,""" , ""scientific_name"" : """,C12523,"""},")</f>
        <v>"fawbab1" :  {"common_name" : "Falcated Wren-Babbler" , "scientific_name" : "Ptilocichla falcata"},</v>
      </c>
    </row>
    <row r="12524" spans="1:5">
      <c r="A12524" t="inlineStr">
        <is>
          <t>eywbab1</t>
        </is>
      </c>
      <c r="B12524" t="inlineStr">
        <is>
          <t>Eyebrowed Wren-Babbler</t>
        </is>
      </c>
      <c r="C12524" t="inlineStr">
        <is>
          <t>Napothera epilepidota</t>
        </is>
      </c>
      <c r="D12524" t="str">
        <f>CONCAT("""",A12524,"""")</f>
        <v>"eywbab1"</v>
      </c>
      <c r="E12524" t="str">
        <f>CONCAT(D12524," :  {""common_name"" : """,B12524,""" , ""scientific_name"" : """,C12524,"""},")</f>
        <v>"eywbab1" :  {"common_name" : "Eyebrowed Wren-Babbler" , "scientific_name" : "Napothera epilepidota"},</v>
      </c>
    </row>
    <row r="12525" spans="1:5">
      <c r="A12525" t="inlineStr">
        <is>
          <t>lbwbab1</t>
        </is>
      </c>
      <c r="B12525" t="inlineStr">
        <is>
          <t>Long-billed Wren-Babbler</t>
        </is>
      </c>
      <c r="C12525" t="inlineStr">
        <is>
          <t>Napothera malacoptila</t>
        </is>
      </c>
      <c r="D12525" t="str">
        <f>CONCAT("""",A12525,"""")</f>
        <v>"lbwbab1"</v>
      </c>
      <c r="E12525" t="str">
        <f>CONCAT(D12525," :  {""common_name"" : """,B12525,""" , ""scientific_name"" : """,C12525,"""},")</f>
        <v>"lbwbab1" :  {"common_name" : "Long-billed Wren-Babbler" , "scientific_name" : "Napothera malacoptila"},</v>
      </c>
    </row>
    <row r="12526" spans="1:5">
      <c r="A12526" t="inlineStr">
        <is>
          <t>sumwrb1</t>
        </is>
      </c>
      <c r="B12526" t="inlineStr">
        <is>
          <t>Sumatran Wren-Babbler</t>
        </is>
      </c>
      <c r="C12526" t="inlineStr">
        <is>
          <t>Napothera albostriata</t>
        </is>
      </c>
      <c r="D12526" t="str">
        <f>CONCAT("""",A12526,"""")</f>
        <v>"sumwrb1"</v>
      </c>
      <c r="E12526" t="str">
        <f>CONCAT(D12526," :  {""common_name"" : """,B12526,""" , ""scientific_name"" : """,C12526,"""},")</f>
        <v>"sumwrb1" :  {"common_name" : "Sumatran Wren-Babbler" , "scientific_name" : "Napothera albostriata"},</v>
      </c>
    </row>
    <row r="12527" spans="1:5">
      <c r="A12527" t="inlineStr">
        <is>
          <t>whtwrb1</t>
        </is>
      </c>
      <c r="B12527" t="inlineStr">
        <is>
          <t>White-throated Wren-Babbler</t>
        </is>
      </c>
      <c r="C12527" t="inlineStr">
        <is>
          <t>Napothera pasquieri</t>
        </is>
      </c>
      <c r="D12527" t="str">
        <f>CONCAT("""",A12527,"""")</f>
        <v>"whtwrb1"</v>
      </c>
      <c r="E12527" t="str">
        <f>CONCAT(D12527," :  {""common_name"" : """,B12527,""" , ""scientific_name"" : """,C12527,"""},")</f>
        <v>"whtwrb1" :  {"common_name" : "White-throated Wren-Babbler" , "scientific_name" : "Napothera pasquieri"},</v>
      </c>
    </row>
    <row r="12528" spans="1:5">
      <c r="A12528" t="inlineStr">
        <is>
          <t>namscb1</t>
        </is>
      </c>
      <c r="B12528" t="inlineStr">
        <is>
          <t>Naung Mung Scimitar-Babbler</t>
        </is>
      </c>
      <c r="C12528" t="inlineStr">
        <is>
          <t>Napothera naungmungensis</t>
        </is>
      </c>
      <c r="D12528" t="str">
        <f>CONCAT("""",A12528,"""")</f>
        <v>"namscb1"</v>
      </c>
      <c r="E12528" t="str">
        <f>CONCAT(D12528," :  {""common_name"" : """,B12528,""" , ""scientific_name"" : """,C12528,"""},")</f>
        <v>"namscb1" :  {"common_name" : "Naung Mung Scimitar-Babbler" , "scientific_name" : "Napothera naungmungensis"},</v>
      </c>
    </row>
    <row r="12529" spans="1:5">
      <c r="A12529" t="inlineStr">
        <is>
          <t>stsbab1</t>
        </is>
      </c>
      <c r="B12529" t="inlineStr">
        <is>
          <t>Short-tailed Scimitar-Babbler</t>
        </is>
      </c>
      <c r="C12529" t="inlineStr">
        <is>
          <t>Napothera danjoui</t>
        </is>
      </c>
      <c r="D12529" t="str">
        <f>CONCAT("""",A12529,"""")</f>
        <v>"stsbab1"</v>
      </c>
      <c r="E12529" t="str">
        <f>CONCAT(D12529," :  {""common_name"" : """,B12529,""" , ""scientific_name"" : """,C12529,"""},")</f>
        <v>"stsbab1" :  {"common_name" : "Short-tailed Scimitar-Babbler" , "scientific_name" : "Napothera danjoui"},</v>
      </c>
    </row>
    <row r="12530" spans="1:5">
      <c r="A12530" t="inlineStr">
        <is>
          <t>pellor1</t>
        </is>
      </c>
      <c r="B12530" t="s">
        <v>220</v>
      </c>
      <c r="C12530" t="s">
        <v>220</v>
      </c>
      <c r="D12530" t="str">
        <f>CONCAT("""",A12530,"""")</f>
        <v>"pellor1"</v>
      </c>
      <c r="E12530" t="str">
        <f>CONCAT(D12530," :  {""common_name"" : """,B12530,""" , ""scientific_name"" : """,C12530,"""},")</f>
        <v>"pellor1" :  {"common_name" : "Pellorneidae sp." , "scientific_name" : "Pellorneidae sp."},</v>
      </c>
    </row>
    <row r="12531" spans="1:5">
      <c r="A12531" t="inlineStr">
        <is>
          <t>brcful1</t>
        </is>
      </c>
      <c r="B12531" t="inlineStr">
        <is>
          <t>Brown-cheeked Fulvetta</t>
        </is>
      </c>
      <c r="C12531" t="inlineStr">
        <is>
          <t>Alcippe poioicephala</t>
        </is>
      </c>
      <c r="D12531" t="str">
        <f>CONCAT("""",A12531,"""")</f>
        <v>"brcful1"</v>
      </c>
      <c r="E12531" t="str">
        <f>CONCAT(D12531," :  {""common_name"" : """,B12531,""" , ""scientific_name"" : """,C12531,"""},")</f>
        <v>"brcful1" :  {"common_name" : "Brown-cheeked Fulvetta" , "scientific_name" : "Alcippe poioicephala"},</v>
      </c>
    </row>
    <row r="12532" spans="1:5">
      <c r="A12532" t="inlineStr">
        <is>
          <t>bkbful1</t>
        </is>
      </c>
      <c r="B12532" t="inlineStr">
        <is>
          <t>Black-browed Fulvetta</t>
        </is>
      </c>
      <c r="C12532" t="inlineStr">
        <is>
          <t>Alcippe grotei</t>
        </is>
      </c>
      <c r="D12532" t="str">
        <f>CONCAT("""",A12532,"""")</f>
        <v>"bkbful1"</v>
      </c>
      <c r="E12532" t="str">
        <f>CONCAT(D12532," :  {""common_name"" : """,B12532,""" , ""scientific_name"" : """,C12532,"""},")</f>
        <v>"bkbful1" :  {"common_name" : "Black-browed Fulvetta" , "scientific_name" : "Alcippe grotei"},</v>
      </c>
    </row>
    <row r="12533" spans="1:5">
      <c r="A12533" t="inlineStr">
        <is>
          <t>broful1</t>
        </is>
      </c>
      <c r="B12533" t="inlineStr">
        <is>
          <t>Brown Fulvetta</t>
        </is>
      </c>
      <c r="C12533" t="inlineStr">
        <is>
          <t>Alcippe brunneicauda</t>
        </is>
      </c>
      <c r="D12533" t="str">
        <f>CONCAT("""",A12533,"""")</f>
        <v>"broful1"</v>
      </c>
      <c r="E12533" t="str">
        <f>CONCAT(D12533," :  {""common_name"" : """,B12533,""" , ""scientific_name"" : """,C12533,"""},")</f>
        <v>"broful1" :  {"common_name" : "Brown Fulvetta" , "scientific_name" : "Alcippe brunneicauda"},</v>
      </c>
    </row>
    <row r="12534" spans="1:5">
      <c r="A12534" t="inlineStr">
        <is>
          <t>javful1</t>
        </is>
      </c>
      <c r="B12534" t="inlineStr">
        <is>
          <t>Javan Fulvetta</t>
        </is>
      </c>
      <c r="C12534" t="inlineStr">
        <is>
          <t>Alcippe pyrrhoptera</t>
        </is>
      </c>
      <c r="D12534" t="str">
        <f>CONCAT("""",A12534,"""")</f>
        <v>"javful1"</v>
      </c>
      <c r="E12534" t="str">
        <f>CONCAT(D12534," :  {""common_name"" : """,B12534,""" , ""scientific_name"" : """,C12534,"""},")</f>
        <v>"javful1" :  {"common_name" : "Javan Fulvetta" , "scientific_name" : "Alcippe pyrrhoptera"},</v>
      </c>
    </row>
    <row r="12535" spans="1:5">
      <c r="A12535" t="inlineStr">
        <is>
          <t>nepful1</t>
        </is>
      </c>
      <c r="B12535" t="inlineStr">
        <is>
          <t>Nepal Fulvetta</t>
        </is>
      </c>
      <c r="C12535" t="inlineStr">
        <is>
          <t>Alcippe nipalensis</t>
        </is>
      </c>
      <c r="D12535" t="str">
        <f>CONCAT("""",A12535,"""")</f>
        <v>"nepful1"</v>
      </c>
      <c r="E12535" t="str">
        <f>CONCAT(D12535," :  {""common_name"" : """,B12535,""" , ""scientific_name"" : """,C12535,"""},")</f>
        <v>"nepful1" :  {"common_name" : "Nepal Fulvetta" , "scientific_name" : "Alcippe nipalensis"},</v>
      </c>
    </row>
    <row r="12536" spans="1:5">
      <c r="A12536" t="inlineStr">
        <is>
          <t>gycful3</t>
        </is>
      </c>
      <c r="B12536" t="inlineStr">
        <is>
          <t>David's Fulvetta</t>
        </is>
      </c>
      <c r="C12536" t="inlineStr">
        <is>
          <t>Alcippe davidi</t>
        </is>
      </c>
      <c r="D12536" t="str">
        <f>CONCAT("""",A12536,"""")</f>
        <v>"gycful3"</v>
      </c>
      <c r="E12536" t="str">
        <f>CONCAT(D12536," :  {""common_name"" : """,B12536,""" , ""scientific_name"" : """,C12536,"""},")</f>
        <v>"gycful3" :  {"common_name" : "David's Fulvetta" , "scientific_name" : "Alcippe davidi"},</v>
      </c>
    </row>
    <row r="12537" spans="1:5">
      <c r="A12537" t="inlineStr">
        <is>
          <t>gycful5</t>
        </is>
      </c>
      <c r="B12537" t="inlineStr">
        <is>
          <t>Huet's Fulvetta</t>
        </is>
      </c>
      <c r="C12537" t="inlineStr">
        <is>
          <t>Alcippe hueti</t>
        </is>
      </c>
      <c r="D12537" t="str">
        <f>CONCAT("""",A12537,"""")</f>
        <v>"gycful5"</v>
      </c>
      <c r="E12537" t="str">
        <f>CONCAT(D12537," :  {""common_name"" : """,B12537,""" , ""scientific_name"" : """,C12537,"""},")</f>
        <v>"gycful5" :  {"common_name" : "Huet's Fulvetta" , "scientific_name" : "Alcippe hueti"},</v>
      </c>
    </row>
    <row r="12538" spans="1:5">
      <c r="A12538" t="inlineStr">
        <is>
          <t>gycful1</t>
        </is>
      </c>
      <c r="B12538" t="inlineStr">
        <is>
          <t>Morrison's Fulvetta</t>
        </is>
      </c>
      <c r="C12538" t="inlineStr">
        <is>
          <t>Alcippe morrisonia</t>
        </is>
      </c>
      <c r="D12538" t="str">
        <f>CONCAT("""",A12538,"""")</f>
        <v>"gycful1"</v>
      </c>
      <c r="E12538" t="str">
        <f>CONCAT(D12538," :  {""common_name"" : """,B12538,""" , ""scientific_name"" : """,C12538,"""},")</f>
        <v>"gycful1" :  {"common_name" : "Morrison's Fulvetta" , "scientific_name" : "Alcippe morrisonia"},</v>
      </c>
    </row>
    <row r="12539" spans="1:5">
      <c r="A12539" t="inlineStr">
        <is>
          <t>gycful4</t>
        </is>
      </c>
      <c r="B12539" t="inlineStr">
        <is>
          <t>Yunnan Fulvetta</t>
        </is>
      </c>
      <c r="C12539" t="inlineStr">
        <is>
          <t>Alcippe fratercula</t>
        </is>
      </c>
      <c r="D12539" t="str">
        <f>CONCAT("""",A12539,"""")</f>
        <v>"gycful4"</v>
      </c>
      <c r="E12539" t="str">
        <f>CONCAT(D12539," :  {""common_name"" : """,B12539,""" , ""scientific_name"" : """,C12539,"""},")</f>
        <v>"gycful4" :  {"common_name" : "Yunnan Fulvetta" , "scientific_name" : "Alcippe fratercula"},</v>
      </c>
    </row>
    <row r="12540" spans="1:5">
      <c r="A12540" t="inlineStr">
        <is>
          <t>mouful1</t>
        </is>
      </c>
      <c r="B12540" t="inlineStr">
        <is>
          <t>Mountain Fulvetta</t>
        </is>
      </c>
      <c r="C12540" t="inlineStr">
        <is>
          <t>Alcippe peracensis</t>
        </is>
      </c>
      <c r="D12540" t="str">
        <f>CONCAT("""",A12540,"""")</f>
        <v>"mouful1"</v>
      </c>
      <c r="E12540" t="str">
        <f>CONCAT(D12540," :  {""common_name"" : """,B12540,""" , ""scientific_name"" : """,C12540,"""},")</f>
        <v>"mouful1" :  {"common_name" : "Mountain Fulvetta" , "scientific_name" : "Alcippe peracensis"},</v>
      </c>
    </row>
    <row r="12541" spans="1:5">
      <c r="A12541" t="inlineStr">
        <is>
          <t>y00653</t>
        </is>
      </c>
      <c r="B12541" t="inlineStr">
        <is>
          <t>Black-browed/Mountain Fulvetta</t>
        </is>
      </c>
      <c r="C12541" t="inlineStr">
        <is>
          <t>Alcippe grotei/peracensis</t>
        </is>
      </c>
      <c r="D12541" t="str">
        <f>CONCAT("""",A12541,"""")</f>
        <v>"y00653"</v>
      </c>
      <c r="E12541" t="str">
        <f>CONCAT(D12541," :  {""common_name"" : """,B12541,""" , ""scientific_name"" : """,C12541,"""},")</f>
        <v>"y00653" :  {"common_name" : "Black-browed/Mountain Fulvetta" , "scientific_name" : "Alcippe grotei/peracensis"},</v>
      </c>
    </row>
    <row r="12542" spans="1:5">
      <c r="A12542" t="inlineStr">
        <is>
          <t>alcipp1</t>
        </is>
      </c>
      <c r="B12542" t="s">
        <v>221</v>
      </c>
      <c r="C12542" t="s">
        <v>221</v>
      </c>
      <c r="D12542" t="str">
        <f>CONCAT("""",A12542,"""")</f>
        <v>"alcipp1"</v>
      </c>
      <c r="E12542" t="str">
        <f>CONCAT(D12542," :  {""common_name"" : """,B12542,""" , ""scientific_name"" : """,C12542,"""},")</f>
        <v>"alcipp1" :  {"common_name" : "Alcippe sp." , "scientific_name" : "Alcippe sp."},</v>
      </c>
    </row>
    <row r="12543" spans="1:5">
      <c r="A12543" t="inlineStr">
        <is>
          <t>strlau2</t>
        </is>
      </c>
      <c r="B12543" t="inlineStr">
        <is>
          <t>Striated Laughingthrush</t>
        </is>
      </c>
      <c r="C12543" t="inlineStr">
        <is>
          <t>Grammatoptila striata</t>
        </is>
      </c>
      <c r="D12543" t="str">
        <f>CONCAT("""",A12543,"""")</f>
        <v>"strlau2"</v>
      </c>
      <c r="E12543" t="str">
        <f>CONCAT(D12543," :  {""common_name"" : """,B12543,""" , ""scientific_name"" : """,C12543,"""},")</f>
        <v>"strlau2" :  {"common_name" : "Striated Laughingthrush" , "scientific_name" : "Grammatoptila striata"},</v>
      </c>
    </row>
    <row r="12544" spans="1:5">
      <c r="A12544" t="inlineStr">
        <is>
          <t>cutia1</t>
        </is>
      </c>
      <c r="B12544" t="inlineStr">
        <is>
          <t>Himalayan Cutia</t>
        </is>
      </c>
      <c r="C12544" t="inlineStr">
        <is>
          <t>Cutia nipalensis</t>
        </is>
      </c>
      <c r="D12544" t="str">
        <f>CONCAT("""",A12544,"""")</f>
        <v>"cutia1"</v>
      </c>
      <c r="E12544" t="str">
        <f>CONCAT(D12544," :  {""common_name"" : """,B12544,""" , ""scientific_name"" : """,C12544,"""},")</f>
        <v>"cutia1" :  {"common_name" : "Himalayan Cutia" , "scientific_name" : "Cutia nipalensis"},</v>
      </c>
    </row>
    <row r="12545" spans="1:5">
      <c r="A12545" t="inlineStr">
        <is>
          <t>viecut1</t>
        </is>
      </c>
      <c r="B12545" t="inlineStr">
        <is>
          <t>Vietnamese Cutia</t>
        </is>
      </c>
      <c r="C12545" t="inlineStr">
        <is>
          <t>Cutia legalleni</t>
        </is>
      </c>
      <c r="D12545" t="str">
        <f>CONCAT("""",A12545,"""")</f>
        <v>"viecut1"</v>
      </c>
      <c r="E12545" t="str">
        <f>CONCAT(D12545," :  {""common_name"" : """,B12545,""" , ""scientific_name"" : """,C12545,"""},")</f>
        <v>"viecut1" :  {"common_name" : "Vietnamese Cutia" , "scientific_name" : "Cutia legalleni"},</v>
      </c>
    </row>
    <row r="12546" spans="1:5">
      <c r="A12546" t="inlineStr">
        <is>
          <t>gyccro1</t>
        </is>
      </c>
      <c r="B12546" t="inlineStr">
        <is>
          <t>Gray-crowned Crocias</t>
        </is>
      </c>
      <c r="C12546" t="inlineStr">
        <is>
          <t>Laniellus langbianis</t>
        </is>
      </c>
      <c r="D12546" t="str">
        <f>CONCAT("""",A12546,"""")</f>
        <v>"gyccro1"</v>
      </c>
      <c r="E12546" t="str">
        <f>CONCAT(D12546," :  {""common_name"" : """,B12546,""" , ""scientific_name"" : """,C12546,"""},")</f>
        <v>"gyccro1" :  {"common_name" : "Gray-crowned Crocias" , "scientific_name" : "Laniellus langbianis"},</v>
      </c>
    </row>
    <row r="12547" spans="1:5">
      <c r="A12547" t="inlineStr">
        <is>
          <t>spocro1</t>
        </is>
      </c>
      <c r="B12547" t="inlineStr">
        <is>
          <t>Spotted Crocias</t>
        </is>
      </c>
      <c r="C12547" t="inlineStr">
        <is>
          <t>Laniellus albonotatus</t>
        </is>
      </c>
      <c r="D12547" t="str">
        <f>CONCAT("""",A12547,"""")</f>
        <v>"spocro1"</v>
      </c>
      <c r="E12547" t="str">
        <f>CONCAT(D12547," :  {""common_name"" : """,B12547,""" , ""scientific_name"" : """,C12547,"""},")</f>
        <v>"spocro1" :  {"common_name" : "Spotted Crocias" , "scientific_name" : "Laniellus albonotatus"},</v>
      </c>
    </row>
    <row r="12548" spans="1:5">
      <c r="A12548" t="inlineStr">
        <is>
          <t>scalau1</t>
        </is>
      </c>
      <c r="B12548" t="inlineStr">
        <is>
          <t>Scaly Laughingthrush</t>
        </is>
      </c>
      <c r="C12548" t="inlineStr">
        <is>
          <t>Trochalopteron subunicolor</t>
        </is>
      </c>
      <c r="D12548" t="str">
        <f>CONCAT("""",A12548,"""")</f>
        <v>"scalau1"</v>
      </c>
      <c r="E12548" t="str">
        <f>CONCAT(D12548," :  {""common_name"" : """,B12548,""" , ""scientific_name"" : """,C12548,"""},")</f>
        <v>"scalau1" :  {"common_name" : "Scaly Laughingthrush" , "scientific_name" : "Trochalopteron subunicolor"},</v>
      </c>
    </row>
    <row r="12549" spans="1:5">
      <c r="A12549" t="inlineStr">
        <is>
          <t>brclau1</t>
        </is>
      </c>
      <c r="B12549" t="inlineStr">
        <is>
          <t>Brown-capped Laughingthrush</t>
        </is>
      </c>
      <c r="C12549" t="inlineStr">
        <is>
          <t>Trochalopteron austeni</t>
        </is>
      </c>
      <c r="D12549" t="str">
        <f>CONCAT("""",A12549,"""")</f>
        <v>"brclau1"</v>
      </c>
      <c r="E12549" t="str">
        <f>CONCAT(D12549," :  {""common_name"" : """,B12549,""" , ""scientific_name"" : """,C12549,"""},")</f>
        <v>"brclau1" :  {"common_name" : "Brown-capped Laughingthrush" , "scientific_name" : "Trochalopteron austeni"},</v>
      </c>
    </row>
    <row r="12550" spans="1:5">
      <c r="A12550" t="inlineStr">
        <is>
          <t>blwlau1</t>
        </is>
      </c>
      <c r="B12550" t="inlineStr">
        <is>
          <t>Blue-winged Laughingthrush</t>
        </is>
      </c>
      <c r="C12550" t="inlineStr">
        <is>
          <t>Trochalopteron squamatum</t>
        </is>
      </c>
      <c r="D12550" t="str">
        <f>CONCAT("""",A12550,"""")</f>
        <v>"blwlau1"</v>
      </c>
      <c r="E12550" t="str">
        <f>CONCAT(D12550," :  {""common_name"" : """,B12550,""" , ""scientific_name"" : """,C12550,"""},")</f>
        <v>"blwlau1" :  {"common_name" : "Blue-winged Laughingthrush" , "scientific_name" : "Trochalopteron squamatum"},</v>
      </c>
    </row>
    <row r="12551" spans="1:5">
      <c r="A12551" t="inlineStr">
        <is>
          <t>strlau1</t>
        </is>
      </c>
      <c r="B12551" t="inlineStr">
        <is>
          <t>Streaked Laughingthrush</t>
        </is>
      </c>
      <c r="C12551" t="inlineStr">
        <is>
          <t>Trochalopteron lineatum</t>
        </is>
      </c>
      <c r="D12551" t="str">
        <f>CONCAT("""",A12551,"""")</f>
        <v>"strlau1"</v>
      </c>
      <c r="E12551" t="str">
        <f>CONCAT(D12551," :  {""common_name"" : """,B12551,""" , ""scientific_name"" : """,C12551,"""},")</f>
        <v>"strlau1" :  {"common_name" : "Streaked Laughingthrush" , "scientific_name" : "Trochalopteron lineatum"},</v>
      </c>
    </row>
    <row r="12552" spans="1:5">
      <c r="A12552" t="inlineStr">
        <is>
          <t>bhulau1</t>
        </is>
      </c>
      <c r="B12552" t="inlineStr">
        <is>
          <t>Bhutan Laughingthrush</t>
        </is>
      </c>
      <c r="C12552" t="inlineStr">
        <is>
          <t>Trochalopteron imbricatum</t>
        </is>
      </c>
      <c r="D12552" t="str">
        <f>CONCAT("""",A12552,"""")</f>
        <v>"bhulau1"</v>
      </c>
      <c r="E12552" t="str">
        <f>CONCAT(D12552," :  {""common_name"" : """,B12552,""" , ""scientific_name"" : """,C12552,"""},")</f>
        <v>"bhulau1" :  {"common_name" : "Bhutan Laughingthrush" , "scientific_name" : "Trochalopteron imbricatum"},</v>
      </c>
    </row>
    <row r="12553" spans="1:5">
      <c r="A12553" t="inlineStr">
        <is>
          <t>strlau3</t>
        </is>
      </c>
      <c r="B12553" t="inlineStr">
        <is>
          <t>Striped Laughingthrush</t>
        </is>
      </c>
      <c r="C12553" t="inlineStr">
        <is>
          <t>Trochalopteron virgatum</t>
        </is>
      </c>
      <c r="D12553" t="str">
        <f>CONCAT("""",A12553,"""")</f>
        <v>"strlau3"</v>
      </c>
      <c r="E12553" t="str">
        <f>CONCAT(D12553," :  {""common_name"" : """,B12553,""" , ""scientific_name"" : """,C12553,"""},")</f>
        <v>"strlau3" :  {"common_name" : "Striped Laughingthrush" , "scientific_name" : "Trochalopteron virgatum"},</v>
      </c>
    </row>
    <row r="12554" spans="1:5">
      <c r="A12554" t="inlineStr">
        <is>
          <t>varlau1</t>
        </is>
      </c>
      <c r="B12554" t="inlineStr">
        <is>
          <t>Variegated Laughingthrush</t>
        </is>
      </c>
      <c r="C12554" t="inlineStr">
        <is>
          <t>Trochalopteron variegatum</t>
        </is>
      </c>
      <c r="D12554" t="str">
        <f>CONCAT("""",A12554,"""")</f>
        <v>"varlau1"</v>
      </c>
      <c r="E12554" t="str">
        <f>CONCAT(D12554," :  {""common_name"" : """,B12554,""" , ""scientific_name"" : """,C12554,"""},")</f>
        <v>"varlau1" :  {"common_name" : "Variegated Laughingthrush" , "scientific_name" : "Trochalopteron variegatum"},</v>
      </c>
    </row>
    <row r="12555" spans="1:5">
      <c r="A12555" t="inlineStr">
        <is>
          <t>blflau1</t>
        </is>
      </c>
      <c r="B12555" t="inlineStr">
        <is>
          <t>Black-faced Laughingthrush</t>
        </is>
      </c>
      <c r="C12555" t="inlineStr">
        <is>
          <t>Trochalopteron affine</t>
        </is>
      </c>
      <c r="D12555" t="str">
        <f>CONCAT("""",A12555,"""")</f>
        <v>"blflau1"</v>
      </c>
      <c r="E12555" t="str">
        <f>CONCAT(D12555," :  {""common_name"" : """,B12555,""" , ""scientific_name"" : """,C12555,"""},")</f>
        <v>"blflau1" :  {"common_name" : "Black-faced Laughingthrush" , "scientific_name" : "Trochalopteron affine"},</v>
      </c>
    </row>
    <row r="12556" spans="1:5">
      <c r="A12556" t="inlineStr">
        <is>
          <t>whwlau1</t>
        </is>
      </c>
      <c r="B12556" t="inlineStr">
        <is>
          <t>White-whiskered Laughingthrush</t>
        </is>
      </c>
      <c r="C12556" t="inlineStr">
        <is>
          <t>Trochalopteron morrisonianum</t>
        </is>
      </c>
      <c r="D12556" t="str">
        <f>CONCAT("""",A12556,"""")</f>
        <v>"whwlau1"</v>
      </c>
      <c r="E12556" t="str">
        <f>CONCAT(D12556," :  {""common_name"" : """,B12556,""" , ""scientific_name"" : """,C12556,"""},")</f>
        <v>"whwlau1" :  {"common_name" : "White-whiskered Laughingthrush" , "scientific_name" : "Trochalopteron morrisonianum"},</v>
      </c>
    </row>
    <row r="12557" spans="1:5">
      <c r="A12557" t="inlineStr">
        <is>
          <t>prhlau1</t>
        </is>
      </c>
      <c r="B12557" t="inlineStr">
        <is>
          <t>Prince Henry's Laughingthrush</t>
        </is>
      </c>
      <c r="C12557" t="inlineStr">
        <is>
          <t>Trochalopteron henrici</t>
        </is>
      </c>
      <c r="D12557" t="str">
        <f>CONCAT("""",A12557,"""")</f>
        <v>"prhlau1"</v>
      </c>
      <c r="E12557" t="str">
        <f>CONCAT(D12557," :  {""common_name"" : """,B12557,""" , ""scientific_name"" : """,C12557,"""},")</f>
        <v>"prhlau1" :  {"common_name" : "Prince Henry's Laughingthrush" , "scientific_name" : "Trochalopteron henrici"},</v>
      </c>
    </row>
    <row r="12558" spans="1:5">
      <c r="A12558" t="inlineStr">
        <is>
          <t>elllau1</t>
        </is>
      </c>
      <c r="B12558" t="inlineStr">
        <is>
          <t>Elliot's Laughingthrush</t>
        </is>
      </c>
      <c r="C12558" t="inlineStr">
        <is>
          <t>Trochalopteron elliotii</t>
        </is>
      </c>
      <c r="D12558" t="str">
        <f>CONCAT("""",A12558,"""")</f>
        <v>"elllau1"</v>
      </c>
      <c r="E12558" t="str">
        <f>CONCAT(D12558," :  {""common_name"" : """,B12558,""" , ""scientific_name"" : """,C12558,"""},")</f>
        <v>"elllau1" :  {"common_name" : "Elliot's Laughingthrush" , "scientific_name" : "Trochalopteron elliotii"},</v>
      </c>
    </row>
    <row r="12559" spans="1:5">
      <c r="A12559" t="inlineStr">
        <is>
          <t>retlau1</t>
        </is>
      </c>
      <c r="B12559" t="inlineStr">
        <is>
          <t>Red-tailed Laughingthrush</t>
        </is>
      </c>
      <c r="C12559" t="inlineStr">
        <is>
          <t>Trochalopteron milnei</t>
        </is>
      </c>
      <c r="D12559" t="str">
        <f>CONCAT("""",A12559,"""")</f>
        <v>"retlau1"</v>
      </c>
      <c r="E12559" t="str">
        <f>CONCAT(D12559," :  {""common_name"" : """,B12559,""" , ""scientific_name"" : """,C12559,"""},")</f>
        <v>"retlau1" :  {"common_name" : "Red-tailed Laughingthrush" , "scientific_name" : "Trochalopteron milnei"},</v>
      </c>
    </row>
    <row r="12560" spans="1:5">
      <c r="A12560" t="inlineStr">
        <is>
          <t>collau1</t>
        </is>
      </c>
      <c r="B12560" t="inlineStr">
        <is>
          <t>Collared Laughingthrush</t>
        </is>
      </c>
      <c r="C12560" t="inlineStr">
        <is>
          <t>Trochalopteron yersini</t>
        </is>
      </c>
      <c r="D12560" t="str">
        <f>CONCAT("""",A12560,"""")</f>
        <v>"collau1"</v>
      </c>
      <c r="E12560" t="str">
        <f>CONCAT(D12560," :  {""common_name"" : """,B12560,""" , ""scientific_name"" : """,C12560,"""},")</f>
        <v>"collau1" :  {"common_name" : "Collared Laughingthrush" , "scientific_name" : "Trochalopteron yersini"},</v>
      </c>
    </row>
    <row r="12561" spans="1:5">
      <c r="A12561" t="inlineStr">
        <is>
          <t>chclau2</t>
        </is>
      </c>
      <c r="B12561" t="inlineStr">
        <is>
          <t>Chestnut-crowned Laughingthrush</t>
        </is>
      </c>
      <c r="C12561" t="inlineStr">
        <is>
          <t>Trochalopteron erythrocephalum</t>
        </is>
      </c>
      <c r="D12561" t="str">
        <f>CONCAT("""",A12561,"""")</f>
        <v>"chclau2"</v>
      </c>
      <c r="E12561" t="str">
        <f>CONCAT(D12561," :  {""common_name"" : """,B12561,""" , ""scientific_name"" : """,C12561,"""},")</f>
        <v>"chclau2" :  {"common_name" : "Chestnut-crowned Laughingthrush" , "scientific_name" : "Trochalopteron erythrocephalum"},</v>
      </c>
    </row>
    <row r="12562" spans="1:5">
      <c r="A12562" t="inlineStr">
        <is>
          <t>asslau1</t>
        </is>
      </c>
      <c r="B12562" t="inlineStr">
        <is>
          <t>Assam Laughingthrush</t>
        </is>
      </c>
      <c r="C12562" t="inlineStr">
        <is>
          <t>Trochalopteron chrysopterum</t>
        </is>
      </c>
      <c r="D12562" t="str">
        <f>CONCAT("""",A12562,"""")</f>
        <v>"asslau1"</v>
      </c>
      <c r="E12562" t="str">
        <f>CONCAT(D12562," :  {""common_name"" : """,B12562,""" , ""scientific_name"" : """,C12562,"""},")</f>
        <v>"asslau1" :  {"common_name" : "Assam Laughingthrush" , "scientific_name" : "Trochalopteron chrysopterum"},</v>
      </c>
    </row>
    <row r="12563" spans="1:5">
      <c r="A12563" t="inlineStr">
        <is>
          <t>rewlau1</t>
        </is>
      </c>
      <c r="B12563" t="inlineStr">
        <is>
          <t>Red-winged Laughingthrush</t>
        </is>
      </c>
      <c r="C12563" t="inlineStr">
        <is>
          <t>Trochalopteron formosum</t>
        </is>
      </c>
      <c r="D12563" t="str">
        <f>CONCAT("""",A12563,"""")</f>
        <v>"rewlau1"</v>
      </c>
      <c r="E12563" t="str">
        <f>CONCAT(D12563," :  {""common_name"" : """,B12563,""" , ""scientific_name"" : """,C12563,"""},")</f>
        <v>"rewlau1" :  {"common_name" : "Red-winged Laughingthrush" , "scientific_name" : "Trochalopteron formosum"},</v>
      </c>
    </row>
    <row r="12564" spans="1:5">
      <c r="A12564" t="inlineStr">
        <is>
          <t>sielau1</t>
        </is>
      </c>
      <c r="B12564" t="inlineStr">
        <is>
          <t>Silver-eared Laughingthrush</t>
        </is>
      </c>
      <c r="C12564" t="inlineStr">
        <is>
          <t>Trochalopteron melanostigma</t>
        </is>
      </c>
      <c r="D12564" t="str">
        <f>CONCAT("""",A12564,"""")</f>
        <v>"sielau1"</v>
      </c>
      <c r="E12564" t="str">
        <f>CONCAT(D12564," :  {""common_name"" : """,B12564,""" , ""scientific_name"" : """,C12564,"""},")</f>
        <v>"sielau1" :  {"common_name" : "Silver-eared Laughingthrush" , "scientific_name" : "Trochalopteron melanostigma"},</v>
      </c>
    </row>
    <row r="12565" spans="1:5">
      <c r="A12565" t="inlineStr">
        <is>
          <t>gowlau1</t>
        </is>
      </c>
      <c r="B12565" t="inlineStr">
        <is>
          <t>Golden-winged Laughingthrush</t>
        </is>
      </c>
      <c r="C12565" t="inlineStr">
        <is>
          <t>Trochalopteron ngoclinhense</t>
        </is>
      </c>
      <c r="D12565" t="str">
        <f>CONCAT("""",A12565,"""")</f>
        <v>"gowlau1"</v>
      </c>
      <c r="E12565" t="str">
        <f>CONCAT(D12565," :  {""common_name"" : """,B12565,""" , ""scientific_name"" : """,C12565,"""},")</f>
        <v>"gowlau1" :  {"common_name" : "Golden-winged Laughingthrush" , "scientific_name" : "Trochalopteron ngoclinhense"},</v>
      </c>
    </row>
    <row r="12566" spans="1:5">
      <c r="A12566" t="inlineStr">
        <is>
          <t>mallau1</t>
        </is>
      </c>
      <c r="B12566" t="inlineStr">
        <is>
          <t>Malayan Laughingthrush</t>
        </is>
      </c>
      <c r="C12566" t="inlineStr">
        <is>
          <t>Trochalopteron peninsulae</t>
        </is>
      </c>
      <c r="D12566" t="str">
        <f>CONCAT("""",A12566,"""")</f>
        <v>"mallau1"</v>
      </c>
      <c r="E12566" t="str">
        <f>CONCAT(D12566," :  {""common_name"" : """,B12566,""" , ""scientific_name"" : """,C12566,"""},")</f>
        <v>"mallau1" :  {"common_name" : "Malayan Laughingthrush" , "scientific_name" : "Trochalopteron peninsulae"},</v>
      </c>
    </row>
    <row r="12567" spans="1:5">
      <c r="A12567" t="inlineStr">
        <is>
          <t>trocha1</t>
        </is>
      </c>
      <c r="B12567" t="s">
        <v>222</v>
      </c>
      <c r="C12567" t="s">
        <v>222</v>
      </c>
      <c r="D12567" t="str">
        <f>CONCAT("""",A12567,"""")</f>
        <v>"trocha1"</v>
      </c>
      <c r="E12567" t="str">
        <f>CONCAT(D12567," :  {""common_name"" : """,B12567,""" , ""scientific_name"" : """,C12567,"""},")</f>
        <v>"trocha1" :  {"common_name" : "Trochalopteron sp." , "scientific_name" : "Trochalopteron sp."},</v>
      </c>
    </row>
    <row r="12568" spans="1:5">
      <c r="A12568" t="inlineStr">
        <is>
          <t>bkclau1</t>
        </is>
      </c>
      <c r="B12568" t="inlineStr">
        <is>
          <t>Banasura Laughingthrush</t>
        </is>
      </c>
      <c r="C12568" t="inlineStr">
        <is>
          <t>Montecincla jerdoni</t>
        </is>
      </c>
      <c r="D12568" t="str">
        <f>CONCAT("""",A12568,"""")</f>
        <v>"bkclau1"</v>
      </c>
      <c r="E12568" t="str">
        <f>CONCAT(D12568," :  {""common_name"" : """,B12568,""" , ""scientific_name"" : """,C12568,"""},")</f>
        <v>"bkclau1" :  {"common_name" : "Banasura Laughingthrush" , "scientific_name" : "Montecincla jerdoni"},</v>
      </c>
    </row>
    <row r="12569" spans="1:5">
      <c r="A12569" t="inlineStr">
        <is>
          <t>bkclau2</t>
        </is>
      </c>
      <c r="B12569" t="inlineStr">
        <is>
          <t>Nilgiri Laughingthrush</t>
        </is>
      </c>
      <c r="C12569" t="inlineStr">
        <is>
          <t>Montecincla cachinnans</t>
        </is>
      </c>
      <c r="D12569" t="str">
        <f>CONCAT("""",A12569,"""")</f>
        <v>"bkclau2"</v>
      </c>
      <c r="E12569" t="str">
        <f>CONCAT(D12569," :  {""common_name"" : """,B12569,""" , ""scientific_name"" : """,C12569,"""},")</f>
        <v>"bkclau2" :  {"common_name" : "Nilgiri Laughingthrush" , "scientific_name" : "Montecincla cachinnans"},</v>
      </c>
    </row>
    <row r="12570" spans="1:5">
      <c r="A12570" t="inlineStr">
        <is>
          <t>kerlau2</t>
        </is>
      </c>
      <c r="B12570" t="inlineStr">
        <is>
          <t>Palani Laughingthrush</t>
        </is>
      </c>
      <c r="C12570" t="inlineStr">
        <is>
          <t>Montecincla fairbanki</t>
        </is>
      </c>
      <c r="D12570" t="str">
        <f>CONCAT("""",A12570,"""")</f>
        <v>"kerlau2"</v>
      </c>
      <c r="E12570" t="str">
        <f>CONCAT(D12570," :  {""common_name"" : """,B12570,""" , ""scientific_name"" : """,C12570,"""},")</f>
        <v>"kerlau2" :  {"common_name" : "Palani Laughingthrush" , "scientific_name" : "Montecincla fairbanki"},</v>
      </c>
    </row>
    <row r="12571" spans="1:5">
      <c r="A12571" t="inlineStr">
        <is>
          <t>kerlau3</t>
        </is>
      </c>
      <c r="B12571" t="inlineStr">
        <is>
          <t>Ashambu Laughingthrush</t>
        </is>
      </c>
      <c r="C12571" t="inlineStr">
        <is>
          <t>Montecincla meridionalis</t>
        </is>
      </c>
      <c r="D12571" t="str">
        <f>CONCAT("""",A12571,"""")</f>
        <v>"kerlau3"</v>
      </c>
      <c r="E12571" t="str">
        <f>CONCAT(D12571," :  {""common_name"" : """,B12571,""" , ""scientific_name"" : """,C12571,"""},")</f>
        <v>"kerlau3" :  {"common_name" : "Ashambu Laughingthrush" , "scientific_name" : "Montecincla meridionalis"},</v>
      </c>
    </row>
    <row r="12572" spans="1:5">
      <c r="A12572" t="inlineStr">
        <is>
          <t>lotsib1</t>
        </is>
      </c>
      <c r="B12572" t="inlineStr">
        <is>
          <t>Long-tailed Sibia</t>
        </is>
      </c>
      <c r="C12572" t="inlineStr">
        <is>
          <t>Heterophasia picaoides</t>
        </is>
      </c>
      <c r="D12572" t="str">
        <f>CONCAT("""",A12572,"""")</f>
        <v>"lotsib1"</v>
      </c>
      <c r="E12572" t="str">
        <f>CONCAT(D12572," :  {""common_name"" : """,B12572,""" , ""scientific_name"" : """,C12572,"""},")</f>
        <v>"lotsib1" :  {"common_name" : "Long-tailed Sibia" , "scientific_name" : "Heterophasia picaoides"},</v>
      </c>
    </row>
    <row r="12573" spans="1:5">
      <c r="A12573" t="inlineStr">
        <is>
          <t>whesib1</t>
        </is>
      </c>
      <c r="B12573" t="inlineStr">
        <is>
          <t>White-eared Sibia</t>
        </is>
      </c>
      <c r="C12573" t="inlineStr">
        <is>
          <t>Heterophasia auricularis</t>
        </is>
      </c>
      <c r="D12573" t="str">
        <f>CONCAT("""",A12573,"""")</f>
        <v>"whesib1"</v>
      </c>
      <c r="E12573" t="str">
        <f>CONCAT(D12573," :  {""common_name"" : """,B12573,""" , ""scientific_name"" : """,C12573,"""},")</f>
        <v>"whesib1" :  {"common_name" : "White-eared Sibia" , "scientific_name" : "Heterophasia auricularis"},</v>
      </c>
    </row>
    <row r="12574" spans="1:5">
      <c r="A12574" t="inlineStr">
        <is>
          <t>rufsib1</t>
        </is>
      </c>
      <c r="B12574" t="inlineStr">
        <is>
          <t>Rufous Sibia</t>
        </is>
      </c>
      <c r="C12574" t="inlineStr">
        <is>
          <t>Heterophasia capistrata</t>
        </is>
      </c>
      <c r="D12574" t="str">
        <f>CONCAT("""",A12574,"""")</f>
        <v>"rufsib1"</v>
      </c>
      <c r="E12574" t="str">
        <f>CONCAT(D12574," :  {""common_name"" : """,B12574,""" , ""scientific_name"" : """,C12574,"""},")</f>
        <v>"rufsib1" :  {"common_name" : "Rufous Sibia" , "scientific_name" : "Heterophasia capistrata"},</v>
      </c>
    </row>
    <row r="12575" spans="1:5">
      <c r="A12575" t="inlineStr">
        <is>
          <t>beasib1</t>
        </is>
      </c>
      <c r="B12575" t="inlineStr">
        <is>
          <t>Beautiful Sibia</t>
        </is>
      </c>
      <c r="C12575" t="inlineStr">
        <is>
          <t>Heterophasia pulchella</t>
        </is>
      </c>
      <c r="D12575" t="str">
        <f>CONCAT("""",A12575,"""")</f>
        <v>"beasib1"</v>
      </c>
      <c r="E12575" t="str">
        <f>CONCAT(D12575," :  {""common_name"" : """,B12575,""" , ""scientific_name"" : """,C12575,"""},")</f>
        <v>"beasib1" :  {"common_name" : "Beautiful Sibia" , "scientific_name" : "Heterophasia pulchella"},</v>
      </c>
    </row>
    <row r="12576" spans="1:5">
      <c r="A12576" t="inlineStr">
        <is>
          <t>beasib2</t>
        </is>
      </c>
      <c r="B12576" t="inlineStr">
        <is>
          <t>Beautiful Sibia (Black-eared)</t>
        </is>
      </c>
      <c r="C12576" t="inlineStr">
        <is>
          <t>Heterophasia pulchella nigroaurita</t>
        </is>
      </c>
      <c r="D12576" t="str">
        <f>CONCAT("""",A12576,"""")</f>
        <v>"beasib2"</v>
      </c>
      <c r="E12576" t="str">
        <f>CONCAT(D12576," :  {""common_name"" : """,B12576,""" , ""scientific_name"" : """,C12576,"""},")</f>
        <v>"beasib2" :  {"common_name" : "Beautiful Sibia (Black-eared)" , "scientific_name" : "Heterophasia pulchella nigroaurita"},</v>
      </c>
    </row>
    <row r="12577" spans="1:5">
      <c r="A12577" t="inlineStr">
        <is>
          <t>beasib3</t>
        </is>
      </c>
      <c r="B12577" t="inlineStr">
        <is>
          <t>Beautiful Sibia (Gray-eared)</t>
        </is>
      </c>
      <c r="C12577" t="inlineStr">
        <is>
          <t>Heterophasia pulchella pulchella</t>
        </is>
      </c>
      <c r="D12577" t="str">
        <f>CONCAT("""",A12577,"""")</f>
        <v>"beasib3"</v>
      </c>
      <c r="E12577" t="str">
        <f>CONCAT(D12577," :  {""common_name"" : """,B12577,""" , ""scientific_name"" : """,C12577,"""},")</f>
        <v>"beasib3" :  {"common_name" : "Beautiful Sibia (Gray-eared)" , "scientific_name" : "Heterophasia pulchella pulchella"},</v>
      </c>
    </row>
    <row r="12578" spans="1:5">
      <c r="A12578" t="inlineStr">
        <is>
          <t>grysib1</t>
        </is>
      </c>
      <c r="B12578" t="inlineStr">
        <is>
          <t>Gray Sibia</t>
        </is>
      </c>
      <c r="C12578" t="inlineStr">
        <is>
          <t>Heterophasia gracilis</t>
        </is>
      </c>
      <c r="D12578" t="str">
        <f>CONCAT("""",A12578,"""")</f>
        <v>"grysib1"</v>
      </c>
      <c r="E12578" t="str">
        <f>CONCAT(D12578," :  {""common_name"" : """,B12578,""" , ""scientific_name"" : """,C12578,"""},")</f>
        <v>"grysib1" :  {"common_name" : "Gray Sibia" , "scientific_name" : "Heterophasia gracilis"},</v>
      </c>
    </row>
    <row r="12579" spans="1:5">
      <c r="A12579" t="inlineStr">
        <is>
          <t>blbsib1</t>
        </is>
      </c>
      <c r="B12579" t="inlineStr">
        <is>
          <t>Black-backed Sibia</t>
        </is>
      </c>
      <c r="C12579" t="inlineStr">
        <is>
          <t>Heterophasia melanoleuca</t>
        </is>
      </c>
      <c r="D12579" t="str">
        <f>CONCAT("""",A12579,"""")</f>
        <v>"blbsib1"</v>
      </c>
      <c r="E12579" t="str">
        <f>CONCAT(D12579," :  {""common_name"" : """,B12579,""" , ""scientific_name"" : """,C12579,"""},")</f>
        <v>"blbsib1" :  {"common_name" : "Black-backed Sibia" , "scientific_name" : "Heterophasia melanoleuca"},</v>
      </c>
    </row>
    <row r="12580" spans="1:5">
      <c r="A12580" t="inlineStr">
        <is>
          <t>blhsib1</t>
        </is>
      </c>
      <c r="B12580" t="inlineStr">
        <is>
          <t>Black-headed Sibia</t>
        </is>
      </c>
      <c r="C12580" t="inlineStr">
        <is>
          <t>Heterophasia desgodinsi</t>
        </is>
      </c>
      <c r="D12580" t="str">
        <f>CONCAT("""",A12580,"""")</f>
        <v>"blhsib1"</v>
      </c>
      <c r="E12580" t="str">
        <f>CONCAT(D12580," :  {""common_name"" : """,B12580,""" , ""scientific_name"" : """,C12580,"""},")</f>
        <v>"blhsib1" :  {"common_name" : "Black-headed Sibia" , "scientific_name" : "Heterophasia desgodinsi"},</v>
      </c>
    </row>
    <row r="12581" spans="1:5">
      <c r="A12581" t="inlineStr">
        <is>
          <t>bkhsib1</t>
        </is>
      </c>
      <c r="B12581" t="inlineStr">
        <is>
          <t>Black-headed Sibia (Black-headed)</t>
        </is>
      </c>
      <c r="C12581" t="inlineStr">
        <is>
          <t>Heterophasia desgodinsi desgodinsi/tonkinensis</t>
        </is>
      </c>
      <c r="D12581" t="str">
        <f>CONCAT("""",A12581,"""")</f>
        <v>"bkhsib1"</v>
      </c>
      <c r="E12581" t="str">
        <f>CONCAT(D12581," :  {""common_name"" : """,B12581,""" , ""scientific_name"" : """,C12581,"""},")</f>
        <v>"bkhsib1" :  {"common_name" : "Black-headed Sibia (Black-headed)" , "scientific_name" : "Heterophasia desgodinsi desgodinsi/tonkinensis"},</v>
      </c>
    </row>
    <row r="12582" spans="1:5">
      <c r="A12582" t="inlineStr">
        <is>
          <t>bkhsib2</t>
        </is>
      </c>
      <c r="B12582" t="inlineStr">
        <is>
          <t>Black-headed Sibia (engelbachi/kingi)</t>
        </is>
      </c>
      <c r="C12582" t="inlineStr">
        <is>
          <t>Heterophasia desgodinsi engelbachi/kingi</t>
        </is>
      </c>
      <c r="D12582" t="str">
        <f>CONCAT("""",A12582,"""")</f>
        <v>"bkhsib2"</v>
      </c>
      <c r="E12582" t="str">
        <f>CONCAT(D12582," :  {""common_name"" : """,B12582,""" , ""scientific_name"" : """,C12582,"""},")</f>
        <v>"bkhsib2" :  {"common_name" : "Black-headed Sibia (engelbachi/kingi)" , "scientific_name" : "Heterophasia desgodinsi engelbachi/kingi"},</v>
      </c>
    </row>
    <row r="12583" spans="1:5">
      <c r="A12583" t="inlineStr">
        <is>
          <t>bkhsib3</t>
        </is>
      </c>
      <c r="B12583" t="inlineStr">
        <is>
          <t>Black-headed Sibia (Lang Bian)</t>
        </is>
      </c>
      <c r="C12583" t="inlineStr">
        <is>
          <t>Heterophasia desgodinsi robinsoni</t>
        </is>
      </c>
      <c r="D12583" t="str">
        <f>CONCAT("""",A12583,"""")</f>
        <v>"bkhsib3"</v>
      </c>
      <c r="E12583" t="str">
        <f>CONCAT(D12583," :  {""common_name"" : """,B12583,""" , ""scientific_name"" : """,C12583,"""},")</f>
        <v>"bkhsib3" :  {"common_name" : "Black-headed Sibia (Lang Bian)" , "scientific_name" : "Heterophasia desgodinsi robinsoni"},</v>
      </c>
    </row>
    <row r="12584" spans="1:5">
      <c r="A12584" t="inlineStr">
        <is>
          <t>hotbar1</t>
        </is>
      </c>
      <c r="B12584" t="inlineStr">
        <is>
          <t>Hoary-throated Barwing</t>
        </is>
      </c>
      <c r="C12584" t="inlineStr">
        <is>
          <t>Actinodura nipalensis</t>
        </is>
      </c>
      <c r="D12584" t="str">
        <f>CONCAT("""",A12584,"""")</f>
        <v>"hotbar1"</v>
      </c>
      <c r="E12584" t="str">
        <f>CONCAT(D12584," :  {""common_name"" : """,B12584,""" , ""scientific_name"" : """,C12584,"""},")</f>
        <v>"hotbar1" :  {"common_name" : "Hoary-throated Barwing" , "scientific_name" : "Actinodura nipalensis"},</v>
      </c>
    </row>
    <row r="12585" spans="1:5">
      <c r="A12585" t="inlineStr">
        <is>
          <t>taibar1</t>
        </is>
      </c>
      <c r="B12585" t="inlineStr">
        <is>
          <t>Taiwan Barwing</t>
        </is>
      </c>
      <c r="C12585" t="inlineStr">
        <is>
          <t>Actinodura morrisoniana</t>
        </is>
      </c>
      <c r="D12585" t="str">
        <f>CONCAT("""",A12585,"""")</f>
        <v>"taibar1"</v>
      </c>
      <c r="E12585" t="str">
        <f>CONCAT(D12585," :  {""common_name"" : """,B12585,""" , ""scientific_name"" : """,C12585,"""},")</f>
        <v>"taibar1" :  {"common_name" : "Taiwan Barwing" , "scientific_name" : "Actinodura morrisoniana"},</v>
      </c>
    </row>
    <row r="12586" spans="1:5">
      <c r="A12586" t="inlineStr">
        <is>
          <t>sttbar1</t>
        </is>
      </c>
      <c r="B12586" t="inlineStr">
        <is>
          <t>Streak-throated Barwing</t>
        </is>
      </c>
      <c r="C12586" t="inlineStr">
        <is>
          <t>Actinodura waldeni</t>
        </is>
      </c>
      <c r="D12586" t="str">
        <f>CONCAT("""",A12586,"""")</f>
        <v>"sttbar1"</v>
      </c>
      <c r="E12586" t="str">
        <f>CONCAT(D12586," :  {""common_name"" : """,B12586,""" , ""scientific_name"" : """,C12586,"""},")</f>
        <v>"sttbar1" :  {"common_name" : "Streak-throated Barwing" , "scientific_name" : "Actinodura waldeni"},</v>
      </c>
    </row>
    <row r="12587" spans="1:5">
      <c r="A12587" t="inlineStr">
        <is>
          <t>sttbar2</t>
        </is>
      </c>
      <c r="B12587" t="inlineStr">
        <is>
          <t>Streak-throated Barwing (Gray-chested)</t>
        </is>
      </c>
      <c r="C12587" t="inlineStr">
        <is>
          <t>Actinodura waldeni daflaensis</t>
        </is>
      </c>
      <c r="D12587" t="str">
        <f>CONCAT("""",A12587,"""")</f>
        <v>"sttbar2"</v>
      </c>
      <c r="E12587" t="str">
        <f>CONCAT(D12587," :  {""common_name"" : """,B12587,""" , ""scientific_name"" : """,C12587,"""},")</f>
        <v>"sttbar2" :  {"common_name" : "Streak-throated Barwing (Gray-chested)" , "scientific_name" : "Actinodura waldeni daflaensis"},</v>
      </c>
    </row>
    <row r="12588" spans="1:5">
      <c r="A12588" t="inlineStr">
        <is>
          <t>sttbar6</t>
        </is>
      </c>
      <c r="B12588" t="inlineStr">
        <is>
          <t>Streak-throated Barwing (Rufous-chested)</t>
        </is>
      </c>
      <c r="C12588" t="inlineStr">
        <is>
          <t>Actinodura waldeni [waldeni Group]</t>
        </is>
      </c>
      <c r="D12588" t="str">
        <f>CONCAT("""",A12588,"""")</f>
        <v>"sttbar6"</v>
      </c>
      <c r="E12588" t="str">
        <f>CONCAT(D12588," :  {""common_name"" : """,B12588,""" , ""scientific_name"" : """,C12588,"""},")</f>
        <v>"sttbar6" :  {"common_name" : "Streak-throated Barwing (Rufous-chested)" , "scientific_name" : "Actinodura waldeni [waldeni Group]"},</v>
      </c>
    </row>
    <row r="12589" spans="1:5">
      <c r="A12589" t="inlineStr">
        <is>
          <t>y00753</t>
        </is>
      </c>
      <c r="B12589" t="inlineStr">
        <is>
          <t>Hoary-throated/Streak-throated Barwing</t>
        </is>
      </c>
      <c r="C12589" t="inlineStr">
        <is>
          <t>Actinodura nipalensis/waldeni</t>
        </is>
      </c>
      <c r="D12589" t="str">
        <f>CONCAT("""",A12589,"""")</f>
        <v>"y00753"</v>
      </c>
      <c r="E12589" t="str">
        <f>CONCAT(D12589," :  {""common_name"" : """,B12589,""" , ""scientific_name"" : """,C12589,"""},")</f>
        <v>"y00753" :  {"common_name" : "Hoary-throated/Streak-throated Barwing" , "scientific_name" : "Actinodura nipalensis/waldeni"},</v>
      </c>
    </row>
    <row r="12590" spans="1:5">
      <c r="A12590" t="inlineStr">
        <is>
          <t>strbar1</t>
        </is>
      </c>
      <c r="B12590" t="inlineStr">
        <is>
          <t>Streaked Barwing</t>
        </is>
      </c>
      <c r="C12590" t="inlineStr">
        <is>
          <t>Actinodura souliei</t>
        </is>
      </c>
      <c r="D12590" t="str">
        <f>CONCAT("""",A12590,"""")</f>
        <v>"strbar1"</v>
      </c>
      <c r="E12590" t="str">
        <f>CONCAT(D12590," :  {""common_name"" : """,B12590,""" , ""scientific_name"" : """,C12590,"""},")</f>
        <v>"strbar1" :  {"common_name" : "Streaked Barwing" , "scientific_name" : "Actinodura souliei"},</v>
      </c>
    </row>
    <row r="12591" spans="1:5">
      <c r="A12591" t="inlineStr">
        <is>
          <t>blwmin1</t>
        </is>
      </c>
      <c r="B12591" t="inlineStr">
        <is>
          <t>Blue-winged Minla</t>
        </is>
      </c>
      <c r="C12591" t="inlineStr">
        <is>
          <t>Actinodura cyanouroptera</t>
        </is>
      </c>
      <c r="D12591" t="str">
        <f>CONCAT("""",A12591,"""")</f>
        <v>"blwmin1"</v>
      </c>
      <c r="E12591" t="str">
        <f>CONCAT(D12591," :  {""common_name"" : """,B12591,""" , ""scientific_name"" : """,C12591,"""},")</f>
        <v>"blwmin1" :  {"common_name" : "Blue-winged Minla" , "scientific_name" : "Actinodura cyanouroptera"},</v>
      </c>
    </row>
    <row r="12592" spans="1:5">
      <c r="A12592" t="inlineStr">
        <is>
          <t>chtmin1</t>
        </is>
      </c>
      <c r="B12592" t="inlineStr">
        <is>
          <t>Chestnut-tailed Minla</t>
        </is>
      </c>
      <c r="C12592" t="inlineStr">
        <is>
          <t>Actinodura strigula</t>
        </is>
      </c>
      <c r="D12592" t="str">
        <f>CONCAT("""",A12592,"""")</f>
        <v>"chtmin1"</v>
      </c>
      <c r="E12592" t="str">
        <f>CONCAT(D12592," :  {""common_name"" : """,B12592,""" , ""scientific_name"" : """,C12592,"""},")</f>
        <v>"chtmin1" :  {"common_name" : "Chestnut-tailed Minla" , "scientific_name" : "Actinodura strigula"},</v>
      </c>
    </row>
    <row r="12593" spans="1:5">
      <c r="A12593" t="inlineStr">
        <is>
          <t>rufbar1</t>
        </is>
      </c>
      <c r="B12593" t="inlineStr">
        <is>
          <t>Rusty-fronted Barwing</t>
        </is>
      </c>
      <c r="C12593" t="inlineStr">
        <is>
          <t>Actinodura egertoni</t>
        </is>
      </c>
      <c r="D12593" t="str">
        <f>CONCAT("""",A12593,"""")</f>
        <v>"rufbar1"</v>
      </c>
      <c r="E12593" t="str">
        <f>CONCAT(D12593," :  {""common_name"" : """,B12593,""" , ""scientific_name"" : """,C12593,"""},")</f>
        <v>"rufbar1" :  {"common_name" : "Rusty-fronted Barwing" , "scientific_name" : "Actinodura egertoni"},</v>
      </c>
    </row>
    <row r="12594" spans="1:5">
      <c r="A12594" t="inlineStr">
        <is>
          <t>spebar1</t>
        </is>
      </c>
      <c r="B12594" t="inlineStr">
        <is>
          <t>Spectacled Barwing</t>
        </is>
      </c>
      <c r="C12594" t="inlineStr">
        <is>
          <t>Actinodura ramsayi</t>
        </is>
      </c>
      <c r="D12594" t="str">
        <f>CONCAT("""",A12594,"""")</f>
        <v>"spebar1"</v>
      </c>
      <c r="E12594" t="str">
        <f>CONCAT(D12594," :  {""common_name"" : """,B12594,""" , ""scientific_name"" : """,C12594,"""},")</f>
        <v>"spebar1" :  {"common_name" : "Spectacled Barwing" , "scientific_name" : "Actinodura ramsayi"},</v>
      </c>
    </row>
    <row r="12595" spans="1:5">
      <c r="A12595" t="inlineStr">
        <is>
          <t>spebar2</t>
        </is>
      </c>
      <c r="B12595" t="inlineStr">
        <is>
          <t>Spectacled Barwing (Eastern)</t>
        </is>
      </c>
      <c r="C12595" t="inlineStr">
        <is>
          <t>Actinodura ramsayi radcliffei/yunnanensis</t>
        </is>
      </c>
      <c r="D12595" t="str">
        <f>CONCAT("""",A12595,"""")</f>
        <v>"spebar2"</v>
      </c>
      <c r="E12595" t="str">
        <f>CONCAT(D12595," :  {""common_name"" : """,B12595,""" , ""scientific_name"" : """,C12595,"""},")</f>
        <v>"spebar2" :  {"common_name" : "Spectacled Barwing (Eastern)" , "scientific_name" : "Actinodura ramsayi radcliffei/yunnanensis"},</v>
      </c>
    </row>
    <row r="12596" spans="1:5">
      <c r="A12596" t="inlineStr">
        <is>
          <t>spebar3</t>
        </is>
      </c>
      <c r="B12596" t="inlineStr">
        <is>
          <t>Spectacled Barwing (Western)</t>
        </is>
      </c>
      <c r="C12596" t="inlineStr">
        <is>
          <t>Actinodura ramsayi ramsayi</t>
        </is>
      </c>
      <c r="D12596" t="str">
        <f>CONCAT("""",A12596,"""")</f>
        <v>"spebar3"</v>
      </c>
      <c r="E12596" t="str">
        <f>CONCAT(D12596," :  {""common_name"" : """,B12596,""" , ""scientific_name"" : """,C12596,"""},")</f>
        <v>"spebar3" :  {"common_name" : "Spectacled Barwing (Western)" , "scientific_name" : "Actinodura ramsayi ramsayi"},</v>
      </c>
    </row>
    <row r="12597" spans="1:5">
      <c r="A12597" t="inlineStr">
        <is>
          <t>bkcbar1</t>
        </is>
      </c>
      <c r="B12597" t="inlineStr">
        <is>
          <t>Black-crowned Barwing</t>
        </is>
      </c>
      <c r="C12597" t="inlineStr">
        <is>
          <t>Actinodura sodangorum</t>
        </is>
      </c>
      <c r="D12597" t="str">
        <f>CONCAT("""",A12597,"""")</f>
        <v>"bkcbar1"</v>
      </c>
      <c r="E12597" t="str">
        <f>CONCAT(D12597," :  {""common_name"" : """,B12597,""" , ""scientific_name"" : """,C12597,"""},")</f>
        <v>"bkcbar1" :  {"common_name" : "Black-crowned Barwing" , "scientific_name" : "Actinodura sodangorum"},</v>
      </c>
    </row>
    <row r="12598" spans="1:5">
      <c r="A12598" t="inlineStr">
        <is>
          <t>reblei</t>
        </is>
      </c>
      <c r="B12598" t="inlineStr">
        <is>
          <t>Red-billed Leiothrix</t>
        </is>
      </c>
      <c r="C12598" t="inlineStr">
        <is>
          <t>Leiothrix lutea</t>
        </is>
      </c>
      <c r="D12598" t="str">
        <f>CONCAT("""",A12598,"""")</f>
        <v>"reblei"</v>
      </c>
      <c r="E12598" t="str">
        <f>CONCAT(D12598," :  {""common_name"" : """,B12598,""" , ""scientific_name"" : """,C12598,"""},")</f>
        <v>"reblei" :  {"common_name" : "Red-billed Leiothrix" , "scientific_name" : "Leiothrix lutea"},</v>
      </c>
    </row>
    <row r="12599" spans="1:5">
      <c r="A12599" t="inlineStr">
        <is>
          <t>siemes1</t>
        </is>
      </c>
      <c r="B12599" t="inlineStr">
        <is>
          <t>Silver-eared Mesia</t>
        </is>
      </c>
      <c r="C12599" t="inlineStr">
        <is>
          <t>Leiothrix argentauris</t>
        </is>
      </c>
      <c r="D12599" t="str">
        <f>CONCAT("""",A12599,"""")</f>
        <v>"siemes1"</v>
      </c>
      <c r="E12599" t="str">
        <f>CONCAT(D12599," :  {""common_name"" : """,B12599,""" , ""scientific_name"" : """,C12599,"""},")</f>
        <v>"siemes1" :  {"common_name" : "Silver-eared Mesia" , "scientific_name" : "Leiothrix argentauris"},</v>
      </c>
    </row>
    <row r="12600" spans="1:5">
      <c r="A12600" t="inlineStr">
        <is>
          <t>siemes2</t>
        </is>
      </c>
      <c r="B12600" t="inlineStr">
        <is>
          <t>Silver-eared Mesia (Silver-eared)</t>
        </is>
      </c>
      <c r="C12600" t="inlineStr">
        <is>
          <t>Leiothrix argentauris [argentauris Group]</t>
        </is>
      </c>
      <c r="D12600" t="str">
        <f>CONCAT("""",A12600,"""")</f>
        <v>"siemes2"</v>
      </c>
      <c r="E12600" t="str">
        <f>CONCAT(D12600," :  {""common_name"" : """,B12600,""" , ""scientific_name"" : """,C12600,"""},")</f>
        <v>"siemes2" :  {"common_name" : "Silver-eared Mesia (Silver-eared)" , "scientific_name" : "Leiothrix argentauris [argentauris Group]"},</v>
      </c>
    </row>
    <row r="12601" spans="1:5">
      <c r="A12601" t="inlineStr">
        <is>
          <t>siemes3</t>
        </is>
      </c>
      <c r="B12601" t="inlineStr">
        <is>
          <t>Silver-eared Mesia (Sumatran)</t>
        </is>
      </c>
      <c r="C12601" t="inlineStr">
        <is>
          <t>Leiothrix argentauris laurinae/rookmakeri</t>
        </is>
      </c>
      <c r="D12601" t="str">
        <f>CONCAT("""",A12601,"""")</f>
        <v>"siemes3"</v>
      </c>
      <c r="E12601" t="str">
        <f>CONCAT(D12601," :  {""common_name"" : """,B12601,""" , ""scientific_name"" : """,C12601,"""},")</f>
        <v>"siemes3" :  {"common_name" : "Silver-eared Mesia (Sumatran)" , "scientific_name" : "Leiothrix argentauris laurinae/rookmakeri"},</v>
      </c>
    </row>
    <row r="12602" spans="1:5">
      <c r="A12602" t="inlineStr">
        <is>
          <t>retmin1</t>
        </is>
      </c>
      <c r="B12602" t="inlineStr">
        <is>
          <t>Red-tailed Minla</t>
        </is>
      </c>
      <c r="C12602" t="inlineStr">
        <is>
          <t>Minla ignotincta</t>
        </is>
      </c>
      <c r="D12602" t="str">
        <f>CONCAT("""",A12602,"""")</f>
        <v>"retmin1"</v>
      </c>
      <c r="E12602" t="str">
        <f>CONCAT(D12602," :  {""common_name"" : """,B12602,""" , ""scientific_name"" : """,C12602,"""},")</f>
        <v>"retmin1" :  {"common_name" : "Red-tailed Minla" , "scientific_name" : "Minla ignotincta"},</v>
      </c>
    </row>
    <row r="12603" spans="1:5">
      <c r="A12603" t="inlineStr">
        <is>
          <t>rubsib1</t>
        </is>
      </c>
      <c r="B12603" t="inlineStr">
        <is>
          <t>Rufous-backed Sibia</t>
        </is>
      </c>
      <c r="C12603" t="inlineStr">
        <is>
          <t>Leioptila annectens</t>
        </is>
      </c>
      <c r="D12603" t="str">
        <f>CONCAT("""",A12603,"""")</f>
        <v>"rubsib1"</v>
      </c>
      <c r="E12603" t="str">
        <f>CONCAT(D12603," :  {""common_name"" : """,B12603,""" , ""scientific_name"" : """,C12603,"""},")</f>
        <v>"rubsib1" :  {"common_name" : "Rufous-backed Sibia" , "scientific_name" : "Leioptila annectens"},</v>
      </c>
    </row>
    <row r="12604" spans="1:5">
      <c r="A12604" t="inlineStr">
        <is>
          <t>rubsib7</t>
        </is>
      </c>
      <c r="B12604" t="inlineStr">
        <is>
          <t>Rufous-backed Sibia (Rufous-backed)</t>
        </is>
      </c>
      <c r="C12604" t="inlineStr">
        <is>
          <t>Leioptila annectens [annectens Group]</t>
        </is>
      </c>
      <c r="D12604" t="str">
        <f>CONCAT("""",A12604,"""")</f>
        <v>"rubsib7"</v>
      </c>
      <c r="E12604" t="str">
        <f>CONCAT(D12604," :  {""common_name"" : """,B12604,""" , ""scientific_name"" : """,C12604,"""},")</f>
        <v>"rubsib7" :  {"common_name" : "Rufous-backed Sibia (Rufous-backed)" , "scientific_name" : "Leioptila annectens [annectens Group]"},</v>
      </c>
    </row>
    <row r="12605" spans="1:5">
      <c r="A12605" t="inlineStr">
        <is>
          <t>rubsib6</t>
        </is>
      </c>
      <c r="B12605" t="inlineStr">
        <is>
          <t>Rufous-backed Sibia (Dalat)</t>
        </is>
      </c>
      <c r="C12605" t="inlineStr">
        <is>
          <t>Leioptila annectens eximia</t>
        </is>
      </c>
      <c r="D12605" t="str">
        <f>CONCAT("""",A12605,"""")</f>
        <v>"rubsib6"</v>
      </c>
      <c r="E12605" t="str">
        <f>CONCAT(D12605," :  {""common_name"" : """,B12605,""" , ""scientific_name"" : """,C12605,"""},")</f>
        <v>"rubsib6" :  {"common_name" : "Rufous-backed Sibia (Dalat)" , "scientific_name" : "Leioptila annectens eximia"},</v>
      </c>
    </row>
    <row r="12606" spans="1:5">
      <c r="A12606" t="inlineStr">
        <is>
          <t>buglio1</t>
        </is>
      </c>
      <c r="B12606" t="inlineStr">
        <is>
          <t>Bugun Liocichla</t>
        </is>
      </c>
      <c r="C12606" t="inlineStr">
        <is>
          <t>Liocichla bugunorum</t>
        </is>
      </c>
      <c r="D12606" t="str">
        <f>CONCAT("""",A12606,"""")</f>
        <v>"buglio1"</v>
      </c>
      <c r="E12606" t="str">
        <f>CONCAT(D12606," :  {""common_name"" : """,B12606,""" , ""scientific_name"" : """,C12606,"""},")</f>
        <v>"buglio1" :  {"common_name" : "Bugun Liocichla" , "scientific_name" : "Liocichla bugunorum"},</v>
      </c>
    </row>
    <row r="12607" spans="1:5">
      <c r="A12607" t="inlineStr">
        <is>
          <t>gyflio1</t>
        </is>
      </c>
      <c r="B12607" t="inlineStr">
        <is>
          <t>Gray-faced Liocichla</t>
        </is>
      </c>
      <c r="C12607" t="inlineStr">
        <is>
          <t>Liocichla omeiensis</t>
        </is>
      </c>
      <c r="D12607" t="str">
        <f>CONCAT("""",A12607,"""")</f>
        <v>"gyflio1"</v>
      </c>
      <c r="E12607" t="str">
        <f>CONCAT(D12607," :  {""common_name"" : """,B12607,""" , ""scientific_name"" : """,C12607,"""},")</f>
        <v>"gyflio1" :  {"common_name" : "Gray-faced Liocichla" , "scientific_name" : "Liocichla omeiensis"},</v>
      </c>
    </row>
    <row r="12608" spans="1:5">
      <c r="A12608" t="inlineStr">
        <is>
          <t>stelio1</t>
        </is>
      </c>
      <c r="B12608" t="inlineStr">
        <is>
          <t>Steere's Liocichla</t>
        </is>
      </c>
      <c r="C12608" t="inlineStr">
        <is>
          <t>Liocichla steerii</t>
        </is>
      </c>
      <c r="D12608" t="str">
        <f>CONCAT("""",A12608,"""")</f>
        <v>"stelio1"</v>
      </c>
      <c r="E12608" t="str">
        <f>CONCAT(D12608," :  {""common_name"" : """,B12608,""" , ""scientific_name"" : """,C12608,"""},")</f>
        <v>"stelio1" :  {"common_name" : "Steere's Liocichla" , "scientific_name" : "Liocichla steerii"},</v>
      </c>
    </row>
    <row r="12609" spans="1:5">
      <c r="A12609" t="inlineStr">
        <is>
          <t>reflio2</t>
        </is>
      </c>
      <c r="B12609" t="inlineStr">
        <is>
          <t>Red-faced Liocichla</t>
        </is>
      </c>
      <c r="C12609" t="inlineStr">
        <is>
          <t>Liocichla phoenicea</t>
        </is>
      </c>
      <c r="D12609" t="str">
        <f>CONCAT("""",A12609,"""")</f>
        <v>"reflio2"</v>
      </c>
      <c r="E12609" t="str">
        <f>CONCAT(D12609," :  {""common_name"" : """,B12609,""" , ""scientific_name"" : """,C12609,"""},")</f>
        <v>"reflio2" :  {"common_name" : "Red-faced Liocichla" , "scientific_name" : "Liocichla phoenicea"},</v>
      </c>
    </row>
    <row r="12610" spans="1:5">
      <c r="A12610" t="inlineStr">
        <is>
          <t>reflio3</t>
        </is>
      </c>
      <c r="B12610" t="inlineStr">
        <is>
          <t>Scarlet-faced Liocichla</t>
        </is>
      </c>
      <c r="C12610" t="inlineStr">
        <is>
          <t>Liocichla ripponi</t>
        </is>
      </c>
      <c r="D12610" t="str">
        <f>CONCAT("""",A12610,"""")</f>
        <v>"reflio3"</v>
      </c>
      <c r="E12610" t="str">
        <f>CONCAT(D12610," :  {""common_name"" : """,B12610,""" , ""scientific_name"" : """,C12610,"""},")</f>
        <v>"reflio3" :  {"common_name" : "Scarlet-faced Liocichla" , "scientific_name" : "Liocichla ripponi"},</v>
      </c>
    </row>
    <row r="12611" spans="1:5">
      <c r="A12611" t="inlineStr">
        <is>
          <t>lagbab2</t>
        </is>
      </c>
      <c r="B12611" t="inlineStr">
        <is>
          <t>Large Gray Babbler</t>
        </is>
      </c>
      <c r="C12611" t="inlineStr">
        <is>
          <t>Argya malcolmi</t>
        </is>
      </c>
      <c r="D12611" t="str">
        <f>CONCAT("""",A12611,"""")</f>
        <v>"lagbab2"</v>
      </c>
      <c r="E12611" t="str">
        <f>CONCAT(D12611," :  {""common_name"" : """,B12611,""" , ""scientific_name"" : """,C12611,"""},")</f>
        <v>"lagbab2" :  {"common_name" : "Large Gray Babbler" , "scientific_name" : "Argya malcolmi"},</v>
      </c>
    </row>
    <row r="12612" spans="1:5">
      <c r="A12612" t="inlineStr">
        <is>
          <t>ashlau1</t>
        </is>
      </c>
      <c r="B12612" t="inlineStr">
        <is>
          <t>Ashy-headed Laughingthrush</t>
        </is>
      </c>
      <c r="C12612" t="inlineStr">
        <is>
          <t>Argya cinereifrons</t>
        </is>
      </c>
      <c r="D12612" t="str">
        <f>CONCAT("""",A12612,"""")</f>
        <v>"ashlau1"</v>
      </c>
      <c r="E12612" t="str">
        <f>CONCAT(D12612," :  {""common_name"" : """,B12612,""" , ""scientific_name"" : """,C12612,"""},")</f>
        <v>"ashlau1" :  {"common_name" : "Ashy-headed Laughingthrush" , "scientific_name" : "Argya cinereifrons"},</v>
      </c>
    </row>
    <row r="12613" spans="1:5">
      <c r="A12613" t="inlineStr">
        <is>
          <t>slbbab1</t>
        </is>
      </c>
      <c r="B12613" t="inlineStr">
        <is>
          <t>Slender-billed Babbler</t>
        </is>
      </c>
      <c r="C12613" t="inlineStr">
        <is>
          <t>Argya longirostris</t>
        </is>
      </c>
      <c r="D12613" t="str">
        <f>CONCAT("""",A12613,"""")</f>
        <v>"slbbab1"</v>
      </c>
      <c r="E12613" t="str">
        <f>CONCAT(D12613," :  {""common_name"" : """,B12613,""" , ""scientific_name"" : """,C12613,"""},")</f>
        <v>"slbbab1" :  {"common_name" : "Slender-billed Babbler" , "scientific_name" : "Argya longirostris"},</v>
      </c>
    </row>
    <row r="12614" spans="1:5">
      <c r="A12614" t="inlineStr">
        <is>
          <t>rufbab3</t>
        </is>
      </c>
      <c r="B12614" t="inlineStr">
        <is>
          <t>Rufous Babbler</t>
        </is>
      </c>
      <c r="C12614" t="inlineStr">
        <is>
          <t>Argya subrufa</t>
        </is>
      </c>
      <c r="D12614" t="str">
        <f>CONCAT("""",A12614,"""")</f>
        <v>"rufbab3"</v>
      </c>
      <c r="E12614" t="str">
        <f>CONCAT(D12614," :  {""common_name"" : """,B12614,""" , ""scientific_name"" : """,C12614,"""},")</f>
        <v>"rufbab3" :  {"common_name" : "Rufous Babbler" , "scientific_name" : "Argya subrufa"},</v>
      </c>
    </row>
    <row r="12615" spans="1:5">
      <c r="A12615" t="inlineStr">
        <is>
          <t>orbbab1</t>
        </is>
      </c>
      <c r="B12615" t="inlineStr">
        <is>
          <t>Orange-billed Babbler</t>
        </is>
      </c>
      <c r="C12615" t="inlineStr">
        <is>
          <t>Argya rufescens</t>
        </is>
      </c>
      <c r="D12615" t="str">
        <f>CONCAT("""",A12615,"""")</f>
        <v>"orbbab1"</v>
      </c>
      <c r="E12615" t="str">
        <f>CONCAT(D12615," :  {""common_name"" : """,B12615,""" , ""scientific_name"" : """,C12615,"""},")</f>
        <v>"orbbab1" :  {"common_name" : "Orange-billed Babbler" , "scientific_name" : "Argya rufescens"},</v>
      </c>
    </row>
    <row r="12616" spans="1:5">
      <c r="A12616" t="inlineStr">
        <is>
          <t>junbab2</t>
        </is>
      </c>
      <c r="B12616" t="inlineStr">
        <is>
          <t>Jungle Babbler</t>
        </is>
      </c>
      <c r="C12616" t="inlineStr">
        <is>
          <t>Argya striata</t>
        </is>
      </c>
      <c r="D12616" t="str">
        <f>CONCAT("""",A12616,"""")</f>
        <v>"junbab2"</v>
      </c>
      <c r="E12616" t="str">
        <f>CONCAT(D12616," :  {""common_name"" : """,B12616,""" , ""scientific_name"" : """,C12616,"""},")</f>
        <v>"junbab2" :  {"common_name" : "Jungle Babbler" , "scientific_name" : "Argya striata"},</v>
      </c>
    </row>
    <row r="12617" spans="1:5">
      <c r="A12617" t="inlineStr">
        <is>
          <t>junbab1</t>
        </is>
      </c>
      <c r="B12617" t="inlineStr">
        <is>
          <t>Jungle Babbler (Jungle)</t>
        </is>
      </c>
      <c r="C12617" t="inlineStr">
        <is>
          <t>Argya striata [striata Group]</t>
        </is>
      </c>
      <c r="D12617" t="str">
        <f>CONCAT("""",A12617,"""")</f>
        <v>"junbab1"</v>
      </c>
      <c r="E12617" t="str">
        <f>CONCAT(D12617," :  {""common_name"" : """,B12617,""" , ""scientific_name"" : """,C12617,"""},")</f>
        <v>"junbab1" :  {"common_name" : "Jungle Babbler (Jungle)" , "scientific_name" : "Argya striata [striata Group]"},</v>
      </c>
    </row>
    <row r="12618" spans="1:5">
      <c r="A12618" t="inlineStr">
        <is>
          <t>junbab3</t>
        </is>
      </c>
      <c r="B12618" t="inlineStr">
        <is>
          <t>Jungle Babbler (Black-winged)</t>
        </is>
      </c>
      <c r="C12618" t="inlineStr">
        <is>
          <t>Argya striata somervillei</t>
        </is>
      </c>
      <c r="D12618" t="str">
        <f>CONCAT("""",A12618,"""")</f>
        <v>"junbab3"</v>
      </c>
      <c r="E12618" t="str">
        <f>CONCAT(D12618," :  {""common_name"" : """,B12618,""" , ""scientific_name"" : """,C12618,"""},")</f>
        <v>"junbab3" :  {"common_name" : "Jungle Babbler (Black-winged)" , "scientific_name" : "Argya striata somervillei"},</v>
      </c>
    </row>
    <row r="12619" spans="1:5">
      <c r="A12619" t="inlineStr">
        <is>
          <t>yebbab1</t>
        </is>
      </c>
      <c r="B12619" t="inlineStr">
        <is>
          <t>Yellow-billed Babbler</t>
        </is>
      </c>
      <c r="C12619" t="inlineStr">
        <is>
          <t>Argya affinis</t>
        </is>
      </c>
      <c r="D12619" t="str">
        <f>CONCAT("""",A12619,"""")</f>
        <v>"yebbab1"</v>
      </c>
      <c r="E12619" t="str">
        <f>CONCAT(D12619," :  {""common_name"" : """,B12619,""" , ""scientific_name"" : """,C12619,"""},")</f>
        <v>"yebbab1" :  {"common_name" : "Yellow-billed Babbler" , "scientific_name" : "Argya affinis"},</v>
      </c>
    </row>
    <row r="12620" spans="1:5">
      <c r="A12620" t="inlineStr">
        <is>
          <t>y00818</t>
        </is>
      </c>
      <c r="B12620" t="inlineStr">
        <is>
          <t>Jungle/Yellow-billed Babbler</t>
        </is>
      </c>
      <c r="C12620" t="inlineStr">
        <is>
          <t>Argya striata/affinis</t>
        </is>
      </c>
      <c r="D12620" t="str">
        <f>CONCAT("""",A12620,"""")</f>
        <v>"y00818"</v>
      </c>
      <c r="E12620" t="str">
        <f>CONCAT(D12620," :  {""common_name"" : """,B12620,""" , ""scientific_name"" : """,C12620,"""},")</f>
        <v>"y00818" :  {"common_name" : "Jungle/Yellow-billed Babbler" , "scientific_name" : "Argya striata/affinis"},</v>
      </c>
    </row>
    <row r="12621" spans="1:5">
      <c r="A12621" t="inlineStr">
        <is>
          <t>rufcha2</t>
        </is>
      </c>
      <c r="B12621" t="inlineStr">
        <is>
          <t>Rufous Chatterer</t>
        </is>
      </c>
      <c r="C12621" t="inlineStr">
        <is>
          <t>Argya rubiginosa</t>
        </is>
      </c>
      <c r="D12621" t="str">
        <f>CONCAT("""",A12621,"""")</f>
        <v>"rufcha2"</v>
      </c>
      <c r="E12621" t="str">
        <f>CONCAT(D12621," :  {""common_name"" : """,B12621,""" , ""scientific_name"" : """,C12621,"""},")</f>
        <v>"rufcha2" :  {"common_name" : "Rufous Chatterer" , "scientific_name" : "Argya rubiginosa"},</v>
      </c>
    </row>
    <row r="12622" spans="1:5">
      <c r="A12622" t="inlineStr">
        <is>
          <t>scacha1</t>
        </is>
      </c>
      <c r="B12622" t="inlineStr">
        <is>
          <t>Scaly Chatterer</t>
        </is>
      </c>
      <c r="C12622" t="inlineStr">
        <is>
          <t>Argya aylmeri</t>
        </is>
      </c>
      <c r="D12622" t="str">
        <f>CONCAT("""",A12622,"""")</f>
        <v>"scacha1"</v>
      </c>
      <c r="E12622" t="str">
        <f>CONCAT(D12622," :  {""common_name"" : """,B12622,""" , ""scientific_name"" : """,C12622,"""},")</f>
        <v>"scacha1" :  {"common_name" : "Scaly Chatterer" , "scientific_name" : "Argya aylmeri"},</v>
      </c>
    </row>
    <row r="12623" spans="1:5">
      <c r="A12623" t="inlineStr">
        <is>
          <t>irabab1</t>
        </is>
      </c>
      <c r="B12623" t="inlineStr">
        <is>
          <t>Iraq Babbler</t>
        </is>
      </c>
      <c r="C12623" t="inlineStr">
        <is>
          <t>Argya altirostris</t>
        </is>
      </c>
      <c r="D12623" t="str">
        <f>CONCAT("""",A12623,"""")</f>
        <v>"irabab1"</v>
      </c>
      <c r="E12623" t="str">
        <f>CONCAT(D12623," :  {""common_name"" : """,B12623,""" , ""scientific_name"" : """,C12623,"""},")</f>
        <v>"irabab1" :  {"common_name" : "Iraq Babbler" , "scientific_name" : "Argya altirostris"},</v>
      </c>
    </row>
    <row r="12624" spans="1:5">
      <c r="A12624" t="inlineStr">
        <is>
          <t>combab1</t>
        </is>
      </c>
      <c r="B12624" t="inlineStr">
        <is>
          <t>Afghan Babbler</t>
        </is>
      </c>
      <c r="C12624" t="inlineStr">
        <is>
          <t>Argya huttoni</t>
        </is>
      </c>
      <c r="D12624" t="str">
        <f>CONCAT("""",A12624,"""")</f>
        <v>"combab1"</v>
      </c>
      <c r="E12624" t="str">
        <f>CONCAT(D12624," :  {""common_name"" : """,B12624,""" , ""scientific_name"" : """,C12624,"""},")</f>
        <v>"combab1" :  {"common_name" : "Afghan Babbler" , "scientific_name" : "Argya huttoni"},</v>
      </c>
    </row>
    <row r="12625" spans="1:5">
      <c r="A12625" t="inlineStr">
        <is>
          <t>combab3</t>
        </is>
      </c>
      <c r="B12625" t="inlineStr">
        <is>
          <t>Common Babbler</t>
        </is>
      </c>
      <c r="C12625" t="inlineStr">
        <is>
          <t>Argya caudata</t>
        </is>
      </c>
      <c r="D12625" t="str">
        <f>CONCAT("""",A12625,"""")</f>
        <v>"combab3"</v>
      </c>
      <c r="E12625" t="str">
        <f>CONCAT(D12625," :  {""common_name"" : """,B12625,""" , ""scientific_name"" : """,C12625,"""},")</f>
        <v>"combab3" :  {"common_name" : "Common Babbler" , "scientific_name" : "Argya caudata"},</v>
      </c>
    </row>
    <row r="12626" spans="1:5">
      <c r="A12626" t="inlineStr">
        <is>
          <t>fulcha1</t>
        </is>
      </c>
      <c r="B12626" t="inlineStr">
        <is>
          <t>Fulvous Chatterer</t>
        </is>
      </c>
      <c r="C12626" t="inlineStr">
        <is>
          <t>Argya fulva</t>
        </is>
      </c>
      <c r="D12626" t="str">
        <f>CONCAT("""",A12626,"""")</f>
        <v>"fulcha1"</v>
      </c>
      <c r="E12626" t="str">
        <f>CONCAT(D12626," :  {""common_name"" : """,B12626,""" , ""scientific_name"" : """,C12626,"""},")</f>
        <v>"fulcha1" :  {"common_name" : "Fulvous Chatterer" , "scientific_name" : "Argya fulva"},</v>
      </c>
    </row>
    <row r="12627" spans="1:5">
      <c r="A12627" t="inlineStr">
        <is>
          <t>arabab1</t>
        </is>
      </c>
      <c r="B12627" t="inlineStr">
        <is>
          <t>Arabian Babbler</t>
        </is>
      </c>
      <c r="C12627" t="inlineStr">
        <is>
          <t>Argya squamiceps</t>
        </is>
      </c>
      <c r="D12627" t="str">
        <f>CONCAT("""",A12627,"""")</f>
        <v>"arabab1"</v>
      </c>
      <c r="E12627" t="str">
        <f>CONCAT(D12627," :  {""common_name"" : """,B12627,""" , ""scientific_name"" : """,C12627,"""},")</f>
        <v>"arabab1" :  {"common_name" : "Arabian Babbler" , "scientific_name" : "Argya squamiceps"},</v>
      </c>
    </row>
    <row r="12628" spans="1:5">
      <c r="A12628" t="inlineStr">
        <is>
          <t>strbab1</t>
        </is>
      </c>
      <c r="B12628" t="inlineStr">
        <is>
          <t>Striated Babbler</t>
        </is>
      </c>
      <c r="C12628" t="inlineStr">
        <is>
          <t>Argya earlei</t>
        </is>
      </c>
      <c r="D12628" t="str">
        <f>CONCAT("""",A12628,"""")</f>
        <v>"strbab1"</v>
      </c>
      <c r="E12628" t="str">
        <f>CONCAT(D12628," :  {""common_name"" : """,B12628,""" , ""scientific_name"" : """,C12628,"""},")</f>
        <v>"strbab1" :  {"common_name" : "Striated Babbler" , "scientific_name" : "Argya earlei"},</v>
      </c>
    </row>
    <row r="12629" spans="1:5">
      <c r="A12629" t="inlineStr">
        <is>
          <t>y01072</t>
        </is>
      </c>
      <c r="B12629" t="inlineStr">
        <is>
          <t>Common/Striated Babbler</t>
        </is>
      </c>
      <c r="C12629" t="inlineStr">
        <is>
          <t>Argya caudata/earlei</t>
        </is>
      </c>
      <c r="D12629" t="str">
        <f>CONCAT("""",A12629,"""")</f>
        <v>"y01072"</v>
      </c>
      <c r="E12629" t="str">
        <f>CONCAT(D12629," :  {""common_name"" : """,B12629,""" , ""scientific_name"" : """,C12629,"""},")</f>
        <v>"y01072" :  {"common_name" : "Common/Striated Babbler" , "scientific_name" : "Argya caudata/earlei"},</v>
      </c>
    </row>
    <row r="12630" spans="1:5">
      <c r="A12630" t="inlineStr">
        <is>
          <t>whtbab1</t>
        </is>
      </c>
      <c r="B12630" t="inlineStr">
        <is>
          <t>White-throated Babbler</t>
        </is>
      </c>
      <c r="C12630" t="inlineStr">
        <is>
          <t>Argya gularis</t>
        </is>
      </c>
      <c r="D12630" t="str">
        <f>CONCAT("""",A12630,"""")</f>
        <v>"whtbab1"</v>
      </c>
      <c r="E12630" t="str">
        <f>CONCAT(D12630," :  {""common_name"" : """,B12630,""" , ""scientific_name"" : """,C12630,"""},")</f>
        <v>"whtbab1" :  {"common_name" : "White-throated Babbler" , "scientific_name" : "Argya gularis"},</v>
      </c>
    </row>
    <row r="12631" spans="1:5">
      <c r="A12631" t="inlineStr">
        <is>
          <t>spibab1</t>
        </is>
      </c>
      <c r="B12631" t="inlineStr">
        <is>
          <t>Spiny Babbler</t>
        </is>
      </c>
      <c r="C12631" t="inlineStr">
        <is>
          <t>Turdoides nipalensis</t>
        </is>
      </c>
      <c r="D12631" t="str">
        <f>CONCAT("""",A12631,"""")</f>
        <v>"spibab1"</v>
      </c>
      <c r="E12631" t="str">
        <f>CONCAT(D12631," :  {""common_name"" : """,B12631,""" , ""scientific_name"" : """,C12631,"""},")</f>
        <v>"spibab1" :  {"common_name" : "Spiny Babbler" , "scientific_name" : "Turdoides nipalensis"},</v>
      </c>
    </row>
    <row r="12632" spans="1:5">
      <c r="A12632" t="inlineStr">
        <is>
          <t>capbab1</t>
        </is>
      </c>
      <c r="B12632" t="inlineStr">
        <is>
          <t>Capuchin Babbler</t>
        </is>
      </c>
      <c r="C12632" t="inlineStr">
        <is>
          <t>Turdoides atripennis</t>
        </is>
      </c>
      <c r="D12632" t="str">
        <f>CONCAT("""",A12632,"""")</f>
        <v>"capbab1"</v>
      </c>
      <c r="E12632" t="str">
        <f>CONCAT(D12632," :  {""common_name"" : """,B12632,""" , ""scientific_name"" : """,C12632,"""},")</f>
        <v>"capbab1" :  {"common_name" : "Capuchin Babbler" , "scientific_name" : "Turdoides atripennis"},</v>
      </c>
    </row>
    <row r="12633" spans="1:5">
      <c r="A12633" t="inlineStr">
        <is>
          <t>capbab2</t>
        </is>
      </c>
      <c r="B12633" t="inlineStr">
        <is>
          <t>Capuchin Babbler (Gray-hooded)</t>
        </is>
      </c>
      <c r="C12633" t="inlineStr">
        <is>
          <t>Turdoides atripennis atripennis</t>
        </is>
      </c>
      <c r="D12633" t="str">
        <f>CONCAT("""",A12633,"""")</f>
        <v>"capbab2"</v>
      </c>
      <c r="E12633" t="str">
        <f>CONCAT(D12633," :  {""common_name"" : """,B12633,""" , ""scientific_name"" : """,C12633,"""},")</f>
        <v>"capbab2" :  {"common_name" : "Capuchin Babbler (Gray-hooded)" , "scientific_name" : "Turdoides atripennis atripennis"},</v>
      </c>
    </row>
    <row r="12634" spans="1:5">
      <c r="A12634" t="inlineStr">
        <is>
          <t>capbab4</t>
        </is>
      </c>
      <c r="B12634" t="inlineStr">
        <is>
          <t>Capuchin Babbler (Black-crowned)</t>
        </is>
      </c>
      <c r="C12634" t="inlineStr">
        <is>
          <t>Turdoides atripennis rubiginosus</t>
        </is>
      </c>
      <c r="D12634" t="str">
        <f>CONCAT("""",A12634,"""")</f>
        <v>"capbab4"</v>
      </c>
      <c r="E12634" t="str">
        <f>CONCAT(D12634," :  {""common_name"" : """,B12634,""" , ""scientific_name"" : """,C12634,"""},")</f>
        <v>"capbab4" :  {"common_name" : "Capuchin Babbler (Black-crowned)" , "scientific_name" : "Turdoides atripennis rubiginosus"},</v>
      </c>
    </row>
    <row r="12635" spans="1:5">
      <c r="A12635" t="inlineStr">
        <is>
          <t>capbab3</t>
        </is>
      </c>
      <c r="B12635" t="inlineStr">
        <is>
          <t>Capuchin Babbler (Brown-throated)</t>
        </is>
      </c>
      <c r="C12635" t="inlineStr">
        <is>
          <t>Turdoides atripennis bohndorffi</t>
        </is>
      </c>
      <c r="D12635" t="str">
        <f>CONCAT("""",A12635,"""")</f>
        <v>"capbab3"</v>
      </c>
      <c r="E12635" t="str">
        <f>CONCAT(D12635," :  {""common_name"" : """,B12635,""" , ""scientific_name"" : """,C12635,"""},")</f>
        <v>"capbab3" :  {"common_name" : "Capuchin Babbler (Brown-throated)" , "scientific_name" : "Turdoides atripennis bohndorffi"},</v>
      </c>
    </row>
    <row r="12636" spans="1:5">
      <c r="A12636" t="inlineStr">
        <is>
          <t>wtmbab1</t>
        </is>
      </c>
      <c r="B12636" t="inlineStr">
        <is>
          <t>White-throated Mountain-Babbler</t>
        </is>
      </c>
      <c r="C12636" t="inlineStr">
        <is>
          <t>Turdoides gilberti</t>
        </is>
      </c>
      <c r="D12636" t="str">
        <f>CONCAT("""",A12636,"""")</f>
        <v>"wtmbab1"</v>
      </c>
      <c r="E12636" t="str">
        <f>CONCAT(D12636," :  {""common_name"" : """,B12636,""" , ""scientific_name"" : """,C12636,"""},")</f>
        <v>"wtmbab1" :  {"common_name" : "White-throated Mountain-Babbler" , "scientific_name" : "Turdoides gilberti"},</v>
      </c>
    </row>
    <row r="12637" spans="1:5">
      <c r="A12637" t="inlineStr">
        <is>
          <t>chmbab1</t>
        </is>
      </c>
      <c r="B12637" t="inlineStr">
        <is>
          <t>Chapin's Mountain-Babbler</t>
        </is>
      </c>
      <c r="C12637" t="inlineStr">
        <is>
          <t>Turdoides chapini</t>
        </is>
      </c>
      <c r="D12637" t="str">
        <f>CONCAT("""",A12637,"""")</f>
        <v>"chmbab1"</v>
      </c>
      <c r="E12637" t="str">
        <f>CONCAT(D12637," :  {""common_name"" : """,B12637,""" , ""scientific_name"" : """,C12637,"""},")</f>
        <v>"chmbab1" :  {"common_name" : "Chapin's Mountain-Babbler" , "scientific_name" : "Turdoides chapini"},</v>
      </c>
    </row>
    <row r="12638" spans="1:5">
      <c r="A12638" t="inlineStr">
        <is>
          <t>rcmbab1</t>
        </is>
      </c>
      <c r="B12638" t="inlineStr">
        <is>
          <t>Red-collared Mountain-Babbler</t>
        </is>
      </c>
      <c r="C12638" t="inlineStr">
        <is>
          <t>Turdoides rufocinctus</t>
        </is>
      </c>
      <c r="D12638" t="str">
        <f>CONCAT("""",A12638,"""")</f>
        <v>"rcmbab1"</v>
      </c>
      <c r="E12638" t="str">
        <f>CONCAT(D12638," :  {""common_name"" : """,B12638,""" , ""scientific_name"" : """,C12638,"""},")</f>
        <v>"rcmbab1" :  {"common_name" : "Red-collared Mountain-Babbler" , "scientific_name" : "Turdoides rufocinctus"},</v>
      </c>
    </row>
    <row r="12639" spans="1:5">
      <c r="A12639" t="inlineStr">
        <is>
          <t>brobab1</t>
        </is>
      </c>
      <c r="B12639" t="inlineStr">
        <is>
          <t>Brown Babbler</t>
        </is>
      </c>
      <c r="C12639" t="inlineStr">
        <is>
          <t>Turdoides plebejus</t>
        </is>
      </c>
      <c r="D12639" t="str">
        <f>CONCAT("""",A12639,"""")</f>
        <v>"brobab1"</v>
      </c>
      <c r="E12639" t="str">
        <f>CONCAT(D12639," :  {""common_name"" : """,B12639,""" , ""scientific_name"" : """,C12639,"""},")</f>
        <v>"brobab1" :  {"common_name" : "Brown Babbler" , "scientific_name" : "Turdoides plebejus"},</v>
      </c>
    </row>
    <row r="12640" spans="1:5">
      <c r="A12640" t="inlineStr">
        <is>
          <t>whrbab2</t>
        </is>
      </c>
      <c r="B12640" t="inlineStr">
        <is>
          <t>White-rumped Babbler</t>
        </is>
      </c>
      <c r="C12640" t="inlineStr">
        <is>
          <t>Turdoides leucopygia</t>
        </is>
      </c>
      <c r="D12640" t="str">
        <f>CONCAT("""",A12640,"""")</f>
        <v>"whrbab2"</v>
      </c>
      <c r="E12640" t="str">
        <f>CONCAT(D12640," :  {""common_name"" : """,B12640,""" , ""scientific_name"" : """,C12640,"""},")</f>
        <v>"whrbab2" :  {"common_name" : "White-rumped Babbler" , "scientific_name" : "Turdoides leucopygia"},</v>
      </c>
    </row>
    <row r="12641" spans="1:5">
      <c r="A12641" t="inlineStr">
        <is>
          <t>hipbab1</t>
        </is>
      </c>
      <c r="B12641" t="inlineStr">
        <is>
          <t>Hinde's Pied-Babbler</t>
        </is>
      </c>
      <c r="C12641" t="inlineStr">
        <is>
          <t>Turdoides hindei</t>
        </is>
      </c>
      <c r="D12641" t="str">
        <f>CONCAT("""",A12641,"""")</f>
        <v>"hipbab1"</v>
      </c>
      <c r="E12641" t="str">
        <f>CONCAT(D12641," :  {""common_name"" : """,B12641,""" , ""scientific_name"" : """,C12641,"""},")</f>
        <v>"hipbab1" :  {"common_name" : "Hinde's Pied-Babbler" , "scientific_name" : "Turdoides hindei"},</v>
      </c>
    </row>
    <row r="12642" spans="1:5">
      <c r="A12642" t="inlineStr">
        <is>
          <t>scabab2</t>
        </is>
      </c>
      <c r="B12642" t="inlineStr">
        <is>
          <t>Scaly Babbler</t>
        </is>
      </c>
      <c r="C12642" t="inlineStr">
        <is>
          <t>Turdoides squamulata</t>
        </is>
      </c>
      <c r="D12642" t="str">
        <f>CONCAT("""",A12642,"""")</f>
        <v>"scabab2"</v>
      </c>
      <c r="E12642" t="str">
        <f>CONCAT(D12642," :  {""common_name"" : """,B12642,""" , ""scientific_name"" : """,C12642,"""},")</f>
        <v>"scabab2" :  {"common_name" : "Scaly Babbler" , "scientific_name" : "Turdoides squamulata"},</v>
      </c>
    </row>
    <row r="12643" spans="1:5">
      <c r="A12643" t="inlineStr">
        <is>
          <t>armbab1</t>
        </is>
      </c>
      <c r="B12643" t="inlineStr">
        <is>
          <t>Arrow-marked Babbler</t>
        </is>
      </c>
      <c r="C12643" t="inlineStr">
        <is>
          <t>Turdoides jardineii</t>
        </is>
      </c>
      <c r="D12643" t="str">
        <f>CONCAT("""",A12643,"""")</f>
        <v>"armbab1"</v>
      </c>
      <c r="E12643" t="str">
        <f>CONCAT(D12643," :  {""common_name"" : """,B12643,""" , ""scientific_name"" : """,C12643,"""},")</f>
        <v>"armbab1" :  {"common_name" : "Arrow-marked Babbler" , "scientific_name" : "Turdoides jardineii"},</v>
      </c>
    </row>
    <row r="12644" spans="1:5">
      <c r="A12644" t="inlineStr">
        <is>
          <t>bacbab1</t>
        </is>
      </c>
      <c r="B12644" t="inlineStr">
        <is>
          <t>Bare-cheeked Babbler</t>
        </is>
      </c>
      <c r="C12644" t="inlineStr">
        <is>
          <t>Turdoides gymnogenys</t>
        </is>
      </c>
      <c r="D12644" t="str">
        <f>CONCAT("""",A12644,"""")</f>
        <v>"bacbab1"</v>
      </c>
      <c r="E12644" t="str">
        <f>CONCAT(D12644," :  {""common_name"" : """,B12644,""" , ""scientific_name"" : """,C12644,"""},")</f>
        <v>"bacbab1" :  {"common_name" : "Bare-cheeked Babbler" , "scientific_name" : "Turdoides gymnogenys"},</v>
      </c>
    </row>
    <row r="12645" spans="1:5">
      <c r="A12645" t="inlineStr">
        <is>
          <t>crebab1</t>
        </is>
      </c>
      <c r="B12645" t="inlineStr">
        <is>
          <t>Cretzschmar's Babbler</t>
        </is>
      </c>
      <c r="C12645" t="inlineStr">
        <is>
          <t>Turdoides leucocephala</t>
        </is>
      </c>
      <c r="D12645" t="str">
        <f>CONCAT("""",A12645,"""")</f>
        <v>"crebab1"</v>
      </c>
      <c r="E12645" t="str">
        <f>CONCAT(D12645," :  {""common_name"" : """,B12645,""" , ""scientific_name"" : """,C12645,"""},")</f>
        <v>"crebab1" :  {"common_name" : "Cretzschmar's Babbler" , "scientific_name" : "Turdoides leucocephala"},</v>
      </c>
    </row>
    <row r="12646" spans="1:5">
      <c r="A12646" t="inlineStr">
        <is>
          <t>blabab2</t>
        </is>
      </c>
      <c r="B12646" t="inlineStr">
        <is>
          <t>Blackcap Babbler</t>
        </is>
      </c>
      <c r="C12646" t="inlineStr">
        <is>
          <t>Turdoides reinwardtii</t>
        </is>
      </c>
      <c r="D12646" t="str">
        <f>CONCAT("""",A12646,"""")</f>
        <v>"blabab2"</v>
      </c>
      <c r="E12646" t="str">
        <f>CONCAT(D12646," :  {""common_name"" : """,B12646,""" , ""scientific_name"" : """,C12646,"""},")</f>
        <v>"blabab2" :  {"common_name" : "Blackcap Babbler" , "scientific_name" : "Turdoides reinwardtii"},</v>
      </c>
    </row>
    <row r="12647" spans="1:5">
      <c r="A12647" t="inlineStr">
        <is>
          <t>blabab1</t>
        </is>
      </c>
      <c r="B12647" t="inlineStr">
        <is>
          <t>Blackcap Babbler (Blackcap)</t>
        </is>
      </c>
      <c r="C12647" t="inlineStr">
        <is>
          <t>Turdoides reinwardtii reinwardtii</t>
        </is>
      </c>
      <c r="D12647" t="str">
        <f>CONCAT("""",A12647,"""")</f>
        <v>"blabab1"</v>
      </c>
      <c r="E12647" t="str">
        <f>CONCAT(D12647," :  {""common_name"" : """,B12647,""" , ""scientific_name"" : """,C12647,"""},")</f>
        <v>"blabab1" :  {"common_name" : "Blackcap Babbler (Blackcap)" , "scientific_name" : "Turdoides reinwardtii reinwardtii"},</v>
      </c>
    </row>
    <row r="12648" spans="1:5">
      <c r="A12648" t="inlineStr">
        <is>
          <t>blabab3</t>
        </is>
      </c>
      <c r="B12648" t="inlineStr">
        <is>
          <t>Blackcap Babbler (Dusky-throated)</t>
        </is>
      </c>
      <c r="C12648" t="inlineStr">
        <is>
          <t>Turdoides reinwardtii stictilaema</t>
        </is>
      </c>
      <c r="D12648" t="str">
        <f>CONCAT("""",A12648,"""")</f>
        <v>"blabab3"</v>
      </c>
      <c r="E12648" t="str">
        <f>CONCAT(D12648," :  {""common_name"" : """,B12648,""" , ""scientific_name"" : """,C12648,"""},")</f>
        <v>"blabab3" :  {"common_name" : "Blackcap Babbler (Dusky-throated)" , "scientific_name" : "Turdoides reinwardtii stictilaema"},</v>
      </c>
    </row>
    <row r="12649" spans="1:5">
      <c r="A12649" t="inlineStr">
        <is>
          <t>dusbab2</t>
        </is>
      </c>
      <c r="B12649" t="inlineStr">
        <is>
          <t>Dusky Babbler</t>
        </is>
      </c>
      <c r="C12649" t="inlineStr">
        <is>
          <t>Turdoides tenebrosa</t>
        </is>
      </c>
      <c r="D12649" t="str">
        <f>CONCAT("""",A12649,"""")</f>
        <v>"dusbab2"</v>
      </c>
      <c r="E12649" t="str">
        <f>CONCAT(D12649," :  {""common_name"" : """,B12649,""" , ""scientific_name"" : """,C12649,"""},")</f>
        <v>"dusbab2" :  {"common_name" : "Dusky Babbler" , "scientific_name" : "Turdoides tenebrosa"},</v>
      </c>
    </row>
    <row r="12650" spans="1:5">
      <c r="A12650" t="inlineStr">
        <is>
          <t>sopbab1</t>
        </is>
      </c>
      <c r="B12650" t="inlineStr">
        <is>
          <t>Southern Pied-Babbler</t>
        </is>
      </c>
      <c r="C12650" t="inlineStr">
        <is>
          <t>Turdoides bicolor</t>
        </is>
      </c>
      <c r="D12650" t="str">
        <f>CONCAT("""",A12650,"""")</f>
        <v>"sopbab1"</v>
      </c>
      <c r="E12650" t="str">
        <f>CONCAT(D12650," :  {""common_name"" : """,B12650,""" , ""scientific_name"" : """,C12650,"""},")</f>
        <v>"sopbab1" :  {"common_name" : "Southern Pied-Babbler" , "scientific_name" : "Turdoides bicolor"},</v>
      </c>
    </row>
    <row r="12651" spans="1:5">
      <c r="A12651" t="inlineStr">
        <is>
          <t>harbab1</t>
        </is>
      </c>
      <c r="B12651" t="inlineStr">
        <is>
          <t>Hartlaub's Babbler</t>
        </is>
      </c>
      <c r="C12651" t="inlineStr">
        <is>
          <t>Turdoides hartlaubii</t>
        </is>
      </c>
      <c r="D12651" t="str">
        <f>CONCAT("""",A12651,"""")</f>
        <v>"harbab1"</v>
      </c>
      <c r="E12651" t="str">
        <f>CONCAT(D12651," :  {""common_name"" : """,B12651,""" , ""scientific_name"" : """,C12651,"""},")</f>
        <v>"harbab1" :  {"common_name" : "Hartlaub's Babbler" , "scientific_name" : "Turdoides hartlaubii"},</v>
      </c>
    </row>
    <row r="12652" spans="1:5">
      <c r="A12652" t="inlineStr">
        <is>
          <t>bklbab1</t>
        </is>
      </c>
      <c r="B12652" t="inlineStr">
        <is>
          <t>Black-lored Babbler</t>
        </is>
      </c>
      <c r="C12652" t="inlineStr">
        <is>
          <t>Turdoides sharpei</t>
        </is>
      </c>
      <c r="D12652" t="str">
        <f>CONCAT("""",A12652,"""")</f>
        <v>"bklbab1"</v>
      </c>
      <c r="E12652" t="str">
        <f>CONCAT(D12652," :  {""common_name"" : """,B12652,""" , ""scientific_name"" : """,C12652,"""},")</f>
        <v>"bklbab1" :  {"common_name" : "Black-lored Babbler" , "scientific_name" : "Turdoides sharpei"},</v>
      </c>
    </row>
    <row r="12653" spans="1:5">
      <c r="A12653" t="inlineStr">
        <is>
          <t>bklbab2</t>
        </is>
      </c>
      <c r="B12653" t="inlineStr">
        <is>
          <t>Black-lored Babbler (Sharpe's)</t>
        </is>
      </c>
      <c r="C12653" t="inlineStr">
        <is>
          <t>Turdoides sharpei sharpei</t>
        </is>
      </c>
      <c r="D12653" t="str">
        <f>CONCAT("""",A12653,"""")</f>
        <v>"bklbab2"</v>
      </c>
      <c r="E12653" t="str">
        <f>CONCAT(D12653," :  {""common_name"" : """,B12653,""" , ""scientific_name"" : """,C12653,"""},")</f>
        <v>"bklbab2" :  {"common_name" : "Black-lored Babbler (Sharpe's)" , "scientific_name" : "Turdoides sharpei sharpei"},</v>
      </c>
    </row>
    <row r="12654" spans="1:5">
      <c r="A12654" t="inlineStr">
        <is>
          <t>bklbab3</t>
        </is>
      </c>
      <c r="B12654" t="inlineStr">
        <is>
          <t>Black-lored Babbler (Nanyuki)</t>
        </is>
      </c>
      <c r="C12654" t="inlineStr">
        <is>
          <t>Turdoides sharpei vepres</t>
        </is>
      </c>
      <c r="D12654" t="str">
        <f>CONCAT("""",A12654,"""")</f>
        <v>"bklbab3"</v>
      </c>
      <c r="E12654" t="str">
        <f>CONCAT(D12654," :  {""common_name"" : """,B12654,""" , ""scientific_name"" : """,C12654,"""},")</f>
        <v>"bklbab3" :  {"common_name" : "Black-lored Babbler (Nanyuki)" , "scientific_name" : "Turdoides sharpei vepres"},</v>
      </c>
    </row>
    <row r="12655" spans="1:5">
      <c r="A12655" t="inlineStr">
        <is>
          <t>bkfbab1</t>
        </is>
      </c>
      <c r="B12655" t="inlineStr">
        <is>
          <t>Black-faced Babbler</t>
        </is>
      </c>
      <c r="C12655" t="inlineStr">
        <is>
          <t>Turdoides melanops</t>
        </is>
      </c>
      <c r="D12655" t="str">
        <f>CONCAT("""",A12655,"""")</f>
        <v>"bkfbab1"</v>
      </c>
      <c r="E12655" t="str">
        <f>CONCAT(D12655," :  {""common_name"" : """,B12655,""" , ""scientific_name"" : """,C12655,"""},")</f>
        <v>"bkfbab1" :  {"common_name" : "Black-faced Babbler" , "scientific_name" : "Turdoides melanops"},</v>
      </c>
    </row>
    <row r="12656" spans="1:5">
      <c r="A12656" t="inlineStr">
        <is>
          <t>norpib1</t>
        </is>
      </c>
      <c r="B12656" t="inlineStr">
        <is>
          <t>Northern Pied-Babbler</t>
        </is>
      </c>
      <c r="C12656" t="inlineStr">
        <is>
          <t>Turdoides hypoleuca</t>
        </is>
      </c>
      <c r="D12656" t="str">
        <f>CONCAT("""",A12656,"""")</f>
        <v>"norpib1"</v>
      </c>
      <c r="E12656" t="str">
        <f>CONCAT(D12656," :  {""common_name"" : """,B12656,""" , ""scientific_name"" : """,C12656,"""},")</f>
        <v>"norpib1" :  {"common_name" : "Northern Pied-Babbler" , "scientific_name" : "Turdoides hypoleuca"},</v>
      </c>
    </row>
    <row r="12657" spans="1:5">
      <c r="A12657" t="inlineStr">
        <is>
          <t>turdoi1</t>
        </is>
      </c>
      <c r="B12657" t="s">
        <v>223</v>
      </c>
      <c r="C12657" t="s">
        <v>223</v>
      </c>
      <c r="D12657" t="str">
        <f>CONCAT("""",A12657,"""")</f>
        <v>"turdoi1"</v>
      </c>
      <c r="E12657" t="str">
        <f>CONCAT(D12657," :  {""common_name"" : """,B12657,""" , ""scientific_name"" : """,C12657,"""},")</f>
        <v>"turdoi1" :  {"common_name" : "Argya/Turdoides sp." , "scientific_name" : "Argya/Turdoides sp."},</v>
      </c>
    </row>
    <row r="12658" spans="1:5">
      <c r="A12658" t="inlineStr">
        <is>
          <t>spblau1</t>
        </is>
      </c>
      <c r="B12658" t="inlineStr">
        <is>
          <t>Spot-breasted Laughingthrush</t>
        </is>
      </c>
      <c r="C12658" t="inlineStr">
        <is>
          <t>Garrulax merulinus</t>
        </is>
      </c>
      <c r="D12658" t="str">
        <f>CONCAT("""",A12658,"""")</f>
        <v>"spblau1"</v>
      </c>
      <c r="E12658" t="str">
        <f>CONCAT(D12658," :  {""common_name"" : """,B12658,""" , ""scientific_name"" : """,C12658,"""},")</f>
        <v>"spblau1" :  {"common_name" : "Spot-breasted Laughingthrush" , "scientific_name" : "Garrulax merulinus"},</v>
      </c>
    </row>
    <row r="12659" spans="1:5">
      <c r="A12659" t="inlineStr">
        <is>
          <t>orblau1</t>
        </is>
      </c>
      <c r="B12659" t="inlineStr">
        <is>
          <t>Orange-breasted Laughingthrush</t>
        </is>
      </c>
      <c r="C12659" t="inlineStr">
        <is>
          <t>Garrulax annamensis</t>
        </is>
      </c>
      <c r="D12659" t="str">
        <f>CONCAT("""",A12659,"""")</f>
        <v>"orblau1"</v>
      </c>
      <c r="E12659" t="str">
        <f>CONCAT(D12659," :  {""common_name"" : """,B12659,""" , ""scientific_name"" : """,C12659,"""},")</f>
        <v>"orblau1" :  {"common_name" : "Orange-breasted Laughingthrush" , "scientific_name" : "Garrulax annamensis"},</v>
      </c>
    </row>
    <row r="12660" spans="1:5">
      <c r="A12660" t="inlineStr">
        <is>
          <t>melthr</t>
        </is>
      </c>
      <c r="B12660" t="inlineStr">
        <is>
          <t>Chinese Hwamei</t>
        </is>
      </c>
      <c r="C12660" t="inlineStr">
        <is>
          <t>Garrulax canorus</t>
        </is>
      </c>
      <c r="D12660" t="str">
        <f>CONCAT("""",A12660,"""")</f>
        <v>"melthr"</v>
      </c>
      <c r="E12660" t="str">
        <f>CONCAT(D12660," :  {""common_name"" : """,B12660,""" , ""scientific_name"" : """,C12660,"""},")</f>
        <v>"melthr" :  {"common_name" : "Chinese Hwamei" , "scientific_name" : "Garrulax canorus"},</v>
      </c>
    </row>
    <row r="12661" spans="1:5">
      <c r="A12661" t="inlineStr">
        <is>
          <t>taihwa1</t>
        </is>
      </c>
      <c r="B12661" t="inlineStr">
        <is>
          <t>Taiwan Hwamei</t>
        </is>
      </c>
      <c r="C12661" t="inlineStr">
        <is>
          <t>Garrulax taewanus</t>
        </is>
      </c>
      <c r="D12661" t="str">
        <f>CONCAT("""",A12661,"""")</f>
        <v>"taihwa1"</v>
      </c>
      <c r="E12661" t="str">
        <f>CONCAT(D12661," :  {""common_name"" : """,B12661,""" , ""scientific_name"" : """,C12661,"""},")</f>
        <v>"taihwa1" :  {"common_name" : "Taiwan Hwamei" , "scientific_name" : "Garrulax taewanus"},</v>
      </c>
    </row>
    <row r="12662" spans="1:5">
      <c r="A12662" t="inlineStr">
        <is>
          <t>x00816</t>
        </is>
      </c>
      <c r="B12662" t="inlineStr">
        <is>
          <t>Chinese x Taiwan Hwamei (hybrid)</t>
        </is>
      </c>
      <c r="C12662" t="inlineStr">
        <is>
          <t>Garrulax canorus x taewanus</t>
        </is>
      </c>
      <c r="D12662" t="str">
        <f>CONCAT("""",A12662,"""")</f>
        <v>"x00816"</v>
      </c>
      <c r="E12662" t="str">
        <f>CONCAT(D12662," :  {""common_name"" : """,B12662,""" , ""scientific_name"" : """,C12662,"""},")</f>
        <v>"x00816" :  {"common_name" : "Chinese x Taiwan Hwamei (hybrid)" , "scientific_name" : "Garrulax canorus x taewanus"},</v>
      </c>
    </row>
    <row r="12663" spans="1:5">
      <c r="A12663" t="inlineStr">
        <is>
          <t>y00910</t>
        </is>
      </c>
      <c r="B12663" t="inlineStr">
        <is>
          <t>Chinese/Taiwan Hwamei</t>
        </is>
      </c>
      <c r="C12663" t="inlineStr">
        <is>
          <t>Garrulax canorus/taewanus</t>
        </is>
      </c>
      <c r="D12663" t="str">
        <f>CONCAT("""",A12663,"""")</f>
        <v>"y00910"</v>
      </c>
      <c r="E12663" t="str">
        <f>CONCAT(D12663," :  {""common_name"" : """,B12663,""" , ""scientific_name"" : """,C12663,"""},")</f>
        <v>"y00910" :  {"common_name" : "Chinese/Taiwan Hwamei" , "scientific_name" : "Garrulax canorus/taewanus"},</v>
      </c>
    </row>
    <row r="12664" spans="1:5">
      <c r="A12664" t="inlineStr">
        <is>
          <t>lenlau1</t>
        </is>
      </c>
      <c r="B12664" t="inlineStr">
        <is>
          <t>Lesser Necklaced Laughingthrush</t>
        </is>
      </c>
      <c r="C12664" t="inlineStr">
        <is>
          <t>Garrulax monileger</t>
        </is>
      </c>
      <c r="D12664" t="str">
        <f>CONCAT("""",A12664,"""")</f>
        <v>"lenlau1"</v>
      </c>
      <c r="E12664" t="str">
        <f>CONCAT(D12664," :  {""common_name"" : """,B12664,""" , ""scientific_name"" : """,C12664,"""},")</f>
        <v>"lenlau1" :  {"common_name" : "Lesser Necklaced Laughingthrush" , "scientific_name" : "Garrulax monileger"},</v>
      </c>
    </row>
    <row r="12665" spans="1:5">
      <c r="A12665" t="inlineStr">
        <is>
          <t>ruflau1</t>
        </is>
      </c>
      <c r="B12665" t="inlineStr">
        <is>
          <t>Rufous-fronted Laughingthrush</t>
        </is>
      </c>
      <c r="C12665" t="inlineStr">
        <is>
          <t>Garrulax rufifrons</t>
        </is>
      </c>
      <c r="D12665" t="str">
        <f>CONCAT("""",A12665,"""")</f>
        <v>"ruflau1"</v>
      </c>
      <c r="E12665" t="str">
        <f>CONCAT(D12665," :  {""common_name"" : """,B12665,""" , ""scientific_name"" : """,C12665,"""},")</f>
        <v>"ruflau1" :  {"common_name" : "Rufous-fronted Laughingthrush" , "scientific_name" : "Garrulax rufifrons"},</v>
      </c>
    </row>
    <row r="12666" spans="1:5">
      <c r="A12666" t="inlineStr">
        <is>
          <t>sunlau1</t>
        </is>
      </c>
      <c r="B12666" t="inlineStr">
        <is>
          <t>Sunda Laughingthrush</t>
        </is>
      </c>
      <c r="C12666" t="inlineStr">
        <is>
          <t>Garrulax palliatus</t>
        </is>
      </c>
      <c r="D12666" t="str">
        <f>CONCAT("""",A12666,"""")</f>
        <v>"sunlau1"</v>
      </c>
      <c r="E12666" t="str">
        <f>CONCAT(D12666," :  {""common_name"" : """,B12666,""" , ""scientific_name"" : """,C12666,"""},")</f>
        <v>"sunlau1" :  {"common_name" : "Sunda Laughingthrush" , "scientific_name" : "Garrulax palliatus"},</v>
      </c>
    </row>
    <row r="12667" spans="1:5">
      <c r="A12667" t="inlineStr">
        <is>
          <t>whclau2</t>
        </is>
      </c>
      <c r="B12667" t="inlineStr">
        <is>
          <t>White-crested Laughingthrush</t>
        </is>
      </c>
      <c r="C12667" t="inlineStr">
        <is>
          <t>Garrulax leucolophus</t>
        </is>
      </c>
      <c r="D12667" t="str">
        <f>CONCAT("""",A12667,"""")</f>
        <v>"whclau2"</v>
      </c>
      <c r="E12667" t="str">
        <f>CONCAT(D12667," :  {""common_name"" : """,B12667,""" , ""scientific_name"" : """,C12667,"""},")</f>
        <v>"whclau2" :  {"common_name" : "White-crested Laughingthrush" , "scientific_name" : "Garrulax leucolophus"},</v>
      </c>
    </row>
    <row r="12668" spans="1:5">
      <c r="A12668" t="inlineStr">
        <is>
          <t>sumlau1</t>
        </is>
      </c>
      <c r="B12668" t="inlineStr">
        <is>
          <t>Sumatran Laughingthrush</t>
        </is>
      </c>
      <c r="C12668" t="inlineStr">
        <is>
          <t>Garrulax bicolor</t>
        </is>
      </c>
      <c r="D12668" t="str">
        <f>CONCAT("""",A12668,"""")</f>
        <v>"sumlau1"</v>
      </c>
      <c r="E12668" t="str">
        <f>CONCAT(D12668," :  {""common_name"" : """,B12668,""" , ""scientific_name"" : """,C12668,"""},")</f>
        <v>"sumlau1" :  {"common_name" : "Sumatran Laughingthrush" , "scientific_name" : "Garrulax bicolor"},</v>
      </c>
    </row>
    <row r="12669" spans="1:5">
      <c r="A12669" t="inlineStr">
        <is>
          <t>blhlau1</t>
        </is>
      </c>
      <c r="B12669" t="inlineStr">
        <is>
          <t>Black-hooded Laughingthrush</t>
        </is>
      </c>
      <c r="C12669" t="inlineStr">
        <is>
          <t>Garrulax milleti</t>
        </is>
      </c>
      <c r="D12669" t="str">
        <f>CONCAT("""",A12669,"""")</f>
        <v>"blhlau1"</v>
      </c>
      <c r="E12669" t="str">
        <f>CONCAT(D12669," :  {""common_name"" : """,B12669,""" , ""scientific_name"" : """,C12669,"""},")</f>
        <v>"blhlau1" :  {"common_name" : "Black-hooded Laughingthrush" , "scientific_name" : "Garrulax milleti"},</v>
      </c>
    </row>
    <row r="12670" spans="1:5">
      <c r="A12670" t="inlineStr">
        <is>
          <t>whnlau1</t>
        </is>
      </c>
      <c r="B12670" t="inlineStr">
        <is>
          <t>White-necked Laughingthrush</t>
        </is>
      </c>
      <c r="C12670" t="inlineStr">
        <is>
          <t>Garrulax strepitans</t>
        </is>
      </c>
      <c r="D12670" t="str">
        <f>CONCAT("""",A12670,"""")</f>
        <v>"whnlau1"</v>
      </c>
      <c r="E12670" t="str">
        <f>CONCAT(D12670," :  {""common_name"" : """,B12670,""" , ""scientific_name"" : """,C12670,"""},")</f>
        <v>"whnlau1" :  {"common_name" : "White-necked Laughingthrush" , "scientific_name" : "Garrulax strepitans"},</v>
      </c>
    </row>
    <row r="12671" spans="1:5">
      <c r="A12671" t="inlineStr">
        <is>
          <t>camlau1</t>
        </is>
      </c>
      <c r="B12671" t="inlineStr">
        <is>
          <t>Cambodian Laughingthrush</t>
        </is>
      </c>
      <c r="C12671" t="inlineStr">
        <is>
          <t>Garrulax ferrarius</t>
        </is>
      </c>
      <c r="D12671" t="str">
        <f>CONCAT("""",A12671,"""")</f>
        <v>"camlau1"</v>
      </c>
      <c r="E12671" t="str">
        <f>CONCAT(D12671," :  {""common_name"" : """,B12671,""" , ""scientific_name"" : """,C12671,"""},")</f>
        <v>"camlau1" :  {"common_name" : "Cambodian Laughingthrush" , "scientific_name" : "Garrulax ferrarius"},</v>
      </c>
    </row>
    <row r="12672" spans="1:5">
      <c r="A12672" t="inlineStr">
        <is>
          <t>grylau1</t>
        </is>
      </c>
      <c r="B12672" t="inlineStr">
        <is>
          <t>Gray Laughingthrush</t>
        </is>
      </c>
      <c r="C12672" t="inlineStr">
        <is>
          <t>Garrulax maesi</t>
        </is>
      </c>
      <c r="D12672" t="str">
        <f>CONCAT("""",A12672,"""")</f>
        <v>"grylau1"</v>
      </c>
      <c r="E12672" t="str">
        <f>CONCAT(D12672," :  {""common_name"" : """,B12672,""" , ""scientific_name"" : """,C12672,"""},")</f>
        <v>"grylau1" :  {"common_name" : "Gray Laughingthrush" , "scientific_name" : "Garrulax maesi"},</v>
      </c>
    </row>
    <row r="12673" spans="1:5">
      <c r="A12673" t="inlineStr">
        <is>
          <t>ruclau3</t>
        </is>
      </c>
      <c r="B12673" t="inlineStr">
        <is>
          <t>Rufous-cheeked Laughingthrush</t>
        </is>
      </c>
      <c r="C12673" t="inlineStr">
        <is>
          <t>Garrulax castanotis</t>
        </is>
      </c>
      <c r="D12673" t="str">
        <f>CONCAT("""",A12673,"""")</f>
        <v>"ruclau3"</v>
      </c>
      <c r="E12673" t="str">
        <f>CONCAT(D12673," :  {""common_name"" : """,B12673,""" , ""scientific_name"" : """,C12673,"""},")</f>
        <v>"ruclau3" :  {"common_name" : "Rufous-cheeked Laughingthrush" , "scientific_name" : "Garrulax castanotis"},</v>
      </c>
    </row>
    <row r="12674" spans="1:5">
      <c r="A12674" t="inlineStr">
        <is>
          <t>garrul1</t>
        </is>
      </c>
      <c r="B12674" t="s">
        <v>224</v>
      </c>
      <c r="C12674" t="s">
        <v>224</v>
      </c>
      <c r="D12674" t="str">
        <f>CONCAT("""",A12674,"""")</f>
        <v>"garrul1"</v>
      </c>
      <c r="E12674" t="str">
        <f>CONCAT(D12674," :  {""common_name"" : """,B12674,""" , ""scientific_name"" : """,C12674,"""},")</f>
        <v>"garrul1" :  {"common_name" : "Garrulax sp." , "scientific_name" : "Garrulax sp."},</v>
      </c>
    </row>
    <row r="12675" spans="1:5">
      <c r="A12675" t="inlineStr">
        <is>
          <t>suklau1</t>
        </is>
      </c>
      <c r="B12675" t="inlineStr">
        <is>
          <t>Snowy-cheeked Laughingthrush</t>
        </is>
      </c>
      <c r="C12675" t="inlineStr">
        <is>
          <t>Ianthocincla sukatschewi</t>
        </is>
      </c>
      <c r="D12675" t="str">
        <f>CONCAT("""",A12675,"""")</f>
        <v>"suklau1"</v>
      </c>
      <c r="E12675" t="str">
        <f>CONCAT(D12675," :  {""common_name"" : """,B12675,""" , ""scientific_name"" : """,C12675,"""},")</f>
        <v>"suklau1" :  {"common_name" : "Snowy-cheeked Laughingthrush" , "scientific_name" : "Ianthocincla sukatschewi"},</v>
      </c>
    </row>
    <row r="12676" spans="1:5">
      <c r="A12676" t="inlineStr">
        <is>
          <t>ruclau1</t>
        </is>
      </c>
      <c r="B12676" t="inlineStr">
        <is>
          <t>Rufous-chinned Laughingthrush</t>
        </is>
      </c>
      <c r="C12676" t="inlineStr">
        <is>
          <t>Ianthocincla rufogularis</t>
        </is>
      </c>
      <c r="D12676" t="str">
        <f>CONCAT("""",A12676,"""")</f>
        <v>"ruclau1"</v>
      </c>
      <c r="E12676" t="str">
        <f>CONCAT(D12676," :  {""common_name"" : """,B12676,""" , ""scientific_name"" : """,C12676,"""},")</f>
        <v>"ruclau1" :  {"common_name" : "Rufous-chinned Laughingthrush" , "scientific_name" : "Ianthocincla rufogularis"},</v>
      </c>
    </row>
    <row r="12677" spans="1:5">
      <c r="A12677" t="inlineStr">
        <is>
          <t>chelau1</t>
        </is>
      </c>
      <c r="B12677" t="inlineStr">
        <is>
          <t>Chestnut-eared Laughingthrush</t>
        </is>
      </c>
      <c r="C12677" t="inlineStr">
        <is>
          <t>Ianthocincla konkakinhensis</t>
        </is>
      </c>
      <c r="D12677" t="str">
        <f>CONCAT("""",A12677,"""")</f>
        <v>"chelau1"</v>
      </c>
      <c r="E12677" t="str">
        <f>CONCAT(D12677," :  {""common_name"" : """,B12677,""" , ""scientific_name"" : """,C12677,"""},")</f>
        <v>"chelau1" :  {"common_name" : "Chestnut-eared Laughingthrush" , "scientific_name" : "Ianthocincla konkakinhensis"},</v>
      </c>
    </row>
    <row r="12678" spans="1:5">
      <c r="A12678" t="inlineStr">
        <is>
          <t>moulau1</t>
        </is>
      </c>
      <c r="B12678" t="inlineStr">
        <is>
          <t>Moustached Laughingthrush</t>
        </is>
      </c>
      <c r="C12678" t="inlineStr">
        <is>
          <t>Ianthocincla cineracea</t>
        </is>
      </c>
      <c r="D12678" t="str">
        <f>CONCAT("""",A12678,"""")</f>
        <v>"moulau1"</v>
      </c>
      <c r="E12678" t="str">
        <f>CONCAT(D12678," :  {""common_name"" : """,B12678,""" , ""scientific_name"" : """,C12678,"""},")</f>
        <v>"moulau1" :  {"common_name" : "Moustached Laughingthrush" , "scientific_name" : "Ianthocincla cineracea"},</v>
      </c>
    </row>
    <row r="12679" spans="1:5">
      <c r="A12679" t="inlineStr">
        <is>
          <t>moulau2</t>
        </is>
      </c>
      <c r="B12679" t="inlineStr">
        <is>
          <t>Moustached Laughingthrush (Western)</t>
        </is>
      </c>
      <c r="C12679" t="inlineStr">
        <is>
          <t>Ianthocincla cineracea cineracea/strenua</t>
        </is>
      </c>
      <c r="D12679" t="str">
        <f>CONCAT("""",A12679,"""")</f>
        <v>"moulau2"</v>
      </c>
      <c r="E12679" t="str">
        <f>CONCAT(D12679," :  {""common_name"" : """,B12679,""" , ""scientific_name"" : """,C12679,"""},")</f>
        <v>"moulau2" :  {"common_name" : "Moustached Laughingthrush (Western)" , "scientific_name" : "Ianthocincla cineracea cineracea/strenua"},</v>
      </c>
    </row>
    <row r="12680" spans="1:5">
      <c r="A12680" t="inlineStr">
        <is>
          <t>moulau3</t>
        </is>
      </c>
      <c r="B12680" t="inlineStr">
        <is>
          <t>Moustached Laughingthrush (Eastern)</t>
        </is>
      </c>
      <c r="C12680" t="inlineStr">
        <is>
          <t>Ianthocincla cineracea cinereiceps</t>
        </is>
      </c>
      <c r="D12680" t="str">
        <f>CONCAT("""",A12680,"""")</f>
        <v>"moulau3"</v>
      </c>
      <c r="E12680" t="str">
        <f>CONCAT(D12680," :  {""common_name"" : """,B12680,""" , ""scientific_name"" : """,C12680,"""},")</f>
        <v>"moulau3" :  {"common_name" : "Moustached Laughingthrush (Eastern)" , "scientific_name" : "Ianthocincla cineracea cinereiceps"},</v>
      </c>
    </row>
    <row r="12681" spans="1:5">
      <c r="A12681" t="inlineStr">
        <is>
          <t>spolau1</t>
        </is>
      </c>
      <c r="B12681" t="inlineStr">
        <is>
          <t>Spotted Laughingthrush</t>
        </is>
      </c>
      <c r="C12681" t="inlineStr">
        <is>
          <t>Ianthocincla ocellata</t>
        </is>
      </c>
      <c r="D12681" t="str">
        <f>CONCAT("""",A12681,"""")</f>
        <v>"spolau1"</v>
      </c>
      <c r="E12681" t="str">
        <f>CONCAT(D12681," :  {""common_name"" : """,B12681,""" , ""scientific_name"" : """,C12681,"""},")</f>
        <v>"spolau1" :  {"common_name" : "Spotted Laughingthrush" , "scientific_name" : "Ianthocincla ocellata"},</v>
      </c>
    </row>
    <row r="12682" spans="1:5">
      <c r="A12682" t="inlineStr">
        <is>
          <t>gialau1</t>
        </is>
      </c>
      <c r="B12682" t="inlineStr">
        <is>
          <t>Giant Laughingthrush</t>
        </is>
      </c>
      <c r="C12682" t="inlineStr">
        <is>
          <t>Ianthocincla maxima</t>
        </is>
      </c>
      <c r="D12682" t="str">
        <f>CONCAT("""",A12682,"""")</f>
        <v>"gialau1"</v>
      </c>
      <c r="E12682" t="str">
        <f>CONCAT(D12682," :  {""common_name"" : """,B12682,""" , ""scientific_name"" : """,C12682,"""},")</f>
        <v>"gialau1" :  {"common_name" : "Giant Laughingthrush" , "scientific_name" : "Ianthocincla maxima"},</v>
      </c>
    </row>
    <row r="12683" spans="1:5">
      <c r="A12683" t="inlineStr">
        <is>
          <t>bielau1</t>
        </is>
      </c>
      <c r="B12683" t="inlineStr">
        <is>
          <t>Biet's Laughingthrush</t>
        </is>
      </c>
      <c r="C12683" t="inlineStr">
        <is>
          <t>Ianthocincla bieti</t>
        </is>
      </c>
      <c r="D12683" t="str">
        <f>CONCAT("""",A12683,"""")</f>
        <v>"bielau1"</v>
      </c>
      <c r="E12683" t="str">
        <f>CONCAT(D12683," :  {""common_name"" : """,B12683,""" , ""scientific_name"" : """,C12683,"""},")</f>
        <v>"bielau1" :  {"common_name" : "Biet's Laughingthrush" , "scientific_name" : "Ianthocincla bieti"},</v>
      </c>
    </row>
    <row r="12684" spans="1:5">
      <c r="A12684" t="inlineStr">
        <is>
          <t>barlau1</t>
        </is>
      </c>
      <c r="B12684" t="inlineStr">
        <is>
          <t>Barred Laughingthrush</t>
        </is>
      </c>
      <c r="C12684" t="inlineStr">
        <is>
          <t>Ianthocincla lunulata</t>
        </is>
      </c>
      <c r="D12684" t="str">
        <f>CONCAT("""",A12684,"""")</f>
        <v>"barlau1"</v>
      </c>
      <c r="E12684" t="str">
        <f>CONCAT(D12684," :  {""common_name"" : """,B12684,""" , ""scientific_name"" : """,C12684,"""},")</f>
        <v>"barlau1" :  {"common_name" : "Barred Laughingthrush" , "scientific_name" : "Ianthocincla lunulata"},</v>
      </c>
    </row>
    <row r="12685" spans="1:5">
      <c r="A12685" t="inlineStr">
        <is>
          <t>wynlau1</t>
        </is>
      </c>
      <c r="B12685" t="inlineStr">
        <is>
          <t>Wayanad Laughingthrush</t>
        </is>
      </c>
      <c r="C12685" t="inlineStr">
        <is>
          <t>Pterorhinus delesserti</t>
        </is>
      </c>
      <c r="D12685" t="str">
        <f>CONCAT("""",A12685,"""")</f>
        <v>"wynlau1"</v>
      </c>
      <c r="E12685" t="str">
        <f>CONCAT(D12685," :  {""common_name"" : """,B12685,""" , ""scientific_name"" : """,C12685,"""},")</f>
        <v>"wynlau1" :  {"common_name" : "Wayanad Laughingthrush" , "scientific_name" : "Pterorhinus delesserti"},</v>
      </c>
    </row>
    <row r="12686" spans="1:5">
      <c r="A12686" t="inlineStr">
        <is>
          <t>ruvlau1</t>
        </is>
      </c>
      <c r="B12686" t="inlineStr">
        <is>
          <t>Rufous-vented Laughingthrush</t>
        </is>
      </c>
      <c r="C12686" t="inlineStr">
        <is>
          <t>Pterorhinus gularis</t>
        </is>
      </c>
      <c r="D12686" t="str">
        <f>CONCAT("""",A12686,"""")</f>
        <v>"ruvlau1"</v>
      </c>
      <c r="E12686" t="str">
        <f>CONCAT(D12686," :  {""common_name"" : """,B12686,""" , ""scientific_name"" : """,C12686,"""},")</f>
        <v>"ruvlau1" :  {"common_name" : "Rufous-vented Laughingthrush" , "scientific_name" : "Pterorhinus gularis"},</v>
      </c>
    </row>
    <row r="12687" spans="1:5">
      <c r="A12687" t="inlineStr">
        <is>
          <t>whclau1</t>
        </is>
      </c>
      <c r="B12687" t="inlineStr">
        <is>
          <t>White-cheeked Laughingthrush</t>
        </is>
      </c>
      <c r="C12687" t="inlineStr">
        <is>
          <t>Pterorhinus vassali</t>
        </is>
      </c>
      <c r="D12687" t="str">
        <f>CONCAT("""",A12687,"""")</f>
        <v>"whclau1"</v>
      </c>
      <c r="E12687" t="str">
        <f>CONCAT(D12687," :  {""common_name"" : """,B12687,""" , ""scientific_name"" : """,C12687,"""},")</f>
        <v>"whclau1" :  {"common_name" : "White-cheeked Laughingthrush" , "scientific_name" : "Pterorhinus vassali"},</v>
      </c>
    </row>
    <row r="12688" spans="1:5">
      <c r="A12688" t="inlineStr">
        <is>
          <t>yetlau1</t>
        </is>
      </c>
      <c r="B12688" t="inlineStr">
        <is>
          <t>Yellow-throated Laughingthrush</t>
        </is>
      </c>
      <c r="C12688" t="inlineStr">
        <is>
          <t>Pterorhinus galbanus</t>
        </is>
      </c>
      <c r="D12688" t="str">
        <f>CONCAT("""",A12688,"""")</f>
        <v>"yetlau1"</v>
      </c>
      <c r="E12688" t="str">
        <f>CONCAT(D12688," :  {""common_name"" : """,B12688,""" , ""scientific_name"" : """,C12688,"""},")</f>
        <v>"yetlau1" :  {"common_name" : "Yellow-throated Laughingthrush" , "scientific_name" : "Pterorhinus galbanus"},</v>
      </c>
    </row>
    <row r="12689" spans="1:5">
      <c r="A12689" t="inlineStr">
        <is>
          <t>buclau1</t>
        </is>
      </c>
      <c r="B12689" t="inlineStr">
        <is>
          <t>Blue-crowned Laughingthrush</t>
        </is>
      </c>
      <c r="C12689" t="inlineStr">
        <is>
          <t>Pterorhinus courtoisi</t>
        </is>
      </c>
      <c r="D12689" t="str">
        <f>CONCAT("""",A12689,"""")</f>
        <v>"buclau1"</v>
      </c>
      <c r="E12689" t="str">
        <f>CONCAT(D12689," :  {""common_name"" : """,B12689,""" , ""scientific_name"" : """,C12689,"""},")</f>
        <v>"buclau1" :  {"common_name" : "Blue-crowned Laughingthrush" , "scientific_name" : "Pterorhinus courtoisi"},</v>
      </c>
    </row>
    <row r="12690" spans="1:5">
      <c r="A12690" t="inlineStr">
        <is>
          <t>chclau3</t>
        </is>
      </c>
      <c r="B12690" t="inlineStr">
        <is>
          <t>Chestnut-capped Laughingthrush</t>
        </is>
      </c>
      <c r="C12690" t="inlineStr">
        <is>
          <t>Pterorhinus mitratus</t>
        </is>
      </c>
      <c r="D12690" t="str">
        <f>CONCAT("""",A12690,"""")</f>
        <v>"chclau3"</v>
      </c>
      <c r="E12690" t="str">
        <f>CONCAT(D12690," :  {""common_name"" : """,B12690,""" , ""scientific_name"" : """,C12690,"""},")</f>
        <v>"chclau3" :  {"common_name" : "Chestnut-capped Laughingthrush" , "scientific_name" : "Pterorhinus mitratus"},</v>
      </c>
    </row>
    <row r="12691" spans="1:5">
      <c r="A12691" t="inlineStr">
        <is>
          <t>chhlau1</t>
        </is>
      </c>
      <c r="B12691" t="inlineStr">
        <is>
          <t>Chestnut-hooded Laughingthrush</t>
        </is>
      </c>
      <c r="C12691" t="inlineStr">
        <is>
          <t>Pterorhinus treacheri</t>
        </is>
      </c>
      <c r="D12691" t="str">
        <f>CONCAT("""",A12691,"""")</f>
        <v>"chhlau1"</v>
      </c>
      <c r="E12691" t="str">
        <f>CONCAT(D12691," :  {""common_name"" : """,B12691,""" , ""scientific_name"" : """,C12691,"""},")</f>
        <v>"chhlau1" :  {"common_name" : "Chestnut-hooded Laughingthrush" , "scientific_name" : "Pterorhinus treacheri"},</v>
      </c>
    </row>
    <row r="12692" spans="1:5">
      <c r="A12692" t="inlineStr">
        <is>
          <t>runlau1</t>
        </is>
      </c>
      <c r="B12692" t="inlineStr">
        <is>
          <t>Rufous-necked Laughingthrush</t>
        </is>
      </c>
      <c r="C12692" t="inlineStr">
        <is>
          <t>Pterorhinus ruficollis</t>
        </is>
      </c>
      <c r="D12692" t="str">
        <f>CONCAT("""",A12692,"""")</f>
        <v>"runlau1"</v>
      </c>
      <c r="E12692" t="str">
        <f>CONCAT(D12692," :  {""common_name"" : """,B12692,""" , ""scientific_name"" : """,C12692,"""},")</f>
        <v>"runlau1" :  {"common_name" : "Rufous-necked Laughingthrush" , "scientific_name" : "Pterorhinus ruficollis"},</v>
      </c>
    </row>
    <row r="12693" spans="1:5">
      <c r="A12693" t="inlineStr">
        <is>
          <t>chblau1</t>
        </is>
      </c>
      <c r="B12693" t="inlineStr">
        <is>
          <t>Chestnut-backed Laughingthrush</t>
        </is>
      </c>
      <c r="C12693" t="inlineStr">
        <is>
          <t>Pterorhinus nuchalis</t>
        </is>
      </c>
      <c r="D12693" t="str">
        <f>CONCAT("""",A12693,"""")</f>
        <v>"chblau1"</v>
      </c>
      <c r="E12693" t="str">
        <f>CONCAT(D12693," :  {""common_name"" : """,B12693,""" , ""scientific_name"" : """,C12693,"""},")</f>
        <v>"chblau1" :  {"common_name" : "Chestnut-backed Laughingthrush" , "scientific_name" : "Pterorhinus nuchalis"},</v>
      </c>
    </row>
    <row r="12694" spans="1:5">
      <c r="A12694" t="inlineStr">
        <is>
          <t>bltlau1</t>
        </is>
      </c>
      <c r="B12694" t="inlineStr">
        <is>
          <t>Black-throated Laughingthrush</t>
        </is>
      </c>
      <c r="C12694" t="inlineStr">
        <is>
          <t>Pterorhinus chinensis</t>
        </is>
      </c>
      <c r="D12694" t="str">
        <f>CONCAT("""",A12694,"""")</f>
        <v>"bltlau1"</v>
      </c>
      <c r="E12694" t="str">
        <f>CONCAT(D12694," :  {""common_name"" : """,B12694,""" , ""scientific_name"" : """,C12694,"""},")</f>
        <v>"bltlau1" :  {"common_name" : "Black-throated Laughingthrush" , "scientific_name" : "Pterorhinus chinensis"},</v>
      </c>
    </row>
    <row r="12695" spans="1:5">
      <c r="A12695" t="inlineStr">
        <is>
          <t>bktlau1</t>
        </is>
      </c>
      <c r="B12695" t="inlineStr">
        <is>
          <t>Black-throated Laughingthrush (Black-throated)</t>
        </is>
      </c>
      <c r="C12695" t="inlineStr">
        <is>
          <t>Pterorhinus chinensis [chinensis Group]</t>
        </is>
      </c>
      <c r="D12695" t="str">
        <f>CONCAT("""",A12695,"""")</f>
        <v>"bktlau1"</v>
      </c>
      <c r="E12695" t="str">
        <f>CONCAT(D12695," :  {""common_name"" : """,B12695,""" , ""scientific_name"" : """,C12695,"""},")</f>
        <v>"bktlau1" :  {"common_name" : "Black-throated Laughingthrush (Black-throated)" , "scientific_name" : "Pterorhinus chinensis [chinensis Group]"},</v>
      </c>
    </row>
    <row r="12696" spans="1:5">
      <c r="A12696" t="inlineStr">
        <is>
          <t>bktlau2</t>
        </is>
      </c>
      <c r="B12696" t="inlineStr">
        <is>
          <t>Black-throated Laughingthrush (Hainan)</t>
        </is>
      </c>
      <c r="C12696" t="inlineStr">
        <is>
          <t>Pterorhinus chinensis monachus</t>
        </is>
      </c>
      <c r="D12696" t="str">
        <f>CONCAT("""",A12696,"""")</f>
        <v>"bktlau2"</v>
      </c>
      <c r="E12696" t="str">
        <f>CONCAT(D12696," :  {""common_name"" : """,B12696,""" , ""scientific_name"" : """,C12696,"""},")</f>
        <v>"bktlau2" :  {"common_name" : "Black-throated Laughingthrush (Hainan)" , "scientific_name" : "Pterorhinus chinensis monachus"},</v>
      </c>
    </row>
    <row r="12697" spans="1:5">
      <c r="A12697" t="inlineStr">
        <is>
          <t>whblau1</t>
        </is>
      </c>
      <c r="B12697" t="inlineStr">
        <is>
          <t>White-browed Laughingthrush</t>
        </is>
      </c>
      <c r="C12697" t="inlineStr">
        <is>
          <t>Pterorhinus sannio</t>
        </is>
      </c>
      <c r="D12697" t="str">
        <f>CONCAT("""",A12697,"""")</f>
        <v>"whblau1"</v>
      </c>
      <c r="E12697" t="str">
        <f>CONCAT(D12697," :  {""common_name"" : """,B12697,""" , ""scientific_name"" : """,C12697,"""},")</f>
        <v>"whblau1" :  {"common_name" : "White-browed Laughingthrush" , "scientific_name" : "Pterorhinus sannio"},</v>
      </c>
    </row>
    <row r="12698" spans="1:5">
      <c r="A12698" t="inlineStr">
        <is>
          <t>maslau1</t>
        </is>
      </c>
      <c r="B12698" t="inlineStr">
        <is>
          <t>Masked Laughingthrush</t>
        </is>
      </c>
      <c r="C12698" t="inlineStr">
        <is>
          <t>Pterorhinus perspicillatus</t>
        </is>
      </c>
      <c r="D12698" t="str">
        <f>CONCAT("""",A12698,"""")</f>
        <v>"maslau1"</v>
      </c>
      <c r="E12698" t="str">
        <f>CONCAT(D12698," :  {""common_name"" : """,B12698,""" , ""scientific_name"" : """,C12698,"""},")</f>
        <v>"maslau1" :  {"common_name" : "Masked Laughingthrush" , "scientific_name" : "Pterorhinus perspicillatus"},</v>
      </c>
    </row>
    <row r="12699" spans="1:5">
      <c r="A12699" t="inlineStr">
        <is>
          <t>gnlthr</t>
        </is>
      </c>
      <c r="B12699" t="inlineStr">
        <is>
          <t>Greater Necklaced Laughingthrush</t>
        </is>
      </c>
      <c r="C12699" t="inlineStr">
        <is>
          <t>Pterorhinus pectoralis</t>
        </is>
      </c>
      <c r="D12699" t="str">
        <f>CONCAT("""",A12699,"""")</f>
        <v>"gnlthr"</v>
      </c>
      <c r="E12699" t="str">
        <f>CONCAT(D12699," :  {""common_name"" : """,B12699,""" , ""scientific_name"" : """,C12699,"""},")</f>
        <v>"gnlthr" :  {"common_name" : "Greater Necklaced Laughingthrush" , "scientific_name" : "Pterorhinus pectoralis"},</v>
      </c>
    </row>
    <row r="12700" spans="1:5">
      <c r="A12700" t="inlineStr">
        <is>
          <t>y01002</t>
        </is>
      </c>
      <c r="B12700" t="inlineStr">
        <is>
          <t>Lesser/Greater Necklaced Laughingthrush</t>
        </is>
      </c>
      <c r="C12700" t="inlineStr">
        <is>
          <t>Garrulax monileger/Pterorhinus pectoralis</t>
        </is>
      </c>
      <c r="D12700" t="str">
        <f>CONCAT("""",A12700,"""")</f>
        <v>"y01002"</v>
      </c>
      <c r="E12700" t="str">
        <f>CONCAT(D12700," :  {""common_name"" : """,B12700,""" , ""scientific_name"" : """,C12700,"""},")</f>
        <v>"y01002" :  {"common_name" : "Lesser/Greater Necklaced Laughingthrush" , "scientific_name" : "Garrulax monileger/Pterorhinus pectoralis"},</v>
      </c>
    </row>
    <row r="12701" spans="1:5">
      <c r="A12701" t="inlineStr">
        <is>
          <t>pedlau1</t>
        </is>
      </c>
      <c r="B12701" t="inlineStr">
        <is>
          <t>Pere David's Laughingthrush</t>
        </is>
      </c>
      <c r="C12701" t="inlineStr">
        <is>
          <t>Pterorhinus davidi</t>
        </is>
      </c>
      <c r="D12701" t="str">
        <f>CONCAT("""",A12701,"""")</f>
        <v>"pedlau1"</v>
      </c>
      <c r="E12701" t="str">
        <f>CONCAT(D12701," :  {""common_name"" : """,B12701,""" , ""scientific_name"" : """,C12701,"""},")</f>
        <v>"pedlau1" :  {"common_name" : "Pere David's Laughingthrush" , "scientific_name" : "Pterorhinus davidi"},</v>
      </c>
    </row>
    <row r="12702" spans="1:5">
      <c r="A12702" t="inlineStr">
        <is>
          <t>chibub1</t>
        </is>
      </c>
      <c r="B12702" t="inlineStr">
        <is>
          <t>Mount Victoria Babax</t>
        </is>
      </c>
      <c r="C12702" t="inlineStr">
        <is>
          <t>Pterorhinus woodi</t>
        </is>
      </c>
      <c r="D12702" t="str">
        <f>CONCAT("""",A12702,"""")</f>
        <v>"chibub1"</v>
      </c>
      <c r="E12702" t="str">
        <f>CONCAT(D12702," :  {""common_name"" : """,B12702,""" , ""scientific_name"" : """,C12702,"""},")</f>
        <v>"chibub1" :  {"common_name" : "Mount Victoria Babax" , "scientific_name" : "Pterorhinus woodi"},</v>
      </c>
    </row>
    <row r="12703" spans="1:5">
      <c r="A12703" t="inlineStr">
        <is>
          <t>chibab2</t>
        </is>
      </c>
      <c r="B12703" t="inlineStr">
        <is>
          <t>Chinese Babax</t>
        </is>
      </c>
      <c r="C12703" t="inlineStr">
        <is>
          <t>Pterorhinus lanceolatus</t>
        </is>
      </c>
      <c r="D12703" t="str">
        <f>CONCAT("""",A12703,"""")</f>
        <v>"chibab2"</v>
      </c>
      <c r="E12703" t="str">
        <f>CONCAT(D12703," :  {""common_name"" : """,B12703,""" , ""scientific_name"" : """,C12703,"""},")</f>
        <v>"chibab2" :  {"common_name" : "Chinese Babax" , "scientific_name" : "Pterorhinus lanceolatus"},</v>
      </c>
    </row>
    <row r="12704" spans="1:5">
      <c r="A12704" t="inlineStr">
        <is>
          <t>giabab1</t>
        </is>
      </c>
      <c r="B12704" t="inlineStr">
        <is>
          <t>Giant Babax</t>
        </is>
      </c>
      <c r="C12704" t="inlineStr">
        <is>
          <t>Pterorhinus waddelli</t>
        </is>
      </c>
      <c r="D12704" t="str">
        <f>CONCAT("""",A12704,"""")</f>
        <v>"giabab1"</v>
      </c>
      <c r="E12704" t="str">
        <f>CONCAT(D12704," :  {""common_name"" : """,B12704,""" , ""scientific_name"" : """,C12704,"""},")</f>
        <v>"giabab1" :  {"common_name" : "Giant Babax" , "scientific_name" : "Pterorhinus waddelli"},</v>
      </c>
    </row>
    <row r="12705" spans="1:5">
      <c r="A12705" t="inlineStr">
        <is>
          <t>tibbab1</t>
        </is>
      </c>
      <c r="B12705" t="inlineStr">
        <is>
          <t>Tibetan Babax</t>
        </is>
      </c>
      <c r="C12705" t="inlineStr">
        <is>
          <t>Pterorhinus koslowi</t>
        </is>
      </c>
      <c r="D12705" t="str">
        <f>CONCAT("""",A12705,"""")</f>
        <v>"tibbab1"</v>
      </c>
      <c r="E12705" t="str">
        <f>CONCAT(D12705," :  {""common_name"" : """,B12705,""" , ""scientific_name"" : """,C12705,"""},")</f>
        <v>"tibbab1" :  {"common_name" : "Tibetan Babax" , "scientific_name" : "Pterorhinus koslowi"},</v>
      </c>
    </row>
    <row r="12706" spans="1:5">
      <c r="A12706" t="inlineStr">
        <is>
          <t>whtlau1</t>
        </is>
      </c>
      <c r="B12706" t="inlineStr">
        <is>
          <t>White-throated Laughingthrush</t>
        </is>
      </c>
      <c r="C12706" t="inlineStr">
        <is>
          <t>Pterorhinus albogularis</t>
        </is>
      </c>
      <c r="D12706" t="str">
        <f>CONCAT("""",A12706,"""")</f>
        <v>"whtlau1"</v>
      </c>
      <c r="E12706" t="str">
        <f>CONCAT(D12706," :  {""common_name"" : """,B12706,""" , ""scientific_name"" : """,C12706,"""},")</f>
        <v>"whtlau1" :  {"common_name" : "White-throated Laughingthrush" , "scientific_name" : "Pterorhinus albogularis"},</v>
      </c>
    </row>
    <row r="12707" spans="1:5">
      <c r="A12707" t="inlineStr">
        <is>
          <t>ruclau2</t>
        </is>
      </c>
      <c r="B12707" t="inlineStr">
        <is>
          <t>Rufous-crowned Laughingthrush</t>
        </is>
      </c>
      <c r="C12707" t="inlineStr">
        <is>
          <t>Pterorhinus ruficeps</t>
        </is>
      </c>
      <c r="D12707" t="str">
        <f>CONCAT("""",A12707,"""")</f>
        <v>"ruclau2"</v>
      </c>
      <c r="E12707" t="str">
        <f>CONCAT(D12707," :  {""common_name"" : """,B12707,""" , ""scientific_name"" : """,C12707,"""},")</f>
        <v>"ruclau2" :  {"common_name" : "Rufous-crowned Laughingthrush" , "scientific_name" : "Pterorhinus ruficeps"},</v>
      </c>
    </row>
    <row r="12708" spans="1:5">
      <c r="A12708" t="inlineStr">
        <is>
          <t>gyslau</t>
        </is>
      </c>
      <c r="B12708" t="inlineStr">
        <is>
          <t>Gray-sided Laughingthrush</t>
        </is>
      </c>
      <c r="C12708" t="inlineStr">
        <is>
          <t>Pterorhinus caerulatus</t>
        </is>
      </c>
      <c r="D12708" t="str">
        <f>CONCAT("""",A12708,"""")</f>
        <v>"gyslau"</v>
      </c>
      <c r="E12708" t="str">
        <f>CONCAT(D12708," :  {""common_name"" : """,B12708,""" , ""scientific_name"" : """,C12708,"""},")</f>
        <v>"gyslau" :  {"common_name" : "Gray-sided Laughingthrush" , "scientific_name" : "Pterorhinus caerulatus"},</v>
      </c>
    </row>
    <row r="12709" spans="1:5">
      <c r="A12709" t="inlineStr">
        <is>
          <t>buflau1</t>
        </is>
      </c>
      <c r="B12709" t="inlineStr">
        <is>
          <t>Buffy Laughingthrush</t>
        </is>
      </c>
      <c r="C12709" t="inlineStr">
        <is>
          <t>Pterorhinus berthemyi</t>
        </is>
      </c>
      <c r="D12709" t="str">
        <f>CONCAT("""",A12709,"""")</f>
        <v>"buflau1"</v>
      </c>
      <c r="E12709" t="str">
        <f>CONCAT(D12709," :  {""common_name"" : """,B12709,""" , ""scientific_name"" : """,C12709,"""},")</f>
        <v>"buflau1" :  {"common_name" : "Buffy Laughingthrush" , "scientific_name" : "Pterorhinus berthemyi"},</v>
      </c>
    </row>
    <row r="12710" spans="1:5">
      <c r="A12710" t="inlineStr">
        <is>
          <t>ruslau1</t>
        </is>
      </c>
      <c r="B12710" t="inlineStr">
        <is>
          <t>Rusty Laughingthrush</t>
        </is>
      </c>
      <c r="C12710" t="inlineStr">
        <is>
          <t>Pterorhinus poecilorhynchus</t>
        </is>
      </c>
      <c r="D12710" t="str">
        <f>CONCAT("""",A12710,"""")</f>
        <v>"ruslau1"</v>
      </c>
      <c r="E12710" t="str">
        <f>CONCAT(D12710," :  {""common_name"" : """,B12710,""" , ""scientific_name"" : """,C12710,"""},")</f>
        <v>"ruslau1" :  {"common_name" : "Rusty Laughingthrush" , "scientific_name" : "Pterorhinus poecilorhynchus"},</v>
      </c>
    </row>
    <row r="12711" spans="1:5">
      <c r="A12711" t="inlineStr">
        <is>
          <t>iantho1</t>
        </is>
      </c>
      <c r="B12711" t="s">
        <v>225</v>
      </c>
      <c r="C12711" t="s">
        <v>225</v>
      </c>
      <c r="D12711" t="str">
        <f>CONCAT("""",A12711,"""")</f>
        <v>"iantho1"</v>
      </c>
      <c r="E12711" t="str">
        <f>CONCAT(D12711," :  {""common_name"" : """,B12711,""" , ""scientific_name"" : """,C12711,"""},")</f>
        <v>"iantho1" :  {"common_name" : "Ianthocincla/Pterorhinus sp." , "scientific_name" : "Ianthocincla/Pterorhinus sp."},</v>
      </c>
    </row>
    <row r="12712" spans="1:5">
      <c r="A12712" t="inlineStr">
        <is>
          <t>laughi1</t>
        </is>
      </c>
      <c r="B12712" t="inlineStr">
        <is>
          <t>laughingthrush sp.</t>
        </is>
      </c>
      <c r="C12712" t="inlineStr">
        <is>
          <t>Leiothrichidae sp. (laughingthrush sp.)</t>
        </is>
      </c>
      <c r="D12712" t="str">
        <f>CONCAT("""",A12712,"""")</f>
        <v>"laughi1"</v>
      </c>
      <c r="E12712" t="str">
        <f>CONCAT(D12712," :  {""common_name"" : """,B12712,""" , ""scientific_name"" : """,C12712,"""},")</f>
        <v>"laughi1" :  {"common_name" : "laughingthrush sp." , "scientific_name" : "Leiothrichidae sp. (laughingthrush sp.)"},</v>
      </c>
    </row>
    <row r="12713" spans="1:5">
      <c r="A12713" t="inlineStr">
        <is>
          <t>ruckin</t>
        </is>
      </c>
      <c r="B12713" t="inlineStr">
        <is>
          <t>Ruby-crowned Kinglet</t>
        </is>
      </c>
      <c r="C12713" t="inlineStr">
        <is>
          <t>Corthylio calendula</t>
        </is>
      </c>
      <c r="D12713" t="str">
        <f>CONCAT("""",A12713,"""")</f>
        <v>"ruckin"</v>
      </c>
      <c r="E12713" t="str">
        <f>CONCAT(D12713," :  {""common_name"" : """,B12713,""" , ""scientific_name"" : """,C12713,"""},")</f>
        <v>"ruckin" :  {"common_name" : "Ruby-crowned Kinglet" , "scientific_name" : "Corthylio calendula"},</v>
      </c>
    </row>
    <row r="12714" spans="1:5">
      <c r="A12714" t="inlineStr">
        <is>
          <t>gockin</t>
        </is>
      </c>
      <c r="B12714" t="inlineStr">
        <is>
          <t>Golden-crowned Kinglet</t>
        </is>
      </c>
      <c r="C12714" t="inlineStr">
        <is>
          <t>Regulus satrapa</t>
        </is>
      </c>
      <c r="D12714" t="str">
        <f>CONCAT("""",A12714,"""")</f>
        <v>"gockin"</v>
      </c>
      <c r="E12714" t="str">
        <f>CONCAT(D12714," :  {""common_name"" : """,B12714,""" , ""scientific_name"" : """,C12714,"""},")</f>
        <v>"gockin" :  {"common_name" : "Golden-crowned Kinglet" , "scientific_name" : "Regulus satrapa"},</v>
      </c>
    </row>
    <row r="12715" spans="1:5">
      <c r="A12715" t="inlineStr">
        <is>
          <t>y00425</t>
        </is>
      </c>
      <c r="B12715" t="inlineStr">
        <is>
          <t>Ruby-crowned/Golden-crowned Kinglet</t>
        </is>
      </c>
      <c r="C12715" t="inlineStr">
        <is>
          <t>Corthylio calendula/Regulus satrapa</t>
        </is>
      </c>
      <c r="D12715" t="str">
        <f>CONCAT("""",A12715,"""")</f>
        <v>"y00425"</v>
      </c>
      <c r="E12715" t="str">
        <f>CONCAT(D12715," :  {""common_name"" : """,B12715,""" , ""scientific_name"" : """,C12715,"""},")</f>
        <v>"y00425" :  {"common_name" : "Ruby-crowned/Golden-crowned Kinglet" , "scientific_name" : "Corthylio calendula/Regulus satrapa"},</v>
      </c>
    </row>
    <row r="12716" spans="1:5">
      <c r="A12716" t="inlineStr">
        <is>
          <t>goldcr1</t>
        </is>
      </c>
      <c r="B12716" t="inlineStr">
        <is>
          <t>Goldcrest</t>
        </is>
      </c>
      <c r="C12716" t="inlineStr">
        <is>
          <t>Regulus regulus</t>
        </is>
      </c>
      <c r="D12716" t="str">
        <f>CONCAT("""",A12716,"""")</f>
        <v>"goldcr1"</v>
      </c>
      <c r="E12716" t="str">
        <f>CONCAT(D12716," :  {""common_name"" : """,B12716,""" , ""scientific_name"" : """,C12716,"""},")</f>
        <v>"goldcr1" :  {"common_name" : "Goldcrest" , "scientific_name" : "Regulus regulus"},</v>
      </c>
    </row>
    <row r="12717" spans="1:5">
      <c r="A12717" t="inlineStr">
        <is>
          <t>goldcr6</t>
        </is>
      </c>
      <c r="B12717" t="inlineStr">
        <is>
          <t>Goldcrest (European)</t>
        </is>
      </c>
      <c r="C12717" t="inlineStr">
        <is>
          <t>Regulus regulus [regulus Group]</t>
        </is>
      </c>
      <c r="D12717" t="str">
        <f>CONCAT("""",A12717,"""")</f>
        <v>"goldcr6"</v>
      </c>
      <c r="E12717" t="str">
        <f>CONCAT(D12717," :  {""common_name"" : """,B12717,""" , ""scientific_name"" : """,C12717,"""},")</f>
        <v>"goldcr6" :  {"common_name" : "Goldcrest (European)" , "scientific_name" : "Regulus regulus [regulus Group]"},</v>
      </c>
    </row>
    <row r="12718" spans="1:5">
      <c r="A12718" t="inlineStr">
        <is>
          <t>goldcr7</t>
        </is>
      </c>
      <c r="B12718" t="inlineStr">
        <is>
          <t>Goldcrest (western Canary Islands)</t>
        </is>
      </c>
      <c r="C12718" t="inlineStr">
        <is>
          <t>Regulus regulus ellenthalerae</t>
        </is>
      </c>
      <c r="D12718" t="str">
        <f>CONCAT("""",A12718,"""")</f>
        <v>"goldcr7"</v>
      </c>
      <c r="E12718" t="str">
        <f>CONCAT(D12718," :  {""common_name"" : """,B12718,""" , ""scientific_name"" : """,C12718,"""},")</f>
        <v>"goldcr7" :  {"common_name" : "Goldcrest (western Canary Islands)" , "scientific_name" : "Regulus regulus ellenthalerae"},</v>
      </c>
    </row>
    <row r="12719" spans="1:5">
      <c r="A12719" t="inlineStr">
        <is>
          <t>caikin1</t>
        </is>
      </c>
      <c r="B12719" t="inlineStr">
        <is>
          <t>Goldcrest (Tenerife)</t>
        </is>
      </c>
      <c r="C12719" t="inlineStr">
        <is>
          <t>Regulus regulus teneriffae</t>
        </is>
      </c>
      <c r="D12719" t="str">
        <f>CONCAT("""",A12719,"""")</f>
        <v>"caikin1"</v>
      </c>
      <c r="E12719" t="str">
        <f>CONCAT(D12719," :  {""common_name"" : """,B12719,""" , ""scientific_name"" : """,C12719,"""},")</f>
        <v>"caikin1" :  {"common_name" : "Goldcrest (Tenerife)" , "scientific_name" : "Regulus regulus teneriffae"},</v>
      </c>
    </row>
    <row r="12720" spans="1:5">
      <c r="A12720" t="inlineStr">
        <is>
          <t>goldcr2</t>
        </is>
      </c>
      <c r="B12720" t="inlineStr">
        <is>
          <t>Goldcrest (Sao Miguel)</t>
        </is>
      </c>
      <c r="C12720" t="inlineStr">
        <is>
          <t>Regulus regulus azoricus</t>
        </is>
      </c>
      <c r="D12720" t="str">
        <f>CONCAT("""",A12720,"""")</f>
        <v>"goldcr2"</v>
      </c>
      <c r="E12720" t="str">
        <f>CONCAT(D12720," :  {""common_name"" : """,B12720,""" , ""scientific_name"" : """,C12720,"""},")</f>
        <v>"goldcr2" :  {"common_name" : "Goldcrest (Sao Miguel)" , "scientific_name" : "Regulus regulus azoricus"},</v>
      </c>
    </row>
    <row r="12721" spans="1:5">
      <c r="A12721" t="inlineStr">
        <is>
          <t>goldcr3</t>
        </is>
      </c>
      <c r="B12721" t="inlineStr">
        <is>
          <t>Goldcrest (Santa Maria)</t>
        </is>
      </c>
      <c r="C12721" t="inlineStr">
        <is>
          <t>Regulus regulus sanctaemariae</t>
        </is>
      </c>
      <c r="D12721" t="str">
        <f>CONCAT("""",A12721,"""")</f>
        <v>"goldcr3"</v>
      </c>
      <c r="E12721" t="str">
        <f>CONCAT(D12721," :  {""common_name"" : """,B12721,""" , ""scientific_name"" : """,C12721,"""},")</f>
        <v>"goldcr3" :  {"common_name" : "Goldcrest (Santa Maria)" , "scientific_name" : "Regulus regulus sanctaemariae"},</v>
      </c>
    </row>
    <row r="12722" spans="1:5">
      <c r="A12722" t="inlineStr">
        <is>
          <t>goldcr4</t>
        </is>
      </c>
      <c r="B12722" t="inlineStr">
        <is>
          <t>Goldcrest (Western Azores)</t>
        </is>
      </c>
      <c r="C12722" t="inlineStr">
        <is>
          <t>Regulus regulus inermis</t>
        </is>
      </c>
      <c r="D12722" t="str">
        <f>CONCAT("""",A12722,"""")</f>
        <v>"goldcr4"</v>
      </c>
      <c r="E12722" t="str">
        <f>CONCAT(D12722," :  {""common_name"" : """,B12722,""" , ""scientific_name"" : """,C12722,"""},")</f>
        <v>"goldcr4" :  {"common_name" : "Goldcrest (Western Azores)" , "scientific_name" : "Regulus regulus inermis"},</v>
      </c>
    </row>
    <row r="12723" spans="1:5">
      <c r="A12723" t="inlineStr">
        <is>
          <t>goldcr5</t>
        </is>
      </c>
      <c r="B12723" t="inlineStr">
        <is>
          <t>Goldcrest (Asian)</t>
        </is>
      </c>
      <c r="C12723" t="inlineStr">
        <is>
          <t>Regulus regulus [himalayensis Group]</t>
        </is>
      </c>
      <c r="D12723" t="str">
        <f>CONCAT("""",A12723,"""")</f>
        <v>"goldcr5"</v>
      </c>
      <c r="E12723" t="str">
        <f>CONCAT(D12723," :  {""common_name"" : """,B12723,""" , ""scientific_name"" : """,C12723,"""},")</f>
        <v>"goldcr5" :  {"common_name" : "Goldcrest (Asian)" , "scientific_name" : "Regulus regulus [himalayensis Group]"},</v>
      </c>
    </row>
    <row r="12724" spans="1:5">
      <c r="A12724" t="inlineStr">
        <is>
          <t>flamec1</t>
        </is>
      </c>
      <c r="B12724" t="inlineStr">
        <is>
          <t>Flamecrest</t>
        </is>
      </c>
      <c r="C12724" t="inlineStr">
        <is>
          <t>Regulus goodfellowi</t>
        </is>
      </c>
      <c r="D12724" t="str">
        <f>CONCAT("""",A12724,"""")</f>
        <v>"flamec1"</v>
      </c>
      <c r="E12724" t="str">
        <f>CONCAT(D12724," :  {""common_name"" : """,B12724,""" , ""scientific_name"" : """,C12724,"""},")</f>
        <v>"flamec1" :  {"common_name" : "Flamecrest" , "scientific_name" : "Regulus goodfellowi"},</v>
      </c>
    </row>
    <row r="12725" spans="1:5">
      <c r="A12725" t="inlineStr">
        <is>
          <t>firecr3</t>
        </is>
      </c>
      <c r="B12725" t="inlineStr">
        <is>
          <t>Madeira Firecrest</t>
        </is>
      </c>
      <c r="C12725" t="inlineStr">
        <is>
          <t>Regulus madeirensis</t>
        </is>
      </c>
      <c r="D12725" t="str">
        <f>CONCAT("""",A12725,"""")</f>
        <v>"firecr3"</v>
      </c>
      <c r="E12725" t="str">
        <f>CONCAT(D12725," :  {""common_name"" : """,B12725,""" , ""scientific_name"" : """,C12725,"""},")</f>
        <v>"firecr3" :  {"common_name" : "Madeira Firecrest" , "scientific_name" : "Regulus madeirensis"},</v>
      </c>
    </row>
    <row r="12726" spans="1:5">
      <c r="A12726" t="inlineStr">
        <is>
          <t>firecr1</t>
        </is>
      </c>
      <c r="B12726" t="inlineStr">
        <is>
          <t>Common Firecrest</t>
        </is>
      </c>
      <c r="C12726" t="inlineStr">
        <is>
          <t>Regulus ignicapilla</t>
        </is>
      </c>
      <c r="D12726" t="str">
        <f>CONCAT("""",A12726,"""")</f>
        <v>"firecr1"</v>
      </c>
      <c r="E12726" t="str">
        <f>CONCAT(D12726," :  {""common_name"" : """,B12726,""" , ""scientific_name"" : """,C12726,"""},")</f>
        <v>"firecr1" :  {"common_name" : "Common Firecrest" , "scientific_name" : "Regulus ignicapilla"},</v>
      </c>
    </row>
    <row r="12727" spans="1:5">
      <c r="A12727" t="inlineStr">
        <is>
          <t>y00622</t>
        </is>
      </c>
      <c r="B12727" t="inlineStr">
        <is>
          <t>Goldcrest/Common Firecrest</t>
        </is>
      </c>
      <c r="C12727" t="inlineStr">
        <is>
          <t>Regulus regulus/ignicapilla</t>
        </is>
      </c>
      <c r="D12727" t="str">
        <f>CONCAT("""",A12727,"""")</f>
        <v>"y00622"</v>
      </c>
      <c r="E12727" t="str">
        <f>CONCAT(D12727," :  {""common_name"" : """,B12727,""" , ""scientific_name"" : """,C12727,"""},")</f>
        <v>"y00622" :  {"common_name" : "Goldcrest/Common Firecrest" , "scientific_name" : "Regulus regulus/ignicapilla"},</v>
      </c>
    </row>
    <row r="12728" spans="1:5">
      <c r="A12728" t="inlineStr">
        <is>
          <t>wallcr1</t>
        </is>
      </c>
      <c r="B12728" t="inlineStr">
        <is>
          <t>Wallcreeper</t>
        </is>
      </c>
      <c r="C12728" t="inlineStr">
        <is>
          <t>Tichodroma muraria</t>
        </is>
      </c>
      <c r="D12728" t="str">
        <f>CONCAT("""",A12728,"""")</f>
        <v>"wallcr1"</v>
      </c>
      <c r="E12728" t="str">
        <f>CONCAT(D12728," :  {""common_name"" : """,B12728,""" , ""scientific_name"" : """,C12728,"""},")</f>
        <v>"wallcr1" :  {"common_name" : "Wallcreeper" , "scientific_name" : "Tichodroma muraria"},</v>
      </c>
    </row>
    <row r="12729" spans="1:5">
      <c r="A12729" t="inlineStr">
        <is>
          <t>chbnut2</t>
        </is>
      </c>
      <c r="B12729" t="inlineStr">
        <is>
          <t>Indian Nuthatch</t>
        </is>
      </c>
      <c r="C12729" t="inlineStr">
        <is>
          <t>Sitta castanea</t>
        </is>
      </c>
      <c r="D12729" t="str">
        <f>CONCAT("""",A12729,"""")</f>
        <v>"chbnut2"</v>
      </c>
      <c r="E12729" t="str">
        <f>CONCAT(D12729," :  {""common_name"" : """,B12729,""" , ""scientific_name"" : """,C12729,"""},")</f>
        <v>"chbnut2" :  {"common_name" : "Indian Nuthatch" , "scientific_name" : "Sitta castanea"},</v>
      </c>
    </row>
    <row r="12730" spans="1:5">
      <c r="A12730" t="inlineStr">
        <is>
          <t>chbnut3</t>
        </is>
      </c>
      <c r="B12730" t="inlineStr">
        <is>
          <t>Chestnut-bellied Nuthatch</t>
        </is>
      </c>
      <c r="C12730" t="inlineStr">
        <is>
          <t>Sitta cinnamoventris</t>
        </is>
      </c>
      <c r="D12730" t="str">
        <f>CONCAT("""",A12730,"""")</f>
        <v>"chbnut3"</v>
      </c>
      <c r="E12730" t="str">
        <f>CONCAT(D12730," :  {""common_name"" : """,B12730,""" , ""scientific_name"" : """,C12730,"""},")</f>
        <v>"chbnut3" :  {"common_name" : "Chestnut-bellied Nuthatch" , "scientific_name" : "Sitta cinnamoventris"},</v>
      </c>
    </row>
    <row r="12731" spans="1:5">
      <c r="A12731" t="inlineStr">
        <is>
          <t>y00902</t>
        </is>
      </c>
      <c r="B12731" t="inlineStr">
        <is>
          <t>Indian/Chestnut-bellied Nuthatch</t>
        </is>
      </c>
      <c r="C12731" t="inlineStr">
        <is>
          <t>Sitta castanea/cinnamoventris</t>
        </is>
      </c>
      <c r="D12731" t="str">
        <f>CONCAT("""",A12731,"""")</f>
        <v>"y00902"</v>
      </c>
      <c r="E12731" t="str">
        <f>CONCAT(D12731," :  {""common_name"" : """,B12731,""" , ""scientific_name"" : """,C12731,"""},")</f>
        <v>"y00902" :  {"common_name" : "Indian/Chestnut-bellied Nuthatch" , "scientific_name" : "Sitta castanea/cinnamoventris"},</v>
      </c>
    </row>
    <row r="12732" spans="1:5">
      <c r="A12732" t="inlineStr">
        <is>
          <t>chbnut4</t>
        </is>
      </c>
      <c r="B12732" t="inlineStr">
        <is>
          <t>Burmese Nuthatch</t>
        </is>
      </c>
      <c r="C12732" t="inlineStr">
        <is>
          <t>Sitta neglecta</t>
        </is>
      </c>
      <c r="D12732" t="str">
        <f>CONCAT("""",A12732,"""")</f>
        <v>"chbnut4"</v>
      </c>
      <c r="E12732" t="str">
        <f>CONCAT(D12732," :  {""common_name"" : """,B12732,""" , ""scientific_name"" : """,C12732,"""},")</f>
        <v>"chbnut4" :  {"common_name" : "Burmese Nuthatch" , "scientific_name" : "Sitta neglecta"},</v>
      </c>
    </row>
    <row r="12733" spans="1:5">
      <c r="A12733" t="inlineStr">
        <is>
          <t>eurnut2</t>
        </is>
      </c>
      <c r="B12733" t="inlineStr">
        <is>
          <t>Eurasian Nuthatch</t>
        </is>
      </c>
      <c r="C12733" t="inlineStr">
        <is>
          <t>Sitta europaea</t>
        </is>
      </c>
      <c r="D12733" t="str">
        <f>CONCAT("""",A12733,"""")</f>
        <v>"eurnut2"</v>
      </c>
      <c r="E12733" t="str">
        <f>CONCAT(D12733," :  {""common_name"" : """,B12733,""" , ""scientific_name"" : """,C12733,"""},")</f>
        <v>"eurnut2" :  {"common_name" : "Eurasian Nuthatch" , "scientific_name" : "Sitta europaea"},</v>
      </c>
    </row>
    <row r="12734" spans="1:5">
      <c r="A12734" t="inlineStr">
        <is>
          <t>eurnut9</t>
        </is>
      </c>
      <c r="B12734" t="inlineStr">
        <is>
          <t>Eurasian Nuthatch (Western)</t>
        </is>
      </c>
      <c r="C12734" t="inlineStr">
        <is>
          <t>Sitta europaea [europaea Group]</t>
        </is>
      </c>
      <c r="D12734" t="str">
        <f>CONCAT("""",A12734,"""")</f>
        <v>"eurnut9"</v>
      </c>
      <c r="E12734" t="str">
        <f>CONCAT(D12734," :  {""common_name"" : """,B12734,""" , ""scientific_name"" : """,C12734,"""},")</f>
        <v>"eurnut9" :  {"common_name" : "Eurasian Nuthatch (Western)" , "scientific_name" : "Sitta europaea [europaea Group]"},</v>
      </c>
    </row>
    <row r="12735" spans="1:5">
      <c r="A12735" t="inlineStr">
        <is>
          <t>eurnut6</t>
        </is>
      </c>
      <c r="B12735" t="inlineStr">
        <is>
          <t>Eurasian Nuthatch (Siberian)</t>
        </is>
      </c>
      <c r="C12735" t="inlineStr">
        <is>
          <t>Sitta europaea arctica</t>
        </is>
      </c>
      <c r="D12735" t="str">
        <f>CONCAT("""",A12735,"""")</f>
        <v>"eurnut6"</v>
      </c>
      <c r="E12735" t="str">
        <f>CONCAT(D12735," :  {""common_name"" : """,B12735,""" , ""scientific_name"" : """,C12735,"""},")</f>
        <v>"eurnut6" :  {"common_name" : "Eurasian Nuthatch (Siberian)" , "scientific_name" : "Sitta europaea arctica"},</v>
      </c>
    </row>
    <row r="12736" spans="1:5">
      <c r="A12736" t="inlineStr">
        <is>
          <t>eurnut10</t>
        </is>
      </c>
      <c r="B12736" t="inlineStr">
        <is>
          <t>Eurasian Nuthatch (White-bellied)</t>
        </is>
      </c>
      <c r="C12736" t="inlineStr">
        <is>
          <t>Sitta europaea [asiatica Group]</t>
        </is>
      </c>
      <c r="D12736" t="str">
        <f>CONCAT("""",A12736,"""")</f>
        <v>"eurnut10"</v>
      </c>
      <c r="E12736" t="str">
        <f>CONCAT(D12736," :  {""common_name"" : """,B12736,""" , ""scientific_name"" : """,C12736,"""},")</f>
        <v>"eurnut10" :  {"common_name" : "Eurasian Nuthatch (White-bellied)" , "scientific_name" : "Sitta europaea [asiatica Group]"},</v>
      </c>
    </row>
    <row r="12737" spans="1:5">
      <c r="A12737" t="inlineStr">
        <is>
          <t>eurnut7</t>
        </is>
      </c>
      <c r="B12737" t="inlineStr">
        <is>
          <t>Eurasian Nuthatch (Buff-bellied)</t>
        </is>
      </c>
      <c r="C12737" t="inlineStr">
        <is>
          <t>Sitta europaea [roseilia Group]</t>
        </is>
      </c>
      <c r="D12737" t="str">
        <f>CONCAT("""",A12737,"""")</f>
        <v>"eurnut7"</v>
      </c>
      <c r="E12737" t="str">
        <f>CONCAT(D12737," :  {""common_name"" : """,B12737,""" , ""scientific_name"" : """,C12737,"""},")</f>
        <v>"eurnut7" :  {"common_name" : "Eurasian Nuthatch (Buff-bellied)" , "scientific_name" : "Sitta europaea [roseilia Group]"},</v>
      </c>
    </row>
    <row r="12738" spans="1:5">
      <c r="A12738" t="inlineStr">
        <is>
          <t>eurnut8</t>
        </is>
      </c>
      <c r="B12738" t="inlineStr">
        <is>
          <t>Eurasian Nuthatch (Chinese)</t>
        </is>
      </c>
      <c r="C12738" t="inlineStr">
        <is>
          <t>Sitta europaea sinensis/formosana</t>
        </is>
      </c>
      <c r="D12738" t="str">
        <f>CONCAT("""",A12738,"""")</f>
        <v>"eurnut8"</v>
      </c>
      <c r="E12738" t="str">
        <f>CONCAT(D12738," :  {""common_name"" : """,B12738,""" , ""scientific_name"" : """,C12738,"""},")</f>
        <v>"eurnut8" :  {"common_name" : "Eurasian Nuthatch (Chinese)" , "scientific_name" : "Sitta europaea sinensis/formosana"},</v>
      </c>
    </row>
    <row r="12739" spans="1:5">
      <c r="A12739" t="inlineStr">
        <is>
          <t>chvnut1</t>
        </is>
      </c>
      <c r="B12739" t="inlineStr">
        <is>
          <t>Chestnut-vented Nuthatch</t>
        </is>
      </c>
      <c r="C12739" t="inlineStr">
        <is>
          <t>Sitta nagaensis</t>
        </is>
      </c>
      <c r="D12739" t="str">
        <f>CONCAT("""",A12739,"""")</f>
        <v>"chvnut1"</v>
      </c>
      <c r="E12739" t="str">
        <f>CONCAT(D12739," :  {""common_name"" : """,B12739,""" , ""scientific_name"" : """,C12739,"""},")</f>
        <v>"chvnut1" :  {"common_name" : "Chestnut-vented Nuthatch" , "scientific_name" : "Sitta nagaensis"},</v>
      </c>
    </row>
    <row r="12740" spans="1:5">
      <c r="A12740" t="inlineStr">
        <is>
          <t>kasnut1</t>
        </is>
      </c>
      <c r="B12740" t="inlineStr">
        <is>
          <t>Kashmir Nuthatch</t>
        </is>
      </c>
      <c r="C12740" t="inlineStr">
        <is>
          <t>Sitta cashmirensis</t>
        </is>
      </c>
      <c r="D12740" t="str">
        <f>CONCAT("""",A12740,"""")</f>
        <v>"kasnut1"</v>
      </c>
      <c r="E12740" t="str">
        <f>CONCAT(D12740," :  {""common_name"" : """,B12740,""" , ""scientific_name"" : """,C12740,"""},")</f>
        <v>"kasnut1" :  {"common_name" : "Kashmir Nuthatch" , "scientific_name" : "Sitta cashmirensis"},</v>
      </c>
    </row>
    <row r="12741" spans="1:5">
      <c r="A12741" t="inlineStr">
        <is>
          <t>whtnut1</t>
        </is>
      </c>
      <c r="B12741" t="inlineStr">
        <is>
          <t>White-tailed Nuthatch</t>
        </is>
      </c>
      <c r="C12741" t="inlineStr">
        <is>
          <t>Sitta himalayensis</t>
        </is>
      </c>
      <c r="D12741" t="str">
        <f>CONCAT("""",A12741,"""")</f>
        <v>"whtnut1"</v>
      </c>
      <c r="E12741" t="str">
        <f>CONCAT(D12741," :  {""common_name"" : """,B12741,""" , ""scientific_name"" : """,C12741,"""},")</f>
        <v>"whtnut1" :  {"common_name" : "White-tailed Nuthatch" , "scientific_name" : "Sitta himalayensis"},</v>
      </c>
    </row>
    <row r="12742" spans="1:5">
      <c r="A12742" t="inlineStr">
        <is>
          <t>whbnut1</t>
        </is>
      </c>
      <c r="B12742" t="inlineStr">
        <is>
          <t>White-browed Nuthatch</t>
        </is>
      </c>
      <c r="C12742" t="inlineStr">
        <is>
          <t>Sitta victoriae</t>
        </is>
      </c>
      <c r="D12742" t="str">
        <f>CONCAT("""",A12742,"""")</f>
        <v>"whbnut1"</v>
      </c>
      <c r="E12742" t="str">
        <f>CONCAT(D12742," :  {""common_name"" : """,B12742,""" , ""scientific_name"" : """,C12742,"""},")</f>
        <v>"whbnut1" :  {"common_name" : "White-browed Nuthatch" , "scientific_name" : "Sitta victoriae"},</v>
      </c>
    </row>
    <row r="12743" spans="1:5">
      <c r="A12743" t="inlineStr">
        <is>
          <t>rebnut</t>
        </is>
      </c>
      <c r="B12743" t="inlineStr">
        <is>
          <t>Red-breasted Nuthatch</t>
        </is>
      </c>
      <c r="C12743" t="inlineStr">
        <is>
          <t>Sitta canadensis</t>
        </is>
      </c>
      <c r="D12743" t="str">
        <f>CONCAT("""",A12743,"""")</f>
        <v>"rebnut"</v>
      </c>
      <c r="E12743" t="str">
        <f>CONCAT(D12743," :  {""common_name"" : """,B12743,""" , ""scientific_name"" : """,C12743,"""},")</f>
        <v>"rebnut" :  {"common_name" : "Red-breasted Nuthatch" , "scientific_name" : "Sitta canadensis"},</v>
      </c>
    </row>
    <row r="12744" spans="1:5">
      <c r="A12744" t="inlineStr">
        <is>
          <t>whcnut1</t>
        </is>
      </c>
      <c r="B12744" t="inlineStr">
        <is>
          <t>White-cheeked Nuthatch</t>
        </is>
      </c>
      <c r="C12744" t="inlineStr">
        <is>
          <t>Sitta leucopsis</t>
        </is>
      </c>
      <c r="D12744" t="str">
        <f>CONCAT("""",A12744,"""")</f>
        <v>"whcnut1"</v>
      </c>
      <c r="E12744" t="str">
        <f>CONCAT(D12744," :  {""common_name"" : """,B12744,""" , ""scientific_name"" : """,C12744,"""},")</f>
        <v>"whcnut1" :  {"common_name" : "White-cheeked Nuthatch" , "scientific_name" : "Sitta leucopsis"},</v>
      </c>
    </row>
    <row r="12745" spans="1:5">
      <c r="A12745" t="inlineStr">
        <is>
          <t>prznut1</t>
        </is>
      </c>
      <c r="B12745" t="inlineStr">
        <is>
          <t>Przevalski's Nuthatch</t>
        </is>
      </c>
      <c r="C12745" t="inlineStr">
        <is>
          <t>Sitta przewalskii</t>
        </is>
      </c>
      <c r="D12745" t="str">
        <f>CONCAT("""",A12745,"""")</f>
        <v>"prznut1"</v>
      </c>
      <c r="E12745" t="str">
        <f>CONCAT(D12745," :  {""common_name"" : """,B12745,""" , ""scientific_name"" : """,C12745,"""},")</f>
        <v>"prznut1" :  {"common_name" : "Przevalski's Nuthatch" , "scientific_name" : "Sitta przewalskii"},</v>
      </c>
    </row>
    <row r="12746" spans="1:5">
      <c r="A12746" t="inlineStr">
        <is>
          <t>whbnut</t>
        </is>
      </c>
      <c r="B12746" t="inlineStr">
        <is>
          <t>White-breasted Nuthatch</t>
        </is>
      </c>
      <c r="C12746" t="inlineStr">
        <is>
          <t>Sitta carolinensis</t>
        </is>
      </c>
      <c r="D12746" t="str">
        <f>CONCAT("""",A12746,"""")</f>
        <v>"whbnut"</v>
      </c>
      <c r="E12746" t="str">
        <f>CONCAT(D12746," :  {""common_name"" : """,B12746,""" , ""scientific_name"" : """,C12746,"""},")</f>
        <v>"whbnut" :  {"common_name" : "White-breasted Nuthatch" , "scientific_name" : "Sitta carolinensis"},</v>
      </c>
    </row>
    <row r="12747" spans="1:5">
      <c r="A12747" t="inlineStr">
        <is>
          <t>whbnut2</t>
        </is>
      </c>
      <c r="B12747" t="inlineStr">
        <is>
          <t>White-breasted Nuthatch (Eastern)</t>
        </is>
      </c>
      <c r="C12747" t="inlineStr">
        <is>
          <t>Sitta carolinensis carolinensis</t>
        </is>
      </c>
      <c r="D12747" t="str">
        <f>CONCAT("""",A12747,"""")</f>
        <v>"whbnut2"</v>
      </c>
      <c r="E12747" t="str">
        <f>CONCAT(D12747," :  {""common_name"" : """,B12747,""" , ""scientific_name"" : """,C12747,"""},")</f>
        <v>"whbnut2" :  {"common_name" : "White-breasted Nuthatch (Eastern)" , "scientific_name" : "Sitta carolinensis carolinensis"},</v>
      </c>
    </row>
    <row r="12748" spans="1:5">
      <c r="A12748" t="inlineStr">
        <is>
          <t>whbnut3</t>
        </is>
      </c>
      <c r="B12748" t="inlineStr">
        <is>
          <t>White-breasted Nuthatch (Interior West)</t>
        </is>
      </c>
      <c r="C12748" t="inlineStr">
        <is>
          <t>Sitta carolinensis [lagunae Group]</t>
        </is>
      </c>
      <c r="D12748" t="str">
        <f>CONCAT("""",A12748,"""")</f>
        <v>"whbnut3"</v>
      </c>
      <c r="E12748" t="str">
        <f>CONCAT(D12748," :  {""common_name"" : """,B12748,""" , ""scientific_name"" : """,C12748,"""},")</f>
        <v>"whbnut3" :  {"common_name" : "White-breasted Nuthatch (Interior West)" , "scientific_name" : "Sitta carolinensis [lagunae Group]"},</v>
      </c>
    </row>
    <row r="12749" spans="1:5">
      <c r="A12749" t="inlineStr">
        <is>
          <t>whbnut4</t>
        </is>
      </c>
      <c r="B12749" t="inlineStr">
        <is>
          <t>White-breasted Nuthatch (Pacific)</t>
        </is>
      </c>
      <c r="C12749" t="inlineStr">
        <is>
          <t>Sitta carolinensis aculeata/alexandrae</t>
        </is>
      </c>
      <c r="D12749" t="str">
        <f>CONCAT("""",A12749,"""")</f>
        <v>"whbnut4"</v>
      </c>
      <c r="E12749" t="str">
        <f>CONCAT(D12749," :  {""common_name"" : """,B12749,""" , ""scientific_name"" : """,C12749,"""},")</f>
        <v>"whbnut4" :  {"common_name" : "White-breasted Nuthatch (Pacific)" , "scientific_name" : "Sitta carolinensis aculeata/alexandrae"},</v>
      </c>
    </row>
    <row r="12750" spans="1:5">
      <c r="A12750" t="inlineStr">
        <is>
          <t>pygnut</t>
        </is>
      </c>
      <c r="B12750" t="inlineStr">
        <is>
          <t>Pygmy Nuthatch</t>
        </is>
      </c>
      <c r="C12750" t="inlineStr">
        <is>
          <t>Sitta pygmaea</t>
        </is>
      </c>
      <c r="D12750" t="str">
        <f>CONCAT("""",A12750,"""")</f>
        <v>"pygnut"</v>
      </c>
      <c r="E12750" t="str">
        <f>CONCAT(D12750," :  {""common_name"" : """,B12750,""" , ""scientific_name"" : """,C12750,"""},")</f>
        <v>"pygnut" :  {"common_name" : "Pygmy Nuthatch" , "scientific_name" : "Sitta pygmaea"},</v>
      </c>
    </row>
    <row r="12751" spans="1:5">
      <c r="A12751" t="inlineStr">
        <is>
          <t>bnhnut</t>
        </is>
      </c>
      <c r="B12751" t="inlineStr">
        <is>
          <t>Brown-headed Nuthatch</t>
        </is>
      </c>
      <c r="C12751" t="inlineStr">
        <is>
          <t>Sitta pusilla</t>
        </is>
      </c>
      <c r="D12751" t="str">
        <f>CONCAT("""",A12751,"""")</f>
        <v>"bnhnut"</v>
      </c>
      <c r="E12751" t="str">
        <f>CONCAT(D12751," :  {""common_name"" : """,B12751,""" , ""scientific_name"" : """,C12751,"""},")</f>
        <v>"bnhnut" :  {"common_name" : "Brown-headed Nuthatch" , "scientific_name" : "Sitta pusilla"},</v>
      </c>
    </row>
    <row r="12752" spans="1:5">
      <c r="A12752" t="inlineStr">
        <is>
          <t>bnhnut2</t>
        </is>
      </c>
      <c r="B12752" t="inlineStr">
        <is>
          <t>Bahama Nuthatch</t>
        </is>
      </c>
      <c r="C12752" t="inlineStr">
        <is>
          <t>Sitta insularis</t>
        </is>
      </c>
      <c r="D12752" t="str">
        <f>CONCAT("""",A12752,"""")</f>
        <v>"bnhnut2"</v>
      </c>
      <c r="E12752" t="str">
        <f>CONCAT(D12752," :  {""common_name"" : """,B12752,""" , ""scientific_name"" : """,C12752,"""},")</f>
        <v>"bnhnut2" :  {"common_name" : "Bahama Nuthatch" , "scientific_name" : "Sitta insularis"},</v>
      </c>
    </row>
    <row r="12753" spans="1:5">
      <c r="A12753" t="inlineStr">
        <is>
          <t>cornut1</t>
        </is>
      </c>
      <c r="B12753" t="inlineStr">
        <is>
          <t>Corsican Nuthatch</t>
        </is>
      </c>
      <c r="C12753" t="inlineStr">
        <is>
          <t>Sitta whiteheadi</t>
        </is>
      </c>
      <c r="D12753" t="str">
        <f>CONCAT("""",A12753,"""")</f>
        <v>"cornut1"</v>
      </c>
      <c r="E12753" t="str">
        <f>CONCAT(D12753," :  {""common_name"" : """,B12753,""" , ""scientific_name"" : """,C12753,"""},")</f>
        <v>"cornut1" :  {"common_name" : "Corsican Nuthatch" , "scientific_name" : "Sitta whiteheadi"},</v>
      </c>
    </row>
    <row r="12754" spans="1:5">
      <c r="A12754" t="inlineStr">
        <is>
          <t>algnut1</t>
        </is>
      </c>
      <c r="B12754" t="inlineStr">
        <is>
          <t>Algerian Nuthatch</t>
        </is>
      </c>
      <c r="C12754" t="inlineStr">
        <is>
          <t>Sitta ledanti</t>
        </is>
      </c>
      <c r="D12754" t="str">
        <f>CONCAT("""",A12754,"""")</f>
        <v>"algnut1"</v>
      </c>
      <c r="E12754" t="str">
        <f>CONCAT(D12754," :  {""common_name"" : """,B12754,""" , ""scientific_name"" : """,C12754,"""},")</f>
        <v>"algnut1" :  {"common_name" : "Algerian Nuthatch" , "scientific_name" : "Sitta ledanti"},</v>
      </c>
    </row>
    <row r="12755" spans="1:5">
      <c r="A12755" t="inlineStr">
        <is>
          <t>krunut1</t>
        </is>
      </c>
      <c r="B12755" t="inlineStr">
        <is>
          <t>Krüper's Nuthatch</t>
        </is>
      </c>
      <c r="C12755" t="inlineStr">
        <is>
          <t>Sitta krueperi</t>
        </is>
      </c>
      <c r="D12755" t="str">
        <f>CONCAT("""",A12755,"""")</f>
        <v>"krunut1"</v>
      </c>
      <c r="E12755" t="str">
        <f>CONCAT(D12755," :  {""common_name"" : """,B12755,""" , ""scientific_name"" : """,C12755,"""},")</f>
        <v>"krunut1" :  {"common_name" : "Krüper's Nuthatch" , "scientific_name" : "Sitta krueperi"},</v>
      </c>
    </row>
    <row r="12756" spans="1:5">
      <c r="A12756" t="inlineStr">
        <is>
          <t>snbnut1</t>
        </is>
      </c>
      <c r="B12756" t="inlineStr">
        <is>
          <t>Snowy-browed Nuthatch</t>
        </is>
      </c>
      <c r="C12756" t="inlineStr">
        <is>
          <t>Sitta villosa</t>
        </is>
      </c>
      <c r="D12756" t="str">
        <f>CONCAT("""",A12756,"""")</f>
        <v>"snbnut1"</v>
      </c>
      <c r="E12756" t="str">
        <f>CONCAT(D12756," :  {""common_name"" : """,B12756,""" , ""scientific_name"" : """,C12756,"""},")</f>
        <v>"snbnut1" :  {"common_name" : "Snowy-browed Nuthatch" , "scientific_name" : "Sitta villosa"},</v>
      </c>
    </row>
    <row r="12757" spans="1:5">
      <c r="A12757" t="inlineStr">
        <is>
          <t>yunnut1</t>
        </is>
      </c>
      <c r="B12757" t="inlineStr">
        <is>
          <t>Yunnan Nuthatch</t>
        </is>
      </c>
      <c r="C12757" t="inlineStr">
        <is>
          <t>Sitta yunnanensis</t>
        </is>
      </c>
      <c r="D12757" t="str">
        <f>CONCAT("""",A12757,"""")</f>
        <v>"yunnut1"</v>
      </c>
      <c r="E12757" t="str">
        <f>CONCAT(D12757," :  {""common_name"" : """,B12757,""" , ""scientific_name"" : """,C12757,"""},")</f>
        <v>"yunnut1" :  {"common_name" : "Yunnan Nuthatch" , "scientific_name" : "Sitta yunnanensis"},</v>
      </c>
    </row>
    <row r="12758" spans="1:5">
      <c r="A12758" t="inlineStr">
        <is>
          <t>rocnut1</t>
        </is>
      </c>
      <c r="B12758" t="inlineStr">
        <is>
          <t>Western Rock Nuthatch</t>
        </is>
      </c>
      <c r="C12758" t="inlineStr">
        <is>
          <t>Sitta neumayer</t>
        </is>
      </c>
      <c r="D12758" t="str">
        <f>CONCAT("""",A12758,"""")</f>
        <v>"rocnut1"</v>
      </c>
      <c r="E12758" t="str">
        <f>CONCAT(D12758," :  {""common_name"" : """,B12758,""" , ""scientific_name"" : """,C12758,"""},")</f>
        <v>"rocnut1" :  {"common_name" : "Western Rock Nuthatch" , "scientific_name" : "Sitta neumayer"},</v>
      </c>
    </row>
    <row r="12759" spans="1:5">
      <c r="A12759" t="inlineStr">
        <is>
          <t>pernut1</t>
        </is>
      </c>
      <c r="B12759" t="inlineStr">
        <is>
          <t>Eastern Rock Nuthatch</t>
        </is>
      </c>
      <c r="C12759" t="inlineStr">
        <is>
          <t>Sitta tephronota</t>
        </is>
      </c>
      <c r="D12759" t="str">
        <f>CONCAT("""",A12759,"""")</f>
        <v>"pernut1"</v>
      </c>
      <c r="E12759" t="str">
        <f>CONCAT(D12759," :  {""common_name"" : """,B12759,""" , ""scientific_name"" : """,C12759,"""},")</f>
        <v>"pernut1" :  {"common_name" : "Eastern Rock Nuthatch" , "scientific_name" : "Sitta tephronota"},</v>
      </c>
    </row>
    <row r="12760" spans="1:5">
      <c r="A12760" t="inlineStr">
        <is>
          <t>y00903</t>
        </is>
      </c>
      <c r="B12760" t="inlineStr">
        <is>
          <t>Western/Eastern Rock Nuthatch</t>
        </is>
      </c>
      <c r="C12760" t="inlineStr">
        <is>
          <t>Sitta neumayer/tephronota</t>
        </is>
      </c>
      <c r="D12760" t="str">
        <f>CONCAT("""",A12760,"""")</f>
        <v>"y00903"</v>
      </c>
      <c r="E12760" t="str">
        <f>CONCAT(D12760," :  {""common_name"" : """,B12760,""" , ""scientific_name"" : """,C12760,"""},")</f>
        <v>"y00903" :  {"common_name" : "Western/Eastern Rock Nuthatch" , "scientific_name" : "Sitta neumayer/tephronota"},</v>
      </c>
    </row>
    <row r="12761" spans="1:5">
      <c r="A12761" t="inlineStr">
        <is>
          <t>vefnut1</t>
        </is>
      </c>
      <c r="B12761" t="inlineStr">
        <is>
          <t>Velvet-fronted Nuthatch</t>
        </is>
      </c>
      <c r="C12761" t="inlineStr">
        <is>
          <t>Sitta frontalis</t>
        </is>
      </c>
      <c r="D12761" t="str">
        <f>CONCAT("""",A12761,"""")</f>
        <v>"vefnut1"</v>
      </c>
      <c r="E12761" t="str">
        <f>CONCAT(D12761," :  {""common_name"" : """,B12761,""" , ""scientific_name"" : """,C12761,"""},")</f>
        <v>"vefnut1" :  {"common_name" : "Velvet-fronted Nuthatch" , "scientific_name" : "Sitta frontalis"},</v>
      </c>
    </row>
    <row r="12762" spans="1:5">
      <c r="A12762" t="inlineStr">
        <is>
          <t>yebnut1</t>
        </is>
      </c>
      <c r="B12762" t="inlineStr">
        <is>
          <t>Yellow-billed Nuthatch</t>
        </is>
      </c>
      <c r="C12762" t="inlineStr">
        <is>
          <t>Sitta solangiae</t>
        </is>
      </c>
      <c r="D12762" t="str">
        <f>CONCAT("""",A12762,"""")</f>
        <v>"yebnut1"</v>
      </c>
      <c r="E12762" t="str">
        <f>CONCAT(D12762," :  {""common_name"" : """,B12762,""" , ""scientific_name"" : """,C12762,"""},")</f>
        <v>"yebnut1" :  {"common_name" : "Yellow-billed Nuthatch" , "scientific_name" : "Sitta solangiae"},</v>
      </c>
    </row>
    <row r="12763" spans="1:5">
      <c r="A12763" t="inlineStr">
        <is>
          <t>y01044</t>
        </is>
      </c>
      <c r="B12763" t="inlineStr">
        <is>
          <t>Velvet-fronted/Yellow-billed Nuthatch</t>
        </is>
      </c>
      <c r="C12763" t="inlineStr">
        <is>
          <t>Sitta frontalis/solangiae</t>
        </is>
      </c>
      <c r="D12763" t="str">
        <f>CONCAT("""",A12763,"""")</f>
        <v>"y01044"</v>
      </c>
      <c r="E12763" t="str">
        <f>CONCAT(D12763," :  {""common_name"" : """,B12763,""" , ""scientific_name"" : """,C12763,"""},")</f>
        <v>"y01044" :  {"common_name" : "Velvet-fronted/Yellow-billed Nuthatch" , "scientific_name" : "Sitta frontalis/solangiae"},</v>
      </c>
    </row>
    <row r="12764" spans="1:5">
      <c r="A12764" t="inlineStr">
        <is>
          <t>subnut1</t>
        </is>
      </c>
      <c r="B12764" t="inlineStr">
        <is>
          <t>Sulphur-billed Nuthatch</t>
        </is>
      </c>
      <c r="C12764" t="inlineStr">
        <is>
          <t>Sitta oenochlamys</t>
        </is>
      </c>
      <c r="D12764" t="str">
        <f>CONCAT("""",A12764,"""")</f>
        <v>"subnut1"</v>
      </c>
      <c r="E12764" t="str">
        <f>CONCAT(D12764," :  {""common_name"" : """,B12764,""" , ""scientific_name"" : """,C12764,"""},")</f>
        <v>"subnut1" :  {"common_name" : "Sulphur-billed Nuthatch" , "scientific_name" : "Sitta oenochlamys"},</v>
      </c>
    </row>
    <row r="12765" spans="1:5">
      <c r="A12765" t="inlineStr">
        <is>
          <t>blunut1</t>
        </is>
      </c>
      <c r="B12765" t="inlineStr">
        <is>
          <t>Blue Nuthatch</t>
        </is>
      </c>
      <c r="C12765" t="inlineStr">
        <is>
          <t>Sitta azurea</t>
        </is>
      </c>
      <c r="D12765" t="str">
        <f>CONCAT("""",A12765,"""")</f>
        <v>"blunut1"</v>
      </c>
      <c r="E12765" t="str">
        <f>CONCAT(D12765," :  {""common_name"" : """,B12765,""" , ""scientific_name"" : """,C12765,"""},")</f>
        <v>"blunut1" :  {"common_name" : "Blue Nuthatch" , "scientific_name" : "Sitta azurea"},</v>
      </c>
    </row>
    <row r="12766" spans="1:5">
      <c r="A12766" t="inlineStr">
        <is>
          <t>gianut1</t>
        </is>
      </c>
      <c r="B12766" t="inlineStr">
        <is>
          <t>Giant Nuthatch</t>
        </is>
      </c>
      <c r="C12766" t="inlineStr">
        <is>
          <t>Sitta magna</t>
        </is>
      </c>
      <c r="D12766" t="str">
        <f>CONCAT("""",A12766,"""")</f>
        <v>"gianut1"</v>
      </c>
      <c r="E12766" t="str">
        <f>CONCAT(D12766," :  {""common_name"" : """,B12766,""" , ""scientific_name"" : """,C12766,"""},")</f>
        <v>"gianut1" :  {"common_name" : "Giant Nuthatch" , "scientific_name" : "Sitta magna"},</v>
      </c>
    </row>
    <row r="12767" spans="1:5">
      <c r="A12767" t="inlineStr">
        <is>
          <t>beanut1</t>
        </is>
      </c>
      <c r="B12767" t="inlineStr">
        <is>
          <t>Beautiful Nuthatch</t>
        </is>
      </c>
      <c r="C12767" t="inlineStr">
        <is>
          <t>Sitta formosa</t>
        </is>
      </c>
      <c r="D12767" t="str">
        <f>CONCAT("""",A12767,"""")</f>
        <v>"beanut1"</v>
      </c>
      <c r="E12767" t="str">
        <f>CONCAT(D12767," :  {""common_name"" : """,B12767,""" , ""scientific_name"" : """,C12767,"""},")</f>
        <v>"beanut1" :  {"common_name" : "Beautiful Nuthatch" , "scientific_name" : "Sitta formosa"},</v>
      </c>
    </row>
    <row r="12768" spans="1:5">
      <c r="A12768" t="inlineStr">
        <is>
          <t>nuthat1</t>
        </is>
      </c>
      <c r="B12768" t="inlineStr">
        <is>
          <t>nuthatch sp.</t>
        </is>
      </c>
      <c r="C12768" t="inlineStr">
        <is>
          <t>Sitta sp.</t>
        </is>
      </c>
      <c r="D12768" t="str">
        <f>CONCAT("""",A12768,"""")</f>
        <v>"nuthat1"</v>
      </c>
      <c r="E12768" t="str">
        <f>CONCAT(D12768," :  {""common_name"" : """,B12768,""" , ""scientific_name"" : """,C12768,"""},")</f>
        <v>"nuthat1" :  {"common_name" : "nuthatch sp." , "scientific_name" : "Sitta sp."},</v>
      </c>
    </row>
    <row r="12769" spans="1:5">
      <c r="A12769" t="inlineStr">
        <is>
          <t>eurtre1</t>
        </is>
      </c>
      <c r="B12769" t="inlineStr">
        <is>
          <t>Eurasian Treecreeper</t>
        </is>
      </c>
      <c r="C12769" t="inlineStr">
        <is>
          <t>Certhia familiaris</t>
        </is>
      </c>
      <c r="D12769" t="str">
        <f>CONCAT("""",A12769,"""")</f>
        <v>"eurtre1"</v>
      </c>
      <c r="E12769" t="str">
        <f>CONCAT(D12769," :  {""common_name"" : """,B12769,""" , ""scientific_name"" : """,C12769,"""},")</f>
        <v>"eurtre1" :  {"common_name" : "Eurasian Treecreeper" , "scientific_name" : "Certhia familiaris"},</v>
      </c>
    </row>
    <row r="12770" spans="1:5">
      <c r="A12770" t="inlineStr">
        <is>
          <t>eurtre3</t>
        </is>
      </c>
      <c r="B12770" t="inlineStr">
        <is>
          <t>Hodgson's Treecreeper</t>
        </is>
      </c>
      <c r="C12770" t="inlineStr">
        <is>
          <t>Certhia hodgsoni</t>
        </is>
      </c>
      <c r="D12770" t="str">
        <f>CONCAT("""",A12770,"""")</f>
        <v>"eurtre3"</v>
      </c>
      <c r="E12770" t="str">
        <f>CONCAT(D12770," :  {""common_name"" : """,B12770,""" , ""scientific_name"" : """,C12770,"""},")</f>
        <v>"eurtre3" :  {"common_name" : "Hodgson's Treecreeper" , "scientific_name" : "Certhia hodgsoni"},</v>
      </c>
    </row>
    <row r="12771" spans="1:5">
      <c r="A12771" t="inlineStr">
        <is>
          <t>sictre1</t>
        </is>
      </c>
      <c r="B12771" t="inlineStr">
        <is>
          <t>Sichuan Treecreeper</t>
        </is>
      </c>
      <c r="C12771" t="inlineStr">
        <is>
          <t>Certhia tianquanensis</t>
        </is>
      </c>
      <c r="D12771" t="str">
        <f>CONCAT("""",A12771,"""")</f>
        <v>"sictre1"</v>
      </c>
      <c r="E12771" t="str">
        <f>CONCAT(D12771," :  {""common_name"" : """,B12771,""" , ""scientific_name"" : """,C12771,"""},")</f>
        <v>"sictre1" :  {"common_name" : "Sichuan Treecreeper" , "scientific_name" : "Certhia tianquanensis"},</v>
      </c>
    </row>
    <row r="12772" spans="1:5">
      <c r="A12772" t="inlineStr">
        <is>
          <t>brncre</t>
        </is>
      </c>
      <c r="B12772" t="inlineStr">
        <is>
          <t>Brown Creeper</t>
        </is>
      </c>
      <c r="C12772" t="inlineStr">
        <is>
          <t>Certhia americana</t>
        </is>
      </c>
      <c r="D12772" t="str">
        <f>CONCAT("""",A12772,"""")</f>
        <v>"brncre"</v>
      </c>
      <c r="E12772" t="str">
        <f>CONCAT(D12772," :  {""common_name"" : """,B12772,""" , ""scientific_name"" : """,C12772,"""},")</f>
        <v>"brncre" :  {"common_name" : "Brown Creeper" , "scientific_name" : "Certhia americana"},</v>
      </c>
    </row>
    <row r="12773" spans="1:5">
      <c r="A12773" t="inlineStr">
        <is>
          <t>brncre1</t>
        </is>
      </c>
      <c r="B12773" t="inlineStr">
        <is>
          <t>Brown Creeper (occidentalis Group)</t>
        </is>
      </c>
      <c r="C12773" t="inlineStr">
        <is>
          <t>Certhia americana [occidentalis Group]</t>
        </is>
      </c>
      <c r="D12773" t="str">
        <f>CONCAT("""",A12773,"""")</f>
        <v>"brncre1"</v>
      </c>
      <c r="E12773" t="str">
        <f>CONCAT(D12773," :  {""common_name"" : """,B12773,""" , ""scientific_name"" : """,C12773,"""},")</f>
        <v>"brncre1" :  {"common_name" : "Brown Creeper (occidentalis Group)" , "scientific_name" : "Certhia americana [occidentalis Group]"},</v>
      </c>
    </row>
    <row r="12774" spans="1:5">
      <c r="A12774" t="inlineStr">
        <is>
          <t>brncre5</t>
        </is>
      </c>
      <c r="B12774" t="inlineStr">
        <is>
          <t>Brown Creeper (montana/idahoensis)</t>
        </is>
      </c>
      <c r="C12774" t="inlineStr">
        <is>
          <t>Certhia americana montana/idahoensis</t>
        </is>
      </c>
      <c r="D12774" t="str">
        <f>CONCAT("""",A12774,"""")</f>
        <v>"brncre5"</v>
      </c>
      <c r="E12774" t="str">
        <f>CONCAT(D12774," :  {""common_name"" : """,B12774,""" , ""scientific_name"" : """,C12774,"""},")</f>
        <v>"brncre5" :  {"common_name" : "Brown Creeper (montana/idahoensis)" , "scientific_name" : "Certhia americana montana/idahoensis"},</v>
      </c>
    </row>
    <row r="12775" spans="1:5">
      <c r="A12775" t="inlineStr">
        <is>
          <t>brncre3</t>
        </is>
      </c>
      <c r="B12775" t="inlineStr">
        <is>
          <t>Brown Creeper (americana/nigrescens)</t>
        </is>
      </c>
      <c r="C12775" t="inlineStr">
        <is>
          <t>Certhia americana americana/nigrescens</t>
        </is>
      </c>
      <c r="D12775" t="str">
        <f>CONCAT("""",A12775,"""")</f>
        <v>"brncre3"</v>
      </c>
      <c r="E12775" t="str">
        <f>CONCAT(D12775," :  {""common_name"" : """,B12775,""" , ""scientific_name"" : """,C12775,"""},")</f>
        <v>"brncre3" :  {"common_name" : "Brown Creeper (americana/nigrescens)" , "scientific_name" : "Certhia americana americana/nigrescens"},</v>
      </c>
    </row>
    <row r="12776" spans="1:5">
      <c r="A12776" t="inlineStr">
        <is>
          <t>brncre2</t>
        </is>
      </c>
      <c r="B12776" t="inlineStr">
        <is>
          <t>Brown Creeper (albescens/alticola)</t>
        </is>
      </c>
      <c r="C12776" t="inlineStr">
        <is>
          <t>Certhia americana albescens/alticola</t>
        </is>
      </c>
      <c r="D12776" t="str">
        <f>CONCAT("""",A12776,"""")</f>
        <v>"brncre2"</v>
      </c>
      <c r="E12776" t="str">
        <f>CONCAT(D12776," :  {""common_name"" : """,B12776,""" , ""scientific_name"" : """,C12776,"""},")</f>
        <v>"brncre2" :  {"common_name" : "Brown Creeper (albescens/alticola)" , "scientific_name" : "Certhia americana albescens/alticola"},</v>
      </c>
    </row>
    <row r="12777" spans="1:5">
      <c r="A12777" t="inlineStr">
        <is>
          <t>brncre6</t>
        </is>
      </c>
      <c r="B12777" t="inlineStr">
        <is>
          <t>Brown Creeper (pernigra)</t>
        </is>
      </c>
      <c r="C12777" t="inlineStr">
        <is>
          <t>Certhia americana pernigra</t>
        </is>
      </c>
      <c r="D12777" t="str">
        <f>CONCAT("""",A12777,"""")</f>
        <v>"brncre6"</v>
      </c>
      <c r="E12777" t="str">
        <f>CONCAT(D12777," :  {""common_name"" : """,B12777,""" , ""scientific_name"" : """,C12777,"""},")</f>
        <v>"brncre6" :  {"common_name" : "Brown Creeper (pernigra)" , "scientific_name" : "Certhia americana pernigra"},</v>
      </c>
    </row>
    <row r="12778" spans="1:5">
      <c r="A12778" t="inlineStr">
        <is>
          <t>brncre4</t>
        </is>
      </c>
      <c r="B12778" t="inlineStr">
        <is>
          <t>Brown Creeper (extima)</t>
        </is>
      </c>
      <c r="C12778" t="inlineStr">
        <is>
          <t>Certhia americana extima</t>
        </is>
      </c>
      <c r="D12778" t="str">
        <f>CONCAT("""",A12778,"""")</f>
        <v>"brncre4"</v>
      </c>
      <c r="E12778" t="str">
        <f>CONCAT(D12778," :  {""common_name"" : """,B12778,""" , ""scientific_name"" : """,C12778,"""},")</f>
        <v>"brncre4" :  {"common_name" : "Brown Creeper (extima)" , "scientific_name" : "Certhia americana extima"},</v>
      </c>
    </row>
    <row r="12779" spans="1:5">
      <c r="A12779" t="inlineStr">
        <is>
          <t>shttre1</t>
        </is>
      </c>
      <c r="B12779" t="inlineStr">
        <is>
          <t>Short-toed Treecreeper</t>
        </is>
      </c>
      <c r="C12779" t="inlineStr">
        <is>
          <t>Certhia brachydactyla</t>
        </is>
      </c>
      <c r="D12779" t="str">
        <f>CONCAT("""",A12779,"""")</f>
        <v>"shttre1"</v>
      </c>
      <c r="E12779" t="str">
        <f>CONCAT(D12779," :  {""common_name"" : """,B12779,""" , ""scientific_name"" : """,C12779,"""},")</f>
        <v>"shttre1" :  {"common_name" : "Short-toed Treecreeper" , "scientific_name" : "Certhia brachydactyla"},</v>
      </c>
    </row>
    <row r="12780" spans="1:5">
      <c r="A12780" t="inlineStr">
        <is>
          <t>y00640</t>
        </is>
      </c>
      <c r="B12780" t="inlineStr">
        <is>
          <t>Eurasian/Short-toed Treecreeper</t>
        </is>
      </c>
      <c r="C12780" t="inlineStr">
        <is>
          <t>Certhia familiaris/brachydactyla</t>
        </is>
      </c>
      <c r="D12780" t="str">
        <f>CONCAT("""",A12780,"""")</f>
        <v>"y00640"</v>
      </c>
      <c r="E12780" t="str">
        <f>CONCAT(D12780," :  {""common_name"" : """,B12780,""" , ""scientific_name"" : """,C12780,"""},")</f>
        <v>"y00640" :  {"common_name" : "Eurasian/Short-toed Treecreeper" , "scientific_name" : "Certhia familiaris/brachydactyla"},</v>
      </c>
    </row>
    <row r="12781" spans="1:5">
      <c r="A12781" t="inlineStr">
        <is>
          <t>battre1</t>
        </is>
      </c>
      <c r="B12781" t="inlineStr">
        <is>
          <t>Bar-tailed Treecreeper</t>
        </is>
      </c>
      <c r="C12781" t="inlineStr">
        <is>
          <t>Certhia himalayana</t>
        </is>
      </c>
      <c r="D12781" t="str">
        <f>CONCAT("""",A12781,"""")</f>
        <v>"battre1"</v>
      </c>
      <c r="E12781" t="str">
        <f>CONCAT(D12781," :  {""common_name"" : """,B12781,""" , ""scientific_name"" : """,C12781,"""},")</f>
        <v>"battre1" :  {"common_name" : "Bar-tailed Treecreeper" , "scientific_name" : "Certhia himalayana"},</v>
      </c>
    </row>
    <row r="12782" spans="1:5">
      <c r="A12782" t="inlineStr">
        <is>
          <t>ruftre4</t>
        </is>
      </c>
      <c r="B12782" t="inlineStr">
        <is>
          <t>Rusty-flanked Treecreeper</t>
        </is>
      </c>
      <c r="C12782" t="inlineStr">
        <is>
          <t>Certhia nipalensis</t>
        </is>
      </c>
      <c r="D12782" t="str">
        <f>CONCAT("""",A12782,"""")</f>
        <v>"ruftre4"</v>
      </c>
      <c r="E12782" t="str">
        <f>CONCAT(D12782," :  {""common_name"" : """,B12782,""" , ""scientific_name"" : """,C12782,"""},")</f>
        <v>"ruftre4" :  {"common_name" : "Rusty-flanked Treecreeper" , "scientific_name" : "Certhia nipalensis"},</v>
      </c>
    </row>
    <row r="12783" spans="1:5">
      <c r="A12783" t="inlineStr">
        <is>
          <t>bnttre1</t>
        </is>
      </c>
      <c r="B12783" t="inlineStr">
        <is>
          <t>Sikkim Treecreeper</t>
        </is>
      </c>
      <c r="C12783" t="inlineStr">
        <is>
          <t>Certhia discolor</t>
        </is>
      </c>
      <c r="D12783" t="str">
        <f>CONCAT("""",A12783,"""")</f>
        <v>"bnttre1"</v>
      </c>
      <c r="E12783" t="str">
        <f>CONCAT(D12783," :  {""common_name"" : """,B12783,""" , ""scientific_name"" : """,C12783,"""},")</f>
        <v>"bnttre1" :  {"common_name" : "Sikkim Treecreeper" , "scientific_name" : "Certhia discolor"},</v>
      </c>
    </row>
    <row r="12784" spans="1:5">
      <c r="A12784" t="inlineStr">
        <is>
          <t>bnttre2</t>
        </is>
      </c>
      <c r="B12784" t="inlineStr">
        <is>
          <t>Hume's Treecreeper</t>
        </is>
      </c>
      <c r="C12784" t="inlineStr">
        <is>
          <t>Certhia manipurensis</t>
        </is>
      </c>
      <c r="D12784" t="str">
        <f>CONCAT("""",A12784,"""")</f>
        <v>"bnttre2"</v>
      </c>
      <c r="E12784" t="str">
        <f>CONCAT(D12784," :  {""common_name"" : """,B12784,""" , ""scientific_name"" : """,C12784,"""},")</f>
        <v>"bnttre2" :  {"common_name" : "Hume's Treecreeper" , "scientific_name" : "Certhia manipurensis"},</v>
      </c>
    </row>
    <row r="12785" spans="1:5">
      <c r="A12785" t="inlineStr">
        <is>
          <t>certhi1</t>
        </is>
      </c>
      <c r="B12785" t="inlineStr">
        <is>
          <t>treecreeper sp.</t>
        </is>
      </c>
      <c r="C12785" t="inlineStr">
        <is>
          <t>Certhia sp.</t>
        </is>
      </c>
      <c r="D12785" t="str">
        <f>CONCAT("""",A12785,"""")</f>
        <v>"certhi1"</v>
      </c>
      <c r="E12785" t="str">
        <f>CONCAT(D12785," :  {""common_name"" : """,B12785,""" , ""scientific_name"" : """,C12785,"""},")</f>
        <v>"certhi1" :  {"common_name" : "treecreeper sp." , "scientific_name" : "Certhia sp."},</v>
      </c>
    </row>
    <row r="12786" spans="1:5">
      <c r="A12786" t="inlineStr">
        <is>
          <t>spocre2</t>
        </is>
      </c>
      <c r="B12786" t="inlineStr">
        <is>
          <t>African Spotted Creeper</t>
        </is>
      </c>
      <c r="C12786" t="inlineStr">
        <is>
          <t>Salpornis salvadori</t>
        </is>
      </c>
      <c r="D12786" t="str">
        <f>CONCAT("""",A12786,"""")</f>
        <v>"spocre2"</v>
      </c>
      <c r="E12786" t="str">
        <f>CONCAT(D12786," :  {""common_name"" : """,B12786,""" , ""scientific_name"" : """,C12786,"""},")</f>
        <v>"spocre2" :  {"common_name" : "African Spotted Creeper" , "scientific_name" : "Salpornis salvadori"},</v>
      </c>
    </row>
    <row r="12787" spans="1:5">
      <c r="A12787" t="inlineStr">
        <is>
          <t>spocre3</t>
        </is>
      </c>
      <c r="B12787" t="inlineStr">
        <is>
          <t>Indian Spotted Creeper</t>
        </is>
      </c>
      <c r="C12787" t="inlineStr">
        <is>
          <t>Salpornis spilonota</t>
        </is>
      </c>
      <c r="D12787" t="str">
        <f>CONCAT("""",A12787,"""")</f>
        <v>"spocre3"</v>
      </c>
      <c r="E12787" t="str">
        <f>CONCAT(D12787," :  {""common_name"" : """,B12787,""" , ""scientific_name"" : """,C12787,"""},")</f>
        <v>"spocre3" :  {"common_name" : "Indian Spotted Creeper" , "scientific_name" : "Salpornis spilonota"},</v>
      </c>
    </row>
    <row r="12788" spans="1:5">
      <c r="A12788" t="inlineStr">
        <is>
          <t>colgna1</t>
        </is>
      </c>
      <c r="B12788" t="inlineStr">
        <is>
          <t>Collared Gnatwren</t>
        </is>
      </c>
      <c r="C12788" t="inlineStr">
        <is>
          <t>Microbates collaris</t>
        </is>
      </c>
      <c r="D12788" t="str">
        <f>CONCAT("""",A12788,"""")</f>
        <v>"colgna1"</v>
      </c>
      <c r="E12788" t="str">
        <f>CONCAT(D12788," :  {""common_name"" : """,B12788,""" , ""scientific_name"" : """,C12788,"""},")</f>
        <v>"colgna1" :  {"common_name" : "Collared Gnatwren" , "scientific_name" : "Microbates collaris"},</v>
      </c>
    </row>
    <row r="12789" spans="1:5">
      <c r="A12789" t="inlineStr">
        <is>
          <t>tafgna1</t>
        </is>
      </c>
      <c r="B12789" t="inlineStr">
        <is>
          <t>Tawny-faced Gnatwren</t>
        </is>
      </c>
      <c r="C12789" t="inlineStr">
        <is>
          <t>Microbates cinereiventris</t>
        </is>
      </c>
      <c r="D12789" t="str">
        <f>CONCAT("""",A12789,"""")</f>
        <v>"tafgna1"</v>
      </c>
      <c r="E12789" t="str">
        <f>CONCAT(D12789," :  {""common_name"" : """,B12789,""" , ""scientific_name"" : """,C12789,"""},")</f>
        <v>"tafgna1" :  {"common_name" : "Tawny-faced Gnatwren" , "scientific_name" : "Microbates cinereiventris"},</v>
      </c>
    </row>
    <row r="12790" spans="1:5">
      <c r="A12790" t="inlineStr">
        <is>
          <t>lobgna5</t>
        </is>
      </c>
      <c r="B12790" t="inlineStr">
        <is>
          <t>Long-billed Gnatwren</t>
        </is>
      </c>
      <c r="C12790" t="inlineStr">
        <is>
          <t>Ramphocaenus melanurus</t>
        </is>
      </c>
      <c r="D12790" t="str">
        <f>CONCAT("""",A12790,"""")</f>
        <v>"lobgna5"</v>
      </c>
      <c r="E12790" t="str">
        <f>CONCAT(D12790," :  {""common_name"" : """,B12790,""" , ""scientific_name"" : """,C12790,"""},")</f>
        <v>"lobgna5" :  {"common_name" : "Long-billed Gnatwren" , "scientific_name" : "Ramphocaenus melanurus"},</v>
      </c>
    </row>
    <row r="12791" spans="1:5">
      <c r="A12791" t="inlineStr">
        <is>
          <t>lobgna3</t>
        </is>
      </c>
      <c r="B12791" t="inlineStr">
        <is>
          <t>Long-billed Gnatwren (rufiventris Group)</t>
        </is>
      </c>
      <c r="C12791" t="inlineStr">
        <is>
          <t>Ramphocaenus melanurus [rufiventris Group]</t>
        </is>
      </c>
      <c r="D12791" t="str">
        <f>CONCAT("""",A12791,"""")</f>
        <v>"lobgna3"</v>
      </c>
      <c r="E12791" t="str">
        <f>CONCAT(D12791," :  {""common_name"" : """,B12791,""" , ""scientific_name"" : """,C12791,"""},")</f>
        <v>"lobgna3" :  {"common_name" : "Long-billed Gnatwren (rufiventris Group)" , "scientific_name" : "Ramphocaenus melanurus [rufiventris Group]"},</v>
      </c>
    </row>
    <row r="12792" spans="1:5">
      <c r="A12792" t="inlineStr">
        <is>
          <t>lobgna2</t>
        </is>
      </c>
      <c r="B12792" t="inlineStr">
        <is>
          <t>Long-billed Gnatwren (Trilling)</t>
        </is>
      </c>
      <c r="C12792" t="inlineStr">
        <is>
          <t>Ramphocaenus melanurus [melanurus Group]</t>
        </is>
      </c>
      <c r="D12792" t="str">
        <f>CONCAT("""",A12792,"""")</f>
        <v>"lobgna2"</v>
      </c>
      <c r="E12792" t="str">
        <f>CONCAT(D12792," :  {""common_name"" : """,B12792,""" , ""scientific_name"" : """,C12792,"""},")</f>
        <v>"lobgna2" :  {"common_name" : "Long-billed Gnatwren (Trilling)" , "scientific_name" : "Ramphocaenus melanurus [melanurus Group]"},</v>
      </c>
    </row>
    <row r="12793" spans="1:5">
      <c r="A12793" t="inlineStr">
        <is>
          <t>lobgna4</t>
        </is>
      </c>
      <c r="B12793" t="inlineStr">
        <is>
          <t>Chattering Gnatwren</t>
        </is>
      </c>
      <c r="C12793" t="inlineStr">
        <is>
          <t>Ramphocaenus sticturus</t>
        </is>
      </c>
      <c r="D12793" t="str">
        <f>CONCAT("""",A12793,"""")</f>
        <v>"lobgna4"</v>
      </c>
      <c r="E12793" t="str">
        <f>CONCAT(D12793," :  {""common_name"" : """,B12793,""" , ""scientific_name"" : """,C12793,"""},")</f>
        <v>"lobgna4" :  {"common_name" : "Chattering Gnatwren" , "scientific_name" : "Ramphocaenus sticturus"},</v>
      </c>
    </row>
    <row r="12794" spans="1:5">
      <c r="A12794" t="inlineStr">
        <is>
          <t>lobgna1</t>
        </is>
      </c>
      <c r="B12794" t="inlineStr">
        <is>
          <t>Long-billed/Chattering Gnatwren</t>
        </is>
      </c>
      <c r="C12794" t="inlineStr">
        <is>
          <t>Ramphocaenus melanurus/sticturus</t>
        </is>
      </c>
      <c r="D12794" t="str">
        <f>CONCAT("""",A12794,"""")</f>
        <v>"lobgna1"</v>
      </c>
      <c r="E12794" t="str">
        <f>CONCAT(D12794," :  {""common_name"" : """,B12794,""" , ""scientific_name"" : """,C12794,"""},")</f>
        <v>"lobgna1" :  {"common_name" : "Long-billed/Chattering Gnatwren" , "scientific_name" : "Ramphocaenus melanurus/sticturus"},</v>
      </c>
    </row>
    <row r="12795" spans="1:5">
      <c r="A12795" t="inlineStr">
        <is>
          <t>guigna3</t>
        </is>
      </c>
      <c r="B12795" t="inlineStr">
        <is>
          <t>Guianan Gnatcatcher</t>
        </is>
      </c>
      <c r="C12795" t="inlineStr">
        <is>
          <t>Polioptila guianensis</t>
        </is>
      </c>
      <c r="D12795" t="str">
        <f>CONCAT("""",A12795,"""")</f>
        <v>"guigna3"</v>
      </c>
      <c r="E12795" t="str">
        <f>CONCAT(D12795," :  {""common_name"" : """,B12795,""" , ""scientific_name"" : """,C12795,"""},")</f>
        <v>"guigna3" :  {"common_name" : "Guianan Gnatcatcher" , "scientific_name" : "Polioptila guianensis"},</v>
      </c>
    </row>
    <row r="12796" spans="1:5">
      <c r="A12796" t="inlineStr">
        <is>
          <t>sltgna1</t>
        </is>
      </c>
      <c r="B12796" t="inlineStr">
        <is>
          <t>Slate-throated Gnatcatcher</t>
        </is>
      </c>
      <c r="C12796" t="inlineStr">
        <is>
          <t>Polioptila schistaceigula</t>
        </is>
      </c>
      <c r="D12796" t="str">
        <f>CONCAT("""",A12796,"""")</f>
        <v>"sltgna1"</v>
      </c>
      <c r="E12796" t="str">
        <f>CONCAT(D12796," :  {""common_name"" : """,B12796,""" , ""scientific_name"" : """,C12796,"""},")</f>
        <v>"sltgna1" :  {"common_name" : "Slate-throated Gnatcatcher" , "scientific_name" : "Polioptila schistaceigula"},</v>
      </c>
    </row>
    <row r="12797" spans="1:5">
      <c r="A12797" t="inlineStr">
        <is>
          <t>iqugna1</t>
        </is>
      </c>
      <c r="B12797" t="inlineStr">
        <is>
          <t>Iquitos Gnatcatcher</t>
        </is>
      </c>
      <c r="C12797" t="inlineStr">
        <is>
          <t>Polioptila clementsi</t>
        </is>
      </c>
      <c r="D12797" t="str">
        <f>CONCAT("""",A12797,"""")</f>
        <v>"iqugna1"</v>
      </c>
      <c r="E12797" t="str">
        <f>CONCAT(D12797," :  {""common_name"" : """,B12797,""" , ""scientific_name"" : """,C12797,"""},")</f>
        <v>"iqugna1" :  {"common_name" : "Iquitos Gnatcatcher" , "scientific_name" : "Polioptila clementsi"},</v>
      </c>
    </row>
    <row r="12798" spans="1:5">
      <c r="A12798" t="inlineStr">
        <is>
          <t>guigna2</t>
        </is>
      </c>
      <c r="B12798" t="inlineStr">
        <is>
          <t>Rio Negro Gnatcatcher</t>
        </is>
      </c>
      <c r="C12798" t="inlineStr">
        <is>
          <t>Polioptila facilis</t>
        </is>
      </c>
      <c r="D12798" t="str">
        <f>CONCAT("""",A12798,"""")</f>
        <v>"guigna2"</v>
      </c>
      <c r="E12798" t="str">
        <f>CONCAT(D12798," :  {""common_name"" : """,B12798,""" , ""scientific_name"" : """,C12798,"""},")</f>
        <v>"guigna2" :  {"common_name" : "Rio Negro Gnatcatcher" , "scientific_name" : "Polioptila facilis"},</v>
      </c>
    </row>
    <row r="12799" spans="1:5">
      <c r="A12799" t="inlineStr">
        <is>
          <t>y01156</t>
        </is>
      </c>
      <c r="B12799" t="inlineStr">
        <is>
          <t>Guianan/Rio Negro Gnatcatcher</t>
        </is>
      </c>
      <c r="C12799" t="inlineStr">
        <is>
          <t>Polioptila guianensis/facilis</t>
        </is>
      </c>
      <c r="D12799" t="str">
        <f>CONCAT("""",A12799,"""")</f>
        <v>"y01156"</v>
      </c>
      <c r="E12799" t="str">
        <f>CONCAT(D12799," :  {""common_name"" : """,B12799,""" , ""scientific_name"" : """,C12799,"""},")</f>
        <v>"y01156" :  {"common_name" : "Guianan/Rio Negro Gnatcatcher" , "scientific_name" : "Polioptila guianensis/facilis"},</v>
      </c>
    </row>
    <row r="12800" spans="1:5">
      <c r="A12800" t="inlineStr">
        <is>
          <t>inagna1</t>
        </is>
      </c>
      <c r="B12800" t="inlineStr">
        <is>
          <t>Inambari Gnatcatcher</t>
        </is>
      </c>
      <c r="C12800" t="inlineStr">
        <is>
          <t>Polioptila attenboroughi</t>
        </is>
      </c>
      <c r="D12800" t="str">
        <f>CONCAT("""",A12800,"""")</f>
        <v>"inagna1"</v>
      </c>
      <c r="E12800" t="str">
        <f>CONCAT(D12800," :  {""common_name"" : """,B12800,""" , ""scientific_name"" : """,C12800,"""},")</f>
        <v>"inagna1" :  {"common_name" : "Inambari Gnatcatcher" , "scientific_name" : "Polioptila attenboroughi"},</v>
      </c>
    </row>
    <row r="12801" spans="1:5">
      <c r="A12801" t="inlineStr">
        <is>
          <t>guigna4</t>
        </is>
      </c>
      <c r="B12801" t="inlineStr">
        <is>
          <t>Klages's Gnatcatcher</t>
        </is>
      </c>
      <c r="C12801" t="inlineStr">
        <is>
          <t>Polioptila paraensis</t>
        </is>
      </c>
      <c r="D12801" t="str">
        <f>CONCAT("""",A12801,"""")</f>
        <v>"guigna4"</v>
      </c>
      <c r="E12801" t="str">
        <f>CONCAT(D12801," :  {""common_name"" : """,B12801,""" , ""scientific_name"" : """,C12801,"""},")</f>
        <v>"guigna4" :  {"common_name" : "Klages's Gnatcatcher" , "scientific_name" : "Polioptila paraensis"},</v>
      </c>
    </row>
    <row r="12802" spans="1:5">
      <c r="A12802" t="inlineStr">
        <is>
          <t>y01157</t>
        </is>
      </c>
      <c r="B12802" t="inlineStr">
        <is>
          <t>Inambari/Klages's Gnatcatcher</t>
        </is>
      </c>
      <c r="C12802" t="inlineStr">
        <is>
          <t>Polioptila attenboroughi/paraensis</t>
        </is>
      </c>
      <c r="D12802" t="str">
        <f>CONCAT("""",A12802,"""")</f>
        <v>"y01157"</v>
      </c>
      <c r="E12802" t="str">
        <f>CONCAT(D12802," :  {""common_name"" : """,B12802,""" , ""scientific_name"" : """,C12802,"""},")</f>
        <v>"y01157" :  {"common_name" : "Inambari/Klages's Gnatcatcher" , "scientific_name" : "Polioptila attenboroughi/paraensis"},</v>
      </c>
    </row>
    <row r="12803" spans="1:5">
      <c r="A12803" t="inlineStr">
        <is>
          <t>masgna1</t>
        </is>
      </c>
      <c r="B12803" t="inlineStr">
        <is>
          <t>Masked Gnatcatcher</t>
        </is>
      </c>
      <c r="C12803" t="inlineStr">
        <is>
          <t>Polioptila dumicola</t>
        </is>
      </c>
      <c r="D12803" t="str">
        <f>CONCAT("""",A12803,"""")</f>
        <v>"masgna1"</v>
      </c>
      <c r="E12803" t="str">
        <f>CONCAT(D12803," :  {""common_name"" : """,B12803,""" , ""scientific_name"" : """,C12803,"""},")</f>
        <v>"masgna1" :  {"common_name" : "Masked Gnatcatcher" , "scientific_name" : "Polioptila dumicola"},</v>
      </c>
    </row>
    <row r="12804" spans="1:5">
      <c r="A12804" t="inlineStr">
        <is>
          <t>crbgna1</t>
        </is>
      </c>
      <c r="B12804" t="inlineStr">
        <is>
          <t>Creamy-bellied Gnatcatcher</t>
        </is>
      </c>
      <c r="C12804" t="inlineStr">
        <is>
          <t>Polioptila lactea</t>
        </is>
      </c>
      <c r="D12804" t="str">
        <f>CONCAT("""",A12804,"""")</f>
        <v>"crbgna1"</v>
      </c>
      <c r="E12804" t="str">
        <f>CONCAT(D12804," :  {""common_name"" : """,B12804,""" , ""scientific_name"" : """,C12804,"""},")</f>
        <v>"crbgna1" :  {"common_name" : "Creamy-bellied Gnatcatcher" , "scientific_name" : "Polioptila lactea"},</v>
      </c>
    </row>
    <row r="12805" spans="1:5">
      <c r="A12805" t="inlineStr">
        <is>
          <t>cubgna1</t>
        </is>
      </c>
      <c r="B12805" t="inlineStr">
        <is>
          <t>Cuban Gnatcatcher</t>
        </is>
      </c>
      <c r="C12805" t="inlineStr">
        <is>
          <t>Polioptila lembeyei</t>
        </is>
      </c>
      <c r="D12805" t="str">
        <f>CONCAT("""",A12805,"""")</f>
        <v>"cubgna1"</v>
      </c>
      <c r="E12805" t="str">
        <f>CONCAT(D12805," :  {""common_name"" : """,B12805,""" , ""scientific_name"" : """,C12805,"""},")</f>
        <v>"cubgna1" :  {"common_name" : "Cuban Gnatcatcher" , "scientific_name" : "Polioptila lembeyei"},</v>
      </c>
    </row>
    <row r="12806" spans="1:5">
      <c r="A12806" t="inlineStr">
        <is>
          <t>trogna1</t>
        </is>
      </c>
      <c r="B12806" t="inlineStr">
        <is>
          <t>Tropical Gnatcatcher</t>
        </is>
      </c>
      <c r="C12806" t="inlineStr">
        <is>
          <t>Polioptila plumbea</t>
        </is>
      </c>
      <c r="D12806" t="str">
        <f>CONCAT("""",A12806,"""")</f>
        <v>"trogna1"</v>
      </c>
      <c r="E12806" t="str">
        <f>CONCAT(D12806," :  {""common_name"" : """,B12806,""" , ""scientific_name"" : """,C12806,"""},")</f>
        <v>"trogna1" :  {"common_name" : "Tropical Gnatcatcher" , "scientific_name" : "Polioptila plumbea"},</v>
      </c>
    </row>
    <row r="12807" spans="1:5">
      <c r="A12807" t="inlineStr">
        <is>
          <t>trogna9</t>
        </is>
      </c>
      <c r="B12807" t="inlineStr">
        <is>
          <t>Tropical Gnatcatcher (plumbiceps/anteocularis)</t>
        </is>
      </c>
      <c r="C12807" t="inlineStr">
        <is>
          <t>Polioptila plumbea plumbiceps/anteocularis</t>
        </is>
      </c>
      <c r="D12807" t="str">
        <f>CONCAT("""",A12807,"""")</f>
        <v>"trogna9"</v>
      </c>
      <c r="E12807" t="str">
        <f>CONCAT(D12807," :  {""common_name"" : """,B12807,""" , ""scientific_name"" : """,C12807,"""},")</f>
        <v>"trogna9" :  {"common_name" : "Tropical Gnatcatcher (plumbiceps/anteocularis)" , "scientific_name" : "Polioptila plumbea plumbiceps/anteocularis"},</v>
      </c>
    </row>
    <row r="12808" spans="1:5">
      <c r="A12808" t="inlineStr">
        <is>
          <t>trogna3</t>
        </is>
      </c>
      <c r="B12808" t="inlineStr">
        <is>
          <t>Tropical Gnatcatcher (Marañon)</t>
        </is>
      </c>
      <c r="C12808" t="inlineStr">
        <is>
          <t>Polioptila plumbea maior</t>
        </is>
      </c>
      <c r="D12808" t="str">
        <f>CONCAT("""",A12808,"""")</f>
        <v>"trogna3"</v>
      </c>
      <c r="E12808" t="str">
        <f>CONCAT(D12808," :  {""common_name"" : """,B12808,""" , ""scientific_name"" : """,C12808,"""},")</f>
        <v>"trogna3" :  {"common_name" : "Tropical Gnatcatcher (Marañon)" , "scientific_name" : "Polioptila plumbea maior"},</v>
      </c>
    </row>
    <row r="12809" spans="1:5">
      <c r="A12809" t="inlineStr">
        <is>
          <t>trogna6</t>
        </is>
      </c>
      <c r="B12809" t="inlineStr">
        <is>
          <t>Tropical Gnatcatcher (innotata)</t>
        </is>
      </c>
      <c r="C12809" t="inlineStr">
        <is>
          <t>Polioptila plumbea innotata</t>
        </is>
      </c>
      <c r="D12809" t="str">
        <f>CONCAT("""",A12809,"""")</f>
        <v>"trogna6"</v>
      </c>
      <c r="E12809" t="str">
        <f>CONCAT(D12809," :  {""common_name"" : """,B12809,""" , ""scientific_name"" : """,C12809,"""},")</f>
        <v>"trogna6" :  {"common_name" : "Tropical Gnatcatcher (innotata)" , "scientific_name" : "Polioptila plumbea innotata"},</v>
      </c>
    </row>
    <row r="12810" spans="1:5">
      <c r="A12810" t="inlineStr">
        <is>
          <t>trogna8</t>
        </is>
      </c>
      <c r="B12810" t="inlineStr">
        <is>
          <t>Tropical Gnatcatcher (plumbea)</t>
        </is>
      </c>
      <c r="C12810" t="inlineStr">
        <is>
          <t>Polioptila plumbea plumbea</t>
        </is>
      </c>
      <c r="D12810" t="str">
        <f>CONCAT("""",A12810,"""")</f>
        <v>"trogna8"</v>
      </c>
      <c r="E12810" t="str">
        <f>CONCAT(D12810," :  {""common_name"" : """,B12810,""" , ""scientific_name"" : """,C12810,"""},")</f>
        <v>"trogna8" :  {"common_name" : "Tropical Gnatcatcher (plumbea)" , "scientific_name" : "Polioptila plumbea plumbea"},</v>
      </c>
    </row>
    <row r="12811" spans="1:5">
      <c r="A12811" t="inlineStr">
        <is>
          <t>trogna7</t>
        </is>
      </c>
      <c r="B12811" t="inlineStr">
        <is>
          <t>Tropical Gnatcatcher (parvirostris)</t>
        </is>
      </c>
      <c r="C12811" t="inlineStr">
        <is>
          <t>Polioptila plumbea parvirostris</t>
        </is>
      </c>
      <c r="D12811" t="str">
        <f>CONCAT("""",A12811,"""")</f>
        <v>"trogna7"</v>
      </c>
      <c r="E12811" t="str">
        <f>CONCAT(D12811," :  {""common_name"" : """,B12811,""" , ""scientific_name"" : """,C12811,"""},")</f>
        <v>"trogna7" :  {"common_name" : "Tropical Gnatcatcher (parvirostris)" , "scientific_name" : "Polioptila plumbea parvirostris"},</v>
      </c>
    </row>
    <row r="12812" spans="1:5">
      <c r="A12812" t="inlineStr">
        <is>
          <t>trogna5</t>
        </is>
      </c>
      <c r="B12812" t="inlineStr">
        <is>
          <t>Tropical Gnatcatcher (atricapilla)</t>
        </is>
      </c>
      <c r="C12812" t="inlineStr">
        <is>
          <t>Polioptila plumbea atricapilla</t>
        </is>
      </c>
      <c r="D12812" t="str">
        <f>CONCAT("""",A12812,"""")</f>
        <v>"trogna5"</v>
      </c>
      <c r="E12812" t="str">
        <f>CONCAT(D12812," :  {""common_name"" : """,B12812,""" , ""scientific_name"" : """,C12812,"""},")</f>
        <v>"trogna5" :  {"common_name" : "Tropical Gnatcatcher (atricapilla)" , "scientific_name" : "Polioptila plumbea atricapilla"},</v>
      </c>
    </row>
    <row r="12813" spans="1:5">
      <c r="A12813" t="inlineStr">
        <is>
          <t>whlgna3</t>
        </is>
      </c>
      <c r="B12813" t="inlineStr">
        <is>
          <t>Yucatan Gnatcatcher</t>
        </is>
      </c>
      <c r="C12813" t="inlineStr">
        <is>
          <t>Polioptila albiventris</t>
        </is>
      </c>
      <c r="D12813" t="str">
        <f>CONCAT("""",A12813,"""")</f>
        <v>"whlgna3"</v>
      </c>
      <c r="E12813" t="str">
        <f>CONCAT(D12813," :  {""common_name"" : """,B12813,""" , ""scientific_name"" : """,C12813,"""},")</f>
        <v>"whlgna3" :  {"common_name" : "Yucatan Gnatcatcher" , "scientific_name" : "Polioptila albiventris"},</v>
      </c>
    </row>
    <row r="12814" spans="1:5">
      <c r="A12814" t="inlineStr">
        <is>
          <t>trogna2</t>
        </is>
      </c>
      <c r="B12814" t="inlineStr">
        <is>
          <t>White-browed Gnatcatcher</t>
        </is>
      </c>
      <c r="C12814" t="inlineStr">
        <is>
          <t>Polioptila bilineata</t>
        </is>
      </c>
      <c r="D12814" t="str">
        <f>CONCAT("""",A12814,"""")</f>
        <v>"trogna2"</v>
      </c>
      <c r="E12814" t="str">
        <f>CONCAT(D12814," :  {""common_name"" : """,B12814,""" , ""scientific_name"" : """,C12814,"""},")</f>
        <v>"trogna2" :  {"common_name" : "White-browed Gnatcatcher" , "scientific_name" : "Polioptila bilineata"},</v>
      </c>
    </row>
    <row r="12815" spans="1:5">
      <c r="A12815" t="inlineStr">
        <is>
          <t>buggna</t>
        </is>
      </c>
      <c r="B12815" t="inlineStr">
        <is>
          <t>Blue-gray Gnatcatcher</t>
        </is>
      </c>
      <c r="C12815" t="inlineStr">
        <is>
          <t>Polioptila caerulea</t>
        </is>
      </c>
      <c r="D12815" t="str">
        <f>CONCAT("""",A12815,"""")</f>
        <v>"buggna"</v>
      </c>
      <c r="E12815" t="str">
        <f>CONCAT(D12815," :  {""common_name"" : """,B12815,""" , ""scientific_name"" : """,C12815,"""},")</f>
        <v>"buggna" :  {"common_name" : "Blue-gray Gnatcatcher" , "scientific_name" : "Polioptila caerulea"},</v>
      </c>
    </row>
    <row r="12816" spans="1:5">
      <c r="A12816" t="inlineStr">
        <is>
          <t>buggna2</t>
        </is>
      </c>
      <c r="B12816" t="inlineStr">
        <is>
          <t>Blue-gray Gnatcatcher (obscura Group)</t>
        </is>
      </c>
      <c r="C12816" t="inlineStr">
        <is>
          <t>Polioptila caerulea [obscura Group]</t>
        </is>
      </c>
      <c r="D12816" t="str">
        <f>CONCAT("""",A12816,"""")</f>
        <v>"buggna2"</v>
      </c>
      <c r="E12816" t="str">
        <f>CONCAT(D12816," :  {""common_name"" : """,B12816,""" , ""scientific_name"" : """,C12816,"""},")</f>
        <v>"buggna2" :  {"common_name" : "Blue-gray Gnatcatcher (obscura Group)" , "scientific_name" : "Polioptila caerulea [obscura Group]"},</v>
      </c>
    </row>
    <row r="12817" spans="1:5">
      <c r="A12817" t="inlineStr">
        <is>
          <t>buggna1</t>
        </is>
      </c>
      <c r="B12817" t="inlineStr">
        <is>
          <t>Blue-gray Gnatcatcher (caerulea)</t>
        </is>
      </c>
      <c r="C12817" t="inlineStr">
        <is>
          <t>Polioptila caerulea caerulea</t>
        </is>
      </c>
      <c r="D12817" t="str">
        <f>CONCAT("""",A12817,"""")</f>
        <v>"buggna1"</v>
      </c>
      <c r="E12817" t="str">
        <f>CONCAT(D12817," :  {""common_name"" : """,B12817,""" , ""scientific_name"" : """,C12817,"""},")</f>
        <v>"buggna1" :  {"common_name" : "Blue-gray Gnatcatcher (caerulea)" , "scientific_name" : "Polioptila caerulea caerulea"},</v>
      </c>
    </row>
    <row r="12818" spans="1:5">
      <c r="A12818" t="inlineStr">
        <is>
          <t>buggna3</t>
        </is>
      </c>
      <c r="B12818" t="inlineStr">
        <is>
          <t>Blue-gray Gnatcatcher (Cozumel)</t>
        </is>
      </c>
      <c r="C12818" t="inlineStr">
        <is>
          <t>Polioptila caerulea cozumelae</t>
        </is>
      </c>
      <c r="D12818" t="str">
        <f>CONCAT("""",A12818,"""")</f>
        <v>"buggna3"</v>
      </c>
      <c r="E12818" t="str">
        <f>CONCAT(D12818," :  {""common_name"" : """,B12818,""" , ""scientific_name"" : """,C12818,"""},")</f>
        <v>"buggna3" :  {"common_name" : "Blue-gray Gnatcatcher (Cozumel)" , "scientific_name" : "Polioptila caerulea cozumelae"},</v>
      </c>
    </row>
    <row r="12819" spans="1:5">
      <c r="A12819" t="inlineStr">
        <is>
          <t>bktgna</t>
        </is>
      </c>
      <c r="B12819" t="inlineStr">
        <is>
          <t>Black-tailed Gnatcatcher</t>
        </is>
      </c>
      <c r="C12819" t="inlineStr">
        <is>
          <t>Polioptila melanura</t>
        </is>
      </c>
      <c r="D12819" t="str">
        <f>CONCAT("""",A12819,"""")</f>
        <v>"bktgna"</v>
      </c>
      <c r="E12819" t="str">
        <f>CONCAT(D12819," :  {""common_name"" : """,B12819,""" , ""scientific_name"" : """,C12819,"""},")</f>
        <v>"bktgna" :  {"common_name" : "Black-tailed Gnatcatcher" , "scientific_name" : "Polioptila melanura"},</v>
      </c>
    </row>
    <row r="12820" spans="1:5">
      <c r="A12820" t="inlineStr">
        <is>
          <t>calgna</t>
        </is>
      </c>
      <c r="B12820" t="inlineStr">
        <is>
          <t>California Gnatcatcher</t>
        </is>
      </c>
      <c r="C12820" t="inlineStr">
        <is>
          <t>Polioptila californica</t>
        </is>
      </c>
      <c r="D12820" t="str">
        <f>CONCAT("""",A12820,"""")</f>
        <v>"calgna"</v>
      </c>
      <c r="E12820" t="str">
        <f>CONCAT(D12820," :  {""common_name"" : """,B12820,""" , ""scientific_name"" : """,C12820,"""},")</f>
        <v>"calgna" :  {"common_name" : "California Gnatcatcher" , "scientific_name" : "Polioptila californica"},</v>
      </c>
    </row>
    <row r="12821" spans="1:5">
      <c r="A12821" t="inlineStr">
        <is>
          <t>bkcgna</t>
        </is>
      </c>
      <c r="B12821" t="inlineStr">
        <is>
          <t>Black-capped Gnatcatcher</t>
        </is>
      </c>
      <c r="C12821" t="inlineStr">
        <is>
          <t>Polioptila nigriceps</t>
        </is>
      </c>
      <c r="D12821" t="str">
        <f>CONCAT("""",A12821,"""")</f>
        <v>"bkcgna"</v>
      </c>
      <c r="E12821" t="str">
        <f>CONCAT(D12821," :  {""common_name"" : """,B12821,""" , ""scientific_name"" : """,C12821,"""},")</f>
        <v>"bkcgna" :  {"common_name" : "Black-capped Gnatcatcher" , "scientific_name" : "Polioptila nigriceps"},</v>
      </c>
    </row>
    <row r="12822" spans="1:5">
      <c r="A12822" t="inlineStr">
        <is>
          <t>x00643</t>
        </is>
      </c>
      <c r="B12822" t="inlineStr">
        <is>
          <t>Black-tailed x Black-capped Gnatcatcher (hybrid)</t>
        </is>
      </c>
      <c r="C12822" t="inlineStr">
        <is>
          <t>Polioptila melanura x nigriceps</t>
        </is>
      </c>
      <c r="D12822" t="str">
        <f>CONCAT("""",A12822,"""")</f>
        <v>"x00643"</v>
      </c>
      <c r="E12822" t="str">
        <f>CONCAT(D12822," :  {""common_name"" : """,B12822,""" , ""scientific_name"" : """,C12822,"""},")</f>
        <v>"x00643" :  {"common_name" : "Black-tailed x Black-capped Gnatcatcher (hybrid)" , "scientific_name" : "Polioptila melanura x nigriceps"},</v>
      </c>
    </row>
    <row r="12823" spans="1:5">
      <c r="A12823" t="inlineStr">
        <is>
          <t>whlgna2</t>
        </is>
      </c>
      <c r="B12823" t="inlineStr">
        <is>
          <t>White-lored Gnatcatcher</t>
        </is>
      </c>
      <c r="C12823" t="inlineStr">
        <is>
          <t>Polioptila albiloris</t>
        </is>
      </c>
      <c r="D12823" t="str">
        <f>CONCAT("""",A12823,"""")</f>
        <v>"whlgna2"</v>
      </c>
      <c r="E12823" t="str">
        <f>CONCAT(D12823," :  {""common_name"" : """,B12823,""" , ""scientific_name"" : """,C12823,"""},")</f>
        <v>"whlgna2" :  {"common_name" : "White-lored Gnatcatcher" , "scientific_name" : "Polioptila albiloris"},</v>
      </c>
    </row>
    <row r="12824" spans="1:5">
      <c r="A12824" t="inlineStr">
        <is>
          <t>gnatca1</t>
        </is>
      </c>
      <c r="B12824" t="inlineStr">
        <is>
          <t>gnatcatcher sp.</t>
        </is>
      </c>
      <c r="C12824" t="inlineStr">
        <is>
          <t>Polioptila sp.</t>
        </is>
      </c>
      <c r="D12824" t="str">
        <f>CONCAT("""",A12824,"""")</f>
        <v>"gnatca1"</v>
      </c>
      <c r="E12824" t="str">
        <f>CONCAT(D12824," :  {""common_name"" : """,B12824,""" , ""scientific_name"" : """,C12824,"""},")</f>
        <v>"gnatca1" :  {"common_name" : "gnatcatcher sp." , "scientific_name" : "Polioptila sp."},</v>
      </c>
    </row>
    <row r="12825" spans="1:5">
      <c r="A12825" t="inlineStr">
        <is>
          <t>rocwre</t>
        </is>
      </c>
      <c r="B12825" t="inlineStr">
        <is>
          <t>Rock Wren</t>
        </is>
      </c>
      <c r="C12825" t="inlineStr">
        <is>
          <t>Salpinctes obsoletus</t>
        </is>
      </c>
      <c r="D12825" t="str">
        <f>CONCAT("""",A12825,"""")</f>
        <v>"rocwre"</v>
      </c>
      <c r="E12825" t="str">
        <f>CONCAT(D12825," :  {""common_name"" : """,B12825,""" , ""scientific_name"" : """,C12825,"""},")</f>
        <v>"rocwre" :  {"common_name" : "Rock Wren" , "scientific_name" : "Salpinctes obsoletus"},</v>
      </c>
    </row>
    <row r="12826" spans="1:5">
      <c r="A12826" t="inlineStr">
        <is>
          <t>rocwre1</t>
        </is>
      </c>
      <c r="B12826" t="inlineStr">
        <is>
          <t>Rock Wren (Northern)</t>
        </is>
      </c>
      <c r="C12826" t="inlineStr">
        <is>
          <t>Salpinctes obsoletus [obsoletus Group]</t>
        </is>
      </c>
      <c r="D12826" t="str">
        <f>CONCAT("""",A12826,"""")</f>
        <v>"rocwre1"</v>
      </c>
      <c r="E12826" t="str">
        <f>CONCAT(D12826," :  {""common_name"" : """,B12826,""" , ""scientific_name"" : """,C12826,"""},")</f>
        <v>"rocwre1" :  {"common_name" : "Rock Wren (Northern)" , "scientific_name" : "Salpinctes obsoletus [obsoletus Group]"},</v>
      </c>
    </row>
    <row r="12827" spans="1:5">
      <c r="A12827" t="inlineStr">
        <is>
          <t>rocwre2</t>
        </is>
      </c>
      <c r="B12827" t="inlineStr">
        <is>
          <t>Rock Wren (Central American)</t>
        </is>
      </c>
      <c r="C12827" t="inlineStr">
        <is>
          <t>Salpinctes obsoletus [guttatus Group]</t>
        </is>
      </c>
      <c r="D12827" t="str">
        <f>CONCAT("""",A12827,"""")</f>
        <v>"rocwre2"</v>
      </c>
      <c r="E12827" t="str">
        <f>CONCAT(D12827," :  {""common_name"" : """,B12827,""" , ""scientific_name"" : """,C12827,"""},")</f>
        <v>"rocwre2" :  {"common_name" : "Rock Wren (Central American)" , "scientific_name" : "Salpinctes obsoletus [guttatus Group]"},</v>
      </c>
    </row>
    <row r="12828" spans="1:5">
      <c r="A12828" t="inlineStr">
        <is>
          <t>nigwre1</t>
        </is>
      </c>
      <c r="B12828" t="inlineStr">
        <is>
          <t>Nightingale Wren</t>
        </is>
      </c>
      <c r="C12828" t="inlineStr">
        <is>
          <t>Microcerculus philomela</t>
        </is>
      </c>
      <c r="D12828" t="str">
        <f>CONCAT("""",A12828,"""")</f>
        <v>"nigwre1"</v>
      </c>
      <c r="E12828" t="str">
        <f>CONCAT(D12828," :  {""common_name"" : """,B12828,""" , ""scientific_name"" : """,C12828,"""},")</f>
        <v>"nigwre1" :  {"common_name" : "Nightingale Wren" , "scientific_name" : "Microcerculus philomela"},</v>
      </c>
    </row>
    <row r="12829" spans="1:5">
      <c r="A12829" t="inlineStr">
        <is>
          <t>scbwre1</t>
        </is>
      </c>
      <c r="B12829" t="inlineStr">
        <is>
          <t>Scaly-breasted Wren</t>
        </is>
      </c>
      <c r="C12829" t="inlineStr">
        <is>
          <t>Microcerculus marginatus</t>
        </is>
      </c>
      <c r="D12829" t="str">
        <f>CONCAT("""",A12829,"""")</f>
        <v>"scbwre1"</v>
      </c>
      <c r="E12829" t="str">
        <f>CONCAT(D12829," :  {""common_name"" : """,B12829,""" , ""scientific_name"" : """,C12829,"""},")</f>
        <v>"scbwre1" :  {"common_name" : "Scaly-breasted Wren" , "scientific_name" : "Microcerculus marginatus"},</v>
      </c>
    </row>
    <row r="12830" spans="1:5">
      <c r="A12830" t="inlineStr">
        <is>
          <t>scbwre2</t>
        </is>
      </c>
      <c r="B12830" t="inlineStr">
        <is>
          <t>Scaly-breasted Wren (Whistling)</t>
        </is>
      </c>
      <c r="C12830" t="inlineStr">
        <is>
          <t>Microcerculus marginatus luscinia</t>
        </is>
      </c>
      <c r="D12830" t="str">
        <f>CONCAT("""",A12830,"""")</f>
        <v>"scbwre2"</v>
      </c>
      <c r="E12830" t="str">
        <f>CONCAT(D12830," :  {""common_name"" : """,B12830,""" , ""scientific_name"" : """,C12830,"""},")</f>
        <v>"scbwre2" :  {"common_name" : "Scaly-breasted Wren (Whistling)" , "scientific_name" : "Microcerculus marginatus luscinia"},</v>
      </c>
    </row>
    <row r="12831" spans="1:5">
      <c r="A12831" t="inlineStr">
        <is>
          <t>scbwre3</t>
        </is>
      </c>
      <c r="B12831" t="inlineStr">
        <is>
          <t>Scaly-breasted Wren (Scaly)</t>
        </is>
      </c>
      <c r="C12831" t="inlineStr">
        <is>
          <t>Microcerculus marginatus taeniatus/occidentalis</t>
        </is>
      </c>
      <c r="D12831" t="str">
        <f>CONCAT("""",A12831,"""")</f>
        <v>"scbwre3"</v>
      </c>
      <c r="E12831" t="str">
        <f>CONCAT(D12831," :  {""common_name"" : """,B12831,""" , ""scientific_name"" : """,C12831,"""},")</f>
        <v>"scbwre3" :  {"common_name" : "Scaly-breasted Wren (Scaly)" , "scientific_name" : "Microcerculus marginatus taeniatus/occidentalis"},</v>
      </c>
    </row>
    <row r="12832" spans="1:5">
      <c r="A12832" t="inlineStr">
        <is>
          <t>scbwre4</t>
        </is>
      </c>
      <c r="B12832" t="inlineStr">
        <is>
          <t>Scaly-breasted Wren (Southern)</t>
        </is>
      </c>
      <c r="C12832" t="inlineStr">
        <is>
          <t>Microcerculus marginatus [marginatus Group]</t>
        </is>
      </c>
      <c r="D12832" t="str">
        <f>CONCAT("""",A12832,"""")</f>
        <v>"scbwre4"</v>
      </c>
      <c r="E12832" t="str">
        <f>CONCAT(D12832," :  {""common_name"" : """,B12832,""" , ""scientific_name"" : """,C12832,"""},")</f>
        <v>"scbwre4" :  {"common_name" : "Scaly-breasted Wren (Southern)" , "scientific_name" : "Microcerculus marginatus [marginatus Group]"},</v>
      </c>
    </row>
    <row r="12833" spans="1:5">
      <c r="A12833" t="inlineStr">
        <is>
          <t>fluwre1</t>
        </is>
      </c>
      <c r="B12833" t="inlineStr">
        <is>
          <t>Flutist Wren</t>
        </is>
      </c>
      <c r="C12833" t="inlineStr">
        <is>
          <t>Microcerculus ustulatus</t>
        </is>
      </c>
      <c r="D12833" t="str">
        <f>CONCAT("""",A12833,"""")</f>
        <v>"fluwre1"</v>
      </c>
      <c r="E12833" t="str">
        <f>CONCAT(D12833," :  {""common_name"" : """,B12833,""" , ""scientific_name"" : """,C12833,"""},")</f>
        <v>"fluwre1" :  {"common_name" : "Flutist Wren" , "scientific_name" : "Microcerculus ustulatus"},</v>
      </c>
    </row>
    <row r="12834" spans="1:5">
      <c r="A12834" t="inlineStr">
        <is>
          <t>wibwre1</t>
        </is>
      </c>
      <c r="B12834" t="inlineStr">
        <is>
          <t>Wing-banded Wren</t>
        </is>
      </c>
      <c r="C12834" t="inlineStr">
        <is>
          <t>Microcerculus bambla</t>
        </is>
      </c>
      <c r="D12834" t="str">
        <f>CONCAT("""",A12834,"""")</f>
        <v>"wibwre1"</v>
      </c>
      <c r="E12834" t="str">
        <f>CONCAT(D12834," :  {""common_name"" : """,B12834,""" , ""scientific_name"" : """,C12834,"""},")</f>
        <v>"wibwre1" :  {"common_name" : "Wing-banded Wren" , "scientific_name" : "Microcerculus bambla"},</v>
      </c>
    </row>
    <row r="12835" spans="1:5">
      <c r="A12835" t="inlineStr">
        <is>
          <t>gymwre1</t>
        </is>
      </c>
      <c r="B12835" t="inlineStr">
        <is>
          <t>Gray-mantled Wren</t>
        </is>
      </c>
      <c r="C12835" t="inlineStr">
        <is>
          <t>Odontorchilus branickii</t>
        </is>
      </c>
      <c r="D12835" t="str">
        <f>CONCAT("""",A12835,"""")</f>
        <v>"gymwre1"</v>
      </c>
      <c r="E12835" t="str">
        <f>CONCAT(D12835," :  {""common_name"" : """,B12835,""" , ""scientific_name"" : """,C12835,"""},")</f>
        <v>"gymwre1" :  {"common_name" : "Gray-mantled Wren" , "scientific_name" : "Odontorchilus branickii"},</v>
      </c>
    </row>
    <row r="12836" spans="1:5">
      <c r="A12836" t="inlineStr">
        <is>
          <t>tobwre1</t>
        </is>
      </c>
      <c r="B12836" t="inlineStr">
        <is>
          <t>Tooth-billed Wren</t>
        </is>
      </c>
      <c r="C12836" t="inlineStr">
        <is>
          <t>Odontorchilus cinereus</t>
        </is>
      </c>
      <c r="D12836" t="str">
        <f>CONCAT("""",A12836,"""")</f>
        <v>"tobwre1"</v>
      </c>
      <c r="E12836" t="str">
        <f>CONCAT(D12836," :  {""common_name"" : """,B12836,""" , ""scientific_name"" : """,C12836,"""},")</f>
        <v>"tobwre1" :  {"common_name" : "Tooth-billed Wren" , "scientific_name" : "Odontorchilus cinereus"},</v>
      </c>
    </row>
    <row r="12837" spans="1:5">
      <c r="A12837" t="inlineStr">
        <is>
          <t>canwre</t>
        </is>
      </c>
      <c r="B12837" t="inlineStr">
        <is>
          <t>Canyon Wren</t>
        </is>
      </c>
      <c r="C12837" t="inlineStr">
        <is>
          <t>Catherpes mexicanus</t>
        </is>
      </c>
      <c r="D12837" t="str">
        <f>CONCAT("""",A12837,"""")</f>
        <v>"canwre"</v>
      </c>
      <c r="E12837" t="str">
        <f>CONCAT(D12837," :  {""common_name"" : """,B12837,""" , ""scientific_name"" : """,C12837,"""},")</f>
        <v>"canwre" :  {"common_name" : "Canyon Wren" , "scientific_name" : "Catherpes mexicanus"},</v>
      </c>
    </row>
    <row r="12838" spans="1:5">
      <c r="A12838" t="inlineStr">
        <is>
          <t>sumwre1</t>
        </is>
      </c>
      <c r="B12838" t="inlineStr">
        <is>
          <t>Sumichrast's Wren</t>
        </is>
      </c>
      <c r="C12838" t="inlineStr">
        <is>
          <t>Hylorchilus sumichrasti</t>
        </is>
      </c>
      <c r="D12838" t="str">
        <f>CONCAT("""",A12838,"""")</f>
        <v>"sumwre1"</v>
      </c>
      <c r="E12838" t="str">
        <f>CONCAT(D12838," :  {""common_name"" : """,B12838,""" , ""scientific_name"" : """,C12838,"""},")</f>
        <v>"sumwre1" :  {"common_name" : "Sumichrast's Wren" , "scientific_name" : "Hylorchilus sumichrasti"},</v>
      </c>
    </row>
    <row r="12839" spans="1:5">
      <c r="A12839" t="inlineStr">
        <is>
          <t>navwre1</t>
        </is>
      </c>
      <c r="B12839" t="inlineStr">
        <is>
          <t>Nava's Wren</t>
        </is>
      </c>
      <c r="C12839" t="inlineStr">
        <is>
          <t>Hylorchilus navai</t>
        </is>
      </c>
      <c r="D12839" t="str">
        <f>CONCAT("""",A12839,"""")</f>
        <v>"navwre1"</v>
      </c>
      <c r="E12839" t="str">
        <f>CONCAT(D12839," :  {""common_name"" : """,B12839,""" , ""scientific_name"" : """,C12839,"""},")</f>
        <v>"navwre1" :  {"common_name" : "Nava's Wren" , "scientific_name" : "Hylorchilus navai"},</v>
      </c>
    </row>
    <row r="12840" spans="1:5">
      <c r="A12840" t="inlineStr">
        <is>
          <t>zapwre1</t>
        </is>
      </c>
      <c r="B12840" t="inlineStr">
        <is>
          <t>Zapata Wren</t>
        </is>
      </c>
      <c r="C12840" t="inlineStr">
        <is>
          <t>Ferminia cerverai</t>
        </is>
      </c>
      <c r="D12840" t="str">
        <f>CONCAT("""",A12840,"""")</f>
        <v>"zapwre1"</v>
      </c>
      <c r="E12840" t="str">
        <f>CONCAT(D12840," :  {""common_name"" : """,B12840,""" , ""scientific_name"" : """,C12840,"""},")</f>
        <v>"zapwre1" :  {"common_name" : "Zapata Wren" , "scientific_name" : "Ferminia cerverai"},</v>
      </c>
    </row>
    <row r="12841" spans="1:5">
      <c r="A12841" t="inlineStr">
        <is>
          <t>houwre</t>
        </is>
      </c>
      <c r="B12841" t="inlineStr">
        <is>
          <t>House Wren</t>
        </is>
      </c>
      <c r="C12841" t="inlineStr">
        <is>
          <t>Troglodytes aedon</t>
        </is>
      </c>
      <c r="D12841" t="str">
        <f>CONCAT("""",A12841,"""")</f>
        <v>"houwre"</v>
      </c>
      <c r="E12841" t="str">
        <f>CONCAT(D12841," :  {""common_name"" : """,B12841,""" , ""scientific_name"" : """,C12841,"""},")</f>
        <v>"houwre" :  {"common_name" : "House Wren" , "scientific_name" : "Troglodytes aedon"},</v>
      </c>
    </row>
    <row r="12842" spans="1:5">
      <c r="A12842" t="inlineStr">
        <is>
          <t>houwre1</t>
        </is>
      </c>
      <c r="B12842" t="inlineStr">
        <is>
          <t>House Wren (Northern)</t>
        </is>
      </c>
      <c r="C12842" t="inlineStr">
        <is>
          <t>Troglodytes aedon [aedon Group]</t>
        </is>
      </c>
      <c r="D12842" t="str">
        <f>CONCAT("""",A12842,"""")</f>
        <v>"houwre1"</v>
      </c>
      <c r="E12842" t="str">
        <f>CONCAT(D12842," :  {""common_name"" : """,B12842,""" , ""scientific_name"" : """,C12842,"""},")</f>
        <v>"houwre1" :  {"common_name" : "House Wren (Northern)" , "scientific_name" : "Troglodytes aedon [aedon Group]"},</v>
      </c>
    </row>
    <row r="12843" spans="1:5">
      <c r="A12843" t="inlineStr">
        <is>
          <t>houwre6</t>
        </is>
      </c>
      <c r="B12843" t="inlineStr">
        <is>
          <t>House Wren (Dominica)</t>
        </is>
      </c>
      <c r="C12843" t="inlineStr">
        <is>
          <t>Troglodytes aedon rufescens</t>
        </is>
      </c>
      <c r="D12843" t="str">
        <f>CONCAT("""",A12843,"""")</f>
        <v>"houwre6"</v>
      </c>
      <c r="E12843" t="str">
        <f>CONCAT(D12843," :  {""common_name"" : """,B12843,""" , ""scientific_name"" : """,C12843,"""},")</f>
        <v>"houwre6" :  {"common_name" : "House Wren (Dominica)" , "scientific_name" : "Troglodytes aedon rufescens"},</v>
      </c>
    </row>
    <row r="12844" spans="1:5">
      <c r="A12844" t="inlineStr">
        <is>
          <t>houwre7</t>
        </is>
      </c>
      <c r="B12844" t="inlineStr">
        <is>
          <t>House Wren (Martinique)</t>
        </is>
      </c>
      <c r="C12844" t="inlineStr">
        <is>
          <t>Troglodytes aedon martinicensis</t>
        </is>
      </c>
      <c r="D12844" t="str">
        <f>CONCAT("""",A12844,"""")</f>
        <v>"houwre7"</v>
      </c>
      <c r="E12844" t="str">
        <f>CONCAT(D12844," :  {""common_name"" : """,B12844,""" , ""scientific_name"" : """,C12844,"""},")</f>
        <v>"houwre7" :  {"common_name" : "House Wren (Martinique)" , "scientific_name" : "Troglodytes aedon martinicensis"},</v>
      </c>
    </row>
    <row r="12845" spans="1:5">
      <c r="A12845" t="inlineStr">
        <is>
          <t>houwre8</t>
        </is>
      </c>
      <c r="B12845" t="inlineStr">
        <is>
          <t>House Wren (St. Lucia)</t>
        </is>
      </c>
      <c r="C12845" t="inlineStr">
        <is>
          <t>Troglodytes aedon mesoleucus</t>
        </is>
      </c>
      <c r="D12845" t="str">
        <f>CONCAT("""",A12845,"""")</f>
        <v>"houwre8"</v>
      </c>
      <c r="E12845" t="str">
        <f>CONCAT(D12845," :  {""common_name"" : """,B12845,""" , ""scientific_name"" : """,C12845,"""},")</f>
        <v>"houwre8" :  {"common_name" : "House Wren (St. Lucia)" , "scientific_name" : "Troglodytes aedon mesoleucus"},</v>
      </c>
    </row>
    <row r="12846" spans="1:5">
      <c r="A12846" t="inlineStr">
        <is>
          <t>houwre9</t>
        </is>
      </c>
      <c r="B12846" t="inlineStr">
        <is>
          <t>House Wren (Guadeloupe)</t>
        </is>
      </c>
      <c r="C12846" t="inlineStr">
        <is>
          <t>Troglodytes aedon guadeloupensis</t>
        </is>
      </c>
      <c r="D12846" t="str">
        <f>CONCAT("""",A12846,"""")</f>
        <v>"houwre9"</v>
      </c>
      <c r="E12846" t="str">
        <f>CONCAT(D12846," :  {""common_name"" : """,B12846,""" , ""scientific_name"" : """,C12846,"""},")</f>
        <v>"houwre9" :  {"common_name" : "House Wren (Guadeloupe)" , "scientific_name" : "Troglodytes aedon guadeloupensis"},</v>
      </c>
    </row>
    <row r="12847" spans="1:5">
      <c r="A12847" t="inlineStr">
        <is>
          <t>houwre10</t>
        </is>
      </c>
      <c r="B12847" t="inlineStr">
        <is>
          <t>House Wren (St. Vincent)</t>
        </is>
      </c>
      <c r="C12847" t="inlineStr">
        <is>
          <t>Troglodytes aedon musicus</t>
        </is>
      </c>
      <c r="D12847" t="str">
        <f>CONCAT("""",A12847,"""")</f>
        <v>"houwre10"</v>
      </c>
      <c r="E12847" t="str">
        <f>CONCAT(D12847," :  {""common_name"" : """,B12847,""" , ""scientific_name"" : """,C12847,"""},")</f>
        <v>"houwre10" :  {"common_name" : "House Wren (St. Vincent)" , "scientific_name" : "Troglodytes aedon musicus"},</v>
      </c>
    </row>
    <row r="12848" spans="1:5">
      <c r="A12848" t="inlineStr">
        <is>
          <t>houwre11</t>
        </is>
      </c>
      <c r="B12848" t="inlineStr">
        <is>
          <t>House Wren (Grenada)</t>
        </is>
      </c>
      <c r="C12848" t="inlineStr">
        <is>
          <t>Troglodytes aedon grenadensis</t>
        </is>
      </c>
      <c r="D12848" t="str">
        <f>CONCAT("""",A12848,"""")</f>
        <v>"houwre11"</v>
      </c>
      <c r="E12848" t="str">
        <f>CONCAT(D12848," :  {""common_name"" : """,B12848,""" , ""scientific_name"" : """,C12848,"""},")</f>
        <v>"houwre11" :  {"common_name" : "House Wren (Grenada)" , "scientific_name" : "Troglodytes aedon grenadensis"},</v>
      </c>
    </row>
    <row r="12849" spans="1:5">
      <c r="A12849" t="inlineStr">
        <is>
          <t>houwre3</t>
        </is>
      </c>
      <c r="B12849" t="inlineStr">
        <is>
          <t>House Wren (Cozumel I.)</t>
        </is>
      </c>
      <c r="C12849" t="inlineStr">
        <is>
          <t>Troglodytes aedon beani</t>
        </is>
      </c>
      <c r="D12849" t="str">
        <f>CONCAT("""",A12849,"""")</f>
        <v>"houwre3"</v>
      </c>
      <c r="E12849" t="str">
        <f>CONCAT(D12849," :  {""common_name"" : """,B12849,""" , ""scientific_name"" : """,C12849,"""},")</f>
        <v>"houwre3" :  {"common_name" : "House Wren (Cozumel I.)" , "scientific_name" : "Troglodytes aedon beani"},</v>
      </c>
    </row>
    <row r="12850" spans="1:5">
      <c r="A12850" t="inlineStr">
        <is>
          <t>bntwre1</t>
        </is>
      </c>
      <c r="B12850" t="inlineStr">
        <is>
          <t>House Wren (Brown-throated)</t>
        </is>
      </c>
      <c r="C12850" t="inlineStr">
        <is>
          <t>Troglodytes aedon [brunneicollis Group]</t>
        </is>
      </c>
      <c r="D12850" t="str">
        <f>CONCAT("""",A12850,"""")</f>
        <v>"bntwre1"</v>
      </c>
      <c r="E12850" t="str">
        <f>CONCAT(D12850," :  {""common_name"" : """,B12850,""" , ""scientific_name"" : """,C12850,"""},")</f>
        <v>"bntwre1" :  {"common_name" : "House Wren (Brown-throated)" , "scientific_name" : "Troglodytes aedon [brunneicollis Group]"},</v>
      </c>
    </row>
    <row r="12851" spans="1:5">
      <c r="A12851" t="inlineStr">
        <is>
          <t>houwre4</t>
        </is>
      </c>
      <c r="B12851" t="inlineStr">
        <is>
          <t>House Wren (Southern)</t>
        </is>
      </c>
      <c r="C12851" t="inlineStr">
        <is>
          <t>Troglodytes aedon [musculus Group]</t>
        </is>
      </c>
      <c r="D12851" t="str">
        <f>CONCAT("""",A12851,"""")</f>
        <v>"houwre4"</v>
      </c>
      <c r="E12851" t="str">
        <f>CONCAT(D12851," :  {""common_name"" : """,B12851,""" , ""scientific_name"" : """,C12851,"""},")</f>
        <v>"houwre4" :  {"common_name" : "House Wren (Southern)" , "scientific_name" : "Troglodytes aedon [musculus Group]"},</v>
      </c>
    </row>
    <row r="12852" spans="1:5">
      <c r="A12852" t="inlineStr">
        <is>
          <t>houwre5</t>
        </is>
      </c>
      <c r="B12852" t="inlineStr">
        <is>
          <t>Cobb's Wren</t>
        </is>
      </c>
      <c r="C12852" t="inlineStr">
        <is>
          <t>Troglodytes cobbi</t>
        </is>
      </c>
      <c r="D12852" t="str">
        <f>CONCAT("""",A12852,"""")</f>
        <v>"houwre5"</v>
      </c>
      <c r="E12852" t="str">
        <f>CONCAT(D12852," :  {""common_name"" : """,B12852,""" , ""scientific_name"" : """,C12852,"""},")</f>
        <v>"houwre5" :  {"common_name" : "Cobb's Wren" , "scientific_name" : "Troglodytes cobbi"},</v>
      </c>
    </row>
    <row r="12853" spans="1:5">
      <c r="A12853" t="inlineStr">
        <is>
          <t>socwre2</t>
        </is>
      </c>
      <c r="B12853" t="inlineStr">
        <is>
          <t>Socorro Wren</t>
        </is>
      </c>
      <c r="C12853" t="inlineStr">
        <is>
          <t>Troglodytes sissonii</t>
        </is>
      </c>
      <c r="D12853" t="str">
        <f>CONCAT("""",A12853,"""")</f>
        <v>"socwre2"</v>
      </c>
      <c r="E12853" t="str">
        <f>CONCAT(D12853," :  {""common_name"" : """,B12853,""" , ""scientific_name"" : """,C12853,"""},")</f>
        <v>"socwre2" :  {"common_name" : "Socorro Wren" , "scientific_name" : "Troglodytes sissonii"},</v>
      </c>
    </row>
    <row r="12854" spans="1:5">
      <c r="A12854" t="inlineStr">
        <is>
          <t>clawre1</t>
        </is>
      </c>
      <c r="B12854" t="inlineStr">
        <is>
          <t>Clarion Wren</t>
        </is>
      </c>
      <c r="C12854" t="inlineStr">
        <is>
          <t>Troglodytes tanneri</t>
        </is>
      </c>
      <c r="D12854" t="str">
        <f>CONCAT("""",A12854,"""")</f>
        <v>"clawre1"</v>
      </c>
      <c r="E12854" t="str">
        <f>CONCAT(D12854," :  {""common_name"" : """,B12854,""" , ""scientific_name"" : """,C12854,"""},")</f>
        <v>"clawre1" :  {"common_name" : "Clarion Wren" , "scientific_name" : "Troglodytes tanneri"},</v>
      </c>
    </row>
    <row r="12855" spans="1:5">
      <c r="A12855" t="inlineStr">
        <is>
          <t>rubwre2</t>
        </is>
      </c>
      <c r="B12855" t="inlineStr">
        <is>
          <t>Rufous-browed Wren</t>
        </is>
      </c>
      <c r="C12855" t="inlineStr">
        <is>
          <t>Troglodytes rufociliatus</t>
        </is>
      </c>
      <c r="D12855" t="str">
        <f>CONCAT("""",A12855,"""")</f>
        <v>"rubwre2"</v>
      </c>
      <c r="E12855" t="str">
        <f>CONCAT(D12855," :  {""common_name"" : """,B12855,""" , ""scientific_name"" : """,C12855,"""},")</f>
        <v>"rubwre2" :  {"common_name" : "Rufous-browed Wren" , "scientific_name" : "Troglodytes rufociliatus"},</v>
      </c>
    </row>
    <row r="12856" spans="1:5">
      <c r="A12856" t="inlineStr">
        <is>
          <t>ochwre1</t>
        </is>
      </c>
      <c r="B12856" t="inlineStr">
        <is>
          <t>Ochraceous Wren</t>
        </is>
      </c>
      <c r="C12856" t="inlineStr">
        <is>
          <t>Troglodytes ochraceus</t>
        </is>
      </c>
      <c r="D12856" t="str">
        <f>CONCAT("""",A12856,"""")</f>
        <v>"ochwre1"</v>
      </c>
      <c r="E12856" t="str">
        <f>CONCAT(D12856," :  {""common_name"" : """,B12856,""" , ""scientific_name"" : """,C12856,"""},")</f>
        <v>"ochwre1" :  {"common_name" : "Ochraceous Wren" , "scientific_name" : "Troglodytes ochraceus"},</v>
      </c>
    </row>
    <row r="12857" spans="1:5">
      <c r="A12857" t="inlineStr">
        <is>
          <t>mouwre1</t>
        </is>
      </c>
      <c r="B12857" t="inlineStr">
        <is>
          <t>Mountain Wren</t>
        </is>
      </c>
      <c r="C12857" t="inlineStr">
        <is>
          <t>Troglodytes solstitialis</t>
        </is>
      </c>
      <c r="D12857" t="str">
        <f>CONCAT("""",A12857,"""")</f>
        <v>"mouwre1"</v>
      </c>
      <c r="E12857" t="str">
        <f>CONCAT(D12857," :  {""common_name"" : """,B12857,""" , ""scientific_name"" : """,C12857,"""},")</f>
        <v>"mouwre1" :  {"common_name" : "Mountain Wren" , "scientific_name" : "Troglodytes solstitialis"},</v>
      </c>
    </row>
    <row r="12858" spans="1:5">
      <c r="A12858" t="inlineStr">
        <is>
          <t>samwre1</t>
        </is>
      </c>
      <c r="B12858" t="inlineStr">
        <is>
          <t>Santa Marta Wren</t>
        </is>
      </c>
      <c r="C12858" t="inlineStr">
        <is>
          <t>Troglodytes monticola</t>
        </is>
      </c>
      <c r="D12858" t="str">
        <f>CONCAT("""",A12858,"""")</f>
        <v>"samwre1"</v>
      </c>
      <c r="E12858" t="str">
        <f>CONCAT(D12858," :  {""common_name"" : """,B12858,""" , ""scientific_name"" : """,C12858,"""},")</f>
        <v>"samwre1" :  {"common_name" : "Santa Marta Wren" , "scientific_name" : "Troglodytes monticola"},</v>
      </c>
    </row>
    <row r="12859" spans="1:5">
      <c r="A12859" t="inlineStr">
        <is>
          <t>tepwre1</t>
        </is>
      </c>
      <c r="B12859" t="inlineStr">
        <is>
          <t>Tepui Wren</t>
        </is>
      </c>
      <c r="C12859" t="inlineStr">
        <is>
          <t>Troglodytes rufulus</t>
        </is>
      </c>
      <c r="D12859" t="str">
        <f>CONCAT("""",A12859,"""")</f>
        <v>"tepwre1"</v>
      </c>
      <c r="E12859" t="str">
        <f>CONCAT(D12859," :  {""common_name"" : """,B12859,""" , ""scientific_name"" : """,C12859,"""},")</f>
        <v>"tepwre1" :  {"common_name" : "Tepui Wren" , "scientific_name" : "Troglodytes rufulus"},</v>
      </c>
    </row>
    <row r="12860" spans="1:5">
      <c r="A12860" t="inlineStr">
        <is>
          <t>winwre4</t>
        </is>
      </c>
      <c r="B12860" t="inlineStr">
        <is>
          <t>Eurasian Wren</t>
        </is>
      </c>
      <c r="C12860" t="inlineStr">
        <is>
          <t>Troglodytes troglodytes</t>
        </is>
      </c>
      <c r="D12860" t="str">
        <f>CONCAT("""",A12860,"""")</f>
        <v>"winwre4"</v>
      </c>
      <c r="E12860" t="str">
        <f>CONCAT(D12860," :  {""common_name"" : """,B12860,""" , ""scientific_name"" : """,C12860,"""},")</f>
        <v>"winwre4" :  {"common_name" : "Eurasian Wren" , "scientific_name" : "Troglodytes troglodytes"},</v>
      </c>
    </row>
    <row r="12861" spans="1:5">
      <c r="A12861" t="inlineStr">
        <is>
          <t>eurwre1</t>
        </is>
      </c>
      <c r="B12861" t="inlineStr">
        <is>
          <t>Eurasian Wren (Iceland)</t>
        </is>
      </c>
      <c r="C12861" t="inlineStr">
        <is>
          <t>Troglodytes troglodytes islandicus</t>
        </is>
      </c>
      <c r="D12861" t="str">
        <f>CONCAT("""",A12861,"""")</f>
        <v>"eurwre1"</v>
      </c>
      <c r="E12861" t="str">
        <f>CONCAT(D12861," :  {""common_name"" : """,B12861,""" , ""scientific_name"" : """,C12861,"""},")</f>
        <v>"eurwre1" :  {"common_name" : "Eurasian Wren (Iceland)" , "scientific_name" : "Troglodytes troglodytes islandicus"},</v>
      </c>
    </row>
    <row r="12862" spans="1:5">
      <c r="A12862" t="inlineStr">
        <is>
          <t>eurwre2</t>
        </is>
      </c>
      <c r="B12862" t="inlineStr">
        <is>
          <t>Eurasian Wren (Faeroe)</t>
        </is>
      </c>
      <c r="C12862" t="inlineStr">
        <is>
          <t>Troglodytes troglodytes borealis</t>
        </is>
      </c>
      <c r="D12862" t="str">
        <f>CONCAT("""",A12862,"""")</f>
        <v>"eurwre2"</v>
      </c>
      <c r="E12862" t="str">
        <f>CONCAT(D12862," :  {""common_name"" : """,B12862,""" , ""scientific_name"" : """,C12862,"""},")</f>
        <v>"eurwre2" :  {"common_name" : "Eurasian Wren (Faeroe)" , "scientific_name" : "Troglodytes troglodytes borealis"},</v>
      </c>
    </row>
    <row r="12863" spans="1:5">
      <c r="A12863" t="inlineStr">
        <is>
          <t>eurwre3</t>
        </is>
      </c>
      <c r="B12863" t="inlineStr">
        <is>
          <t>Eurasian Wren (Shetland)</t>
        </is>
      </c>
      <c r="C12863" t="inlineStr">
        <is>
          <t>Troglodytes troglodytes zetlandicus</t>
        </is>
      </c>
      <c r="D12863" t="str">
        <f>CONCAT("""",A12863,"""")</f>
        <v>"eurwre3"</v>
      </c>
      <c r="E12863" t="str">
        <f>CONCAT(D12863," :  {""common_name"" : """,B12863,""" , ""scientific_name"" : """,C12863,"""},")</f>
        <v>"eurwre3" :  {"common_name" : "Eurasian Wren (Shetland)" , "scientific_name" : "Troglodytes troglodytes zetlandicus"},</v>
      </c>
    </row>
    <row r="12864" spans="1:5">
      <c r="A12864" t="inlineStr">
        <is>
          <t>eurwre4</t>
        </is>
      </c>
      <c r="B12864" t="inlineStr">
        <is>
          <t>Eurasian Wren (Hebridean)</t>
        </is>
      </c>
      <c r="C12864" t="inlineStr">
        <is>
          <t>Troglodytes troglodytes hebridensis</t>
        </is>
      </c>
      <c r="D12864" t="str">
        <f>CONCAT("""",A12864,"""")</f>
        <v>"eurwre4"</v>
      </c>
      <c r="E12864" t="str">
        <f>CONCAT(D12864," :  {""common_name"" : """,B12864,""" , ""scientific_name"" : """,C12864,"""},")</f>
        <v>"eurwre4" :  {"common_name" : "Eurasian Wren (Hebridean)" , "scientific_name" : "Troglodytes troglodytes hebridensis"},</v>
      </c>
    </row>
    <row r="12865" spans="1:5">
      <c r="A12865" t="inlineStr">
        <is>
          <t>eurwre5</t>
        </is>
      </c>
      <c r="B12865" t="inlineStr">
        <is>
          <t>Eurasian Wren (Fair Isle)</t>
        </is>
      </c>
      <c r="C12865" t="inlineStr">
        <is>
          <t>Troglodytes troglodytes fridariensis</t>
        </is>
      </c>
      <c r="D12865" t="str">
        <f>CONCAT("""",A12865,"""")</f>
        <v>"eurwre5"</v>
      </c>
      <c r="E12865" t="str">
        <f>CONCAT(D12865," :  {""common_name"" : """,B12865,""" , ""scientific_name"" : """,C12865,"""},")</f>
        <v>"eurwre5" :  {"common_name" : "Eurasian Wren (Fair Isle)" , "scientific_name" : "Troglodytes troglodytes fridariensis"},</v>
      </c>
    </row>
    <row r="12866" spans="1:5">
      <c r="A12866" t="inlineStr">
        <is>
          <t>eurwre6</t>
        </is>
      </c>
      <c r="B12866" t="inlineStr">
        <is>
          <t>Eurasian Wren (St. Kilda)</t>
        </is>
      </c>
      <c r="C12866" t="inlineStr">
        <is>
          <t>Troglodytes troglodytes hirtensis</t>
        </is>
      </c>
      <c r="D12866" t="str">
        <f>CONCAT("""",A12866,"""")</f>
        <v>"eurwre6"</v>
      </c>
      <c r="E12866" t="str">
        <f>CONCAT(D12866," :  {""common_name"" : """,B12866,""" , ""scientific_name"" : """,C12866,"""},")</f>
        <v>"eurwre6" :  {"common_name" : "Eurasian Wren (St. Kilda)" , "scientific_name" : "Troglodytes troglodytes hirtensis"},</v>
      </c>
    </row>
    <row r="12867" spans="1:5">
      <c r="A12867" t="inlineStr">
        <is>
          <t>eurwre7</t>
        </is>
      </c>
      <c r="B12867" t="inlineStr">
        <is>
          <t>Eurasian Wren (British)</t>
        </is>
      </c>
      <c r="C12867" t="inlineStr">
        <is>
          <t>Troglodytes troglodytes indigenus</t>
        </is>
      </c>
      <c r="D12867" t="str">
        <f>CONCAT("""",A12867,"""")</f>
        <v>"eurwre7"</v>
      </c>
      <c r="E12867" t="str">
        <f>CONCAT(D12867," :  {""common_name"" : """,B12867,""" , ""scientific_name"" : """,C12867,"""},")</f>
        <v>"eurwre7" :  {"common_name" : "Eurasian Wren (British)" , "scientific_name" : "Troglodytes troglodytes indigenus"},</v>
      </c>
    </row>
    <row r="12868" spans="1:5">
      <c r="A12868" t="inlineStr">
        <is>
          <t>eurwre8</t>
        </is>
      </c>
      <c r="B12868" t="inlineStr">
        <is>
          <t>Eurasian Wren (Eurasian)</t>
        </is>
      </c>
      <c r="C12868" t="inlineStr">
        <is>
          <t>Troglodytes troglodytes [troglodytes Group]</t>
        </is>
      </c>
      <c r="D12868" t="str">
        <f>CONCAT("""",A12868,"""")</f>
        <v>"eurwre8"</v>
      </c>
      <c r="E12868" t="str">
        <f>CONCAT(D12868," :  {""common_name"" : """,B12868,""" , ""scientific_name"" : """,C12868,"""},")</f>
        <v>"eurwre8" :  {"common_name" : "Eurasian Wren (Eurasian)" , "scientific_name" : "Troglodytes troglodytes [troglodytes Group]"},</v>
      </c>
    </row>
    <row r="12869" spans="1:5">
      <c r="A12869" t="inlineStr">
        <is>
          <t>pacwre1</t>
        </is>
      </c>
      <c r="B12869" t="inlineStr">
        <is>
          <t>Pacific Wren</t>
        </is>
      </c>
      <c r="C12869" t="inlineStr">
        <is>
          <t>Troglodytes pacificus</t>
        </is>
      </c>
      <c r="D12869" t="str">
        <f>CONCAT("""",A12869,"""")</f>
        <v>"pacwre1"</v>
      </c>
      <c r="E12869" t="str">
        <f>CONCAT(D12869," :  {""common_name"" : """,B12869,""" , ""scientific_name"" : """,C12869,"""},")</f>
        <v>"pacwre1" :  {"common_name" : "Pacific Wren" , "scientific_name" : "Troglodytes pacificus"},</v>
      </c>
    </row>
    <row r="12870" spans="1:5">
      <c r="A12870" t="inlineStr">
        <is>
          <t>winwre1</t>
        </is>
      </c>
      <c r="B12870" t="inlineStr">
        <is>
          <t>Pacific Wren (alascensis Group)</t>
        </is>
      </c>
      <c r="C12870" t="inlineStr">
        <is>
          <t>Troglodytes pacificus [alascensis Group]</t>
        </is>
      </c>
      <c r="D12870" t="str">
        <f>CONCAT("""",A12870,"""")</f>
        <v>"winwre1"</v>
      </c>
      <c r="E12870" t="str">
        <f>CONCAT(D12870," :  {""common_name"" : """,B12870,""" , ""scientific_name"" : """,C12870,"""},")</f>
        <v>"winwre1" :  {"common_name" : "Pacific Wren (alascensis Group)" , "scientific_name" : "Troglodytes pacificus [alascensis Group]"},</v>
      </c>
    </row>
    <row r="12871" spans="1:5">
      <c r="A12871" t="inlineStr">
        <is>
          <t>winwre2</t>
        </is>
      </c>
      <c r="B12871" t="inlineStr">
        <is>
          <t>Pacific Wren (pacificus Group)</t>
        </is>
      </c>
      <c r="C12871" t="inlineStr">
        <is>
          <t>Troglodytes pacificus [pacificus Group]</t>
        </is>
      </c>
      <c r="D12871" t="str">
        <f>CONCAT("""",A12871,"""")</f>
        <v>"winwre2"</v>
      </c>
      <c r="E12871" t="str">
        <f>CONCAT(D12871," :  {""common_name"" : """,B12871,""" , ""scientific_name"" : """,C12871,"""},")</f>
        <v>"winwre2" :  {"common_name" : "Pacific Wren (pacificus Group)" , "scientific_name" : "Troglodytes pacificus [pacificus Group]"},</v>
      </c>
    </row>
    <row r="12872" spans="1:5">
      <c r="A12872" t="inlineStr">
        <is>
          <t>winwre3</t>
        </is>
      </c>
      <c r="B12872" t="inlineStr">
        <is>
          <t>Winter Wren</t>
        </is>
      </c>
      <c r="C12872" t="inlineStr">
        <is>
          <t>Troglodytes hiemalis</t>
        </is>
      </c>
      <c r="D12872" t="str">
        <f>CONCAT("""",A12872,"""")</f>
        <v>"winwre3"</v>
      </c>
      <c r="E12872" t="str">
        <f>CONCAT(D12872," :  {""common_name"" : """,B12872,""" , ""scientific_name"" : """,C12872,"""},")</f>
        <v>"winwre3" :  {"common_name" : "Winter Wren" , "scientific_name" : "Troglodytes hiemalis"},</v>
      </c>
    </row>
    <row r="12873" spans="1:5">
      <c r="A12873" t="inlineStr">
        <is>
          <t>winwre</t>
        </is>
      </c>
      <c r="B12873" t="inlineStr">
        <is>
          <t>Pacific/Winter Wren</t>
        </is>
      </c>
      <c r="C12873" t="inlineStr">
        <is>
          <t>Troglodytes pacificus/hiemalis</t>
        </is>
      </c>
      <c r="D12873" t="str">
        <f>CONCAT("""",A12873,"""")</f>
        <v>"winwre"</v>
      </c>
      <c r="E12873" t="str">
        <f>CONCAT(D12873," :  {""common_name"" : """,B12873,""" , ""scientific_name"" : """,C12873,"""},")</f>
        <v>"winwre" :  {"common_name" : "Pacific/Winter Wren" , "scientific_name" : "Troglodytes pacificus/hiemalis"},</v>
      </c>
    </row>
    <row r="12874" spans="1:5">
      <c r="A12874" t="inlineStr">
        <is>
          <t>timwre1</t>
        </is>
      </c>
      <c r="B12874" t="inlineStr">
        <is>
          <t>Timberline Wren</t>
        </is>
      </c>
      <c r="C12874" t="inlineStr">
        <is>
          <t>Thryorchilus browni</t>
        </is>
      </c>
      <c r="D12874" t="str">
        <f>CONCAT("""",A12874,"""")</f>
        <v>"timwre1"</v>
      </c>
      <c r="E12874" t="str">
        <f>CONCAT(D12874," :  {""common_name"" : """,B12874,""" , ""scientific_name"" : """,C12874,"""},")</f>
        <v>"timwre1" :  {"common_name" : "Timberline Wren" , "scientific_name" : "Thryorchilus browni"},</v>
      </c>
    </row>
    <row r="12875" spans="1:5">
      <c r="A12875" t="inlineStr">
        <is>
          <t>sedwre1</t>
        </is>
      </c>
      <c r="B12875" t="inlineStr">
        <is>
          <t>Sedge Wren</t>
        </is>
      </c>
      <c r="C12875" t="inlineStr">
        <is>
          <t>Cistothorus stellaris</t>
        </is>
      </c>
      <c r="D12875" t="str">
        <f>CONCAT("""",A12875,"""")</f>
        <v>"sedwre1"</v>
      </c>
      <c r="E12875" t="str">
        <f>CONCAT(D12875," :  {""common_name"" : """,B12875,""" , ""scientific_name"" : """,C12875,"""},")</f>
        <v>"sedwre1" :  {"common_name" : "Sedge Wren" , "scientific_name" : "Cistothorus stellaris"},</v>
      </c>
    </row>
    <row r="12876" spans="1:5">
      <c r="A12876" t="inlineStr">
        <is>
          <t>sedwre</t>
        </is>
      </c>
      <c r="B12876" t="inlineStr">
        <is>
          <t>Grass Wren</t>
        </is>
      </c>
      <c r="C12876" t="inlineStr">
        <is>
          <t>Cistothorus platensis</t>
        </is>
      </c>
      <c r="D12876" t="str">
        <f>CONCAT("""",A12876,"""")</f>
        <v>"sedwre"</v>
      </c>
      <c r="E12876" t="str">
        <f>CONCAT(D12876," :  {""common_name"" : """,B12876,""" , ""scientific_name"" : """,C12876,"""},")</f>
        <v>"sedwre" :  {"common_name" : "Grass Wren" , "scientific_name" : "Cistothorus platensis"},</v>
      </c>
    </row>
    <row r="12877" spans="1:5">
      <c r="A12877" t="inlineStr">
        <is>
          <t>sedwre2</t>
        </is>
      </c>
      <c r="B12877" t="inlineStr">
        <is>
          <t>Grass Wren (Northern)</t>
        </is>
      </c>
      <c r="C12877" t="inlineStr">
        <is>
          <t>Cistothorus platensis [elegans Group]</t>
        </is>
      </c>
      <c r="D12877" t="str">
        <f>CONCAT("""",A12877,"""")</f>
        <v>"sedwre2"</v>
      </c>
      <c r="E12877" t="str">
        <f>CONCAT(D12877," :  {""common_name"" : """,B12877,""" , ""scientific_name"" : """,C12877,"""},")</f>
        <v>"sedwre2" :  {"common_name" : "Grass Wren (Northern)" , "scientific_name" : "Cistothorus platensis [elegans Group]"},</v>
      </c>
    </row>
    <row r="12878" spans="1:5">
      <c r="A12878" t="inlineStr">
        <is>
          <t>sedwre6</t>
        </is>
      </c>
      <c r="B12878" t="inlineStr">
        <is>
          <t>Grass Wren (Venezuelan)</t>
        </is>
      </c>
      <c r="C12878" t="inlineStr">
        <is>
          <t>Cistothorus platensis alticola</t>
        </is>
      </c>
      <c r="D12878" t="str">
        <f>CONCAT("""",A12878,"""")</f>
        <v>"sedwre6"</v>
      </c>
      <c r="E12878" t="str">
        <f>CONCAT(D12878," :  {""common_name"" : """,B12878,""" , ""scientific_name"" : """,C12878,"""},")</f>
        <v>"sedwre6" :  {"common_name" : "Grass Wren (Venezuelan)" , "scientific_name" : "Cistothorus platensis alticola"},</v>
      </c>
    </row>
    <row r="12879" spans="1:5">
      <c r="A12879" t="inlineStr">
        <is>
          <t>sedwre7</t>
        </is>
      </c>
      <c r="B12879" t="inlineStr">
        <is>
          <t>Grass Wren (Paramo)</t>
        </is>
      </c>
      <c r="C12879" t="inlineStr">
        <is>
          <t>Cistothorus platensis aequatorialis</t>
        </is>
      </c>
      <c r="D12879" t="str">
        <f>CONCAT("""",A12879,"""")</f>
        <v>"sedwre7"</v>
      </c>
      <c r="E12879" t="str">
        <f>CONCAT(D12879," :  {""common_name"" : """,B12879,""" , ""scientific_name"" : """,C12879,"""},")</f>
        <v>"sedwre7" :  {"common_name" : "Grass Wren (Paramo)" , "scientific_name" : "Cistothorus platensis aequatorialis"},</v>
      </c>
    </row>
    <row r="12880" spans="1:5">
      <c r="A12880" t="inlineStr">
        <is>
          <t>sedwre8</t>
        </is>
      </c>
      <c r="B12880" t="inlineStr">
        <is>
          <t>Grass Wren (Junin)</t>
        </is>
      </c>
      <c r="C12880" t="inlineStr">
        <is>
          <t>Cistothorus platensis graminicola</t>
        </is>
      </c>
      <c r="D12880" t="str">
        <f>CONCAT("""",A12880,"""")</f>
        <v>"sedwre8"</v>
      </c>
      <c r="E12880" t="str">
        <f>CONCAT(D12880," :  {""common_name"" : """,B12880,""" , ""scientific_name"" : """,C12880,"""},")</f>
        <v>"sedwre8" :  {"common_name" : "Grass Wren (Junin)" , "scientific_name" : "Cistothorus platensis graminicola"},</v>
      </c>
    </row>
    <row r="12881" spans="1:5">
      <c r="A12881" t="inlineStr">
        <is>
          <t>sedwre9</t>
        </is>
      </c>
      <c r="B12881" t="inlineStr">
        <is>
          <t>Grass Wren (Puna)</t>
        </is>
      </c>
      <c r="C12881" t="inlineStr">
        <is>
          <t>Cistothorus platensis minimus</t>
        </is>
      </c>
      <c r="D12881" t="str">
        <f>CONCAT("""",A12881,"""")</f>
        <v>"sedwre9"</v>
      </c>
      <c r="E12881" t="str">
        <f>CONCAT(D12881," :  {""common_name"" : """,B12881,""" , ""scientific_name"" : """,C12881,"""},")</f>
        <v>"sedwre9" :  {"common_name" : "Grass Wren (Puna)" , "scientific_name" : "Cistothorus platensis minimus"},</v>
      </c>
    </row>
    <row r="12882" spans="1:5">
      <c r="A12882" t="inlineStr">
        <is>
          <t>sedwre10</t>
        </is>
      </c>
      <c r="B12882" t="inlineStr">
        <is>
          <t>Grass Wren (Tucuman)</t>
        </is>
      </c>
      <c r="C12882" t="inlineStr">
        <is>
          <t>Cistothorus platensis tucumanus</t>
        </is>
      </c>
      <c r="D12882" t="str">
        <f>CONCAT("""",A12882,"""")</f>
        <v>"sedwre10"</v>
      </c>
      <c r="E12882" t="str">
        <f>CONCAT(D12882," :  {""common_name"" : """,B12882,""" , ""scientific_name"" : """,C12882,"""},")</f>
        <v>"sedwre10" :  {"common_name" : "Grass Wren (Tucuman)" , "scientific_name" : "Cistothorus platensis tucumanus"},</v>
      </c>
    </row>
    <row r="12883" spans="1:5">
      <c r="A12883" t="inlineStr">
        <is>
          <t>sedwre11</t>
        </is>
      </c>
      <c r="B12883" t="inlineStr">
        <is>
          <t>Grass Wren (Pampas)</t>
        </is>
      </c>
      <c r="C12883" t="inlineStr">
        <is>
          <t>Cistothorus platensis platensis/polyglottus</t>
        </is>
      </c>
      <c r="D12883" t="str">
        <f>CONCAT("""",A12883,"""")</f>
        <v>"sedwre11"</v>
      </c>
      <c r="E12883" t="str">
        <f>CONCAT(D12883," :  {""common_name"" : """,B12883,""" , ""scientific_name"" : """,C12883,"""},")</f>
        <v>"sedwre11" :  {"common_name" : "Grass Wren (Pampas)" , "scientific_name" : "Cistothorus platensis platensis/polyglottus"},</v>
      </c>
    </row>
    <row r="12884" spans="1:5">
      <c r="A12884" t="inlineStr">
        <is>
          <t>sedwre12</t>
        </is>
      </c>
      <c r="B12884" t="inlineStr">
        <is>
          <t>Grass Wren (Austral)</t>
        </is>
      </c>
      <c r="C12884" t="inlineStr">
        <is>
          <t>Cistothorus platensis hornensis/falklandicus</t>
        </is>
      </c>
      <c r="D12884" t="str">
        <f>CONCAT("""",A12884,"""")</f>
        <v>"sedwre12"</v>
      </c>
      <c r="E12884" t="str">
        <f>CONCAT(D12884," :  {""common_name"" : """,B12884,""" , ""scientific_name"" : """,C12884,"""},")</f>
        <v>"sedwre12" :  {"common_name" : "Grass Wren (Austral)" , "scientific_name" : "Cistothorus platensis hornensis/falklandicus"},</v>
      </c>
    </row>
    <row r="12885" spans="1:5">
      <c r="A12885" t="inlineStr">
        <is>
          <t>merwre1</t>
        </is>
      </c>
      <c r="B12885" t="inlineStr">
        <is>
          <t>Merida Wren</t>
        </is>
      </c>
      <c r="C12885" t="inlineStr">
        <is>
          <t>Cistothorus meridae</t>
        </is>
      </c>
      <c r="D12885" t="str">
        <f>CONCAT("""",A12885,"""")</f>
        <v>"merwre1"</v>
      </c>
      <c r="E12885" t="str">
        <f>CONCAT(D12885," :  {""common_name"" : """,B12885,""" , ""scientific_name"" : """,C12885,"""},")</f>
        <v>"merwre1" :  {"common_name" : "Merida Wren" , "scientific_name" : "Cistothorus meridae"},</v>
      </c>
    </row>
    <row r="12886" spans="1:5">
      <c r="A12886" t="inlineStr">
        <is>
          <t>apowre1</t>
        </is>
      </c>
      <c r="B12886" t="inlineStr">
        <is>
          <t>Apolinar's Wren</t>
        </is>
      </c>
      <c r="C12886" t="inlineStr">
        <is>
          <t>Cistothorus apolinari</t>
        </is>
      </c>
      <c r="D12886" t="str">
        <f>CONCAT("""",A12886,"""")</f>
        <v>"apowre1"</v>
      </c>
      <c r="E12886" t="str">
        <f>CONCAT(D12886," :  {""common_name"" : """,B12886,""" , ""scientific_name"" : """,C12886,"""},")</f>
        <v>"apowre1" :  {"common_name" : "Apolinar's Wren" , "scientific_name" : "Cistothorus apolinari"},</v>
      </c>
    </row>
    <row r="12887" spans="1:5">
      <c r="A12887" t="inlineStr">
        <is>
          <t>marwre</t>
        </is>
      </c>
      <c r="B12887" t="inlineStr">
        <is>
          <t>Marsh Wren</t>
        </is>
      </c>
      <c r="C12887" t="inlineStr">
        <is>
          <t>Cistothorus palustris</t>
        </is>
      </c>
      <c r="D12887" t="str">
        <f>CONCAT("""",A12887,"""")</f>
        <v>"marwre"</v>
      </c>
      <c r="E12887" t="str">
        <f>CONCAT(D12887," :  {""common_name"" : """,B12887,""" , ""scientific_name"" : """,C12887,"""},")</f>
        <v>"marwre" :  {"common_name" : "Marsh Wren" , "scientific_name" : "Cistothorus palustris"},</v>
      </c>
    </row>
    <row r="12888" spans="1:5">
      <c r="A12888" t="inlineStr">
        <is>
          <t>marwre1</t>
        </is>
      </c>
      <c r="B12888" t="inlineStr">
        <is>
          <t>Marsh Wren (paludicola Group)</t>
        </is>
      </c>
      <c r="C12888" t="inlineStr">
        <is>
          <t>Cistothorus palustris [paludicola Group]</t>
        </is>
      </c>
      <c r="D12888" t="str">
        <f>CONCAT("""",A12888,"""")</f>
        <v>"marwre1"</v>
      </c>
      <c r="E12888" t="str">
        <f>CONCAT(D12888," :  {""common_name"" : """,B12888,""" , ""scientific_name"" : """,C12888,"""},")</f>
        <v>"marwre1" :  {"common_name" : "Marsh Wren (paludicola Group)" , "scientific_name" : "Cistothorus palustris [paludicola Group]"},</v>
      </c>
    </row>
    <row r="12889" spans="1:5">
      <c r="A12889" t="inlineStr">
        <is>
          <t>marwre2</t>
        </is>
      </c>
      <c r="B12889" t="inlineStr">
        <is>
          <t>Marsh Wren (plesius Group)</t>
        </is>
      </c>
      <c r="C12889" t="inlineStr">
        <is>
          <t>Cistothorus palustris [plesius Group]</t>
        </is>
      </c>
      <c r="D12889" t="str">
        <f>CONCAT("""",A12889,"""")</f>
        <v>"marwre2"</v>
      </c>
      <c r="E12889" t="str">
        <f>CONCAT(D12889," :  {""common_name"" : """,B12889,""" , ""scientific_name"" : """,C12889,"""},")</f>
        <v>"marwre2" :  {"common_name" : "Marsh Wren (plesius Group)" , "scientific_name" : "Cistothorus palustris [plesius Group]"},</v>
      </c>
    </row>
    <row r="12890" spans="1:5">
      <c r="A12890" t="inlineStr">
        <is>
          <t>marwre3</t>
        </is>
      </c>
      <c r="B12890" t="inlineStr">
        <is>
          <t>Marsh Wren (palustris Group)</t>
        </is>
      </c>
      <c r="C12890" t="inlineStr">
        <is>
          <t>Cistothorus palustris [palustris Group]</t>
        </is>
      </c>
      <c r="D12890" t="str">
        <f>CONCAT("""",A12890,"""")</f>
        <v>"marwre3"</v>
      </c>
      <c r="E12890" t="str">
        <f>CONCAT(D12890," :  {""common_name"" : """,B12890,""" , ""scientific_name"" : """,C12890,"""},")</f>
        <v>"marwre3" :  {"common_name" : "Marsh Wren (palustris Group)" , "scientific_name" : "Cistothorus palustris [palustris Group]"},</v>
      </c>
    </row>
    <row r="12891" spans="1:5">
      <c r="A12891" t="inlineStr">
        <is>
          <t>marwre5</t>
        </is>
      </c>
      <c r="B12891" t="inlineStr">
        <is>
          <t>Marsh Wren (griseus)</t>
        </is>
      </c>
      <c r="C12891" t="inlineStr">
        <is>
          <t>Cistothorus palustris griseus</t>
        </is>
      </c>
      <c r="D12891" t="str">
        <f>CONCAT("""",A12891,"""")</f>
        <v>"marwre5"</v>
      </c>
      <c r="E12891" t="str">
        <f>CONCAT(D12891," :  {""common_name"" : """,B12891,""" , ""scientific_name"" : """,C12891,"""},")</f>
        <v>"marwre5" :  {"common_name" : "Marsh Wren (griseus)" , "scientific_name" : "Cistothorus palustris griseus"},</v>
      </c>
    </row>
    <row r="12892" spans="1:5">
      <c r="A12892" t="inlineStr">
        <is>
          <t>marwre4</t>
        </is>
      </c>
      <c r="B12892" t="inlineStr">
        <is>
          <t>Marsh Wren (tolucensis)</t>
        </is>
      </c>
      <c r="C12892" t="inlineStr">
        <is>
          <t>Cistothorus palustris tolucensis</t>
        </is>
      </c>
      <c r="D12892" t="str">
        <f>CONCAT("""",A12892,"""")</f>
        <v>"marwre4"</v>
      </c>
      <c r="E12892" t="str">
        <f>CONCAT(D12892," :  {""common_name"" : """,B12892,""" , ""scientific_name"" : """,C12892,"""},")</f>
        <v>"marwre4" :  {"common_name" : "Marsh Wren (tolucensis)" , "scientific_name" : "Cistothorus palustris tolucensis"},</v>
      </c>
    </row>
    <row r="12893" spans="1:5">
      <c r="A12893" t="inlineStr">
        <is>
          <t>y00328</t>
        </is>
      </c>
      <c r="B12893" t="inlineStr">
        <is>
          <t>Sedge/Marsh Wren</t>
        </is>
      </c>
      <c r="C12893" t="inlineStr">
        <is>
          <t>Cistothorus stellaris/palustris</t>
        </is>
      </c>
      <c r="D12893" t="str">
        <f>CONCAT("""",A12893,"""")</f>
        <v>"y00328"</v>
      </c>
      <c r="E12893" t="str">
        <f>CONCAT(D12893," :  {""common_name"" : """,B12893,""" , ""scientific_name"" : """,C12893,"""},")</f>
        <v>"y00328" :  {"common_name" : "Sedge/Marsh Wren" , "scientific_name" : "Cistothorus stellaris/palustris"},</v>
      </c>
    </row>
    <row r="12894" spans="1:5">
      <c r="A12894" t="inlineStr">
        <is>
          <t>carwre</t>
        </is>
      </c>
      <c r="B12894" t="inlineStr">
        <is>
          <t>Carolina Wren</t>
        </is>
      </c>
      <c r="C12894" t="inlineStr">
        <is>
          <t>Thryothorus ludovicianus</t>
        </is>
      </c>
      <c r="D12894" t="str">
        <f>CONCAT("""",A12894,"""")</f>
        <v>"carwre"</v>
      </c>
      <c r="E12894" t="str">
        <f>CONCAT(D12894," :  {""common_name"" : """,B12894,""" , ""scientific_name"" : """,C12894,"""},")</f>
        <v>"carwre" :  {"common_name" : "Carolina Wren" , "scientific_name" : "Thryothorus ludovicianus"},</v>
      </c>
    </row>
    <row r="12895" spans="1:5">
      <c r="A12895" t="inlineStr">
        <is>
          <t>carwre1</t>
        </is>
      </c>
      <c r="B12895" t="inlineStr">
        <is>
          <t>Carolina Wren (Northern)</t>
        </is>
      </c>
      <c r="C12895" t="inlineStr">
        <is>
          <t>Thryothorus ludovicianus [ludovicianus Group]</t>
        </is>
      </c>
      <c r="D12895" t="str">
        <f>CONCAT("""",A12895,"""")</f>
        <v>"carwre1"</v>
      </c>
      <c r="E12895" t="str">
        <f>CONCAT(D12895," :  {""common_name"" : """,B12895,""" , ""scientific_name"" : """,C12895,"""},")</f>
        <v>"carwre1" :  {"common_name" : "Carolina Wren (Northern)" , "scientific_name" : "Thryothorus ludovicianus [ludovicianus Group]"},</v>
      </c>
    </row>
    <row r="12896" spans="1:5">
      <c r="A12896" t="inlineStr">
        <is>
          <t>y00487</t>
        </is>
      </c>
      <c r="B12896" t="inlineStr">
        <is>
          <t>Carolina Wren (Northeast Mexico/South Texas)</t>
        </is>
      </c>
      <c r="C12896" t="inlineStr">
        <is>
          <t>Thryothorus ludovicianus [berlandieri Group]</t>
        </is>
      </c>
      <c r="D12896" t="str">
        <f>CONCAT("""",A12896,"""")</f>
        <v>"y00487"</v>
      </c>
      <c r="E12896" t="str">
        <f>CONCAT(D12896," :  {""common_name"" : """,B12896,""" , ""scientific_name"" : """,C12896,"""},")</f>
        <v>"y00487" :  {"common_name" : "Carolina Wren (Northeast Mexico/South Texas)" , "scientific_name" : "Thryothorus ludovicianus [berlandieri Group]"},</v>
      </c>
    </row>
    <row r="12897" spans="1:5">
      <c r="A12897" t="inlineStr">
        <is>
          <t>carwre2</t>
        </is>
      </c>
      <c r="B12897" t="inlineStr">
        <is>
          <t>Carolina Wren (White-browed)</t>
        </is>
      </c>
      <c r="C12897" t="inlineStr">
        <is>
          <t>Thryothorus ludovicianus albinucha/subfulvus</t>
        </is>
      </c>
      <c r="D12897" t="str">
        <f>CONCAT("""",A12897,"""")</f>
        <v>"carwre2"</v>
      </c>
      <c r="E12897" t="str">
        <f>CONCAT(D12897," :  {""common_name"" : """,B12897,""" , ""scientific_name"" : """,C12897,"""},")</f>
        <v>"carwre2" :  {"common_name" : "Carolina Wren (White-browed)" , "scientific_name" : "Thryothorus ludovicianus albinucha/subfulvus"},</v>
      </c>
    </row>
    <row r="12898" spans="1:5">
      <c r="A12898" t="inlineStr">
        <is>
          <t>bewwre</t>
        </is>
      </c>
      <c r="B12898" t="inlineStr">
        <is>
          <t>Bewick's Wren</t>
        </is>
      </c>
      <c r="C12898" t="inlineStr">
        <is>
          <t>Thryomanes bewickii</t>
        </is>
      </c>
      <c r="D12898" t="str">
        <f>CONCAT("""",A12898,"""")</f>
        <v>"bewwre"</v>
      </c>
      <c r="E12898" t="str">
        <f>CONCAT(D12898," :  {""common_name"" : """,B12898,""" , ""scientific_name"" : """,C12898,"""},")</f>
        <v>"bewwre" :  {"common_name" : "Bewick's Wren" , "scientific_name" : "Thryomanes bewickii"},</v>
      </c>
    </row>
    <row r="12899" spans="1:5">
      <c r="A12899" t="inlineStr">
        <is>
          <t>bewwre3</t>
        </is>
      </c>
      <c r="B12899" t="inlineStr">
        <is>
          <t>Bewick's Wren (bewickii)</t>
        </is>
      </c>
      <c r="C12899" t="inlineStr">
        <is>
          <t>Thryomanes bewickii bewickii</t>
        </is>
      </c>
      <c r="D12899" t="str">
        <f>CONCAT("""",A12899,"""")</f>
        <v>"bewwre3"</v>
      </c>
      <c r="E12899" t="str">
        <f>CONCAT(D12899," :  {""common_name"" : """,B12899,""" , ""scientific_name"" : """,C12899,"""},")</f>
        <v>"bewwre3" :  {"common_name" : "Bewick's Wren (bewickii)" , "scientific_name" : "Thryomanes bewickii bewickii"},</v>
      </c>
    </row>
    <row r="12900" spans="1:5">
      <c r="A12900" t="inlineStr">
        <is>
          <t>bewwre2</t>
        </is>
      </c>
      <c r="B12900" t="inlineStr">
        <is>
          <t>Bewick's Wren (mexicanus Group)</t>
        </is>
      </c>
      <c r="C12900" t="inlineStr">
        <is>
          <t>Thryomanes bewickii [mexicanus Group]</t>
        </is>
      </c>
      <c r="D12900" t="str">
        <f>CONCAT("""",A12900,"""")</f>
        <v>"bewwre2"</v>
      </c>
      <c r="E12900" t="str">
        <f>CONCAT(D12900," :  {""common_name"" : """,B12900,""" , ""scientific_name"" : """,C12900,"""},")</f>
        <v>"bewwre2" :  {"common_name" : "Bewick's Wren (mexicanus Group)" , "scientific_name" : "Thryomanes bewickii [mexicanus Group]"},</v>
      </c>
    </row>
    <row r="12901" spans="1:5">
      <c r="A12901" t="inlineStr">
        <is>
          <t>bewwre1</t>
        </is>
      </c>
      <c r="B12901" t="inlineStr">
        <is>
          <t>Bewick's Wren (spilurus Group)</t>
        </is>
      </c>
      <c r="C12901" t="inlineStr">
        <is>
          <t>Thryomanes bewickii [spilurus Group]</t>
        </is>
      </c>
      <c r="D12901" t="str">
        <f>CONCAT("""",A12901,"""")</f>
        <v>"bewwre1"</v>
      </c>
      <c r="E12901" t="str">
        <f>CONCAT(D12901," :  {""common_name"" : """,B12901,""" , ""scientific_name"" : """,C12901,"""},")</f>
        <v>"bewwre1" :  {"common_name" : "Bewick's Wren (spilurus Group)" , "scientific_name" : "Thryomanes bewickii [spilurus Group]"},</v>
      </c>
    </row>
    <row r="12902" spans="1:5">
      <c r="A12902" t="inlineStr">
        <is>
          <t>whhwre1</t>
        </is>
      </c>
      <c r="B12902" t="inlineStr">
        <is>
          <t>White-headed Wren</t>
        </is>
      </c>
      <c r="C12902" t="inlineStr">
        <is>
          <t>Campylorhynchus albobrunneus</t>
        </is>
      </c>
      <c r="D12902" t="str">
        <f>CONCAT("""",A12902,"""")</f>
        <v>"whhwre1"</v>
      </c>
      <c r="E12902" t="str">
        <f>CONCAT(D12902," :  {""common_name"" : """,B12902,""" , ""scientific_name"" : """,C12902,"""},")</f>
        <v>"whhwre1" :  {"common_name" : "White-headed Wren" , "scientific_name" : "Campylorhynchus albobrunneus"},</v>
      </c>
    </row>
    <row r="12903" spans="1:5">
      <c r="A12903" t="inlineStr">
        <is>
          <t>babwre1</t>
        </is>
      </c>
      <c r="B12903" t="inlineStr">
        <is>
          <t>Band-backed Wren</t>
        </is>
      </c>
      <c r="C12903" t="inlineStr">
        <is>
          <t>Campylorhynchus zonatus</t>
        </is>
      </c>
      <c r="D12903" t="str">
        <f>CONCAT("""",A12903,"""")</f>
        <v>"babwre1"</v>
      </c>
      <c r="E12903" t="str">
        <f>CONCAT(D12903," :  {""common_name"" : """,B12903,""" , ""scientific_name"" : """,C12903,"""},")</f>
        <v>"babwre1" :  {"common_name" : "Band-backed Wren" , "scientific_name" : "Campylorhynchus zonatus"},</v>
      </c>
    </row>
    <row r="12904" spans="1:5">
      <c r="A12904" t="inlineStr">
        <is>
          <t>x00969</t>
        </is>
      </c>
      <c r="B12904" t="inlineStr">
        <is>
          <t>White-headed x Band-backed Wren (hybrid)</t>
        </is>
      </c>
      <c r="C12904" t="inlineStr">
        <is>
          <t>Campylorhynchus albobrunneus x zonatus</t>
        </is>
      </c>
      <c r="D12904" t="str">
        <f>CONCAT("""",A12904,"""")</f>
        <v>"x00969"</v>
      </c>
      <c r="E12904" t="str">
        <f>CONCAT(D12904," :  {""common_name"" : """,B12904,""" , ""scientific_name"" : """,C12904,"""},")</f>
        <v>"x00969" :  {"common_name" : "White-headed x Band-backed Wren (hybrid)" , "scientific_name" : "Campylorhynchus albobrunneus x zonatus"},</v>
      </c>
    </row>
    <row r="12905" spans="1:5">
      <c r="A12905" t="inlineStr">
        <is>
          <t>grbwre1</t>
        </is>
      </c>
      <c r="B12905" t="inlineStr">
        <is>
          <t>Gray-barred Wren</t>
        </is>
      </c>
      <c r="C12905" t="inlineStr">
        <is>
          <t>Campylorhynchus megalopterus</t>
        </is>
      </c>
      <c r="D12905" t="str">
        <f>CONCAT("""",A12905,"""")</f>
        <v>"grbwre1"</v>
      </c>
      <c r="E12905" t="str">
        <f>CONCAT(D12905," :  {""common_name"" : """,B12905,""" , ""scientific_name"" : """,C12905,"""},")</f>
        <v>"grbwre1" :  {"common_name" : "Gray-barred Wren" , "scientific_name" : "Campylorhynchus megalopterus"},</v>
      </c>
    </row>
    <row r="12906" spans="1:5">
      <c r="A12906" t="inlineStr">
        <is>
          <t>giawre1</t>
        </is>
      </c>
      <c r="B12906" t="inlineStr">
        <is>
          <t>Giant Wren</t>
        </is>
      </c>
      <c r="C12906" t="inlineStr">
        <is>
          <t>Campylorhynchus chiapensis</t>
        </is>
      </c>
      <c r="D12906" t="str">
        <f>CONCAT("""",A12906,"""")</f>
        <v>"giawre1"</v>
      </c>
      <c r="E12906" t="str">
        <f>CONCAT(D12906," :  {""common_name"" : """,B12906,""" , ""scientific_name"" : """,C12906,"""},")</f>
        <v>"giawre1" :  {"common_name" : "Giant Wren" , "scientific_name" : "Campylorhynchus chiapensis"},</v>
      </c>
    </row>
    <row r="12907" spans="1:5">
      <c r="A12907" t="inlineStr">
        <is>
          <t>runwre1</t>
        </is>
      </c>
      <c r="B12907" t="inlineStr">
        <is>
          <t>Rufous-naped Wren</t>
        </is>
      </c>
      <c r="C12907" t="inlineStr">
        <is>
          <t>Campylorhynchus rufinucha</t>
        </is>
      </c>
      <c r="D12907" t="str">
        <f>CONCAT("""",A12907,"""")</f>
        <v>"runwre1"</v>
      </c>
      <c r="E12907" t="str">
        <f>CONCAT(D12907," :  {""common_name"" : """,B12907,""" , ""scientific_name"" : """,C12907,"""},")</f>
        <v>"runwre1" :  {"common_name" : "Rufous-naped Wren" , "scientific_name" : "Campylorhynchus rufinucha"},</v>
      </c>
    </row>
    <row r="12908" spans="1:5">
      <c r="A12908" t="inlineStr">
        <is>
          <t>runwre3</t>
        </is>
      </c>
      <c r="B12908" t="inlineStr">
        <is>
          <t>Rufous-naped Wren (Sclater's)</t>
        </is>
      </c>
      <c r="C12908" t="inlineStr">
        <is>
          <t>Campylorhynchus rufinucha humilis</t>
        </is>
      </c>
      <c r="D12908" t="str">
        <f>CONCAT("""",A12908,"""")</f>
        <v>"runwre3"</v>
      </c>
      <c r="E12908" t="str">
        <f>CONCAT(D12908," :  {""common_name"" : """,B12908,""" , ""scientific_name"" : """,C12908,"""},")</f>
        <v>"runwre3" :  {"common_name" : "Rufous-naped Wren (Sclater's)" , "scientific_name" : "Campylorhynchus rufinucha humilis"},</v>
      </c>
    </row>
    <row r="12909" spans="1:5">
      <c r="A12909" t="inlineStr">
        <is>
          <t>runwre2</t>
        </is>
      </c>
      <c r="B12909" t="inlineStr">
        <is>
          <t>Rufous-naped Wren (Veracruz)</t>
        </is>
      </c>
      <c r="C12909" t="inlineStr">
        <is>
          <t>Campylorhynchus rufinucha rufinucha</t>
        </is>
      </c>
      <c r="D12909" t="str">
        <f>CONCAT("""",A12909,"""")</f>
        <v>"runwre2"</v>
      </c>
      <c r="E12909" t="str">
        <f>CONCAT(D12909," :  {""common_name"" : """,B12909,""" , ""scientific_name"" : """,C12909,"""},")</f>
        <v>"runwre2" :  {"common_name" : "Rufous-naped Wren (Veracruz)" , "scientific_name" : "Campylorhynchus rufinucha rufinucha"},</v>
      </c>
    </row>
    <row r="12910" spans="1:5">
      <c r="A12910" t="inlineStr">
        <is>
          <t>runwre4</t>
        </is>
      </c>
      <c r="B12910" t="inlineStr">
        <is>
          <t>Rufous-naped Wren (Rufous-backed)</t>
        </is>
      </c>
      <c r="C12910" t="inlineStr">
        <is>
          <t>Campylorhynchus rufinucha [capistratus Group]</t>
        </is>
      </c>
      <c r="D12910" t="str">
        <f>CONCAT("""",A12910,"""")</f>
        <v>"runwre4"</v>
      </c>
      <c r="E12910" t="str">
        <f>CONCAT(D12910," :  {""common_name"" : """,B12910,""" , ""scientific_name"" : """,C12910,"""},")</f>
        <v>"runwre4" :  {"common_name" : "Rufous-naped Wren (Rufous-backed)" , "scientific_name" : "Campylorhynchus rufinucha [capistratus Group]"},</v>
      </c>
    </row>
    <row r="12911" spans="1:5">
      <c r="A12911" t="inlineStr">
        <is>
          <t>spowre1</t>
        </is>
      </c>
      <c r="B12911" t="inlineStr">
        <is>
          <t>Spotted Wren</t>
        </is>
      </c>
      <c r="C12911" t="inlineStr">
        <is>
          <t>Campylorhynchus gularis</t>
        </is>
      </c>
      <c r="D12911" t="str">
        <f>CONCAT("""",A12911,"""")</f>
        <v>"spowre1"</v>
      </c>
      <c r="E12911" t="str">
        <f>CONCAT(D12911," :  {""common_name"" : """,B12911,""" , ""scientific_name"" : """,C12911,"""},")</f>
        <v>"spowre1" :  {"common_name" : "Spotted Wren" , "scientific_name" : "Campylorhynchus gularis"},</v>
      </c>
    </row>
    <row r="12912" spans="1:5">
      <c r="A12912" t="inlineStr">
        <is>
          <t>bouwre1</t>
        </is>
      </c>
      <c r="B12912" t="inlineStr">
        <is>
          <t>Boucard's Wren</t>
        </is>
      </c>
      <c r="C12912" t="inlineStr">
        <is>
          <t>Campylorhynchus jocosus</t>
        </is>
      </c>
      <c r="D12912" t="str">
        <f>CONCAT("""",A12912,"""")</f>
        <v>"bouwre1"</v>
      </c>
      <c r="E12912" t="str">
        <f>CONCAT(D12912," :  {""common_name"" : """,B12912,""" , ""scientific_name"" : """,C12912,"""},")</f>
        <v>"bouwre1" :  {"common_name" : "Boucard's Wren" , "scientific_name" : "Campylorhynchus jocosus"},</v>
      </c>
    </row>
    <row r="12913" spans="1:5">
      <c r="A12913" t="inlineStr">
        <is>
          <t>yucwre1</t>
        </is>
      </c>
      <c r="B12913" t="inlineStr">
        <is>
          <t>Yucatan Wren</t>
        </is>
      </c>
      <c r="C12913" t="inlineStr">
        <is>
          <t>Campylorhynchus yucatanicus</t>
        </is>
      </c>
      <c r="D12913" t="str">
        <f>CONCAT("""",A12913,"""")</f>
        <v>"yucwre1"</v>
      </c>
      <c r="E12913" t="str">
        <f>CONCAT(D12913," :  {""common_name"" : """,B12913,""" , ""scientific_name"" : """,C12913,"""},")</f>
        <v>"yucwre1" :  {"common_name" : "Yucatan Wren" , "scientific_name" : "Campylorhynchus yucatanicus"},</v>
      </c>
    </row>
    <row r="12914" spans="1:5">
      <c r="A12914" t="inlineStr">
        <is>
          <t>cacwre</t>
        </is>
      </c>
      <c r="B12914" t="inlineStr">
        <is>
          <t>Cactus Wren</t>
        </is>
      </c>
      <c r="C12914" t="inlineStr">
        <is>
          <t>Campylorhynchus brunneicapillus</t>
        </is>
      </c>
      <c r="D12914" t="str">
        <f>CONCAT("""",A12914,"""")</f>
        <v>"cacwre"</v>
      </c>
      <c r="E12914" t="str">
        <f>CONCAT(D12914," :  {""common_name"" : """,B12914,""" , ""scientific_name"" : """,C12914,"""},")</f>
        <v>"cacwre" :  {"common_name" : "Cactus Wren" , "scientific_name" : "Campylorhynchus brunneicapillus"},</v>
      </c>
    </row>
    <row r="12915" spans="1:5">
      <c r="A12915" t="inlineStr">
        <is>
          <t>cacwre2</t>
        </is>
      </c>
      <c r="B12915" t="inlineStr">
        <is>
          <t>Cactus Wren (brunneicapillus Group)</t>
        </is>
      </c>
      <c r="C12915" t="inlineStr">
        <is>
          <t>Campylorhynchus brunneicapillus [brunneicapillus Group]</t>
        </is>
      </c>
      <c r="D12915" t="str">
        <f>CONCAT("""",A12915,"""")</f>
        <v>"cacwre2"</v>
      </c>
      <c r="E12915" t="str">
        <f>CONCAT(D12915," :  {""common_name"" : """,B12915,""" , ""scientific_name"" : """,C12915,"""},")</f>
        <v>"cacwre2" :  {"common_name" : "Cactus Wren (brunneicapillus Group)" , "scientific_name" : "Campylorhynchus brunneicapillus [brunneicapillus Group]"},</v>
      </c>
    </row>
    <row r="12916" spans="1:5">
      <c r="A12916" t="inlineStr">
        <is>
          <t>cacwre1</t>
        </is>
      </c>
      <c r="B12916" t="inlineStr">
        <is>
          <t>Cactus Wren (affinis Group)</t>
        </is>
      </c>
      <c r="C12916" t="inlineStr">
        <is>
          <t>Campylorhynchus brunneicapillus [affinis Group]</t>
        </is>
      </c>
      <c r="D12916" t="str">
        <f>CONCAT("""",A12916,"""")</f>
        <v>"cacwre1"</v>
      </c>
      <c r="E12916" t="str">
        <f>CONCAT(D12916," :  {""common_name"" : """,B12916,""" , ""scientific_name"" : """,C12916,"""},")</f>
        <v>"cacwre1" :  {"common_name" : "Cactus Wren (affinis Group)" , "scientific_name" : "Campylorhynchus brunneicapillus [affinis Group]"},</v>
      </c>
    </row>
    <row r="12917" spans="1:5">
      <c r="A12917" t="inlineStr">
        <is>
          <t>stbwre2</t>
        </is>
      </c>
      <c r="B12917" t="inlineStr">
        <is>
          <t>Stripe-backed Wren</t>
        </is>
      </c>
      <c r="C12917" t="inlineStr">
        <is>
          <t>Campylorhynchus nuchalis</t>
        </is>
      </c>
      <c r="D12917" t="str">
        <f>CONCAT("""",A12917,"""")</f>
        <v>"stbwre2"</v>
      </c>
      <c r="E12917" t="str">
        <f>CONCAT(D12917," :  {""common_name"" : """,B12917,""" , ""scientific_name"" : """,C12917,"""},")</f>
        <v>"stbwre2" :  {"common_name" : "Stripe-backed Wren" , "scientific_name" : "Campylorhynchus nuchalis"},</v>
      </c>
    </row>
    <row r="12918" spans="1:5">
      <c r="A12918" t="inlineStr">
        <is>
          <t>faswre1</t>
        </is>
      </c>
      <c r="B12918" t="inlineStr">
        <is>
          <t>Fasciated Wren</t>
        </is>
      </c>
      <c r="C12918" t="inlineStr">
        <is>
          <t>Campylorhynchus fasciatus</t>
        </is>
      </c>
      <c r="D12918" t="str">
        <f>CONCAT("""",A12918,"""")</f>
        <v>"faswre1"</v>
      </c>
      <c r="E12918" t="str">
        <f>CONCAT(D12918," :  {""common_name"" : """,B12918,""" , ""scientific_name"" : """,C12918,"""},")</f>
        <v>"faswre1" :  {"common_name" : "Fasciated Wren" , "scientific_name" : "Campylorhynchus fasciatus"},</v>
      </c>
    </row>
    <row r="12919" spans="1:5">
      <c r="A12919" t="inlineStr">
        <is>
          <t>bicwre1</t>
        </is>
      </c>
      <c r="B12919" t="inlineStr">
        <is>
          <t>Bicolored Wren</t>
        </is>
      </c>
      <c r="C12919" t="inlineStr">
        <is>
          <t>Campylorhynchus griseus</t>
        </is>
      </c>
      <c r="D12919" t="str">
        <f>CONCAT("""",A12919,"""")</f>
        <v>"bicwre1"</v>
      </c>
      <c r="E12919" t="str">
        <f>CONCAT(D12919," :  {""common_name"" : """,B12919,""" , ""scientific_name"" : """,C12919,"""},")</f>
        <v>"bicwre1" :  {"common_name" : "Bicolored Wren" , "scientific_name" : "Campylorhynchus griseus"},</v>
      </c>
    </row>
    <row r="12920" spans="1:5">
      <c r="A12920" t="inlineStr">
        <is>
          <t>thlwre1</t>
        </is>
      </c>
      <c r="B12920" t="inlineStr">
        <is>
          <t>Thrush-like Wren</t>
        </is>
      </c>
      <c r="C12920" t="inlineStr">
        <is>
          <t>Campylorhynchus turdinus</t>
        </is>
      </c>
      <c r="D12920" t="str">
        <f>CONCAT("""",A12920,"""")</f>
        <v>"thlwre1"</v>
      </c>
      <c r="E12920" t="str">
        <f>CONCAT(D12920," :  {""common_name"" : """,B12920,""" , ""scientific_name"" : """,C12920,"""},")</f>
        <v>"thlwre1" :  {"common_name" : "Thrush-like Wren" , "scientific_name" : "Campylorhynchus turdinus"},</v>
      </c>
    </row>
    <row r="12921" spans="1:5">
      <c r="A12921" t="inlineStr">
        <is>
          <t>thlwre5</t>
        </is>
      </c>
      <c r="B12921" t="inlineStr">
        <is>
          <t>Thrush-like Wren (Spot-breasted)</t>
        </is>
      </c>
      <c r="C12921" t="inlineStr">
        <is>
          <t>Campylorhynchus turdinus turdinus/hypostictus</t>
        </is>
      </c>
      <c r="D12921" t="str">
        <f>CONCAT("""",A12921,"""")</f>
        <v>"thlwre5"</v>
      </c>
      <c r="E12921" t="str">
        <f>CONCAT(D12921," :  {""common_name"" : """,B12921,""" , ""scientific_name"" : """,C12921,"""},")</f>
        <v>"thlwre5" :  {"common_name" : "Thrush-like Wren (Spot-breasted)" , "scientific_name" : "Campylorhynchus turdinus turdinus/hypostictus"},</v>
      </c>
    </row>
    <row r="12922" spans="1:5">
      <c r="A12922" t="inlineStr">
        <is>
          <t>thlwre4</t>
        </is>
      </c>
      <c r="B12922" t="inlineStr">
        <is>
          <t>Thrush-like Wren (Unspotted)</t>
        </is>
      </c>
      <c r="C12922" t="inlineStr">
        <is>
          <t>Campylorhynchus turdinus unicolor</t>
        </is>
      </c>
      <c r="D12922" t="str">
        <f>CONCAT("""",A12922,"""")</f>
        <v>"thlwre4"</v>
      </c>
      <c r="E12922" t="str">
        <f>CONCAT(D12922," :  {""common_name"" : """,B12922,""" , ""scientific_name"" : """,C12922,"""},")</f>
        <v>"thlwre4" :  {"common_name" : "Thrush-like Wren (Unspotted)" , "scientific_name" : "Campylorhynchus turdinus unicolor"},</v>
      </c>
    </row>
    <row r="12923" spans="1:5">
      <c r="A12923" t="inlineStr">
        <is>
          <t>sohwre1</t>
        </is>
      </c>
      <c r="B12923" t="inlineStr">
        <is>
          <t>Sooty-headed Wren</t>
        </is>
      </c>
      <c r="C12923" t="inlineStr">
        <is>
          <t>Pheugopedius spadix</t>
        </is>
      </c>
      <c r="D12923" t="str">
        <f>CONCAT("""",A12923,"""")</f>
        <v>"sohwre1"</v>
      </c>
      <c r="E12923" t="str">
        <f>CONCAT(D12923," :  {""common_name"" : """,B12923,""" , ""scientific_name"" : """,C12923,"""},")</f>
        <v>"sohwre1" :  {"common_name" : "Sooty-headed Wren" , "scientific_name" : "Pheugopedius spadix"},</v>
      </c>
    </row>
    <row r="12924" spans="1:5">
      <c r="A12924" t="inlineStr">
        <is>
          <t>blbwre1</t>
        </is>
      </c>
      <c r="B12924" t="inlineStr">
        <is>
          <t>Black-bellied Wren</t>
        </is>
      </c>
      <c r="C12924" t="inlineStr">
        <is>
          <t>Pheugopedius fasciatoventris</t>
        </is>
      </c>
      <c r="D12924" t="str">
        <f>CONCAT("""",A12924,"""")</f>
        <v>"blbwre1"</v>
      </c>
      <c r="E12924" t="str">
        <f>CONCAT(D12924," :  {""common_name"" : """,B12924,""" , ""scientific_name"" : """,C12924,"""},")</f>
        <v>"blbwre1" :  {"common_name" : "Black-bellied Wren" , "scientific_name" : "Pheugopedius fasciatoventris"},</v>
      </c>
    </row>
    <row r="12925" spans="1:5">
      <c r="A12925" t="inlineStr">
        <is>
          <t>pltwre1</t>
        </is>
      </c>
      <c r="B12925" t="inlineStr">
        <is>
          <t>Plain-tailed Wren</t>
        </is>
      </c>
      <c r="C12925" t="inlineStr">
        <is>
          <t>Pheugopedius euophrys</t>
        </is>
      </c>
      <c r="D12925" t="str">
        <f>CONCAT("""",A12925,"""")</f>
        <v>"pltwre1"</v>
      </c>
      <c r="E12925" t="str">
        <f>CONCAT(D12925," :  {""common_name"" : """,B12925,""" , ""scientific_name"" : """,C12925,"""},")</f>
        <v>"pltwre1" :  {"common_name" : "Plain-tailed Wren" , "scientific_name" : "Pheugopedius euophrys"},</v>
      </c>
    </row>
    <row r="12926" spans="1:5">
      <c r="A12926" t="inlineStr">
        <is>
          <t>pltwre2</t>
        </is>
      </c>
      <c r="B12926" t="inlineStr">
        <is>
          <t>Plain-tailed Wren (Plain-tailed)</t>
        </is>
      </c>
      <c r="C12926" t="inlineStr">
        <is>
          <t>Pheugopedius euophrys [euophrys Group]</t>
        </is>
      </c>
      <c r="D12926" t="str">
        <f>CONCAT("""",A12926,"""")</f>
        <v>"pltwre2"</v>
      </c>
      <c r="E12926" t="str">
        <f>CONCAT(D12926," :  {""common_name"" : """,B12926,""" , ""scientific_name"" : """,C12926,"""},")</f>
        <v>"pltwre2" :  {"common_name" : "Plain-tailed Wren (Plain-tailed)" , "scientific_name" : "Pheugopedius euophrys [euophrys Group]"},</v>
      </c>
    </row>
    <row r="12927" spans="1:5">
      <c r="A12927" t="inlineStr">
        <is>
          <t>pltwre3</t>
        </is>
      </c>
      <c r="B12927" t="inlineStr">
        <is>
          <t>Plain-tailed Wren (Gray-browed)</t>
        </is>
      </c>
      <c r="C12927" t="inlineStr">
        <is>
          <t>Pheugopedius euophrys schulenbergi</t>
        </is>
      </c>
      <c r="D12927" t="str">
        <f>CONCAT("""",A12927,"""")</f>
        <v>"pltwre3"</v>
      </c>
      <c r="E12927" t="str">
        <f>CONCAT(D12927," :  {""common_name"" : """,B12927,""" , ""scientific_name"" : """,C12927,"""},")</f>
        <v>"pltwre3" :  {"common_name" : "Plain-tailed Wren (Gray-browed)" , "scientific_name" : "Pheugopedius euophrys schulenbergi"},</v>
      </c>
    </row>
    <row r="12928" spans="1:5">
      <c r="A12928" t="inlineStr">
        <is>
          <t>manwre1</t>
        </is>
      </c>
      <c r="B12928" t="inlineStr">
        <is>
          <t>Mantaro Wren (undescribed form)</t>
        </is>
      </c>
      <c r="C12928" t="inlineStr">
        <is>
          <t>Pheugopedius [undescribed form]</t>
        </is>
      </c>
      <c r="D12928" t="str">
        <f>CONCAT("""",A12928,"""")</f>
        <v>"manwre1"</v>
      </c>
      <c r="E12928" t="str">
        <f>CONCAT(D12928," :  {""common_name"" : """,B12928,""" , ""scientific_name"" : """,C12928,"""},")</f>
        <v>"manwre1" :  {"common_name" : "Mantaro Wren (undescribed form)" , "scientific_name" : "Pheugopedius [undescribed form]"},</v>
      </c>
    </row>
    <row r="12929" spans="1:5">
      <c r="A12929" t="inlineStr">
        <is>
          <t>incwre1</t>
        </is>
      </c>
      <c r="B12929" t="inlineStr">
        <is>
          <t>Inca Wren</t>
        </is>
      </c>
      <c r="C12929" t="inlineStr">
        <is>
          <t>Pheugopedius eisenmanni</t>
        </is>
      </c>
      <c r="D12929" t="str">
        <f>CONCAT("""",A12929,"""")</f>
        <v>"incwre1"</v>
      </c>
      <c r="E12929" t="str">
        <f>CONCAT(D12929," :  {""common_name"" : """,B12929,""" , ""scientific_name"" : """,C12929,"""},")</f>
        <v>"incwre1" :  {"common_name" : "Inca Wren" , "scientific_name" : "Pheugopedius eisenmanni"},</v>
      </c>
    </row>
    <row r="12930" spans="1:5">
      <c r="A12930" t="inlineStr">
        <is>
          <t>whiwre1</t>
        </is>
      </c>
      <c r="B12930" t="inlineStr">
        <is>
          <t>Whiskered Wren</t>
        </is>
      </c>
      <c r="C12930" t="inlineStr">
        <is>
          <t>Pheugopedius mystacalis</t>
        </is>
      </c>
      <c r="D12930" t="str">
        <f>CONCAT("""",A12930,"""")</f>
        <v>"whiwre1"</v>
      </c>
      <c r="E12930" t="str">
        <f>CONCAT(D12930," :  {""common_name"" : """,B12930,""" , ""scientific_name"" : """,C12930,"""},")</f>
        <v>"whiwre1" :  {"common_name" : "Whiskered Wren" , "scientific_name" : "Pheugopedius mystacalis"},</v>
      </c>
    </row>
    <row r="12931" spans="1:5">
      <c r="A12931" t="inlineStr">
        <is>
          <t>mouwre2</t>
        </is>
      </c>
      <c r="B12931" t="inlineStr">
        <is>
          <t>Moustached Wren</t>
        </is>
      </c>
      <c r="C12931" t="inlineStr">
        <is>
          <t>Pheugopedius genibarbis</t>
        </is>
      </c>
      <c r="D12931" t="str">
        <f>CONCAT("""",A12931,"""")</f>
        <v>"mouwre2"</v>
      </c>
      <c r="E12931" t="str">
        <f>CONCAT(D12931," :  {""common_name"" : """,B12931,""" , ""scientific_name"" : """,C12931,"""},")</f>
        <v>"mouwre2" :  {"common_name" : "Moustached Wren" , "scientific_name" : "Pheugopedius genibarbis"},</v>
      </c>
    </row>
    <row r="12932" spans="1:5">
      <c r="A12932" t="inlineStr">
        <is>
          <t>corwre1</t>
        </is>
      </c>
      <c r="B12932" t="inlineStr">
        <is>
          <t>Coraya Wren</t>
        </is>
      </c>
      <c r="C12932" t="inlineStr">
        <is>
          <t>Pheugopedius coraya</t>
        </is>
      </c>
      <c r="D12932" t="str">
        <f>CONCAT("""",A12932,"""")</f>
        <v>"corwre1"</v>
      </c>
      <c r="E12932" t="str">
        <f>CONCAT(D12932," :  {""common_name"" : """,B12932,""" , ""scientific_name"" : """,C12932,"""},")</f>
        <v>"corwre1" :  {"common_name" : "Coraya Wren" , "scientific_name" : "Pheugopedius coraya"},</v>
      </c>
    </row>
    <row r="12933" spans="1:5">
      <c r="A12933" t="inlineStr">
        <is>
          <t>x00970</t>
        </is>
      </c>
      <c r="B12933" t="inlineStr">
        <is>
          <t>Moustached x Coraya Wren (hybrid)</t>
        </is>
      </c>
      <c r="C12933" t="inlineStr">
        <is>
          <t>Pheugopedius genibarbis x coraya</t>
        </is>
      </c>
      <c r="D12933" t="str">
        <f>CONCAT("""",A12933,"""")</f>
        <v>"x00970"</v>
      </c>
      <c r="E12933" t="str">
        <f>CONCAT(D12933," :  {""common_name"" : """,B12933,""" , ""scientific_name"" : """,C12933,"""},")</f>
        <v>"x00970" :  {"common_name" : "Moustached x Coraya Wren (hybrid)" , "scientific_name" : "Pheugopedius genibarbis x coraya"},</v>
      </c>
    </row>
    <row r="12934" spans="1:5">
      <c r="A12934" t="inlineStr">
        <is>
          <t>y00984</t>
        </is>
      </c>
      <c r="B12934" t="inlineStr">
        <is>
          <t>Moustached/Coraya Wren</t>
        </is>
      </c>
      <c r="C12934" t="inlineStr">
        <is>
          <t>Pheugopedius genibarbis/coraya</t>
        </is>
      </c>
      <c r="D12934" t="str">
        <f>CONCAT("""",A12934,"""")</f>
        <v>"y00984"</v>
      </c>
      <c r="E12934" t="str">
        <f>CONCAT(D12934," :  {""common_name"" : """,B12934,""" , ""scientific_name"" : """,C12934,"""},")</f>
        <v>"y00984" :  {"common_name" : "Moustached/Coraya Wren" , "scientific_name" : "Pheugopedius genibarbis/coraya"},</v>
      </c>
    </row>
    <row r="12935" spans="1:5">
      <c r="A12935" t="inlineStr">
        <is>
          <t>rubwre1</t>
        </is>
      </c>
      <c r="B12935" t="inlineStr">
        <is>
          <t>Rufous-breasted Wren</t>
        </is>
      </c>
      <c r="C12935" t="inlineStr">
        <is>
          <t>Pheugopedius rutilus</t>
        </is>
      </c>
      <c r="D12935" t="str">
        <f>CONCAT("""",A12935,"""")</f>
        <v>"rubwre1"</v>
      </c>
      <c r="E12935" t="str">
        <f>CONCAT(D12935," :  {""common_name"" : """,B12935,""" , ""scientific_name"" : """,C12935,"""},")</f>
        <v>"rubwre1" :  {"common_name" : "Rufous-breasted Wren" , "scientific_name" : "Pheugopedius rutilus"},</v>
      </c>
    </row>
    <row r="12936" spans="1:5">
      <c r="A12936" t="inlineStr">
        <is>
          <t>spbwre1</t>
        </is>
      </c>
      <c r="B12936" t="inlineStr">
        <is>
          <t>Spot-breasted Wren</t>
        </is>
      </c>
      <c r="C12936" t="inlineStr">
        <is>
          <t>Pheugopedius maculipectus</t>
        </is>
      </c>
      <c r="D12936" t="str">
        <f>CONCAT("""",A12936,"""")</f>
        <v>"spbwre1"</v>
      </c>
      <c r="E12936" t="str">
        <f>CONCAT(D12936," :  {""common_name"" : """,B12936,""" , ""scientific_name"" : """,C12936,"""},")</f>
        <v>"spbwre1" :  {"common_name" : "Spot-breasted Wren" , "scientific_name" : "Pheugopedius maculipectus"},</v>
      </c>
    </row>
    <row r="12937" spans="1:5">
      <c r="A12937" t="inlineStr">
        <is>
          <t>spbwre2</t>
        </is>
      </c>
      <c r="B12937" t="inlineStr">
        <is>
          <t>Speckle-breasted Wren</t>
        </is>
      </c>
      <c r="C12937" t="inlineStr">
        <is>
          <t>Pheugopedius sclateri</t>
        </is>
      </c>
      <c r="D12937" t="str">
        <f>CONCAT("""",A12937,"""")</f>
        <v>"spbwre2"</v>
      </c>
      <c r="E12937" t="str">
        <f>CONCAT(D12937," :  {""common_name"" : """,B12937,""" , ""scientific_name"" : """,C12937,"""},")</f>
        <v>"spbwre2" :  {"common_name" : "Speckle-breasted Wren" , "scientific_name" : "Pheugopedius sclateri"},</v>
      </c>
    </row>
    <row r="12938" spans="1:5">
      <c r="A12938" t="inlineStr">
        <is>
          <t>spbwre5</t>
        </is>
      </c>
      <c r="B12938" t="inlineStr">
        <is>
          <t>Speckle-breasted Wren (Colombian)</t>
        </is>
      </c>
      <c r="C12938" t="inlineStr">
        <is>
          <t>Pheugopedius sclateri columbianus</t>
        </is>
      </c>
      <c r="D12938" t="str">
        <f>CONCAT("""",A12938,"""")</f>
        <v>"spbwre5"</v>
      </c>
      <c r="E12938" t="str">
        <f>CONCAT(D12938," :  {""common_name"" : """,B12938,""" , ""scientific_name"" : """,C12938,"""},")</f>
        <v>"spbwre5" :  {"common_name" : "Speckle-breasted Wren (Colombian)" , "scientific_name" : "Pheugopedius sclateri columbianus"},</v>
      </c>
    </row>
    <row r="12939" spans="1:5">
      <c r="A12939" t="inlineStr">
        <is>
          <t>spbwre3</t>
        </is>
      </c>
      <c r="B12939" t="inlineStr">
        <is>
          <t>Speckle-breasted Wren (Speckle-breasted)</t>
        </is>
      </c>
      <c r="C12939" t="inlineStr">
        <is>
          <t>Pheugopedius sclateri paucimaculatus</t>
        </is>
      </c>
      <c r="D12939" t="str">
        <f>CONCAT("""",A12939,"""")</f>
        <v>"spbwre3"</v>
      </c>
      <c r="E12939" t="str">
        <f>CONCAT(D12939," :  {""common_name"" : """,B12939,""" , ""scientific_name"" : """,C12939,"""},")</f>
        <v>"spbwre3" :  {"common_name" : "Speckle-breasted Wren (Speckle-breasted)" , "scientific_name" : "Pheugopedius sclateri paucimaculatus"},</v>
      </c>
    </row>
    <row r="12940" spans="1:5">
      <c r="A12940" t="inlineStr">
        <is>
          <t>spbwre4</t>
        </is>
      </c>
      <c r="B12940" t="inlineStr">
        <is>
          <t>Speckle-breasted Wren (Marañon)</t>
        </is>
      </c>
      <c r="C12940" t="inlineStr">
        <is>
          <t>Pheugopedius sclateri sclateri</t>
        </is>
      </c>
      <c r="D12940" t="str">
        <f>CONCAT("""",A12940,"""")</f>
        <v>"spbwre4"</v>
      </c>
      <c r="E12940" t="str">
        <f>CONCAT(D12940," :  {""common_name"" : """,B12940,""" , ""scientific_name"" : """,C12940,"""},")</f>
        <v>"spbwre4" :  {"common_name" : "Speckle-breasted Wren (Marañon)" , "scientific_name" : "Pheugopedius sclateri sclateri"},</v>
      </c>
    </row>
    <row r="12941" spans="1:5">
      <c r="A12941" t="inlineStr">
        <is>
          <t>hapwre1</t>
        </is>
      </c>
      <c r="B12941" t="inlineStr">
        <is>
          <t>Happy Wren</t>
        </is>
      </c>
      <c r="C12941" t="inlineStr">
        <is>
          <t>Pheugopedius felix</t>
        </is>
      </c>
      <c r="D12941" t="str">
        <f>CONCAT("""",A12941,"""")</f>
        <v>"hapwre1"</v>
      </c>
      <c r="E12941" t="str">
        <f>CONCAT(D12941," :  {""common_name"" : """,B12941,""" , ""scientific_name"" : """,C12941,"""},")</f>
        <v>"hapwre1" :  {"common_name" : "Happy Wren" , "scientific_name" : "Pheugopedius felix"},</v>
      </c>
    </row>
    <row r="12942" spans="1:5">
      <c r="A12942" t="inlineStr">
        <is>
          <t>hapwre8</t>
        </is>
      </c>
      <c r="B12942" t="inlineStr">
        <is>
          <t>Happy Wren (Mainland)</t>
        </is>
      </c>
      <c r="C12942" t="inlineStr">
        <is>
          <t>Pheugopedius felix [felix Group]</t>
        </is>
      </c>
      <c r="D12942" t="str">
        <f>CONCAT("""",A12942,"""")</f>
        <v>"hapwre8"</v>
      </c>
      <c r="E12942" t="str">
        <f>CONCAT(D12942," :  {""common_name"" : """,B12942,""" , ""scientific_name"" : """,C12942,"""},")</f>
        <v>"hapwre8" :  {"common_name" : "Happy Wren (Mainland)" , "scientific_name" : "Pheugopedius felix [felix Group]"},</v>
      </c>
    </row>
    <row r="12943" spans="1:5">
      <c r="A12943" t="inlineStr">
        <is>
          <t>hapwre9</t>
        </is>
      </c>
      <c r="B12943" t="inlineStr">
        <is>
          <t>Happy Wren (Tres Marias Is.)</t>
        </is>
      </c>
      <c r="C12943" t="inlineStr">
        <is>
          <t>Pheugopedius felix lawrencii</t>
        </is>
      </c>
      <c r="D12943" t="str">
        <f>CONCAT("""",A12943,"""")</f>
        <v>"hapwre9"</v>
      </c>
      <c r="E12943" t="str">
        <f>CONCAT(D12943," :  {""common_name"" : """,B12943,""" , ""scientific_name"" : """,C12943,"""},")</f>
        <v>"hapwre9" :  {"common_name" : "Happy Wren (Tres Marias Is.)" , "scientific_name" : "Pheugopedius felix lawrencii"},</v>
      </c>
    </row>
    <row r="12944" spans="1:5">
      <c r="A12944" t="inlineStr">
        <is>
          <t>bltwre1</t>
        </is>
      </c>
      <c r="B12944" t="inlineStr">
        <is>
          <t>Black-throated Wren</t>
        </is>
      </c>
      <c r="C12944" t="inlineStr">
        <is>
          <t>Pheugopedius atrogularis</t>
        </is>
      </c>
      <c r="D12944" t="str">
        <f>CONCAT("""",A12944,"""")</f>
        <v>"bltwre1"</v>
      </c>
      <c r="E12944" t="str">
        <f>CONCAT(D12944," :  {""common_name"" : """,B12944,""" , ""scientific_name"" : """,C12944,"""},")</f>
        <v>"bltwre1" :  {"common_name" : "Black-throated Wren" , "scientific_name" : "Pheugopedius atrogularis"},</v>
      </c>
    </row>
    <row r="12945" spans="1:5">
      <c r="A12945" t="inlineStr">
        <is>
          <t>pheugo1</t>
        </is>
      </c>
      <c r="B12945" t="s">
        <v>226</v>
      </c>
      <c r="C12945" t="s">
        <v>226</v>
      </c>
      <c r="D12945" t="str">
        <f>CONCAT("""",A12945,"""")</f>
        <v>"pheugo1"</v>
      </c>
      <c r="E12945" t="str">
        <f>CONCAT(D12945," :  {""common_name"" : """,B12945,""" , ""scientific_name"" : """,C12945,"""},")</f>
        <v>"pheugo1" :  {"common_name" : "Pheugopedius sp." , "scientific_name" : "Pheugopedius sp."},</v>
      </c>
    </row>
    <row r="12946" spans="1:5">
      <c r="A12946" t="inlineStr">
        <is>
          <t>sinwre1</t>
        </is>
      </c>
      <c r="B12946" t="inlineStr">
        <is>
          <t>Sinaloa Wren</t>
        </is>
      </c>
      <c r="C12946" t="inlineStr">
        <is>
          <t>Thryophilus sinaloa</t>
        </is>
      </c>
      <c r="D12946" t="str">
        <f>CONCAT("""",A12946,"""")</f>
        <v>"sinwre1"</v>
      </c>
      <c r="E12946" t="str">
        <f>CONCAT(D12946," :  {""common_name"" : """,B12946,""" , ""scientific_name"" : """,C12946,"""},")</f>
        <v>"sinwre1" :  {"common_name" : "Sinaloa Wren" , "scientific_name" : "Thryophilus sinaloa"},</v>
      </c>
    </row>
    <row r="12947" spans="1:5">
      <c r="A12947" t="inlineStr">
        <is>
          <t>banwre1</t>
        </is>
      </c>
      <c r="B12947" t="inlineStr">
        <is>
          <t>Banded Wren</t>
        </is>
      </c>
      <c r="C12947" t="inlineStr">
        <is>
          <t>Thryophilus pleurostictus</t>
        </is>
      </c>
      <c r="D12947" t="str">
        <f>CONCAT("""",A12947,"""")</f>
        <v>"banwre1"</v>
      </c>
      <c r="E12947" t="str">
        <f>CONCAT(D12947," :  {""common_name"" : """,B12947,""" , ""scientific_name"" : """,C12947,"""},")</f>
        <v>"banwre1" :  {"common_name" : "Banded Wren" , "scientific_name" : "Thryophilus pleurostictus"},</v>
      </c>
    </row>
    <row r="12948" spans="1:5">
      <c r="A12948" t="inlineStr">
        <is>
          <t>rawwre1</t>
        </is>
      </c>
      <c r="B12948" t="inlineStr">
        <is>
          <t>Rufous-and-white Wren</t>
        </is>
      </c>
      <c r="C12948" t="inlineStr">
        <is>
          <t>Thryophilus rufalbus</t>
        </is>
      </c>
      <c r="D12948" t="str">
        <f>CONCAT("""",A12948,"""")</f>
        <v>"rawwre1"</v>
      </c>
      <c r="E12948" t="str">
        <f>CONCAT(D12948," :  {""common_name"" : """,B12948,""" , ""scientific_name"" : """,C12948,"""},")</f>
        <v>"rawwre1" :  {"common_name" : "Rufous-and-white Wren" , "scientific_name" : "Thryophilus rufalbus"},</v>
      </c>
    </row>
    <row r="12949" spans="1:5">
      <c r="A12949" t="inlineStr">
        <is>
          <t>antwre2</t>
        </is>
      </c>
      <c r="B12949" t="inlineStr">
        <is>
          <t>Antioquia Wren</t>
        </is>
      </c>
      <c r="C12949" t="inlineStr">
        <is>
          <t>Thryophilus sernai</t>
        </is>
      </c>
      <c r="D12949" t="str">
        <f>CONCAT("""",A12949,"""")</f>
        <v>"antwre2"</v>
      </c>
      <c r="E12949" t="str">
        <f>CONCAT(D12949," :  {""common_name"" : """,B12949,""" , ""scientific_name"" : """,C12949,"""},")</f>
        <v>"antwre2" :  {"common_name" : "Antioquia Wren" , "scientific_name" : "Thryophilus sernai"},</v>
      </c>
    </row>
    <row r="12950" spans="1:5">
      <c r="A12950" t="inlineStr">
        <is>
          <t>nicwre1</t>
        </is>
      </c>
      <c r="B12950" t="inlineStr">
        <is>
          <t>Niceforo's Wren</t>
        </is>
      </c>
      <c r="C12950" t="inlineStr">
        <is>
          <t>Thryophilus nicefori</t>
        </is>
      </c>
      <c r="D12950" t="str">
        <f>CONCAT("""",A12950,"""")</f>
        <v>"nicwre1"</v>
      </c>
      <c r="E12950" t="str">
        <f>CONCAT(D12950," :  {""common_name"" : """,B12950,""" , ""scientific_name"" : """,C12950,"""},")</f>
        <v>"nicwre1" :  {"common_name" : "Niceforo's Wren" , "scientific_name" : "Thryophilus nicefori"},</v>
      </c>
    </row>
    <row r="12951" spans="1:5">
      <c r="A12951" t="inlineStr">
        <is>
          <t>stbwre1</t>
        </is>
      </c>
      <c r="B12951" t="inlineStr">
        <is>
          <t>Stripe-breasted Wren</t>
        </is>
      </c>
      <c r="C12951" t="inlineStr">
        <is>
          <t>Cantorchilus thoracicus</t>
        </is>
      </c>
      <c r="D12951" t="str">
        <f>CONCAT("""",A12951,"""")</f>
        <v>"stbwre1"</v>
      </c>
      <c r="E12951" t="str">
        <f>CONCAT(D12951," :  {""common_name"" : """,B12951,""" , ""scientific_name"" : """,C12951,"""},")</f>
        <v>"stbwre1" :  {"common_name" : "Stripe-breasted Wren" , "scientific_name" : "Cantorchilus thoracicus"},</v>
      </c>
    </row>
    <row r="12952" spans="1:5">
      <c r="A12952" t="inlineStr">
        <is>
          <t>sttwre1</t>
        </is>
      </c>
      <c r="B12952" t="inlineStr">
        <is>
          <t>Stripe-throated Wren</t>
        </is>
      </c>
      <c r="C12952" t="inlineStr">
        <is>
          <t>Cantorchilus leucopogon</t>
        </is>
      </c>
      <c r="D12952" t="str">
        <f>CONCAT("""",A12952,"""")</f>
        <v>"sttwre1"</v>
      </c>
      <c r="E12952" t="str">
        <f>CONCAT(D12952," :  {""common_name"" : """,B12952,""" , ""scientific_name"" : """,C12952,"""},")</f>
        <v>"sttwre1" :  {"common_name" : "Stripe-throated Wren" , "scientific_name" : "Cantorchilus leucopogon"},</v>
      </c>
    </row>
    <row r="12953" spans="1:5">
      <c r="A12953" t="inlineStr">
        <is>
          <t>plawre1</t>
        </is>
      </c>
      <c r="B12953" t="inlineStr">
        <is>
          <t>Cabanis's Wren</t>
        </is>
      </c>
      <c r="C12953" t="inlineStr">
        <is>
          <t>Cantorchilus modestus</t>
        </is>
      </c>
      <c r="D12953" t="str">
        <f>CONCAT("""",A12953,"""")</f>
        <v>"plawre1"</v>
      </c>
      <c r="E12953" t="str">
        <f>CONCAT(D12953," :  {""common_name"" : """,B12953,""" , ""scientific_name"" : """,C12953,"""},")</f>
        <v>"plawre1" :  {"common_name" : "Cabanis's Wren" , "scientific_name" : "Cantorchilus modestus"},</v>
      </c>
    </row>
    <row r="12954" spans="1:5">
      <c r="A12954" t="inlineStr">
        <is>
          <t>plawre3</t>
        </is>
      </c>
      <c r="B12954" t="inlineStr">
        <is>
          <t>Canebrake Wren</t>
        </is>
      </c>
      <c r="C12954" t="inlineStr">
        <is>
          <t>Cantorchilus zeledoni</t>
        </is>
      </c>
      <c r="D12954" t="str">
        <f>CONCAT("""",A12954,"""")</f>
        <v>"plawre3"</v>
      </c>
      <c r="E12954" t="str">
        <f>CONCAT(D12954," :  {""common_name"" : """,B12954,""" , ""scientific_name"" : """,C12954,"""},")</f>
        <v>"plawre3" :  {"common_name" : "Canebrake Wren" , "scientific_name" : "Cantorchilus zeledoni"},</v>
      </c>
    </row>
    <row r="12955" spans="1:5">
      <c r="A12955" t="inlineStr">
        <is>
          <t>y00985</t>
        </is>
      </c>
      <c r="B12955" t="inlineStr">
        <is>
          <t>Cabanis's/Canebrake Wren</t>
        </is>
      </c>
      <c r="C12955" t="inlineStr">
        <is>
          <t>Cantorchilus modestus/zeledoni</t>
        </is>
      </c>
      <c r="D12955" t="str">
        <f>CONCAT("""",A12955,"""")</f>
        <v>"y00985"</v>
      </c>
      <c r="E12955" t="str">
        <f>CONCAT(D12955," :  {""common_name"" : """,B12955,""" , ""scientific_name"" : """,C12955,"""},")</f>
        <v>"y00985" :  {"common_name" : "Cabanis's/Canebrake Wren" , "scientific_name" : "Cantorchilus modestus/zeledoni"},</v>
      </c>
    </row>
    <row r="12956" spans="1:5">
      <c r="A12956" t="inlineStr">
        <is>
          <t>istwre1</t>
        </is>
      </c>
      <c r="B12956" t="inlineStr">
        <is>
          <t>Isthmian Wren</t>
        </is>
      </c>
      <c r="C12956" t="inlineStr">
        <is>
          <t>Cantorchilus elutus</t>
        </is>
      </c>
      <c r="D12956" t="str">
        <f>CONCAT("""",A12956,"""")</f>
        <v>"istwre1"</v>
      </c>
      <c r="E12956" t="str">
        <f>CONCAT(D12956," :  {""common_name"" : """,B12956,""" , ""scientific_name"" : """,C12956,"""},")</f>
        <v>"istwre1" :  {"common_name" : "Isthmian Wren" , "scientific_name" : "Cantorchilus elutus"},</v>
      </c>
    </row>
    <row r="12957" spans="1:5">
      <c r="A12957" t="inlineStr">
        <is>
          <t>y00986</t>
        </is>
      </c>
      <c r="B12957" t="inlineStr">
        <is>
          <t>Cabanis's/Isthmian Wren</t>
        </is>
      </c>
      <c r="C12957" t="inlineStr">
        <is>
          <t>Cantorchilus modestus/elutus</t>
        </is>
      </c>
      <c r="D12957" t="str">
        <f>CONCAT("""",A12957,"""")</f>
        <v>"y00986"</v>
      </c>
      <c r="E12957" t="str">
        <f>CONCAT(D12957," :  {""common_name"" : """,B12957,""" , ""scientific_name"" : """,C12957,"""},")</f>
        <v>"y00986" :  {"common_name" : "Cabanis's/Isthmian Wren" , "scientific_name" : "Cantorchilus modestus/elutus"},</v>
      </c>
    </row>
    <row r="12958" spans="1:5">
      <c r="A12958" t="inlineStr">
        <is>
          <t>rivwre1</t>
        </is>
      </c>
      <c r="B12958" t="inlineStr">
        <is>
          <t>Riverside Wren</t>
        </is>
      </c>
      <c r="C12958" t="inlineStr">
        <is>
          <t>Cantorchilus semibadius</t>
        </is>
      </c>
      <c r="D12958" t="str">
        <f>CONCAT("""",A12958,"""")</f>
        <v>"rivwre1"</v>
      </c>
      <c r="E12958" t="str">
        <f>CONCAT(D12958," :  {""common_name"" : """,B12958,""" , ""scientific_name"" : """,C12958,"""},")</f>
        <v>"rivwre1" :  {"common_name" : "Riverside Wren" , "scientific_name" : "Cantorchilus semibadius"},</v>
      </c>
    </row>
    <row r="12959" spans="1:5">
      <c r="A12959" t="inlineStr">
        <is>
          <t>baywre1</t>
        </is>
      </c>
      <c r="B12959" t="inlineStr">
        <is>
          <t>Bay Wren</t>
        </is>
      </c>
      <c r="C12959" t="inlineStr">
        <is>
          <t>Cantorchilus nigricapillus</t>
        </is>
      </c>
      <c r="D12959" t="str">
        <f>CONCAT("""",A12959,"""")</f>
        <v>"baywre1"</v>
      </c>
      <c r="E12959" t="str">
        <f>CONCAT(D12959," :  {""common_name"" : """,B12959,""" , ""scientific_name"" : """,C12959,"""},")</f>
        <v>"baywre1" :  {"common_name" : "Bay Wren" , "scientific_name" : "Cantorchilus nigricapillus"},</v>
      </c>
    </row>
    <row r="12960" spans="1:5">
      <c r="A12960" t="inlineStr">
        <is>
          <t>baywre2</t>
        </is>
      </c>
      <c r="B12960" t="inlineStr">
        <is>
          <t>Bay Wren (Central American)</t>
        </is>
      </c>
      <c r="C12960" t="inlineStr">
        <is>
          <t>Cantorchilus nigricapillus [castaneus Group]</t>
        </is>
      </c>
      <c r="D12960" t="str">
        <f>CONCAT("""",A12960,"""")</f>
        <v>"baywre2"</v>
      </c>
      <c r="E12960" t="str">
        <f>CONCAT(D12960," :  {""common_name"" : """,B12960,""" , ""scientific_name"" : """,C12960,"""},")</f>
        <v>"baywre2" :  {"common_name" : "Bay Wren (Central American)" , "scientific_name" : "Cantorchilus nigricapillus [castaneus Group]"},</v>
      </c>
    </row>
    <row r="12961" spans="1:5">
      <c r="A12961" t="inlineStr">
        <is>
          <t>baywre3</t>
        </is>
      </c>
      <c r="B12961" t="inlineStr">
        <is>
          <t>Bay Wren (South American)</t>
        </is>
      </c>
      <c r="C12961" t="inlineStr">
        <is>
          <t>Cantorchilus nigricapillus nigricapillus/connectens</t>
        </is>
      </c>
      <c r="D12961" t="str">
        <f>CONCAT("""",A12961,"""")</f>
        <v>"baywre3"</v>
      </c>
      <c r="E12961" t="str">
        <f>CONCAT(D12961," :  {""common_name"" : """,B12961,""" , ""scientific_name"" : """,C12961,"""},")</f>
        <v>"baywre3" :  {"common_name" : "Bay Wren (South American)" , "scientific_name" : "Cantorchilus nigricapillus nigricapillus/connectens"},</v>
      </c>
    </row>
    <row r="12962" spans="1:5">
      <c r="A12962" t="inlineStr">
        <is>
          <t>supwre1</t>
        </is>
      </c>
      <c r="B12962" t="inlineStr">
        <is>
          <t>Superciliated Wren</t>
        </is>
      </c>
      <c r="C12962" t="inlineStr">
        <is>
          <t>Cantorchilus superciliaris</t>
        </is>
      </c>
      <c r="D12962" t="str">
        <f>CONCAT("""",A12962,"""")</f>
        <v>"supwre1"</v>
      </c>
      <c r="E12962" t="str">
        <f>CONCAT(D12962," :  {""common_name"" : """,B12962,""" , ""scientific_name"" : """,C12962,"""},")</f>
        <v>"supwre1" :  {"common_name" : "Superciliated Wren" , "scientific_name" : "Cantorchilus superciliaris"},</v>
      </c>
    </row>
    <row r="12963" spans="1:5">
      <c r="A12963" t="inlineStr">
        <is>
          <t>bubwre1</t>
        </is>
      </c>
      <c r="B12963" t="inlineStr">
        <is>
          <t>Buff-breasted Wren</t>
        </is>
      </c>
      <c r="C12963" t="inlineStr">
        <is>
          <t>Cantorchilus leucotis</t>
        </is>
      </c>
      <c r="D12963" t="str">
        <f>CONCAT("""",A12963,"""")</f>
        <v>"bubwre1"</v>
      </c>
      <c r="E12963" t="str">
        <f>CONCAT(D12963," :  {""common_name"" : """,B12963,""" , ""scientific_name"" : """,C12963,"""},")</f>
        <v>"bubwre1" :  {"common_name" : "Buff-breasted Wren" , "scientific_name" : "Cantorchilus leucotis"},</v>
      </c>
    </row>
    <row r="12964" spans="1:5">
      <c r="A12964" t="inlineStr">
        <is>
          <t>lobwre1</t>
        </is>
      </c>
      <c r="B12964" t="inlineStr">
        <is>
          <t>Long-billed Wren</t>
        </is>
      </c>
      <c r="C12964" t="inlineStr">
        <is>
          <t>Cantorchilus longirostris</t>
        </is>
      </c>
      <c r="D12964" t="str">
        <f>CONCAT("""",A12964,"""")</f>
        <v>"lobwre1"</v>
      </c>
      <c r="E12964" t="str">
        <f>CONCAT(D12964," :  {""common_name"" : """,B12964,""" , ""scientific_name"" : """,C12964,"""},")</f>
        <v>"lobwre1" :  {"common_name" : "Long-billed Wren" , "scientific_name" : "Cantorchilus longirostris"},</v>
      </c>
    </row>
    <row r="12965" spans="1:5">
      <c r="A12965" t="inlineStr">
        <is>
          <t>fabwre1</t>
        </is>
      </c>
      <c r="B12965" t="inlineStr">
        <is>
          <t>Fawn-breasted Wren</t>
        </is>
      </c>
      <c r="C12965" t="inlineStr">
        <is>
          <t>Cantorchilus guarayanus</t>
        </is>
      </c>
      <c r="D12965" t="str">
        <f>CONCAT("""",A12965,"""")</f>
        <v>"fabwre1"</v>
      </c>
      <c r="E12965" t="str">
        <f>CONCAT(D12965," :  {""common_name"" : """,B12965,""" , ""scientific_name"" : """,C12965,"""},")</f>
        <v>"fabwre1" :  {"common_name" : "Fawn-breasted Wren" , "scientific_name" : "Cantorchilus guarayanus"},</v>
      </c>
    </row>
    <row r="12966" spans="1:5">
      <c r="A12966" t="inlineStr">
        <is>
          <t>grywre1</t>
        </is>
      </c>
      <c r="B12966" t="inlineStr">
        <is>
          <t>Gray Wren</t>
        </is>
      </c>
      <c r="C12966" t="inlineStr">
        <is>
          <t>Cantorchilus griseus</t>
        </is>
      </c>
      <c r="D12966" t="str">
        <f>CONCAT("""",A12966,"""")</f>
        <v>"grywre1"</v>
      </c>
      <c r="E12966" t="str">
        <f>CONCAT(D12966," :  {""common_name"" : """,B12966,""" , ""scientific_name"" : """,C12966,"""},")</f>
        <v>"grywre1" :  {"common_name" : "Gray Wren" , "scientific_name" : "Cantorchilus griseus"},</v>
      </c>
    </row>
    <row r="12967" spans="1:5">
      <c r="A12967" t="inlineStr">
        <is>
          <t>cantor1</t>
        </is>
      </c>
      <c r="B12967" t="s">
        <v>227</v>
      </c>
      <c r="C12967" t="s">
        <v>227</v>
      </c>
      <c r="D12967" t="str">
        <f>CONCAT("""",A12967,"""")</f>
        <v>"cantor1"</v>
      </c>
      <c r="E12967" t="str">
        <f>CONCAT(D12967," :  {""common_name"" : """,B12967,""" , ""scientific_name"" : """,C12967,"""},")</f>
        <v>"cantor1" :  {"common_name" : "Cantorchilus sp." , "scientific_name" : "Cantorchilus sp."},</v>
      </c>
    </row>
    <row r="12968" spans="1:5">
      <c r="A12968" t="inlineStr">
        <is>
          <t>rufwre1</t>
        </is>
      </c>
      <c r="B12968" t="inlineStr">
        <is>
          <t>Rufous Wren</t>
        </is>
      </c>
      <c r="C12968" t="inlineStr">
        <is>
          <t>Cinnycerthia unirufa</t>
        </is>
      </c>
      <c r="D12968" t="str">
        <f>CONCAT("""",A12968,"""")</f>
        <v>"rufwre1"</v>
      </c>
      <c r="E12968" t="str">
        <f>CONCAT(D12968," :  {""common_name"" : """,B12968,""" , ""scientific_name"" : """,C12968,"""},")</f>
        <v>"rufwre1" :  {"common_name" : "Rufous Wren" , "scientific_name" : "Cinnycerthia unirufa"},</v>
      </c>
    </row>
    <row r="12969" spans="1:5">
      <c r="A12969" t="inlineStr">
        <is>
          <t>shawre1</t>
        </is>
      </c>
      <c r="B12969" t="inlineStr">
        <is>
          <t>Sharpe's Wren</t>
        </is>
      </c>
      <c r="C12969" t="inlineStr">
        <is>
          <t>Cinnycerthia olivascens</t>
        </is>
      </c>
      <c r="D12969" t="str">
        <f>CONCAT("""",A12969,"""")</f>
        <v>"shawre1"</v>
      </c>
      <c r="E12969" t="str">
        <f>CONCAT(D12969," :  {""common_name"" : """,B12969,""" , ""scientific_name"" : """,C12969,"""},")</f>
        <v>"shawre1" :  {"common_name" : "Sharpe's Wren" , "scientific_name" : "Cinnycerthia olivascens"},</v>
      </c>
    </row>
    <row r="12970" spans="1:5">
      <c r="A12970" t="inlineStr">
        <is>
          <t>perwre1</t>
        </is>
      </c>
      <c r="B12970" t="inlineStr">
        <is>
          <t>Peruvian Wren</t>
        </is>
      </c>
      <c r="C12970" t="inlineStr">
        <is>
          <t>Cinnycerthia peruana</t>
        </is>
      </c>
      <c r="D12970" t="str">
        <f>CONCAT("""",A12970,"""")</f>
        <v>"perwre1"</v>
      </c>
      <c r="E12970" t="str">
        <f>CONCAT(D12970," :  {""common_name"" : """,B12970,""" , ""scientific_name"" : """,C12970,"""},")</f>
        <v>"perwre1" :  {"common_name" : "Peruvian Wren" , "scientific_name" : "Cinnycerthia peruana"},</v>
      </c>
    </row>
    <row r="12971" spans="1:5">
      <c r="A12971" t="inlineStr">
        <is>
          <t>fulwre1</t>
        </is>
      </c>
      <c r="B12971" t="inlineStr">
        <is>
          <t>Fulvous Wren</t>
        </is>
      </c>
      <c r="C12971" t="inlineStr">
        <is>
          <t>Cinnycerthia fulva</t>
        </is>
      </c>
      <c r="D12971" t="str">
        <f>CONCAT("""",A12971,"""")</f>
        <v>"fulwre1"</v>
      </c>
      <c r="E12971" t="str">
        <f>CONCAT(D12971," :  {""common_name"" : """,B12971,""" , ""scientific_name"" : """,C12971,"""},")</f>
        <v>"fulwre1" :  {"common_name" : "Fulvous Wren" , "scientific_name" : "Cinnycerthia fulva"},</v>
      </c>
    </row>
    <row r="12972" spans="1:5">
      <c r="A12972" t="inlineStr">
        <is>
          <t>cinnyc1</t>
        </is>
      </c>
      <c r="B12972" t="s">
        <v>228</v>
      </c>
      <c r="C12972" t="s">
        <v>228</v>
      </c>
      <c r="D12972" t="str">
        <f>CONCAT("""",A12972,"""")</f>
        <v>"cinnyc1"</v>
      </c>
      <c r="E12972" t="str">
        <f>CONCAT(D12972," :  {""common_name"" : """,B12972,""" , ""scientific_name"" : """,C12972,"""},")</f>
        <v>"cinnyc1" :  {"common_name" : "Cinnycerthia sp." , "scientific_name" : "Cinnycerthia sp."},</v>
      </c>
    </row>
    <row r="12973" spans="1:5">
      <c r="A12973" t="inlineStr">
        <is>
          <t>whbwre1</t>
        </is>
      </c>
      <c r="B12973" t="inlineStr">
        <is>
          <t>White-bellied Wren</t>
        </is>
      </c>
      <c r="C12973" t="inlineStr">
        <is>
          <t>Uropsila leucogastra</t>
        </is>
      </c>
      <c r="D12973" t="str">
        <f>CONCAT("""",A12973,"""")</f>
        <v>"whbwre1"</v>
      </c>
      <c r="E12973" t="str">
        <f>CONCAT(D12973," :  {""common_name"" : """,B12973,""" , ""scientific_name"" : """,C12973,"""},")</f>
        <v>"whbwre1" :  {"common_name" : "White-bellied Wren" , "scientific_name" : "Uropsila leucogastra"},</v>
      </c>
    </row>
    <row r="12974" spans="1:5">
      <c r="A12974" t="inlineStr">
        <is>
          <t>whbwre3</t>
        </is>
      </c>
      <c r="B12974" t="inlineStr">
        <is>
          <t>White-bellied Wren (Middle America)</t>
        </is>
      </c>
      <c r="C12974" t="inlineStr">
        <is>
          <t>Uropsila leucogastra [leucogastra Group]</t>
        </is>
      </c>
      <c r="D12974" t="str">
        <f>CONCAT("""",A12974,"""")</f>
        <v>"whbwre3"</v>
      </c>
      <c r="E12974" t="str">
        <f>CONCAT(D12974," :  {""common_name"" : """,B12974,""" , ""scientific_name"" : """,C12974,"""},")</f>
        <v>"whbwre3" :  {"common_name" : "White-bellied Wren (Middle America)" , "scientific_name" : "Uropsila leucogastra [leucogastra Group]"},</v>
      </c>
    </row>
    <row r="12975" spans="1:5">
      <c r="A12975" t="inlineStr">
        <is>
          <t>whbwre4</t>
        </is>
      </c>
      <c r="B12975" t="inlineStr">
        <is>
          <t>White-bellied Wren (West Mexico)</t>
        </is>
      </c>
      <c r="C12975" t="inlineStr">
        <is>
          <t>Uropsila leucogastra pacifica</t>
        </is>
      </c>
      <c r="D12975" t="str">
        <f>CONCAT("""",A12975,"""")</f>
        <v>"whbwre4"</v>
      </c>
      <c r="E12975" t="str">
        <f>CONCAT(D12975," :  {""common_name"" : """,B12975,""" , ""scientific_name"" : """,C12975,"""},")</f>
        <v>"whbwre4" :  {"common_name" : "White-bellied Wren (West Mexico)" , "scientific_name" : "Uropsila leucogastra pacifica"},</v>
      </c>
    </row>
    <row r="12976" spans="1:5">
      <c r="A12976" t="inlineStr">
        <is>
          <t>wbwwre1</t>
        </is>
      </c>
      <c r="B12976" t="inlineStr">
        <is>
          <t>White-breasted Wood-Wren</t>
        </is>
      </c>
      <c r="C12976" t="inlineStr">
        <is>
          <t>Henicorhina leucosticta</t>
        </is>
      </c>
      <c r="D12976" t="str">
        <f>CONCAT("""",A12976,"""")</f>
        <v>"wbwwre1"</v>
      </c>
      <c r="E12976" t="str">
        <f>CONCAT(D12976," :  {""common_name"" : """,B12976,""" , ""scientific_name"" : """,C12976,"""},")</f>
        <v>"wbwwre1" :  {"common_name" : "White-breasted Wood-Wren" , "scientific_name" : "Henicorhina leucosticta"},</v>
      </c>
    </row>
    <row r="12977" spans="1:5">
      <c r="A12977" t="inlineStr">
        <is>
          <t>whbwow1</t>
        </is>
      </c>
      <c r="B12977" t="inlineStr">
        <is>
          <t>White-breasted Wood-Wren (Sclater's)</t>
        </is>
      </c>
      <c r="C12977" t="inlineStr">
        <is>
          <t>Henicorhina leucosticta [prostheleuca Group]</t>
        </is>
      </c>
      <c r="D12977" t="str">
        <f>CONCAT("""",A12977,"""")</f>
        <v>"whbwow1"</v>
      </c>
      <c r="E12977" t="str">
        <f>CONCAT(D12977," :  {""common_name"" : """,B12977,""" , ""scientific_name"" : """,C12977,"""},")</f>
        <v>"whbwow1" :  {"common_name" : "White-breasted Wood-Wren (Sclater's)" , "scientific_name" : "Henicorhina leucosticta [prostheleuca Group]"},</v>
      </c>
    </row>
    <row r="12978" spans="1:5">
      <c r="A12978" t="inlineStr">
        <is>
          <t>whbwow2</t>
        </is>
      </c>
      <c r="B12978" t="inlineStr">
        <is>
          <t>White-breasted Wood-Wren (Cherrie's)</t>
        </is>
      </c>
      <c r="C12978" t="inlineStr">
        <is>
          <t>Henicorhina leucosticta pittieri/costaricensis</t>
        </is>
      </c>
      <c r="D12978" t="str">
        <f>CONCAT("""",A12978,"""")</f>
        <v>"whbwow2"</v>
      </c>
      <c r="E12978" t="str">
        <f>CONCAT(D12978," :  {""common_name"" : """,B12978,""" , ""scientific_name"" : """,C12978,"""},")</f>
        <v>"whbwow2" :  {"common_name" : "White-breasted Wood-Wren (Cherrie's)" , "scientific_name" : "Henicorhina leucosticta pittieri/costaricensis"},</v>
      </c>
    </row>
    <row r="12979" spans="1:5">
      <c r="A12979" t="inlineStr">
        <is>
          <t>whbwow4</t>
        </is>
      </c>
      <c r="B12979" t="inlineStr">
        <is>
          <t>White-breasted Wood-Wren (Choco)</t>
        </is>
      </c>
      <c r="C12979" t="inlineStr">
        <is>
          <t>Henicorhina leucosticta inornata/eucharis</t>
        </is>
      </c>
      <c r="D12979" t="str">
        <f>CONCAT("""",A12979,"""")</f>
        <v>"whbwow4"</v>
      </c>
      <c r="E12979" t="str">
        <f>CONCAT(D12979," :  {""common_name"" : """,B12979,""" , ""scientific_name"" : """,C12979,"""},")</f>
        <v>"whbwow4" :  {"common_name" : "White-breasted Wood-Wren (Choco)" , "scientific_name" : "Henicorhina leucosticta inornata/eucharis"},</v>
      </c>
    </row>
    <row r="12980" spans="1:5">
      <c r="A12980" t="inlineStr">
        <is>
          <t>whbwow3</t>
        </is>
      </c>
      <c r="B12980" t="inlineStr">
        <is>
          <t>White-breasted Wood-Wren (Black-capped)</t>
        </is>
      </c>
      <c r="C12980" t="inlineStr">
        <is>
          <t>Henicorhina leucosticta [leucosticta Group]</t>
        </is>
      </c>
      <c r="D12980" t="str">
        <f>CONCAT("""",A12980,"""")</f>
        <v>"whbwow3"</v>
      </c>
      <c r="E12980" t="str">
        <f>CONCAT(D12980," :  {""common_name"" : """,B12980,""" , ""scientific_name"" : """,C12980,"""},")</f>
        <v>"whbwow3" :  {"common_name" : "White-breasted Wood-Wren (Black-capped)" , "scientific_name" : "Henicorhina leucosticta [leucosticta Group]"},</v>
      </c>
    </row>
    <row r="12981" spans="1:5">
      <c r="A12981" t="inlineStr">
        <is>
          <t>bwwwre1</t>
        </is>
      </c>
      <c r="B12981" t="inlineStr">
        <is>
          <t>Bar-winged Wood-Wren</t>
        </is>
      </c>
      <c r="C12981" t="inlineStr">
        <is>
          <t>Henicorhina leucoptera</t>
        </is>
      </c>
      <c r="D12981" t="str">
        <f>CONCAT("""",A12981,"""")</f>
        <v>"bwwwre1"</v>
      </c>
      <c r="E12981" t="str">
        <f>CONCAT(D12981," :  {""common_name"" : """,B12981,""" , ""scientific_name"" : """,C12981,"""},")</f>
        <v>"bwwwre1" :  {"common_name" : "Bar-winged Wood-Wren" , "scientific_name" : "Henicorhina leucoptera"},</v>
      </c>
    </row>
    <row r="12982" spans="1:5">
      <c r="A12982" t="inlineStr">
        <is>
          <t>gbwwre1</t>
        </is>
      </c>
      <c r="B12982" t="inlineStr">
        <is>
          <t>Gray-breasted Wood-Wren</t>
        </is>
      </c>
      <c r="C12982" t="inlineStr">
        <is>
          <t>Henicorhina leucophrys</t>
        </is>
      </c>
      <c r="D12982" t="str">
        <f>CONCAT("""",A12982,"""")</f>
        <v>"gbwwre1"</v>
      </c>
      <c r="E12982" t="str">
        <f>CONCAT(D12982," :  {""common_name"" : """,B12982,""" , ""scientific_name"" : """,C12982,"""},")</f>
        <v>"gbwwre1" :  {"common_name" : "Gray-breasted Wood-Wren" , "scientific_name" : "Henicorhina leucophrys"},</v>
      </c>
    </row>
    <row r="12983" spans="1:5">
      <c r="A12983" t="inlineStr">
        <is>
          <t>gybwow1</t>
        </is>
      </c>
      <c r="B12983" t="inlineStr">
        <is>
          <t>Gray-breasted Wood-Wren (Central American)</t>
        </is>
      </c>
      <c r="C12983" t="inlineStr">
        <is>
          <t>Henicorhina leucophrys [mexicana Group]</t>
        </is>
      </c>
      <c r="D12983" t="str">
        <f>CONCAT("""",A12983,"""")</f>
        <v>"gybwow1"</v>
      </c>
      <c r="E12983" t="str">
        <f>CONCAT(D12983," :  {""common_name"" : """,B12983,""" , ""scientific_name"" : """,C12983,"""},")</f>
        <v>"gybwow1" :  {"common_name" : "Gray-breasted Wood-Wren (Central American)" , "scientific_name" : "Henicorhina leucophrys [mexicana Group]"},</v>
      </c>
    </row>
    <row r="12984" spans="1:5">
      <c r="A12984" t="inlineStr">
        <is>
          <t>gybwow2</t>
        </is>
      </c>
      <c r="B12984" t="inlineStr">
        <is>
          <t>Gray-breasted Wood-Wren (Choco)</t>
        </is>
      </c>
      <c r="C12984" t="inlineStr">
        <is>
          <t>Henicorhina leucophrys brunneiceps</t>
        </is>
      </c>
      <c r="D12984" t="str">
        <f>CONCAT("""",A12984,"""")</f>
        <v>"gybwow2"</v>
      </c>
      <c r="E12984" t="str">
        <f>CONCAT(D12984," :  {""common_name"" : """,B12984,""" , ""scientific_name"" : """,C12984,"""},")</f>
        <v>"gybwow2" :  {"common_name" : "Gray-breasted Wood-Wren (Choco)" , "scientific_name" : "Henicorhina leucophrys brunneiceps"},</v>
      </c>
    </row>
    <row r="12985" spans="1:5">
      <c r="A12985" t="inlineStr">
        <is>
          <t>gybwow4</t>
        </is>
      </c>
      <c r="B12985" t="inlineStr">
        <is>
          <t>Gray-breasted Wood-Wren (bangsi)</t>
        </is>
      </c>
      <c r="C12985" t="inlineStr">
        <is>
          <t>Henicorhina leucophrys bangsi</t>
        </is>
      </c>
      <c r="D12985" t="str">
        <f>CONCAT("""",A12985,"""")</f>
        <v>"gybwow4"</v>
      </c>
      <c r="E12985" t="str">
        <f>CONCAT(D12985," :  {""common_name"" : """,B12985,""" , ""scientific_name"" : """,C12985,"""},")</f>
        <v>"gybwow4" :  {"common_name" : "Gray-breasted Wood-Wren (bangsi)" , "scientific_name" : "Henicorhina leucophrys bangsi"},</v>
      </c>
    </row>
    <row r="12986" spans="1:5">
      <c r="A12986" t="inlineStr">
        <is>
          <t>gybwow5</t>
        </is>
      </c>
      <c r="B12986" t="inlineStr">
        <is>
          <t>Gray-breasted Wood-Wren (Perija)</t>
        </is>
      </c>
      <c r="C12986" t="inlineStr">
        <is>
          <t>Henicorhina leucophrys manastarae</t>
        </is>
      </c>
      <c r="D12986" t="str">
        <f>CONCAT("""",A12986,"""")</f>
        <v>"gybwow5"</v>
      </c>
      <c r="E12986" t="str">
        <f>CONCAT(D12986," :  {""common_name"" : """,B12986,""" , ""scientific_name"" : """,C12986,"""},")</f>
        <v>"gybwow5" :  {"common_name" : "Gray-breasted Wood-Wren (Perija)" , "scientific_name" : "Henicorhina leucophrys manastarae"},</v>
      </c>
    </row>
    <row r="12987" spans="1:5">
      <c r="A12987" t="inlineStr">
        <is>
          <t>gybwow6</t>
        </is>
      </c>
      <c r="B12987" t="inlineStr">
        <is>
          <t>Gray-breasted Wood-Wren (meridana)</t>
        </is>
      </c>
      <c r="C12987" t="inlineStr">
        <is>
          <t>Henicorhina leucophrys meridana</t>
        </is>
      </c>
      <c r="D12987" t="str">
        <f>CONCAT("""",A12987,"""")</f>
        <v>"gybwow6"</v>
      </c>
      <c r="E12987" t="str">
        <f>CONCAT(D12987," :  {""common_name"" : """,B12987,""" , ""scientific_name"" : """,C12987,"""},")</f>
        <v>"gybwow6" :  {"common_name" : "Gray-breasted Wood-Wren (meridana)" , "scientific_name" : "Henicorhina leucophrys meridana"},</v>
      </c>
    </row>
    <row r="12988" spans="1:5">
      <c r="A12988" t="inlineStr">
        <is>
          <t>gybwow7</t>
        </is>
      </c>
      <c r="B12988" t="inlineStr">
        <is>
          <t>Gray-breasted Wood-Wren (venezuelensis)</t>
        </is>
      </c>
      <c r="C12988" t="inlineStr">
        <is>
          <t>Henicorhina leucophrys venezuelensis</t>
        </is>
      </c>
      <c r="D12988" t="str">
        <f>CONCAT("""",A12988,"""")</f>
        <v>"gybwow7"</v>
      </c>
      <c r="E12988" t="str">
        <f>CONCAT(D12988," :  {""common_name"" : """,B12988,""" , ""scientific_name"" : """,C12988,"""},")</f>
        <v>"gybwow7" :  {"common_name" : "Gray-breasted Wood-Wren (venezuelensis)" , "scientific_name" : "Henicorhina leucophrys venezuelensis"},</v>
      </c>
    </row>
    <row r="12989" spans="1:5">
      <c r="A12989" t="inlineStr">
        <is>
          <t>gybwow9</t>
        </is>
      </c>
      <c r="B12989" t="inlineStr">
        <is>
          <t>Gray-breasted Wood-Wren (hilaris)</t>
        </is>
      </c>
      <c r="C12989" t="inlineStr">
        <is>
          <t>Henicorhina leucophrys hilaris</t>
        </is>
      </c>
      <c r="D12989" t="str">
        <f>CONCAT("""",A12989,"""")</f>
        <v>"gybwow9"</v>
      </c>
      <c r="E12989" t="str">
        <f>CONCAT(D12989," :  {""common_name"" : """,B12989,""" , ""scientific_name"" : """,C12989,"""},")</f>
        <v>"gybwow9" :  {"common_name" : "Gray-breasted Wood-Wren (hilaris)" , "scientific_name" : "Henicorhina leucophrys hilaris"},</v>
      </c>
    </row>
    <row r="12990" spans="1:5">
      <c r="A12990" t="inlineStr">
        <is>
          <t>gybwow8</t>
        </is>
      </c>
      <c r="B12990" t="inlineStr">
        <is>
          <t>Gray-breasted Wood-Wren (Andean)</t>
        </is>
      </c>
      <c r="C12990" t="inlineStr">
        <is>
          <t>Henicorhina leucophrys leucophrys/boliviana</t>
        </is>
      </c>
      <c r="D12990" t="str">
        <f>CONCAT("""",A12990,"""")</f>
        <v>"gybwow8"</v>
      </c>
      <c r="E12990" t="str">
        <f>CONCAT(D12990," :  {""common_name"" : """,B12990,""" , ""scientific_name"" : """,C12990,"""},")</f>
        <v>"gybwow8" :  {"common_name" : "Gray-breasted Wood-Wren (Andean)" , "scientific_name" : "Henicorhina leucophrys leucophrys/boliviana"},</v>
      </c>
    </row>
    <row r="12991" spans="1:5">
      <c r="A12991" t="inlineStr">
        <is>
          <t>gybwow3</t>
        </is>
      </c>
      <c r="B12991" t="inlineStr">
        <is>
          <t>Hermit Wood-Wren</t>
        </is>
      </c>
      <c r="C12991" t="inlineStr">
        <is>
          <t>Henicorhina anachoreta</t>
        </is>
      </c>
      <c r="D12991" t="str">
        <f>CONCAT("""",A12991,"""")</f>
        <v>"gybwow3"</v>
      </c>
      <c r="E12991" t="str">
        <f>CONCAT(D12991," :  {""common_name"" : """,B12991,""" , ""scientific_name"" : """,C12991,"""},")</f>
        <v>"gybwow3" :  {"common_name" : "Hermit Wood-Wren" , "scientific_name" : "Henicorhina anachoreta"},</v>
      </c>
    </row>
    <row r="12992" spans="1:5">
      <c r="A12992" t="inlineStr">
        <is>
          <t>munwow1</t>
        </is>
      </c>
      <c r="B12992" t="inlineStr">
        <is>
          <t>Munchique Wood-Wren</t>
        </is>
      </c>
      <c r="C12992" t="inlineStr">
        <is>
          <t>Henicorhina negreti</t>
        </is>
      </c>
      <c r="D12992" t="str">
        <f>CONCAT("""",A12992,"""")</f>
        <v>"munwow1"</v>
      </c>
      <c r="E12992" t="str">
        <f>CONCAT(D12992," :  {""common_name"" : """,B12992,""" , ""scientific_name"" : """,C12992,"""},")</f>
        <v>"munwow1" :  {"common_name" : "Munchique Wood-Wren" , "scientific_name" : "Henicorhina negreti"},</v>
      </c>
    </row>
    <row r="12993" spans="1:5">
      <c r="A12993" t="inlineStr">
        <is>
          <t>woodwr1</t>
        </is>
      </c>
      <c r="B12993" t="inlineStr">
        <is>
          <t>wood-wren sp.</t>
        </is>
      </c>
      <c r="C12993" t="inlineStr">
        <is>
          <t>Henicorhina sp.</t>
        </is>
      </c>
      <c r="D12993" t="str">
        <f>CONCAT("""",A12993,"""")</f>
        <v>"woodwr1"</v>
      </c>
      <c r="E12993" t="str">
        <f>CONCAT(D12993," :  {""common_name"" : """,B12993,""" , ""scientific_name"" : """,C12993,"""},")</f>
        <v>"woodwr1" :  {"common_name" : "wood-wren sp." , "scientific_name" : "Henicorhina sp."},</v>
      </c>
    </row>
    <row r="12994" spans="1:5">
      <c r="A12994" t="inlineStr">
        <is>
          <t>chbwre1</t>
        </is>
      </c>
      <c r="B12994" t="inlineStr">
        <is>
          <t>Chestnut-breasted Wren</t>
        </is>
      </c>
      <c r="C12994" t="inlineStr">
        <is>
          <t>Cyphorhinus thoracicus</t>
        </is>
      </c>
      <c r="D12994" t="str">
        <f>CONCAT("""",A12994,"""")</f>
        <v>"chbwre1"</v>
      </c>
      <c r="E12994" t="str">
        <f>CONCAT(D12994," :  {""common_name"" : """,B12994,""" , ""scientific_name"" : """,C12994,"""},")</f>
        <v>"chbwre1" :  {"common_name" : "Chestnut-breasted Wren" , "scientific_name" : "Cyphorhinus thoracicus"},</v>
      </c>
    </row>
    <row r="12995" spans="1:5">
      <c r="A12995" t="inlineStr">
        <is>
          <t>chbwre2</t>
        </is>
      </c>
      <c r="B12995" t="inlineStr">
        <is>
          <t>Chestnut-breasted Wren (Northern)</t>
        </is>
      </c>
      <c r="C12995" t="inlineStr">
        <is>
          <t>Cyphorhinus thoracicus dichrous</t>
        </is>
      </c>
      <c r="D12995" t="str">
        <f>CONCAT("""",A12995,"""")</f>
        <v>"chbwre2"</v>
      </c>
      <c r="E12995" t="str">
        <f>CONCAT(D12995," :  {""common_name"" : """,B12995,""" , ""scientific_name"" : """,C12995,"""},")</f>
        <v>"chbwre2" :  {"common_name" : "Chestnut-breasted Wren (Northern)" , "scientific_name" : "Cyphorhinus thoracicus dichrous"},</v>
      </c>
    </row>
    <row r="12996" spans="1:5">
      <c r="A12996" t="inlineStr">
        <is>
          <t>chbwre3</t>
        </is>
      </c>
      <c r="B12996" t="inlineStr">
        <is>
          <t>Chestnut-breasted Wren (Southern)</t>
        </is>
      </c>
      <c r="C12996" t="inlineStr">
        <is>
          <t>Cyphorhinus thoracicus thoracicus</t>
        </is>
      </c>
      <c r="D12996" t="str">
        <f>CONCAT("""",A12996,"""")</f>
        <v>"chbwre3"</v>
      </c>
      <c r="E12996" t="str">
        <f>CONCAT(D12996," :  {""common_name"" : """,B12996,""" , ""scientific_name"" : """,C12996,"""},")</f>
        <v>"chbwre3" :  {"common_name" : "Chestnut-breasted Wren (Southern)" , "scientific_name" : "Cyphorhinus thoracicus thoracicus"},</v>
      </c>
    </row>
    <row r="12997" spans="1:5">
      <c r="A12997" t="inlineStr">
        <is>
          <t>sonwre1</t>
        </is>
      </c>
      <c r="B12997" t="inlineStr">
        <is>
          <t>Song Wren</t>
        </is>
      </c>
      <c r="C12997" t="inlineStr">
        <is>
          <t>Cyphorhinus phaeocephalus</t>
        </is>
      </c>
      <c r="D12997" t="str">
        <f>CONCAT("""",A12997,"""")</f>
        <v>"sonwre1"</v>
      </c>
      <c r="E12997" t="str">
        <f>CONCAT(D12997," :  {""common_name"" : """,B12997,""" , ""scientific_name"" : """,C12997,"""},")</f>
        <v>"sonwre1" :  {"common_name" : "Song Wren" , "scientific_name" : "Cyphorhinus phaeocephalus"},</v>
      </c>
    </row>
    <row r="12998" spans="1:5">
      <c r="A12998" t="inlineStr">
        <is>
          <t>muswre2</t>
        </is>
      </c>
      <c r="B12998" t="inlineStr">
        <is>
          <t>Musician Wren</t>
        </is>
      </c>
      <c r="C12998" t="inlineStr">
        <is>
          <t>Cyphorhinus arada</t>
        </is>
      </c>
      <c r="D12998" t="str">
        <f>CONCAT("""",A12998,"""")</f>
        <v>"muswre2"</v>
      </c>
      <c r="E12998" t="str">
        <f>CONCAT(D12998," :  {""common_name"" : """,B12998,""" , ""scientific_name"" : """,C12998,"""},")</f>
        <v>"muswre2" :  {"common_name" : "Musician Wren" , "scientific_name" : "Cyphorhinus arada"},</v>
      </c>
    </row>
    <row r="12999" spans="1:5">
      <c r="A12999" t="inlineStr">
        <is>
          <t>muswre1</t>
        </is>
      </c>
      <c r="B12999" t="inlineStr">
        <is>
          <t>Musician Wren (Imeri)</t>
        </is>
      </c>
      <c r="C12999" t="inlineStr">
        <is>
          <t>Cyphorhinus arada transfluvialis</t>
        </is>
      </c>
      <c r="D12999" t="str">
        <f>CONCAT("""",A12999,"""")</f>
        <v>"muswre1"</v>
      </c>
      <c r="E12999" t="str">
        <f>CONCAT(D12999," :  {""common_name"" : """,B12999,""" , ""scientific_name"" : """,C12999,"""},")</f>
        <v>"muswre1" :  {"common_name" : "Musician Wren (Imeri)" , "scientific_name" : "Cyphorhinus arada transfluvialis"},</v>
      </c>
    </row>
    <row r="13000" spans="1:5">
      <c r="A13000" t="inlineStr">
        <is>
          <t>muswre3</t>
        </is>
      </c>
      <c r="B13000" t="inlineStr">
        <is>
          <t>Musician Wren (Gray-eared)</t>
        </is>
      </c>
      <c r="C13000" t="inlineStr">
        <is>
          <t>Cyphorhinus arada salvini</t>
        </is>
      </c>
      <c r="D13000" t="str">
        <f>CONCAT("""",A13000,"""")</f>
        <v>"muswre3"</v>
      </c>
      <c r="E13000" t="str">
        <f>CONCAT(D13000," :  {""common_name"" : """,B13000,""" , ""scientific_name"" : """,C13000,"""},")</f>
        <v>"muswre3" :  {"common_name" : "Musician Wren (Gray-eared)" , "scientific_name" : "Cyphorhinus arada salvini"},</v>
      </c>
    </row>
    <row r="13001" spans="1:5">
      <c r="A13001" t="inlineStr">
        <is>
          <t>muswre4</t>
        </is>
      </c>
      <c r="B13001" t="inlineStr">
        <is>
          <t>Musician Wren (Musician)</t>
        </is>
      </c>
      <c r="C13001" t="inlineStr">
        <is>
          <t>Cyphorhinus arada arada</t>
        </is>
      </c>
      <c r="D13001" t="str">
        <f>CONCAT("""",A13001,"""")</f>
        <v>"muswre4"</v>
      </c>
      <c r="E13001" t="str">
        <f>CONCAT(D13001," :  {""common_name"" : """,B13001,""" , ""scientific_name"" : """,C13001,"""},")</f>
        <v>"muswre4" :  {"common_name" : "Musician Wren (Musician)" , "scientific_name" : "Cyphorhinus arada arada"},</v>
      </c>
    </row>
    <row r="13002" spans="1:5">
      <c r="A13002" t="inlineStr">
        <is>
          <t>muswre5</t>
        </is>
      </c>
      <c r="B13002" t="inlineStr">
        <is>
          <t>Musician Wren (Gray-flanked)</t>
        </is>
      </c>
      <c r="C13002" t="inlineStr">
        <is>
          <t>Cyphorhinus arada griseolateralis</t>
        </is>
      </c>
      <c r="D13002" t="str">
        <f>CONCAT("""",A13002,"""")</f>
        <v>"muswre5"</v>
      </c>
      <c r="E13002" t="str">
        <f>CONCAT(D13002," :  {""common_name"" : """,B13002,""" , ""scientific_name"" : """,C13002,"""},")</f>
        <v>"muswre5" :  {"common_name" : "Musician Wren (Gray-flanked)" , "scientific_name" : "Cyphorhinus arada griseolateralis"},</v>
      </c>
    </row>
    <row r="13003" spans="1:5">
      <c r="A13003" t="inlineStr">
        <is>
          <t>muswre6</t>
        </is>
      </c>
      <c r="B13003" t="inlineStr">
        <is>
          <t>Musician Wren (Rondonia)</t>
        </is>
      </c>
      <c r="C13003" t="inlineStr">
        <is>
          <t>Cyphorhinus arada interpositus</t>
        </is>
      </c>
      <c r="D13003" t="str">
        <f>CONCAT("""",A13003,"""")</f>
        <v>"muswre6"</v>
      </c>
      <c r="E13003" t="str">
        <f>CONCAT(D13003," :  {""common_name"" : """,B13003,""" , ""scientific_name"" : """,C13003,"""},")</f>
        <v>"muswre6" :  {"common_name" : "Musician Wren (Rondonia)" , "scientific_name" : "Cyphorhinus arada interpositus"},</v>
      </c>
    </row>
    <row r="13004" spans="1:5">
      <c r="A13004" t="inlineStr">
        <is>
          <t>muswre7</t>
        </is>
      </c>
      <c r="B13004" t="inlineStr">
        <is>
          <t>Musician Wren (Ferruginous)</t>
        </is>
      </c>
      <c r="C13004" t="inlineStr">
        <is>
          <t>Cyphorhinus arada modulator</t>
        </is>
      </c>
      <c r="D13004" t="str">
        <f>CONCAT("""",A13004,"""")</f>
        <v>"muswre7"</v>
      </c>
      <c r="E13004" t="str">
        <f>CONCAT(D13004," :  {""common_name"" : """,B13004,""" , ""scientific_name"" : """,C13004,"""},")</f>
        <v>"muswre7" :  {"common_name" : "Musician Wren (Ferruginous)" , "scientific_name" : "Cyphorhinus arada modulator"},</v>
      </c>
    </row>
    <row r="13005" spans="1:5">
      <c r="A13005" t="inlineStr">
        <is>
          <t>wren1</t>
        </is>
      </c>
      <c r="B13005" t="inlineStr">
        <is>
          <t>wren sp.</t>
        </is>
      </c>
      <c r="C13005" t="inlineStr">
        <is>
          <t>Troglodytidae sp.</t>
        </is>
      </c>
      <c r="D13005" t="str">
        <f>CONCAT("""",A13005,"""")</f>
        <v>"wren1"</v>
      </c>
      <c r="E13005" t="str">
        <f>CONCAT(D13005," :  {""common_name"" : """,B13005,""" , ""scientific_name"" : """,C13005,"""},")</f>
        <v>"wren1" :  {"common_name" : "wren sp." , "scientific_name" : "Troglodytidae sp."},</v>
      </c>
    </row>
    <row r="13006" spans="1:5">
      <c r="A13006" t="inlineStr">
        <is>
          <t>spwbab1</t>
        </is>
      </c>
      <c r="B13006" t="inlineStr">
        <is>
          <t>Spotted Elachura</t>
        </is>
      </c>
      <c r="C13006" t="inlineStr">
        <is>
          <t>Elachura formosa</t>
        </is>
      </c>
      <c r="D13006" t="str">
        <f>CONCAT("""",A13006,"""")</f>
        <v>"spwbab1"</v>
      </c>
      <c r="E13006" t="str">
        <f>CONCAT(D13006," :  {""common_name"" : """,B13006,""" , ""scientific_name"" : """,C13006,"""},")</f>
        <v>"spwbab1" :  {"common_name" : "Spotted Elachura" , "scientific_name" : "Elachura formosa"},</v>
      </c>
    </row>
    <row r="13007" spans="1:5">
      <c r="A13007" t="inlineStr">
        <is>
          <t>whtdip1</t>
        </is>
      </c>
      <c r="B13007" t="inlineStr">
        <is>
          <t>White-throated Dipper</t>
        </is>
      </c>
      <c r="C13007" t="inlineStr">
        <is>
          <t>Cinclus cinclus</t>
        </is>
      </c>
      <c r="D13007" t="str">
        <f>CONCAT("""",A13007,"""")</f>
        <v>"whtdip1"</v>
      </c>
      <c r="E13007" t="str">
        <f>CONCAT(D13007," :  {""common_name"" : """,B13007,""" , ""scientific_name"" : """,C13007,"""},")</f>
        <v>"whtdip1" :  {"common_name" : "White-throated Dipper" , "scientific_name" : "Cinclus cinclus"},</v>
      </c>
    </row>
    <row r="13008" spans="1:5">
      <c r="A13008" t="inlineStr">
        <is>
          <t>brodip1</t>
        </is>
      </c>
      <c r="B13008" t="inlineStr">
        <is>
          <t>Brown Dipper</t>
        </is>
      </c>
      <c r="C13008" t="inlineStr">
        <is>
          <t>Cinclus pallasii</t>
        </is>
      </c>
      <c r="D13008" t="str">
        <f>CONCAT("""",A13008,"""")</f>
        <v>"brodip1"</v>
      </c>
      <c r="E13008" t="str">
        <f>CONCAT(D13008," :  {""common_name"" : """,B13008,""" , ""scientific_name"" : """,C13008,"""},")</f>
        <v>"brodip1" :  {"common_name" : "Brown Dipper" , "scientific_name" : "Cinclus pallasii"},</v>
      </c>
    </row>
    <row r="13009" spans="1:5">
      <c r="A13009" t="inlineStr">
        <is>
          <t>amedip</t>
        </is>
      </c>
      <c r="B13009" t="inlineStr">
        <is>
          <t>American Dipper</t>
        </is>
      </c>
      <c r="C13009" t="inlineStr">
        <is>
          <t>Cinclus mexicanus</t>
        </is>
      </c>
      <c r="D13009" t="str">
        <f>CONCAT("""",A13009,"""")</f>
        <v>"amedip"</v>
      </c>
      <c r="E13009" t="str">
        <f>CONCAT(D13009," :  {""common_name"" : """,B13009,""" , ""scientific_name"" : """,C13009,"""},")</f>
        <v>"amedip" :  {"common_name" : "American Dipper" , "scientific_name" : "Cinclus mexicanus"},</v>
      </c>
    </row>
    <row r="13010" spans="1:5">
      <c r="A13010" t="inlineStr">
        <is>
          <t>amedip1</t>
        </is>
      </c>
      <c r="B13010" t="inlineStr">
        <is>
          <t>American Dipper (Northern)</t>
        </is>
      </c>
      <c r="C13010" t="inlineStr">
        <is>
          <t>Cinclus mexicanus [mexicanus Group]</t>
        </is>
      </c>
      <c r="D13010" t="str">
        <f>CONCAT("""",A13010,"""")</f>
        <v>"amedip1"</v>
      </c>
      <c r="E13010" t="str">
        <f>CONCAT(D13010," :  {""common_name"" : """,B13010,""" , ""scientific_name"" : """,C13010,"""},")</f>
        <v>"amedip1" :  {"common_name" : "American Dipper (Northern)" , "scientific_name" : "Cinclus mexicanus [mexicanus Group]"},</v>
      </c>
    </row>
    <row r="13011" spans="1:5">
      <c r="A13011" t="inlineStr">
        <is>
          <t>amedip2</t>
        </is>
      </c>
      <c r="B13011" t="inlineStr">
        <is>
          <t>American Dipper (Costa Rican)</t>
        </is>
      </c>
      <c r="C13011" t="inlineStr">
        <is>
          <t>Cinclus mexicanus ardesiacus</t>
        </is>
      </c>
      <c r="D13011" t="str">
        <f>CONCAT("""",A13011,"""")</f>
        <v>"amedip2"</v>
      </c>
      <c r="E13011" t="str">
        <f>CONCAT(D13011," :  {""common_name"" : """,B13011,""" , ""scientific_name"" : """,C13011,"""},")</f>
        <v>"amedip2" :  {"common_name" : "American Dipper (Costa Rican)" , "scientific_name" : "Cinclus mexicanus ardesiacus"},</v>
      </c>
    </row>
    <row r="13012" spans="1:5">
      <c r="A13012" t="inlineStr">
        <is>
          <t>whcdip1</t>
        </is>
      </c>
      <c r="B13012" t="inlineStr">
        <is>
          <t>White-capped Dipper</t>
        </is>
      </c>
      <c r="C13012" t="inlineStr">
        <is>
          <t>Cinclus leucocephalus</t>
        </is>
      </c>
      <c r="D13012" t="str">
        <f>CONCAT("""",A13012,"""")</f>
        <v>"whcdip1"</v>
      </c>
      <c r="E13012" t="str">
        <f>CONCAT(D13012," :  {""common_name"" : """,B13012,""" , ""scientific_name"" : """,C13012,"""},")</f>
        <v>"whcdip1" :  {"common_name" : "White-capped Dipper" , "scientific_name" : "Cinclus leucocephalus"},</v>
      </c>
    </row>
    <row r="13013" spans="1:5">
      <c r="A13013" t="inlineStr">
        <is>
          <t>whcdip2</t>
        </is>
      </c>
      <c r="B13013" t="inlineStr">
        <is>
          <t>White-capped Dipper (Santa Marta)</t>
        </is>
      </c>
      <c r="C13013" t="inlineStr">
        <is>
          <t>Cinclus leucocephalus rivularis</t>
        </is>
      </c>
      <c r="D13013" t="str">
        <f>CONCAT("""",A13013,"""")</f>
        <v>"whcdip2"</v>
      </c>
      <c r="E13013" t="str">
        <f>CONCAT(D13013," :  {""common_name"" : """,B13013,""" , ""scientific_name"" : """,C13013,"""},")</f>
        <v>"whcdip2" :  {"common_name" : "White-capped Dipper (Santa Marta)" , "scientific_name" : "Cinclus leucocephalus rivularis"},</v>
      </c>
    </row>
    <row r="13014" spans="1:5">
      <c r="A13014" t="inlineStr">
        <is>
          <t>whcdip3</t>
        </is>
      </c>
      <c r="B13014" t="inlineStr">
        <is>
          <t>White-capped Dipper (White-bellied)</t>
        </is>
      </c>
      <c r="C13014" t="inlineStr">
        <is>
          <t>Cinclus leucocephalus leuconotus</t>
        </is>
      </c>
      <c r="D13014" t="str">
        <f>CONCAT("""",A13014,"""")</f>
        <v>"whcdip3"</v>
      </c>
      <c r="E13014" t="str">
        <f>CONCAT(D13014," :  {""common_name"" : """,B13014,""" , ""scientific_name"" : """,C13014,"""},")</f>
        <v>"whcdip3" :  {"common_name" : "White-capped Dipper (White-bellied)" , "scientific_name" : "Cinclus leucocephalus leuconotus"},</v>
      </c>
    </row>
    <row r="13015" spans="1:5">
      <c r="A13015" t="inlineStr">
        <is>
          <t>whcdip4</t>
        </is>
      </c>
      <c r="B13015" t="inlineStr">
        <is>
          <t>White-capped Dipper (White-capped)</t>
        </is>
      </c>
      <c r="C13015" t="inlineStr">
        <is>
          <t>Cinclus leucocephalus leucocephalus</t>
        </is>
      </c>
      <c r="D13015" t="str">
        <f>CONCAT("""",A13015,"""")</f>
        <v>"whcdip4"</v>
      </c>
      <c r="E13015" t="str">
        <f>CONCAT(D13015," :  {""common_name"" : """,B13015,""" , ""scientific_name"" : """,C13015,"""},")</f>
        <v>"whcdip4" :  {"common_name" : "White-capped Dipper (White-capped)" , "scientific_name" : "Cinclus leucocephalus leucocephalus"},</v>
      </c>
    </row>
    <row r="13016" spans="1:5">
      <c r="A13016" t="inlineStr">
        <is>
          <t>rutdip1</t>
        </is>
      </c>
      <c r="B13016" t="inlineStr">
        <is>
          <t>Rufous-throated Dipper</t>
        </is>
      </c>
      <c r="C13016" t="inlineStr">
        <is>
          <t>Cinclus schulzii</t>
        </is>
      </c>
      <c r="D13016" t="str">
        <f>CONCAT("""",A13016,"""")</f>
        <v>"rutdip1"</v>
      </c>
      <c r="E13016" t="str">
        <f>CONCAT(D13016," :  {""common_name"" : """,B13016,""" , ""scientific_name"" : """,C13016,"""},")</f>
        <v>"rutdip1" :  {"common_name" : "Rufous-throated Dipper" , "scientific_name" : "Cinclus schulzii"},</v>
      </c>
    </row>
    <row r="13017" spans="1:5">
      <c r="A13017" t="inlineStr">
        <is>
          <t>reboxp1</t>
        </is>
      </c>
      <c r="B13017" t="inlineStr">
        <is>
          <t>Red-billed Oxpecker</t>
        </is>
      </c>
      <c r="C13017" t="inlineStr">
        <is>
          <t>Buphagus erythrorynchus</t>
        </is>
      </c>
      <c r="D13017" t="str">
        <f>CONCAT("""",A13017,"""")</f>
        <v>"reboxp1"</v>
      </c>
      <c r="E13017" t="str">
        <f>CONCAT(D13017," :  {""common_name"" : """,B13017,""" , ""scientific_name"" : """,C13017,"""},")</f>
        <v>"reboxp1" :  {"common_name" : "Red-billed Oxpecker" , "scientific_name" : "Buphagus erythrorynchus"},</v>
      </c>
    </row>
    <row r="13018" spans="1:5">
      <c r="A13018" t="inlineStr">
        <is>
          <t>yeboxp1</t>
        </is>
      </c>
      <c r="B13018" t="inlineStr">
        <is>
          <t>Yellow-billed Oxpecker</t>
        </is>
      </c>
      <c r="C13018" t="inlineStr">
        <is>
          <t>Buphagus africanus</t>
        </is>
      </c>
      <c r="D13018" t="str">
        <f>CONCAT("""",A13018,"""")</f>
        <v>"yeboxp1"</v>
      </c>
      <c r="E13018" t="str">
        <f>CONCAT(D13018," :  {""common_name"" : """,B13018,""" , ""scientific_name"" : """,C13018,"""},")</f>
        <v>"yeboxp1" :  {"common_name" : "Yellow-billed Oxpecker" , "scientific_name" : "Buphagus africanus"},</v>
      </c>
    </row>
    <row r="13019" spans="1:5">
      <c r="A13019" t="inlineStr">
        <is>
          <t>y00825</t>
        </is>
      </c>
      <c r="B13019" t="inlineStr">
        <is>
          <t>Red-billed/Yellow-billed Oxpecker</t>
        </is>
      </c>
      <c r="C13019" t="inlineStr">
        <is>
          <t>Buphagus erythrorynchus/africanus</t>
        </is>
      </c>
      <c r="D13019" t="str">
        <f>CONCAT("""",A13019,"""")</f>
        <v>"y00825"</v>
      </c>
      <c r="E13019" t="str">
        <f>CONCAT(D13019," :  {""common_name"" : """,B13019,""" , ""scientific_name"" : """,C13019,"""},")</f>
        <v>"y00825" :  {"common_name" : "Red-billed/Yellow-billed Oxpecker" , "scientific_name" : "Buphagus erythrorynchus/africanus"},</v>
      </c>
    </row>
    <row r="13020" spans="1:5">
      <c r="A13020" t="inlineStr">
        <is>
          <t>stsrha2</t>
        </is>
      </c>
      <c r="B13020" t="inlineStr">
        <is>
          <t>Stripe-sided Rhabdornis</t>
        </is>
      </c>
      <c r="C13020" t="inlineStr">
        <is>
          <t>Rhabdornis mystacalis</t>
        </is>
      </c>
      <c r="D13020" t="str">
        <f>CONCAT("""",A13020,"""")</f>
        <v>"stsrha2"</v>
      </c>
      <c r="E13020" t="str">
        <f>CONCAT(D13020," :  {""common_name"" : """,B13020,""" , ""scientific_name"" : """,C13020,"""},")</f>
        <v>"stsrha2" :  {"common_name" : "Stripe-sided Rhabdornis" , "scientific_name" : "Rhabdornis mystacalis"},</v>
      </c>
    </row>
    <row r="13021" spans="1:5">
      <c r="A13021" t="inlineStr">
        <is>
          <t>lobrha1</t>
        </is>
      </c>
      <c r="B13021" t="inlineStr">
        <is>
          <t>Long-billed Rhabdornis</t>
        </is>
      </c>
      <c r="C13021" t="inlineStr">
        <is>
          <t>Rhabdornis grandis</t>
        </is>
      </c>
      <c r="D13021" t="str">
        <f>CONCAT("""",A13021,"""")</f>
        <v>"lobrha1"</v>
      </c>
      <c r="E13021" t="str">
        <f>CONCAT(D13021," :  {""common_name"" : """,B13021,""" , ""scientific_name"" : """,C13021,"""},")</f>
        <v>"lobrha1" :  {"common_name" : "Long-billed Rhabdornis" , "scientific_name" : "Rhabdornis grandis"},</v>
      </c>
    </row>
    <row r="13022" spans="1:5">
      <c r="A13022" t="inlineStr">
        <is>
          <t>stbrha1</t>
        </is>
      </c>
      <c r="B13022" t="inlineStr">
        <is>
          <t>Stripe-breasted Rhabdornis</t>
        </is>
      </c>
      <c r="C13022" t="inlineStr">
        <is>
          <t>Rhabdornis inornatus</t>
        </is>
      </c>
      <c r="D13022" t="str">
        <f>CONCAT("""",A13022,"""")</f>
        <v>"stbrha1"</v>
      </c>
      <c r="E13022" t="str">
        <f>CONCAT(D13022," :  {""common_name"" : """,B13022,""" , ""scientific_name"" : """,C13022,"""},")</f>
        <v>"stbrha1" :  {"common_name" : "Stripe-breasted Rhabdornis" , "scientific_name" : "Rhabdornis inornatus"},</v>
      </c>
    </row>
    <row r="13023" spans="1:5">
      <c r="A13023" t="inlineStr">
        <is>
          <t>visrha1</t>
        </is>
      </c>
      <c r="B13023" t="inlineStr">
        <is>
          <t>Visayan Rhabdornis</t>
        </is>
      </c>
      <c r="C13023" t="inlineStr">
        <is>
          <t>Rhabdornis rabori</t>
        </is>
      </c>
      <c r="D13023" t="str">
        <f>CONCAT("""",A13023,"""")</f>
        <v>"visrha1"</v>
      </c>
      <c r="E13023" t="str">
        <f>CONCAT(D13023," :  {""common_name"" : """,B13023,""" , ""scientific_name"" : """,C13023,"""},")</f>
        <v>"visrha1" :  {"common_name" : "Visayan Rhabdornis" , "scientific_name" : "Rhabdornis rabori"},</v>
      </c>
    </row>
    <row r="13024" spans="1:5">
      <c r="A13024" t="inlineStr">
        <is>
          <t>fibmyn1</t>
        </is>
      </c>
      <c r="B13024" t="inlineStr">
        <is>
          <t>Fiery-browed Myna</t>
        </is>
      </c>
      <c r="C13024" t="inlineStr">
        <is>
          <t>Enodes erythrophris</t>
        </is>
      </c>
      <c r="D13024" t="str">
        <f>CONCAT("""",A13024,"""")</f>
        <v>"fibmyn1"</v>
      </c>
      <c r="E13024" t="str">
        <f>CONCAT(D13024," :  {""common_name"" : """,B13024,""" , ""scientific_name"" : """,C13024,"""},")</f>
        <v>"fibmyn1" :  {"common_name" : "Fiery-browed Myna" , "scientific_name" : "Enodes erythrophris"},</v>
      </c>
    </row>
    <row r="13025" spans="1:5">
      <c r="A13025" t="inlineStr">
        <is>
          <t>fibmyn2</t>
        </is>
      </c>
      <c r="B13025" t="inlineStr">
        <is>
          <t>Finch-billed Myna</t>
        </is>
      </c>
      <c r="C13025" t="inlineStr">
        <is>
          <t>Scissirostrum dubium</t>
        </is>
      </c>
      <c r="D13025" t="str">
        <f>CONCAT("""",A13025,"""")</f>
        <v>"fibmyn2"</v>
      </c>
      <c r="E13025" t="str">
        <f>CONCAT(D13025," :  {""common_name"" : """,B13025,""" , ""scientific_name"" : """,C13025,"""},")</f>
        <v>"fibmyn2" :  {"common_name" : "Finch-billed Myna" , "scientific_name" : "Scissirostrum dubium"},</v>
      </c>
    </row>
    <row r="13026" spans="1:5">
      <c r="A13026" t="inlineStr">
        <is>
          <t>metsta1</t>
        </is>
      </c>
      <c r="B13026" t="inlineStr">
        <is>
          <t>Metallic Starling</t>
        </is>
      </c>
      <c r="C13026" t="inlineStr">
        <is>
          <t>Aplonis metallica</t>
        </is>
      </c>
      <c r="D13026" t="str">
        <f>CONCAT("""",A13026,"""")</f>
        <v>"metsta1"</v>
      </c>
      <c r="E13026" t="str">
        <f>CONCAT(D13026," :  {""common_name"" : """,B13026,""" , ""scientific_name"" : """,C13026,"""},")</f>
        <v>"metsta1" :  {"common_name" : "Metallic Starling" , "scientific_name" : "Aplonis metallica"},</v>
      </c>
    </row>
    <row r="13027" spans="1:5">
      <c r="A13027" t="inlineStr">
        <is>
          <t>metsta3</t>
        </is>
      </c>
      <c r="B13027" t="inlineStr">
        <is>
          <t>Metallic Starling (Violet-hooded)</t>
        </is>
      </c>
      <c r="C13027" t="inlineStr">
        <is>
          <t>Aplonis metallica circumscripta</t>
        </is>
      </c>
      <c r="D13027" t="str">
        <f>CONCAT("""",A13027,"""")</f>
        <v>"metsta3"</v>
      </c>
      <c r="E13027" t="str">
        <f>CONCAT(D13027," :  {""common_name"" : """,B13027,""" , ""scientific_name"" : """,C13027,"""},")</f>
        <v>"metsta3" :  {"common_name" : "Metallic Starling (Violet-hooded)" , "scientific_name" : "Aplonis metallica circumscripta"},</v>
      </c>
    </row>
    <row r="13028" spans="1:5">
      <c r="A13028" t="inlineStr">
        <is>
          <t>metsta2</t>
        </is>
      </c>
      <c r="B13028" t="inlineStr">
        <is>
          <t>Metallic Starling (Metallic)</t>
        </is>
      </c>
      <c r="C13028" t="inlineStr">
        <is>
          <t>Aplonis metallica [metallica Group]</t>
        </is>
      </c>
      <c r="D13028" t="str">
        <f>CONCAT("""",A13028,"""")</f>
        <v>"metsta2"</v>
      </c>
      <c r="E13028" t="str">
        <f>CONCAT(D13028," :  {""common_name"" : """,B13028,""" , ""scientific_name"" : """,C13028,"""},")</f>
        <v>"metsta2" :  {"common_name" : "Metallic Starling (Metallic)" , "scientific_name" : "Aplonis metallica [metallica Group]"},</v>
      </c>
    </row>
    <row r="13029" spans="1:5">
      <c r="A13029" t="inlineStr">
        <is>
          <t>yeesta1</t>
        </is>
      </c>
      <c r="B13029" t="inlineStr">
        <is>
          <t>Yellow-eyed Starling</t>
        </is>
      </c>
      <c r="C13029" t="inlineStr">
        <is>
          <t>Aplonis mystacea</t>
        </is>
      </c>
      <c r="D13029" t="str">
        <f>CONCAT("""",A13029,"""")</f>
        <v>"yeesta1"</v>
      </c>
      <c r="E13029" t="str">
        <f>CONCAT(D13029," :  {""common_name"" : """,B13029,""" , ""scientific_name"" : """,C13029,"""},")</f>
        <v>"yeesta1" :  {"common_name" : "Yellow-eyed Starling" , "scientific_name" : "Aplonis mystacea"},</v>
      </c>
    </row>
    <row r="13030" spans="1:5">
      <c r="A13030" t="inlineStr">
        <is>
          <t>tansta1</t>
        </is>
      </c>
      <c r="B13030" t="inlineStr">
        <is>
          <t>Tanimbar Starling</t>
        </is>
      </c>
      <c r="C13030" t="inlineStr">
        <is>
          <t>Aplonis crassa</t>
        </is>
      </c>
      <c r="D13030" t="str">
        <f>CONCAT("""",A13030,"""")</f>
        <v>"tansta1"</v>
      </c>
      <c r="E13030" t="str">
        <f>CONCAT(D13030," :  {""common_name"" : """,B13030,""" , ""scientific_name"" : """,C13030,"""},")</f>
        <v>"tansta1" :  {"common_name" : "Tanimbar Starling" , "scientific_name" : "Aplonis crassa"},</v>
      </c>
    </row>
    <row r="13031" spans="1:5">
      <c r="A13031" t="inlineStr">
        <is>
          <t>atosta1</t>
        </is>
      </c>
      <c r="B13031" t="inlineStr">
        <is>
          <t>Atoll Starling</t>
        </is>
      </c>
      <c r="C13031" t="inlineStr">
        <is>
          <t>Aplonis feadensis</t>
        </is>
      </c>
      <c r="D13031" t="str">
        <f>CONCAT("""",A13031,"""")</f>
        <v>"atosta1"</v>
      </c>
      <c r="E13031" t="str">
        <f>CONCAT(D13031," :  {""common_name"" : """,B13031,""" , ""scientific_name"" : """,C13031,"""},")</f>
        <v>"atosta1" :  {"common_name" : "Atoll Starling" , "scientific_name" : "Aplonis feadensis"},</v>
      </c>
    </row>
    <row r="13032" spans="1:5">
      <c r="A13032" t="inlineStr">
        <is>
          <t>rensta1</t>
        </is>
      </c>
      <c r="B13032" t="inlineStr">
        <is>
          <t>Rennell Starling</t>
        </is>
      </c>
      <c r="C13032" t="inlineStr">
        <is>
          <t>Aplonis insularis</t>
        </is>
      </c>
      <c r="D13032" t="str">
        <f>CONCAT("""",A13032,"""")</f>
        <v>"rensta1"</v>
      </c>
      <c r="E13032" t="str">
        <f>CONCAT(D13032," :  {""common_name"" : """,B13032,""" , ""scientific_name"" : """,C13032,"""},")</f>
        <v>"rensta1" :  {"common_name" : "Rennell Starling" , "scientific_name" : "Aplonis insularis"},</v>
      </c>
    </row>
    <row r="13033" spans="1:5">
      <c r="A13033" t="inlineStr">
        <is>
          <t>lotsta1</t>
        </is>
      </c>
      <c r="B13033" t="inlineStr">
        <is>
          <t>Long-tailed Starling</t>
        </is>
      </c>
      <c r="C13033" t="inlineStr">
        <is>
          <t>Aplonis magna</t>
        </is>
      </c>
      <c r="D13033" t="str">
        <f>CONCAT("""",A13033,"""")</f>
        <v>"lotsta1"</v>
      </c>
      <c r="E13033" t="str">
        <f>CONCAT(D13033," :  {""common_name"" : """,B13033,""" , ""scientific_name"" : """,C13033,"""},")</f>
        <v>"lotsta1" :  {"common_name" : "Long-tailed Starling" , "scientific_name" : "Aplonis magna"},</v>
      </c>
    </row>
    <row r="13034" spans="1:5">
      <c r="A13034" t="inlineStr">
        <is>
          <t>whesta2</t>
        </is>
      </c>
      <c r="B13034" t="inlineStr">
        <is>
          <t>White-eyed Starling</t>
        </is>
      </c>
      <c r="C13034" t="inlineStr">
        <is>
          <t>Aplonis brunneicapillus</t>
        </is>
      </c>
      <c r="D13034" t="str">
        <f>CONCAT("""",A13034,"""")</f>
        <v>"whesta2"</v>
      </c>
      <c r="E13034" t="str">
        <f>CONCAT(D13034," :  {""common_name"" : """,B13034,""" , ""scientific_name"" : """,C13034,"""},")</f>
        <v>"whesta2" :  {"common_name" : "White-eyed Starling" , "scientific_name" : "Aplonis brunneicapillus"},</v>
      </c>
    </row>
    <row r="13035" spans="1:5">
      <c r="A13035" t="inlineStr">
        <is>
          <t>brwsta1</t>
        </is>
      </c>
      <c r="B13035" t="inlineStr">
        <is>
          <t>Brown-winged Starling</t>
        </is>
      </c>
      <c r="C13035" t="inlineStr">
        <is>
          <t>Aplonis grandis</t>
        </is>
      </c>
      <c r="D13035" t="str">
        <f>CONCAT("""",A13035,"""")</f>
        <v>"brwsta1"</v>
      </c>
      <c r="E13035" t="str">
        <f>CONCAT(D13035," :  {""common_name"" : """,B13035,""" , ""scientific_name"" : """,C13035,"""},")</f>
        <v>"brwsta1" :  {"common_name" : "Brown-winged Starling" , "scientific_name" : "Aplonis grandis"},</v>
      </c>
    </row>
    <row r="13036" spans="1:5">
      <c r="A13036" t="inlineStr">
        <is>
          <t>sacsta1</t>
        </is>
      </c>
      <c r="B13036" t="inlineStr">
        <is>
          <t>Makira Starling</t>
        </is>
      </c>
      <c r="C13036" t="inlineStr">
        <is>
          <t>Aplonis dichroa</t>
        </is>
      </c>
      <c r="D13036" t="str">
        <f>CONCAT("""",A13036,"""")</f>
        <v>"sacsta1"</v>
      </c>
      <c r="E13036" t="str">
        <f>CONCAT(D13036," :  {""common_name"" : """,B13036,""" , ""scientific_name"" : """,C13036,"""},")</f>
        <v>"sacsta1" :  {"common_name" : "Makira Starling" , "scientific_name" : "Aplonis dichroa"},</v>
      </c>
    </row>
    <row r="13037" spans="1:5">
      <c r="A13037" t="inlineStr">
        <is>
          <t>ruwsta1</t>
        </is>
      </c>
      <c r="B13037" t="inlineStr">
        <is>
          <t>Rusty-winged Starling</t>
        </is>
      </c>
      <c r="C13037" t="inlineStr">
        <is>
          <t>Aplonis zelandica</t>
        </is>
      </c>
      <c r="D13037" t="str">
        <f>CONCAT("""",A13037,"""")</f>
        <v>"ruwsta1"</v>
      </c>
      <c r="E13037" t="str">
        <f>CONCAT(D13037," :  {""common_name"" : """,B13037,""" , ""scientific_name"" : """,C13037,"""},")</f>
        <v>"ruwsta1" :  {"common_name" : "Rusty-winged Starling" , "scientific_name" : "Aplonis zelandica"},</v>
      </c>
    </row>
    <row r="13038" spans="1:5">
      <c r="A13038" t="inlineStr">
        <is>
          <t>strsta1</t>
        </is>
      </c>
      <c r="B13038" t="inlineStr">
        <is>
          <t>Striated Starling</t>
        </is>
      </c>
      <c r="C13038" t="inlineStr">
        <is>
          <t>Aplonis striata</t>
        </is>
      </c>
      <c r="D13038" t="str">
        <f>CONCAT("""",A13038,"""")</f>
        <v>"strsta1"</v>
      </c>
      <c r="E13038" t="str">
        <f>CONCAT(D13038," :  {""common_name"" : """,B13038,""" , ""scientific_name"" : """,C13038,"""},")</f>
        <v>"strsta1" :  {"common_name" : "Striated Starling" , "scientific_name" : "Aplonis striata"},</v>
      </c>
    </row>
    <row r="13039" spans="1:5">
      <c r="A13039" t="inlineStr">
        <is>
          <t>pohsta1</t>
        </is>
      </c>
      <c r="B13039" t="inlineStr">
        <is>
          <t>Pohnpei Starling</t>
        </is>
      </c>
      <c r="C13039" t="inlineStr">
        <is>
          <t>Aplonis pelzelni</t>
        </is>
      </c>
      <c r="D13039" t="str">
        <f>CONCAT("""",A13039,"""")</f>
        <v>"pohsta1"</v>
      </c>
      <c r="E13039" t="str">
        <f>CONCAT(D13039," :  {""common_name"" : """,B13039,""" , ""scientific_name"" : """,C13039,"""},")</f>
        <v>"pohsta1" :  {"common_name" : "Pohnpei Starling" , "scientific_name" : "Aplonis pelzelni"},</v>
      </c>
    </row>
    <row r="13040" spans="1:5">
      <c r="A13040" t="inlineStr">
        <is>
          <t>sinsta1</t>
        </is>
      </c>
      <c r="B13040" t="inlineStr">
        <is>
          <t>Singing Starling</t>
        </is>
      </c>
      <c r="C13040" t="inlineStr">
        <is>
          <t>Aplonis cantoroides</t>
        </is>
      </c>
      <c r="D13040" t="str">
        <f>CONCAT("""",A13040,"""")</f>
        <v>"sinsta1"</v>
      </c>
      <c r="E13040" t="str">
        <f>CONCAT(D13040," :  {""common_name"" : """,B13040,""" , ""scientific_name"" : """,C13040,"""},")</f>
        <v>"sinsta1" :  {"common_name" : "Singing Starling" , "scientific_name" : "Aplonis cantoroides"},</v>
      </c>
    </row>
    <row r="13041" spans="1:5">
      <c r="A13041" t="inlineStr">
        <is>
          <t>mousta1</t>
        </is>
      </c>
      <c r="B13041" t="inlineStr">
        <is>
          <t>Mountain Starling</t>
        </is>
      </c>
      <c r="C13041" t="inlineStr">
        <is>
          <t>Aplonis santovestris</t>
        </is>
      </c>
      <c r="D13041" t="str">
        <f>CONCAT("""",A13041,"""")</f>
        <v>"mousta1"</v>
      </c>
      <c r="E13041" t="str">
        <f>CONCAT(D13041," :  {""common_name"" : """,B13041,""" , ""scientific_name"" : """,C13041,"""},")</f>
        <v>"mousta1" :  {"common_name" : "Mountain Starling" , "scientific_name" : "Aplonis santovestris"},</v>
      </c>
    </row>
    <row r="13042" spans="1:5">
      <c r="A13042" t="inlineStr">
        <is>
          <t>asgsta1</t>
        </is>
      </c>
      <c r="B13042" t="inlineStr">
        <is>
          <t>Asian Glossy Starling</t>
        </is>
      </c>
      <c r="C13042" t="inlineStr">
        <is>
          <t>Aplonis panayensis</t>
        </is>
      </c>
      <c r="D13042" t="str">
        <f>CONCAT("""",A13042,"""")</f>
        <v>"asgsta1"</v>
      </c>
      <c r="E13042" t="str">
        <f>CONCAT(D13042," :  {""common_name"" : """,B13042,""" , ""scientific_name"" : """,C13042,"""},")</f>
        <v>"asgsta1" :  {"common_name" : "Asian Glossy Starling" , "scientific_name" : "Aplonis panayensis"},</v>
      </c>
    </row>
    <row r="13043" spans="1:5">
      <c r="A13043" t="inlineStr">
        <is>
          <t>molsta1</t>
        </is>
      </c>
      <c r="B13043" t="inlineStr">
        <is>
          <t>Moluccan Starling</t>
        </is>
      </c>
      <c r="C13043" t="inlineStr">
        <is>
          <t>Aplonis mysolensis</t>
        </is>
      </c>
      <c r="D13043" t="str">
        <f>CONCAT("""",A13043,"""")</f>
        <v>"molsta1"</v>
      </c>
      <c r="E13043" t="str">
        <f>CONCAT(D13043," :  {""common_name"" : """,B13043,""" , ""scientific_name"" : """,C13043,"""},")</f>
        <v>"molsta1" :  {"common_name" : "Moluccan Starling" , "scientific_name" : "Aplonis mysolensis"},</v>
      </c>
    </row>
    <row r="13044" spans="1:5">
      <c r="A13044" t="inlineStr">
        <is>
          <t>shtsta1</t>
        </is>
      </c>
      <c r="B13044" t="inlineStr">
        <is>
          <t>Short-tailed Starling</t>
        </is>
      </c>
      <c r="C13044" t="inlineStr">
        <is>
          <t>Aplonis minor</t>
        </is>
      </c>
      <c r="D13044" t="str">
        <f>CONCAT("""",A13044,"""")</f>
        <v>"shtsta1"</v>
      </c>
      <c r="E13044" t="str">
        <f>CONCAT(D13044," :  {""common_name"" : """,B13044,""" , ""scientific_name"" : """,C13044,"""},")</f>
        <v>"shtsta1" :  {"common_name" : "Short-tailed Starling" , "scientific_name" : "Aplonis minor"},</v>
      </c>
    </row>
    <row r="13045" spans="1:5">
      <c r="A13045" t="inlineStr">
        <is>
          <t>micsta1</t>
        </is>
      </c>
      <c r="B13045" t="inlineStr">
        <is>
          <t>Micronesian Starling</t>
        </is>
      </c>
      <c r="C13045" t="inlineStr">
        <is>
          <t>Aplonis opaca</t>
        </is>
      </c>
      <c r="D13045" t="str">
        <f>CONCAT("""",A13045,"""")</f>
        <v>"micsta1"</v>
      </c>
      <c r="E13045" t="str">
        <f>CONCAT(D13045," :  {""common_name"" : """,B13045,""" , ""scientific_name"" : """,C13045,"""},")</f>
        <v>"micsta1" :  {"common_name" : "Micronesian Starling" , "scientific_name" : "Aplonis opaca"},</v>
      </c>
    </row>
    <row r="13046" spans="1:5">
      <c r="A13046" t="inlineStr">
        <is>
          <t>polsta1</t>
        </is>
      </c>
      <c r="B13046" t="inlineStr">
        <is>
          <t>Polynesian Starling</t>
        </is>
      </c>
      <c r="C13046" t="inlineStr">
        <is>
          <t>Aplonis tabuensis</t>
        </is>
      </c>
      <c r="D13046" t="str">
        <f>CONCAT("""",A13046,"""")</f>
        <v>"polsta1"</v>
      </c>
      <c r="E13046" t="str">
        <f>CONCAT(D13046," :  {""common_name"" : """,B13046,""" , ""scientific_name"" : """,C13046,"""},")</f>
        <v>"polsta1" :  {"common_name" : "Polynesian Starling" , "scientific_name" : "Aplonis tabuensis"},</v>
      </c>
    </row>
    <row r="13047" spans="1:5">
      <c r="A13047" t="inlineStr">
        <is>
          <t>polsta2</t>
        </is>
      </c>
      <c r="B13047" t="inlineStr">
        <is>
          <t>Polynesian Starling (Polynesian)</t>
        </is>
      </c>
      <c r="C13047" t="inlineStr">
        <is>
          <t>Aplonis tabuensis [tabuensis Group]</t>
        </is>
      </c>
      <c r="D13047" t="str">
        <f>CONCAT("""",A13047,"""")</f>
        <v>"polsta2"</v>
      </c>
      <c r="E13047" t="str">
        <f>CONCAT(D13047," :  {""common_name"" : """,B13047,""" , ""scientific_name"" : """,C13047,"""},")</f>
        <v>"polsta2" :  {"common_name" : "Polynesian Starling (Polynesian)" , "scientific_name" : "Aplonis tabuensis [tabuensis Group]"},</v>
      </c>
    </row>
    <row r="13048" spans="1:5">
      <c r="A13048" t="inlineStr">
        <is>
          <t>polsta3</t>
        </is>
      </c>
      <c r="B13048" t="inlineStr">
        <is>
          <t>Polynesian Starling (Manua)</t>
        </is>
      </c>
      <c r="C13048" t="inlineStr">
        <is>
          <t>Aplonis tabuensis manuae</t>
        </is>
      </c>
      <c r="D13048" t="str">
        <f>CONCAT("""",A13048,"""")</f>
        <v>"polsta3"</v>
      </c>
      <c r="E13048" t="str">
        <f>CONCAT(D13048," :  {""common_name"" : """,B13048,""" , ""scientific_name"" : """,C13048,"""},")</f>
        <v>"polsta3" :  {"common_name" : "Polynesian Starling (Manua)" , "scientific_name" : "Aplonis tabuensis manuae"},</v>
      </c>
    </row>
    <row r="13049" spans="1:5">
      <c r="A13049" t="inlineStr">
        <is>
          <t>samsta1</t>
        </is>
      </c>
      <c r="B13049" t="inlineStr">
        <is>
          <t>Samoan Starling</t>
        </is>
      </c>
      <c r="C13049" t="inlineStr">
        <is>
          <t>Aplonis atrifusca</t>
        </is>
      </c>
      <c r="D13049" t="str">
        <f>CONCAT("""",A13049,"""")</f>
        <v>"samsta1"</v>
      </c>
      <c r="E13049" t="str">
        <f>CONCAT(D13049," :  {""common_name"" : """,B13049,""" , ""scientific_name"" : """,C13049,"""},")</f>
        <v>"samsta1" :  {"common_name" : "Samoan Starling" , "scientific_name" : "Aplonis atrifusca"},</v>
      </c>
    </row>
    <row r="13050" spans="1:5">
      <c r="A13050" t="inlineStr">
        <is>
          <t>kossta1</t>
        </is>
      </c>
      <c r="B13050" t="inlineStr">
        <is>
          <t>Kosrae Starling</t>
        </is>
      </c>
      <c r="C13050" t="inlineStr">
        <is>
          <t>Aplonis corvina</t>
        </is>
      </c>
      <c r="D13050" t="str">
        <f>CONCAT("""",A13050,"""")</f>
        <v>"kossta1"</v>
      </c>
      <c r="E13050" t="str">
        <f>CONCAT(D13050," :  {""common_name"" : """,B13050,""" , ""scientific_name"" : """,C13050,"""},")</f>
        <v>"kossta1" :  {"common_name" : "Kosrae Starling" , "scientific_name" : "Aplonis corvina"},</v>
      </c>
    </row>
    <row r="13051" spans="1:5">
      <c r="A13051" t="inlineStr">
        <is>
          <t>rarsta1</t>
        </is>
      </c>
      <c r="B13051" t="inlineStr">
        <is>
          <t>Rarotonga Starling</t>
        </is>
      </c>
      <c r="C13051" t="inlineStr">
        <is>
          <t>Aplonis cinerascens</t>
        </is>
      </c>
      <c r="D13051" t="str">
        <f>CONCAT("""",A13051,"""")</f>
        <v>"rarsta1"</v>
      </c>
      <c r="E13051" t="str">
        <f>CONCAT(D13051," :  {""common_name"" : """,B13051,""" , ""scientific_name"" : """,C13051,"""},")</f>
        <v>"rarsta1" :  {"common_name" : "Rarotonga Starling" , "scientific_name" : "Aplonis cinerascens"},</v>
      </c>
    </row>
    <row r="13052" spans="1:5">
      <c r="A13052" t="inlineStr">
        <is>
          <t>myssta1</t>
        </is>
      </c>
      <c r="B13052" t="inlineStr">
        <is>
          <t>Mysterious Starling</t>
        </is>
      </c>
      <c r="C13052" t="inlineStr">
        <is>
          <t>Aplonis mavornata</t>
        </is>
      </c>
      <c r="D13052" t="str">
        <f>CONCAT("""",A13052,"""")</f>
        <v>"myssta1"</v>
      </c>
      <c r="E13052" t="str">
        <f>CONCAT(D13052," :  {""common_name"" : """,B13052,""" , ""scientific_name"" : """,C13052,"""},")</f>
        <v>"myssta1" :  {"common_name" : "Mysterious Starling" , "scientific_name" : "Aplonis mavornata"},</v>
      </c>
    </row>
    <row r="13053" spans="1:5">
      <c r="A13053" t="inlineStr">
        <is>
          <t>norsta1</t>
        </is>
      </c>
      <c r="B13053" t="inlineStr">
        <is>
          <t>Norfolk Starling</t>
        </is>
      </c>
      <c r="C13053" t="inlineStr">
        <is>
          <t>Aplonis fusca</t>
        </is>
      </c>
      <c r="D13053" t="str">
        <f>CONCAT("""",A13053,"""")</f>
        <v>"norsta1"</v>
      </c>
      <c r="E13053" t="str">
        <f>CONCAT(D13053," :  {""common_name"" : """,B13053,""" , ""scientific_name"" : """,C13053,"""},")</f>
        <v>"norsta1" :  {"common_name" : "Norfolk Starling" , "scientific_name" : "Aplonis fusca"},</v>
      </c>
    </row>
    <row r="13054" spans="1:5">
      <c r="A13054" t="inlineStr">
        <is>
          <t>raista2</t>
        </is>
      </c>
      <c r="B13054" t="inlineStr">
        <is>
          <t>Raiatea Starling</t>
        </is>
      </c>
      <c r="C13054" t="inlineStr">
        <is>
          <t>Aplonis ulietensis</t>
        </is>
      </c>
      <c r="D13054" t="str">
        <f>CONCAT("""",A13054,"""")</f>
        <v>"raista2"</v>
      </c>
      <c r="E13054" t="str">
        <f>CONCAT(D13054," :  {""common_name"" : """,B13054,""" , ""scientific_name"" : """,C13054,"""},")</f>
        <v>"raista2" :  {"common_name" : "Raiatea Starling" , "scientific_name" : "Aplonis ulietensis"},</v>
      </c>
    </row>
    <row r="13055" spans="1:5">
      <c r="A13055" t="inlineStr">
        <is>
          <t>aploni1</t>
        </is>
      </c>
      <c r="B13055" t="s">
        <v>229</v>
      </c>
      <c r="C13055" t="s">
        <v>229</v>
      </c>
      <c r="D13055" t="str">
        <f>CONCAT("""",A13055,"""")</f>
        <v>"aploni1"</v>
      </c>
      <c r="E13055" t="str">
        <f>CONCAT(D13055," :  {""common_name"" : """,B13055,""" , ""scientific_name"" : """,C13055,"""},")</f>
        <v>"aploni1" :  {"common_name" : "Aplonis sp." , "scientific_name" : "Aplonis sp."},</v>
      </c>
    </row>
    <row r="13056" spans="1:5">
      <c r="A13056" t="inlineStr">
        <is>
          <t>sulmyn1</t>
        </is>
      </c>
      <c r="B13056" t="inlineStr">
        <is>
          <t>Sulawesi Myna</t>
        </is>
      </c>
      <c r="C13056" t="inlineStr">
        <is>
          <t>Basilornis celebensis</t>
        </is>
      </c>
      <c r="D13056" t="str">
        <f>CONCAT("""",A13056,"""")</f>
        <v>"sulmyn1"</v>
      </c>
      <c r="E13056" t="str">
        <f>CONCAT(D13056," :  {""common_name"" : """,B13056,""" , ""scientific_name"" : """,C13056,"""},")</f>
        <v>"sulmyn1" :  {"common_name" : "Sulawesi Myna" , "scientific_name" : "Basilornis celebensis"},</v>
      </c>
    </row>
    <row r="13057" spans="1:5">
      <c r="A13057" t="inlineStr">
        <is>
          <t>helmyn1</t>
        </is>
      </c>
      <c r="B13057" t="inlineStr">
        <is>
          <t>Helmeted Myna</t>
        </is>
      </c>
      <c r="C13057" t="inlineStr">
        <is>
          <t>Basilornis galeatus</t>
        </is>
      </c>
      <c r="D13057" t="str">
        <f>CONCAT("""",A13057,"""")</f>
        <v>"helmyn1"</v>
      </c>
      <c r="E13057" t="str">
        <f>CONCAT(D13057," :  {""common_name"" : """,B13057,""" , ""scientific_name"" : """,C13057,"""},")</f>
        <v>"helmyn1" :  {"common_name" : "Helmeted Myna" , "scientific_name" : "Basilornis galeatus"},</v>
      </c>
    </row>
    <row r="13058" spans="1:5">
      <c r="A13058" t="inlineStr">
        <is>
          <t>locmyn1</t>
        </is>
      </c>
      <c r="B13058" t="inlineStr">
        <is>
          <t>Long-crested Myna</t>
        </is>
      </c>
      <c r="C13058" t="inlineStr">
        <is>
          <t>Basilornis corythaix</t>
        </is>
      </c>
      <c r="D13058" t="str">
        <f>CONCAT("""",A13058,"""")</f>
        <v>"locmyn1"</v>
      </c>
      <c r="E13058" t="str">
        <f>CONCAT(D13058," :  {""common_name"" : """,B13058,""" , ""scientific_name"" : """,C13058,"""},")</f>
        <v>"locmyn1" :  {"common_name" : "Long-crested Myna" , "scientific_name" : "Basilornis corythaix"},</v>
      </c>
    </row>
    <row r="13059" spans="1:5">
      <c r="A13059" t="inlineStr">
        <is>
          <t>apomyn2</t>
        </is>
      </c>
      <c r="B13059" t="inlineStr">
        <is>
          <t>Apo Myna</t>
        </is>
      </c>
      <c r="C13059" t="inlineStr">
        <is>
          <t>Goodfellowia miranda</t>
        </is>
      </c>
      <c r="D13059" t="str">
        <f>CONCAT("""",A13059,"""")</f>
        <v>"apomyn2"</v>
      </c>
      <c r="E13059" t="str">
        <f>CONCAT(D13059," :  {""common_name"" : """,B13059,""" , ""scientific_name"" : """,C13059,"""},")</f>
        <v>"apomyn2" :  {"common_name" : "Apo Myna" , "scientific_name" : "Goodfellowia miranda"},</v>
      </c>
    </row>
    <row r="13060" spans="1:5">
      <c r="A13060" t="inlineStr">
        <is>
          <t>coleto1</t>
        </is>
      </c>
      <c r="B13060" t="inlineStr">
        <is>
          <t>Coleto</t>
        </is>
      </c>
      <c r="C13060" t="inlineStr">
        <is>
          <t>Sarcops calvus</t>
        </is>
      </c>
      <c r="D13060" t="str">
        <f>CONCAT("""",A13060,"""")</f>
        <v>"coleto1"</v>
      </c>
      <c r="E13060" t="str">
        <f>CONCAT(D13060," :  {""common_name"" : """,B13060,""" , ""scientific_name"" : """,C13060,"""},")</f>
        <v>"coleto1" :  {"common_name" : "Coleto" , "scientific_name" : "Sarcops calvus"},</v>
      </c>
    </row>
    <row r="13061" spans="1:5">
      <c r="A13061" t="inlineStr">
        <is>
          <t>whnmyn1</t>
        </is>
      </c>
      <c r="B13061" t="inlineStr">
        <is>
          <t>White-necked Myna</t>
        </is>
      </c>
      <c r="C13061" t="inlineStr">
        <is>
          <t>Streptocitta albicollis</t>
        </is>
      </c>
      <c r="D13061" t="str">
        <f>CONCAT("""",A13061,"""")</f>
        <v>"whnmyn1"</v>
      </c>
      <c r="E13061" t="str">
        <f>CONCAT(D13061," :  {""common_name"" : """,B13061,""" , ""scientific_name"" : """,C13061,"""},")</f>
        <v>"whnmyn1" :  {"common_name" : "White-necked Myna" , "scientific_name" : "Streptocitta albicollis"},</v>
      </c>
    </row>
    <row r="13062" spans="1:5">
      <c r="A13062" t="inlineStr">
        <is>
          <t>whnmyn2</t>
        </is>
      </c>
      <c r="B13062" t="inlineStr">
        <is>
          <t>White-necked Myna (Northern)</t>
        </is>
      </c>
      <c r="C13062" t="inlineStr">
        <is>
          <t>Streptocitta albicollis torquata</t>
        </is>
      </c>
      <c r="D13062" t="str">
        <f>CONCAT("""",A13062,"""")</f>
        <v>"whnmyn2"</v>
      </c>
      <c r="E13062" t="str">
        <f>CONCAT(D13062," :  {""common_name"" : """,B13062,""" , ""scientific_name"" : """,C13062,"""},")</f>
        <v>"whnmyn2" :  {"common_name" : "White-necked Myna (Northern)" , "scientific_name" : "Streptocitta albicollis torquata"},</v>
      </c>
    </row>
    <row r="13063" spans="1:5">
      <c r="A13063" t="inlineStr">
        <is>
          <t>whnmyn3</t>
        </is>
      </c>
      <c r="B13063" t="inlineStr">
        <is>
          <t>White-necked Myna (Southern)</t>
        </is>
      </c>
      <c r="C13063" t="inlineStr">
        <is>
          <t>Streptocitta albicollis albicollis</t>
        </is>
      </c>
      <c r="D13063" t="str">
        <f>CONCAT("""",A13063,"""")</f>
        <v>"whnmyn3"</v>
      </c>
      <c r="E13063" t="str">
        <f>CONCAT(D13063," :  {""common_name"" : """,B13063,""" , ""scientific_name"" : """,C13063,"""},")</f>
        <v>"whnmyn3" :  {"common_name" : "White-necked Myna (Southern)" , "scientific_name" : "Streptocitta albicollis albicollis"},</v>
      </c>
    </row>
    <row r="13064" spans="1:5">
      <c r="A13064" t="inlineStr">
        <is>
          <t>baemyn1</t>
        </is>
      </c>
      <c r="B13064" t="inlineStr">
        <is>
          <t>Bare-eyed Myna</t>
        </is>
      </c>
      <c r="C13064" t="inlineStr">
        <is>
          <t>Streptocitta albertinae</t>
        </is>
      </c>
      <c r="D13064" t="str">
        <f>CONCAT("""",A13064,"""")</f>
        <v>"baemyn1"</v>
      </c>
      <c r="E13064" t="str">
        <f>CONCAT(D13064," :  {""common_name"" : """,B13064,""" , ""scientific_name"" : """,C13064,"""},")</f>
        <v>"baemyn1" :  {"common_name" : "Bare-eyed Myna" , "scientific_name" : "Streptocitta albertinae"},</v>
      </c>
    </row>
    <row r="13065" spans="1:5">
      <c r="A13065" t="inlineStr">
        <is>
          <t>yefmyn1</t>
        </is>
      </c>
      <c r="B13065" t="inlineStr">
        <is>
          <t>Yellow-faced Myna</t>
        </is>
      </c>
      <c r="C13065" t="inlineStr">
        <is>
          <t>Mino dumontii</t>
        </is>
      </c>
      <c r="D13065" t="str">
        <f>CONCAT("""",A13065,"""")</f>
        <v>"yefmyn1"</v>
      </c>
      <c r="E13065" t="str">
        <f>CONCAT(D13065," :  {""common_name"" : """,B13065,""" , ""scientific_name"" : """,C13065,"""},")</f>
        <v>"yefmyn1" :  {"common_name" : "Yellow-faced Myna" , "scientific_name" : "Mino dumontii"},</v>
      </c>
    </row>
    <row r="13066" spans="1:5">
      <c r="A13066" t="inlineStr">
        <is>
          <t>golmyn1</t>
        </is>
      </c>
      <c r="B13066" t="inlineStr">
        <is>
          <t>Golden Myna</t>
        </is>
      </c>
      <c r="C13066" t="inlineStr">
        <is>
          <t>Mino anais</t>
        </is>
      </c>
      <c r="D13066" t="str">
        <f>CONCAT("""",A13066,"""")</f>
        <v>"golmyn1"</v>
      </c>
      <c r="E13066" t="str">
        <f>CONCAT(D13066," :  {""common_name"" : """,B13066,""" , ""scientific_name"" : """,C13066,"""},")</f>
        <v>"golmyn1" :  {"common_name" : "Golden Myna" , "scientific_name" : "Mino anais"},</v>
      </c>
    </row>
    <row r="13067" spans="1:5">
      <c r="A13067" t="inlineStr">
        <is>
          <t>lotmyn1</t>
        </is>
      </c>
      <c r="B13067" t="inlineStr">
        <is>
          <t>Long-tailed Myna</t>
        </is>
      </c>
      <c r="C13067" t="inlineStr">
        <is>
          <t>Mino kreffti</t>
        </is>
      </c>
      <c r="D13067" t="str">
        <f>CONCAT("""",A13067,"""")</f>
        <v>"lotmyn1"</v>
      </c>
      <c r="E13067" t="str">
        <f>CONCAT(D13067," :  {""common_name"" : """,B13067,""" , ""scientific_name"" : """,C13067,"""},")</f>
        <v>"lotmyn1" :  {"common_name" : "Long-tailed Myna" , "scientific_name" : "Mino kreffti"},</v>
      </c>
    </row>
    <row r="13068" spans="1:5">
      <c r="A13068" t="inlineStr">
        <is>
          <t>gocmyn1</t>
        </is>
      </c>
      <c r="B13068" t="inlineStr">
        <is>
          <t>Golden-crested Myna</t>
        </is>
      </c>
      <c r="C13068" t="inlineStr">
        <is>
          <t>Ampeliceps coronatus</t>
        </is>
      </c>
      <c r="D13068" t="str">
        <f>CONCAT("""",A13068,"""")</f>
        <v>"gocmyn1"</v>
      </c>
      <c r="E13068" t="str">
        <f>CONCAT(D13068," :  {""common_name"" : """,B13068,""" , ""scientific_name"" : """,C13068,"""},")</f>
        <v>"gocmyn1" :  {"common_name" : "Golden-crested Myna" , "scientific_name" : "Ampeliceps coronatus"},</v>
      </c>
    </row>
    <row r="13069" spans="1:5">
      <c r="A13069" t="inlineStr">
        <is>
          <t>ceymyn1</t>
        </is>
      </c>
      <c r="B13069" t="inlineStr">
        <is>
          <t>Sri Lanka Myna</t>
        </is>
      </c>
      <c r="C13069" t="inlineStr">
        <is>
          <t>Gracula ptilogenys</t>
        </is>
      </c>
      <c r="D13069" t="str">
        <f>CONCAT("""",A13069,"""")</f>
        <v>"ceymyn1"</v>
      </c>
      <c r="E13069" t="str">
        <f>CONCAT(D13069," :  {""common_name"" : """,B13069,""" , ""scientific_name"" : """,C13069,"""},")</f>
        <v>"ceymyn1" :  {"common_name" : "Sri Lanka Myna" , "scientific_name" : "Gracula ptilogenys"},</v>
      </c>
    </row>
    <row r="13070" spans="1:5">
      <c r="A13070" t="inlineStr">
        <is>
          <t>hilmyn</t>
        </is>
      </c>
      <c r="B13070" t="inlineStr">
        <is>
          <t>Common Hill Myna</t>
        </is>
      </c>
      <c r="C13070" t="inlineStr">
        <is>
          <t>Gracula religiosa</t>
        </is>
      </c>
      <c r="D13070" t="str">
        <f>CONCAT("""",A13070,"""")</f>
        <v>"hilmyn"</v>
      </c>
      <c r="E13070" t="str">
        <f>CONCAT(D13070," :  {""common_name"" : """,B13070,""" , ""scientific_name"" : """,C13070,"""},")</f>
        <v>"hilmyn" :  {"common_name" : "Common Hill Myna" , "scientific_name" : "Gracula religiosa"},</v>
      </c>
    </row>
    <row r="13071" spans="1:5">
      <c r="A13071" t="inlineStr">
        <is>
          <t>cohmyn1</t>
        </is>
      </c>
      <c r="B13071" t="inlineStr">
        <is>
          <t>Common Hill Myna (Common)</t>
        </is>
      </c>
      <c r="C13071" t="inlineStr">
        <is>
          <t>Gracula religiosa [religiosa Group]</t>
        </is>
      </c>
      <c r="D13071" t="str">
        <f>CONCAT("""",A13071,"""")</f>
        <v>"cohmyn1"</v>
      </c>
      <c r="E13071" t="str">
        <f>CONCAT(D13071," :  {""common_name"" : """,B13071,""" , ""scientific_name"" : """,C13071,"""},")</f>
        <v>"cohmyn1" :  {"common_name" : "Common Hill Myna (Common)" , "scientific_name" : "Gracula religiosa [religiosa Group]"},</v>
      </c>
    </row>
    <row r="13072" spans="1:5">
      <c r="A13072" t="inlineStr">
        <is>
          <t>cohmyn9</t>
        </is>
      </c>
      <c r="B13072" t="inlineStr">
        <is>
          <t>Common Hill Myna (Simeulue)</t>
        </is>
      </c>
      <c r="C13072" t="inlineStr">
        <is>
          <t>Gracula religiosa miotera</t>
        </is>
      </c>
      <c r="D13072" t="str">
        <f>CONCAT("""",A13072,"""")</f>
        <v>"cohmyn9"</v>
      </c>
      <c r="E13072" t="str">
        <f>CONCAT(D13072," :  {""common_name"" : """,B13072,""" , ""scientific_name"" : """,C13072,"""},")</f>
        <v>"cohmyn9" :  {"common_name" : "Common Hill Myna (Simeulue)" , "scientific_name" : "Gracula religiosa miotera"},</v>
      </c>
    </row>
    <row r="13073" spans="1:5">
      <c r="A13073" t="inlineStr">
        <is>
          <t>niamyn1</t>
        </is>
      </c>
      <c r="B13073" t="inlineStr">
        <is>
          <t>Common Hill Myna (Nias)</t>
        </is>
      </c>
      <c r="C13073" t="inlineStr">
        <is>
          <t>Gracula religiosa robusta</t>
        </is>
      </c>
      <c r="D13073" t="str">
        <f>CONCAT("""",A13073,"""")</f>
        <v>"niamyn1"</v>
      </c>
      <c r="E13073" t="str">
        <f>CONCAT(D13073," :  {""common_name"" : """,B13073,""" , ""scientific_name"" : """,C13073,"""},")</f>
        <v>"niamyn1" :  {"common_name" : "Common Hill Myna (Nias)" , "scientific_name" : "Gracula religiosa robusta"},</v>
      </c>
    </row>
    <row r="13074" spans="1:5">
      <c r="A13074" t="inlineStr">
        <is>
          <t>engmyn1</t>
        </is>
      </c>
      <c r="B13074" t="inlineStr">
        <is>
          <t>Common Hill Myna (Enggano)</t>
        </is>
      </c>
      <c r="C13074" t="inlineStr">
        <is>
          <t>Gracula religiosa enganensis</t>
        </is>
      </c>
      <c r="D13074" t="str">
        <f>CONCAT("""",A13074,"""")</f>
        <v>"engmyn1"</v>
      </c>
      <c r="E13074" t="str">
        <f>CONCAT(D13074," :  {""common_name"" : """,B13074,""" , ""scientific_name"" : """,C13074,"""},")</f>
        <v>"engmyn1" :  {"common_name" : "Common Hill Myna (Enggano)" , "scientific_name" : "Gracula religiosa enganensis"},</v>
      </c>
    </row>
    <row r="13075" spans="1:5">
      <c r="A13075" t="inlineStr">
        <is>
          <t>cohmyn2</t>
        </is>
      </c>
      <c r="B13075" t="inlineStr">
        <is>
          <t>Tenggara Hill Myna</t>
        </is>
      </c>
      <c r="C13075" t="inlineStr">
        <is>
          <t>Gracula venerata</t>
        </is>
      </c>
      <c r="D13075" t="str">
        <f>CONCAT("""",A13075,"""")</f>
        <v>"cohmyn2"</v>
      </c>
      <c r="E13075" t="str">
        <f>CONCAT(D13075," :  {""common_name"" : """,B13075,""" , ""scientific_name"" : """,C13075,"""},")</f>
        <v>"cohmyn2" :  {"common_name" : "Tenggara Hill Myna" , "scientific_name" : "Gracula venerata"},</v>
      </c>
    </row>
    <row r="13076" spans="1:5">
      <c r="A13076" t="inlineStr">
        <is>
          <t>sohmyn1</t>
        </is>
      </c>
      <c r="B13076" t="inlineStr">
        <is>
          <t>Southern Hill Myna</t>
        </is>
      </c>
      <c r="C13076" t="inlineStr">
        <is>
          <t>Gracula indica</t>
        </is>
      </c>
      <c r="D13076" t="str">
        <f>CONCAT("""",A13076,"""")</f>
        <v>"sohmyn1"</v>
      </c>
      <c r="E13076" t="str">
        <f>CONCAT(D13076," :  {""common_name"" : """,B13076,""" , ""scientific_name"" : """,C13076,"""},")</f>
        <v>"sohmyn1" :  {"common_name" : "Southern Hill Myna" , "scientific_name" : "Gracula indica"},</v>
      </c>
    </row>
    <row r="13077" spans="1:5">
      <c r="A13077" t="inlineStr">
        <is>
          <t>eursta</t>
        </is>
      </c>
      <c r="B13077" t="inlineStr">
        <is>
          <t>European Starling</t>
        </is>
      </c>
      <c r="C13077" t="inlineStr">
        <is>
          <t>Sturnus vulgaris</t>
        </is>
      </c>
      <c r="D13077" t="str">
        <f>CONCAT("""",A13077,"""")</f>
        <v>"eursta"</v>
      </c>
      <c r="E13077" t="str">
        <f>CONCAT(D13077," :  {""common_name"" : """,B13077,""" , ""scientific_name"" : """,C13077,"""},")</f>
        <v>"eursta" :  {"common_name" : "European Starling" , "scientific_name" : "Sturnus vulgaris"},</v>
      </c>
    </row>
    <row r="13078" spans="1:5">
      <c r="A13078" t="inlineStr">
        <is>
          <t>sposta1</t>
        </is>
      </c>
      <c r="B13078" t="inlineStr">
        <is>
          <t>Spotless Starling</t>
        </is>
      </c>
      <c r="C13078" t="inlineStr">
        <is>
          <t>Sturnus unicolor</t>
        </is>
      </c>
      <c r="D13078" t="str">
        <f>CONCAT("""",A13078,"""")</f>
        <v>"sposta1"</v>
      </c>
      <c r="E13078" t="str">
        <f>CONCAT(D13078," :  {""common_name"" : """,B13078,""" , ""scientific_name"" : """,C13078,"""},")</f>
        <v>"sposta1" :  {"common_name" : "Spotless Starling" , "scientific_name" : "Sturnus unicolor"},</v>
      </c>
    </row>
    <row r="13079" spans="1:5">
      <c r="A13079" t="inlineStr">
        <is>
          <t>y00626</t>
        </is>
      </c>
      <c r="B13079" t="inlineStr">
        <is>
          <t>European/Spotless Starling</t>
        </is>
      </c>
      <c r="C13079" t="inlineStr">
        <is>
          <t>Sturnus vulgaris/unicolor</t>
        </is>
      </c>
      <c r="D13079" t="str">
        <f>CONCAT("""",A13079,"""")</f>
        <v>"y00626"</v>
      </c>
      <c r="E13079" t="str">
        <f>CONCAT(D13079," :  {""common_name"" : """,B13079,""" , ""scientific_name"" : """,C13079,"""},")</f>
        <v>"y00626" :  {"common_name" : "European/Spotless Starling" , "scientific_name" : "Sturnus vulgaris/unicolor"},</v>
      </c>
    </row>
    <row r="13080" spans="1:5">
      <c r="A13080" t="inlineStr">
        <is>
          <t>watsta1</t>
        </is>
      </c>
      <c r="B13080" t="inlineStr">
        <is>
          <t>Wattled Starling</t>
        </is>
      </c>
      <c r="C13080" t="inlineStr">
        <is>
          <t>Creatophora cinerea</t>
        </is>
      </c>
      <c r="D13080" t="str">
        <f>CONCAT("""",A13080,"""")</f>
        <v>"watsta1"</v>
      </c>
      <c r="E13080" t="str">
        <f>CONCAT(D13080," :  {""common_name"" : """,B13080,""" , ""scientific_name"" : """,C13080,"""},")</f>
        <v>"watsta1" :  {"common_name" : "Wattled Starling" , "scientific_name" : "Creatophora cinerea"},</v>
      </c>
    </row>
    <row r="13081" spans="1:5">
      <c r="A13081" t="inlineStr">
        <is>
          <t>rossta2</t>
        </is>
      </c>
      <c r="B13081" t="inlineStr">
        <is>
          <t>Rosy Starling</t>
        </is>
      </c>
      <c r="C13081" t="inlineStr">
        <is>
          <t>Pastor roseus</t>
        </is>
      </c>
      <c r="D13081" t="str">
        <f>CONCAT("""",A13081,"""")</f>
        <v>"rossta2"</v>
      </c>
      <c r="E13081" t="str">
        <f>CONCAT(D13081," :  {""common_name"" : """,B13081,""" , ""scientific_name"" : """,C13081,"""},")</f>
        <v>"rossta2" :  {"common_name" : "Rosy Starling" , "scientific_name" : "Pastor roseus"},</v>
      </c>
    </row>
    <row r="13082" spans="1:5">
      <c r="A13082" t="inlineStr">
        <is>
          <t>dausta1</t>
        </is>
      </c>
      <c r="B13082" t="inlineStr">
        <is>
          <t>Daurian Starling</t>
        </is>
      </c>
      <c r="C13082" t="inlineStr">
        <is>
          <t>Agropsar sturninus</t>
        </is>
      </c>
      <c r="D13082" t="str">
        <f>CONCAT("""",A13082,"""")</f>
        <v>"dausta1"</v>
      </c>
      <c r="E13082" t="str">
        <f>CONCAT(D13082," :  {""common_name"" : """,B13082,""" , ""scientific_name"" : """,C13082,"""},")</f>
        <v>"dausta1" :  {"common_name" : "Daurian Starling" , "scientific_name" : "Agropsar sturninus"},</v>
      </c>
    </row>
    <row r="13083" spans="1:5">
      <c r="A13083" t="inlineStr">
        <is>
          <t>chcsta1</t>
        </is>
      </c>
      <c r="B13083" t="inlineStr">
        <is>
          <t>Chestnut-cheeked Starling</t>
        </is>
      </c>
      <c r="C13083" t="inlineStr">
        <is>
          <t>Agropsar philippensis</t>
        </is>
      </c>
      <c r="D13083" t="str">
        <f>CONCAT("""",A13083,"""")</f>
        <v>"chcsta1"</v>
      </c>
      <c r="E13083" t="str">
        <f>CONCAT(D13083," :  {""common_name"" : """,B13083,""" , ""scientific_name"" : """,C13083,"""},")</f>
        <v>"chcsta1" :  {"common_name" : "Chestnut-cheeked Starling" , "scientific_name" : "Agropsar philippensis"},</v>
      </c>
    </row>
    <row r="13084" spans="1:5">
      <c r="A13084" t="inlineStr">
        <is>
          <t>y00756</t>
        </is>
      </c>
      <c r="B13084" t="inlineStr">
        <is>
          <t>Daurian/Chestnut-cheeked Starling</t>
        </is>
      </c>
      <c r="C13084" t="inlineStr">
        <is>
          <t>Agropsar sturninus/philippensis</t>
        </is>
      </c>
      <c r="D13084" t="str">
        <f>CONCAT("""",A13084,"""")</f>
        <v>"y00756"</v>
      </c>
      <c r="E13084" t="str">
        <f>CONCAT(D13084," :  {""common_name"" : """,B13084,""" , ""scientific_name"" : """,C13084,"""},")</f>
        <v>"y00756" :  {"common_name" : "Daurian/Chestnut-cheeked Starling" , "scientific_name" : "Agropsar sturninus/philippensis"},</v>
      </c>
    </row>
    <row r="13085" spans="1:5">
      <c r="A13085" t="inlineStr">
        <is>
          <t>bkcsta1</t>
        </is>
      </c>
      <c r="B13085" t="inlineStr">
        <is>
          <t>Black-collared Starling</t>
        </is>
      </c>
      <c r="C13085" t="inlineStr">
        <is>
          <t>Gracupica nigricollis</t>
        </is>
      </c>
      <c r="D13085" t="str">
        <f>CONCAT("""",A13085,"""")</f>
        <v>"bkcsta1"</v>
      </c>
      <c r="E13085" t="str">
        <f>CONCAT(D13085," :  {""common_name"" : """,B13085,""" , ""scientific_name"" : """,C13085,"""},")</f>
        <v>"bkcsta1" :  {"common_name" : "Black-collared Starling" , "scientific_name" : "Gracupica nigricollis"},</v>
      </c>
    </row>
    <row r="13086" spans="1:5">
      <c r="A13086" t="inlineStr">
        <is>
          <t>aspsta2</t>
        </is>
      </c>
      <c r="B13086" t="inlineStr">
        <is>
          <t>Indian Pied Starling</t>
        </is>
      </c>
      <c r="C13086" t="inlineStr">
        <is>
          <t>Gracupica contra</t>
        </is>
      </c>
      <c r="D13086" t="str">
        <f>CONCAT("""",A13086,"""")</f>
        <v>"aspsta2"</v>
      </c>
      <c r="E13086" t="str">
        <f>CONCAT(D13086," :  {""common_name"" : """,B13086,""" , ""scientific_name"" : """,C13086,"""},")</f>
        <v>"aspsta2" :  {"common_name" : "Indian Pied Starling" , "scientific_name" : "Gracupica contra"},</v>
      </c>
    </row>
    <row r="13087" spans="1:5">
      <c r="A13087" t="inlineStr">
        <is>
          <t>aspsta7</t>
        </is>
      </c>
      <c r="B13087" t="inlineStr">
        <is>
          <t>Siamese Pied Starling</t>
        </is>
      </c>
      <c r="C13087" t="inlineStr">
        <is>
          <t>Gracupica floweri</t>
        </is>
      </c>
      <c r="D13087" t="str">
        <f>CONCAT("""",A13087,"""")</f>
        <v>"aspsta7"</v>
      </c>
      <c r="E13087" t="str">
        <f>CONCAT(D13087," :  {""common_name"" : """,B13087,""" , ""scientific_name"" : """,C13087,"""},")</f>
        <v>"aspsta7" :  {"common_name" : "Siamese Pied Starling" , "scientific_name" : "Gracupica floweri"},</v>
      </c>
    </row>
    <row r="13088" spans="1:5">
      <c r="A13088" t="inlineStr">
        <is>
          <t>aspsta3</t>
        </is>
      </c>
      <c r="B13088" t="inlineStr">
        <is>
          <t>Javan Pied Starling</t>
        </is>
      </c>
      <c r="C13088" t="inlineStr">
        <is>
          <t>Gracupica jalla</t>
        </is>
      </c>
      <c r="D13088" t="str">
        <f>CONCAT("""",A13088,"""")</f>
        <v>"aspsta3"</v>
      </c>
      <c r="E13088" t="str">
        <f>CONCAT(D13088," :  {""common_name"" : """,B13088,""" , ""scientific_name"" : """,C13088,"""},")</f>
        <v>"aspsta3" :  {"common_name" : "Javan Pied Starling" , "scientific_name" : "Gracupica jalla"},</v>
      </c>
    </row>
    <row r="13089" spans="1:5">
      <c r="A13089" t="inlineStr">
        <is>
          <t>piesta1</t>
        </is>
      </c>
      <c r="B13089" t="inlineStr">
        <is>
          <t>pied starling sp.</t>
        </is>
      </c>
      <c r="C13089" t="inlineStr">
        <is>
          <t>Gracupica contra/floweri/jalla</t>
        </is>
      </c>
      <c r="D13089" t="str">
        <f>CONCAT("""",A13089,"""")</f>
        <v>"piesta1"</v>
      </c>
      <c r="E13089" t="str">
        <f>CONCAT(D13089," :  {""common_name"" : """,B13089,""" , ""scientific_name"" : """,C13089,"""},")</f>
        <v>"piesta1" :  {"common_name" : "pied starling sp." , "scientific_name" : "Gracupica contra/floweri/jalla"},</v>
      </c>
    </row>
    <row r="13090" spans="1:5">
      <c r="A13090" t="inlineStr">
        <is>
          <t>whfsta2</t>
        </is>
      </c>
      <c r="B13090" t="inlineStr">
        <is>
          <t>White-faced Starling</t>
        </is>
      </c>
      <c r="C13090" t="inlineStr">
        <is>
          <t>Sturnornis albofrontatus</t>
        </is>
      </c>
      <c r="D13090" t="str">
        <f>CONCAT("""",A13090,"""")</f>
        <v>"whfsta2"</v>
      </c>
      <c r="E13090" t="str">
        <f>CONCAT(D13090," :  {""common_name"" : """,B13090,""" , ""scientific_name"" : """,C13090,"""},")</f>
        <v>"whfsta2" :  {"common_name" : "White-faced Starling" , "scientific_name" : "Sturnornis albofrontatus"},</v>
      </c>
    </row>
    <row r="13091" spans="1:5">
      <c r="A13091" t="inlineStr">
        <is>
          <t>balmyn1</t>
        </is>
      </c>
      <c r="B13091" t="inlineStr">
        <is>
          <t>Bali Myna</t>
        </is>
      </c>
      <c r="C13091" t="inlineStr">
        <is>
          <t>Leucopsar rothschildi</t>
        </is>
      </c>
      <c r="D13091" t="str">
        <f>CONCAT("""",A13091,"""")</f>
        <v>"balmyn1"</v>
      </c>
      <c r="E13091" t="str">
        <f>CONCAT(D13091," :  {""common_name"" : """,B13091,""" , ""scientific_name"" : """,C13091,"""},")</f>
        <v>"balmyn1" :  {"common_name" : "Bali Myna" , "scientific_name" : "Leucopsar rothschildi"},</v>
      </c>
    </row>
    <row r="13092" spans="1:5">
      <c r="A13092" t="inlineStr">
        <is>
          <t>rodsta2</t>
        </is>
      </c>
      <c r="B13092" t="inlineStr">
        <is>
          <t>Rodrigues Starling</t>
        </is>
      </c>
      <c r="C13092" t="inlineStr">
        <is>
          <t>Necropsar rodericanus</t>
        </is>
      </c>
      <c r="D13092" t="str">
        <f>CONCAT("""",A13092,"""")</f>
        <v>"rodsta2"</v>
      </c>
      <c r="E13092" t="str">
        <f>CONCAT(D13092," :  {""common_name"" : """,B13092,""" , ""scientific_name"" : """,C13092,"""},")</f>
        <v>"rodsta2" :  {"common_name" : "Rodrigues Starling" , "scientific_name" : "Necropsar rodericanus"},</v>
      </c>
    </row>
    <row r="13093" spans="1:5">
      <c r="A13093" t="inlineStr">
        <is>
          <t>reusta1</t>
        </is>
      </c>
      <c r="B13093" t="inlineStr">
        <is>
          <t>Reunion Starling</t>
        </is>
      </c>
      <c r="C13093" t="inlineStr">
        <is>
          <t>Fregilupus varius</t>
        </is>
      </c>
      <c r="D13093" t="str">
        <f>CONCAT("""",A13093,"""")</f>
        <v>"reusta1"</v>
      </c>
      <c r="E13093" t="str">
        <f>CONCAT(D13093," :  {""common_name"" : """,B13093,""" , ""scientific_name"" : """,C13093,"""},")</f>
        <v>"reusta1" :  {"common_name" : "Reunion Starling" , "scientific_name" : "Fregilupus varius"},</v>
      </c>
    </row>
    <row r="13094" spans="1:5">
      <c r="A13094" t="inlineStr">
        <is>
          <t>whssta2</t>
        </is>
      </c>
      <c r="B13094" t="inlineStr">
        <is>
          <t>White-shouldered Starling</t>
        </is>
      </c>
      <c r="C13094" t="inlineStr">
        <is>
          <t>Sturnia sinensis</t>
        </is>
      </c>
      <c r="D13094" t="str">
        <f>CONCAT("""",A13094,"""")</f>
        <v>"whssta2"</v>
      </c>
      <c r="E13094" t="str">
        <f>CONCAT(D13094," :  {""common_name"" : """,B13094,""" , ""scientific_name"" : """,C13094,"""},")</f>
        <v>"whssta2" :  {"common_name" : "White-shouldered Starling" , "scientific_name" : "Sturnia sinensis"},</v>
      </c>
    </row>
    <row r="13095" spans="1:5">
      <c r="A13095" t="inlineStr">
        <is>
          <t>brasta1</t>
        </is>
      </c>
      <c r="B13095" t="inlineStr">
        <is>
          <t>Brahminy Starling</t>
        </is>
      </c>
      <c r="C13095" t="inlineStr">
        <is>
          <t>Sturnia pagodarum</t>
        </is>
      </c>
      <c r="D13095" t="str">
        <f>CONCAT("""",A13095,"""")</f>
        <v>"brasta1"</v>
      </c>
      <c r="E13095" t="str">
        <f>CONCAT(D13095," :  {""common_name"" : """,B13095,""" , ""scientific_name"" : """,C13095,"""},")</f>
        <v>"brasta1" :  {"common_name" : "Brahminy Starling" , "scientific_name" : "Sturnia pagodarum"},</v>
      </c>
    </row>
    <row r="13096" spans="1:5">
      <c r="A13096" t="inlineStr">
        <is>
          <t>chtsta2</t>
        </is>
      </c>
      <c r="B13096" t="inlineStr">
        <is>
          <t>Chestnut-tailed Starling</t>
        </is>
      </c>
      <c r="C13096" t="inlineStr">
        <is>
          <t>Sturnia malabarica</t>
        </is>
      </c>
      <c r="D13096" t="str">
        <f>CONCAT("""",A13096,"""")</f>
        <v>"chtsta2"</v>
      </c>
      <c r="E13096" t="str">
        <f>CONCAT(D13096," :  {""common_name"" : """,B13096,""" , ""scientific_name"" : """,C13096,"""},")</f>
        <v>"chtsta2" :  {"common_name" : "Chestnut-tailed Starling" , "scientific_name" : "Sturnia malabarica"},</v>
      </c>
    </row>
    <row r="13097" spans="1:5">
      <c r="A13097" t="inlineStr">
        <is>
          <t>chtsta1</t>
        </is>
      </c>
      <c r="B13097" t="inlineStr">
        <is>
          <t>Chestnut-tailed Starling (Western)</t>
        </is>
      </c>
      <c r="C13097" t="inlineStr">
        <is>
          <t>Sturnia malabarica malabarica</t>
        </is>
      </c>
      <c r="D13097" t="str">
        <f>CONCAT("""",A13097,"""")</f>
        <v>"chtsta1"</v>
      </c>
      <c r="E13097" t="str">
        <f>CONCAT(D13097," :  {""common_name"" : """,B13097,""" , ""scientific_name"" : """,C13097,"""},")</f>
        <v>"chtsta1" :  {"common_name" : "Chestnut-tailed Starling (Western)" , "scientific_name" : "Sturnia malabarica malabarica"},</v>
      </c>
    </row>
    <row r="13098" spans="1:5">
      <c r="A13098" t="inlineStr">
        <is>
          <t>chtsta3</t>
        </is>
      </c>
      <c r="B13098" t="inlineStr">
        <is>
          <t>Chestnut-tailed Starling (Eastern)</t>
        </is>
      </c>
      <c r="C13098" t="inlineStr">
        <is>
          <t>Sturnia malabarica nemoricola</t>
        </is>
      </c>
      <c r="D13098" t="str">
        <f>CONCAT("""",A13098,"""")</f>
        <v>"chtsta3"</v>
      </c>
      <c r="E13098" t="str">
        <f>CONCAT(D13098," :  {""common_name"" : """,B13098,""" , ""scientific_name"" : """,C13098,"""},")</f>
        <v>"chtsta3" :  {"common_name" : "Chestnut-tailed Starling (Eastern)" , "scientific_name" : "Sturnia malabarica nemoricola"},</v>
      </c>
    </row>
    <row r="13099" spans="1:5">
      <c r="A13099" t="inlineStr">
        <is>
          <t>x01027</t>
        </is>
      </c>
      <c r="B13099" t="inlineStr">
        <is>
          <t>Indian Pied Starling x Chestnut-tailed Starling (hybrid)</t>
        </is>
      </c>
      <c r="C13099" t="inlineStr">
        <is>
          <t>Gracupica contra x Sturnia malabarica</t>
        </is>
      </c>
      <c r="D13099" t="str">
        <f>CONCAT("""",A13099,"""")</f>
        <v>"x01027"</v>
      </c>
      <c r="E13099" t="str">
        <f>CONCAT(D13099," :  {""common_name"" : """,B13099,""" , ""scientific_name"" : """,C13099,"""},")</f>
        <v>"x01027" :  {"common_name" : "Indian Pied Starling x Chestnut-tailed Starling (hybrid)" , "scientific_name" : "Gracupica contra x Sturnia malabarica"},</v>
      </c>
    </row>
    <row r="13100" spans="1:5">
      <c r="A13100" t="inlineStr">
        <is>
          <t>malsta1</t>
        </is>
      </c>
      <c r="B13100" t="inlineStr">
        <is>
          <t>Malabar Starling</t>
        </is>
      </c>
      <c r="C13100" t="inlineStr">
        <is>
          <t>Sturnia blythii</t>
        </is>
      </c>
      <c r="D13100" t="str">
        <f>CONCAT("""",A13100,"""")</f>
        <v>"malsta1"</v>
      </c>
      <c r="E13100" t="str">
        <f>CONCAT(D13100," :  {""common_name"" : """,B13100,""" , ""scientific_name"" : """,C13100,"""},")</f>
        <v>"malsta1" :  {"common_name" : "Malabar Starling" , "scientific_name" : "Sturnia blythii"},</v>
      </c>
    </row>
    <row r="13101" spans="1:5">
      <c r="A13101" t="inlineStr">
        <is>
          <t>y00824</t>
        </is>
      </c>
      <c r="B13101" t="inlineStr">
        <is>
          <t>Chestnut-tailed/Malabar Starling</t>
        </is>
      </c>
      <c r="C13101" t="inlineStr">
        <is>
          <t>Sturnia malabarica/blythii</t>
        </is>
      </c>
      <c r="D13101" t="str">
        <f>CONCAT("""",A13101,"""")</f>
        <v>"y00824"</v>
      </c>
      <c r="E13101" t="str">
        <f>CONCAT(D13101," :  {""common_name"" : """,B13101,""" , ""scientific_name"" : """,C13101,"""},")</f>
        <v>"y00824" :  {"common_name" : "Chestnut-tailed/Malabar Starling" , "scientific_name" : "Sturnia malabarica/blythii"},</v>
      </c>
    </row>
    <row r="13102" spans="1:5">
      <c r="A13102" t="inlineStr">
        <is>
          <t>whhsta2</t>
        </is>
      </c>
      <c r="B13102" t="inlineStr">
        <is>
          <t>White-headed Starling</t>
        </is>
      </c>
      <c r="C13102" t="inlineStr">
        <is>
          <t>Sturnia erythropygia</t>
        </is>
      </c>
      <c r="D13102" t="str">
        <f>CONCAT("""",A13102,"""")</f>
        <v>"whhsta2"</v>
      </c>
      <c r="E13102" t="str">
        <f>CONCAT(D13102," :  {""common_name"" : """,B13102,""" , ""scientific_name"" : """,C13102,"""},")</f>
        <v>"whhsta2" :  {"common_name" : "White-headed Starling" , "scientific_name" : "Sturnia erythropygia"},</v>
      </c>
    </row>
    <row r="13103" spans="1:5">
      <c r="A13103" t="inlineStr">
        <is>
          <t>rebsta1</t>
        </is>
      </c>
      <c r="B13103" t="inlineStr">
        <is>
          <t>Red-billed Starling</t>
        </is>
      </c>
      <c r="C13103" t="inlineStr">
        <is>
          <t>Spodiopsar sericeus</t>
        </is>
      </c>
      <c r="D13103" t="str">
        <f>CONCAT("""",A13103,"""")</f>
        <v>"rebsta1"</v>
      </c>
      <c r="E13103" t="str">
        <f>CONCAT(D13103," :  {""common_name"" : """,B13103,""" , ""scientific_name"" : """,C13103,"""},")</f>
        <v>"rebsta1" :  {"common_name" : "Red-billed Starling" , "scientific_name" : "Spodiopsar sericeus"},</v>
      </c>
    </row>
    <row r="13104" spans="1:5">
      <c r="A13104" t="inlineStr">
        <is>
          <t>whcsta1</t>
        </is>
      </c>
      <c r="B13104" t="inlineStr">
        <is>
          <t>White-cheeked Starling</t>
        </is>
      </c>
      <c r="C13104" t="inlineStr">
        <is>
          <t>Spodiopsar cineraceus</t>
        </is>
      </c>
      <c r="D13104" t="str">
        <f>CONCAT("""",A13104,"""")</f>
        <v>"whcsta1"</v>
      </c>
      <c r="E13104" t="str">
        <f>CONCAT(D13104," :  {""common_name"" : """,B13104,""" , ""scientific_name"" : """,C13104,"""},")</f>
        <v>"whcsta1" :  {"common_name" : "White-cheeked Starling" , "scientific_name" : "Spodiopsar cineraceus"},</v>
      </c>
    </row>
    <row r="13105" spans="1:5">
      <c r="A13105" t="inlineStr">
        <is>
          <t>commyn</t>
        </is>
      </c>
      <c r="B13105" t="inlineStr">
        <is>
          <t>Common Myna</t>
        </is>
      </c>
      <c r="C13105" t="inlineStr">
        <is>
          <t>Acridotheres tristis</t>
        </is>
      </c>
      <c r="D13105" t="str">
        <f>CONCAT("""",A13105,"""")</f>
        <v>"commyn"</v>
      </c>
      <c r="E13105" t="str">
        <f>CONCAT(D13105," :  {""common_name"" : """,B13105,""" , ""scientific_name"" : """,C13105,"""},")</f>
        <v>"commyn" :  {"common_name" : "Common Myna" , "scientific_name" : "Acridotheres tristis"},</v>
      </c>
    </row>
    <row r="13106" spans="1:5">
      <c r="A13106" t="inlineStr">
        <is>
          <t>banmyn1</t>
        </is>
      </c>
      <c r="B13106" t="inlineStr">
        <is>
          <t>Bank Myna</t>
        </is>
      </c>
      <c r="C13106" t="inlineStr">
        <is>
          <t>Acridotheres ginginianus</t>
        </is>
      </c>
      <c r="D13106" t="str">
        <f>CONCAT("""",A13106,"""")</f>
        <v>"banmyn1"</v>
      </c>
      <c r="E13106" t="str">
        <f>CONCAT(D13106," :  {""common_name"" : """,B13106,""" , ""scientific_name"" : """,C13106,"""},")</f>
        <v>"banmyn1" :  {"common_name" : "Bank Myna" , "scientific_name" : "Acridotheres ginginianus"},</v>
      </c>
    </row>
    <row r="13107" spans="1:5">
      <c r="A13107" t="inlineStr">
        <is>
          <t>vibsta1</t>
        </is>
      </c>
      <c r="B13107" t="inlineStr">
        <is>
          <t>Burmese Myna</t>
        </is>
      </c>
      <c r="C13107" t="inlineStr">
        <is>
          <t>Acridotheres burmannicus</t>
        </is>
      </c>
      <c r="D13107" t="str">
        <f>CONCAT("""",A13107,"""")</f>
        <v>"vibsta1"</v>
      </c>
      <c r="E13107" t="str">
        <f>CONCAT(D13107," :  {""common_name"" : """,B13107,""" , ""scientific_name"" : """,C13107,"""},")</f>
        <v>"vibsta1" :  {"common_name" : "Burmese Myna" , "scientific_name" : "Acridotheres burmannicus"},</v>
      </c>
    </row>
    <row r="13108" spans="1:5">
      <c r="A13108" t="inlineStr">
        <is>
          <t>vibsta4</t>
        </is>
      </c>
      <c r="B13108" t="inlineStr">
        <is>
          <t>Vinous-breasted Myna</t>
        </is>
      </c>
      <c r="C13108" t="inlineStr">
        <is>
          <t>Acridotheres leucocephalus</t>
        </is>
      </c>
      <c r="D13108" t="str">
        <f>CONCAT("""",A13108,"""")</f>
        <v>"vibsta4"</v>
      </c>
      <c r="E13108" t="str">
        <f>CONCAT(D13108," :  {""common_name"" : """,B13108,""" , ""scientific_name"" : """,C13108,"""},")</f>
        <v>"vibsta4" :  {"common_name" : "Vinous-breasted Myna" , "scientific_name" : "Acridotheres leucocephalus"},</v>
      </c>
    </row>
    <row r="13109" spans="1:5">
      <c r="A13109" t="inlineStr">
        <is>
          <t>vibsta3</t>
        </is>
      </c>
      <c r="B13109" t="inlineStr">
        <is>
          <t>Burmese/Vinous-breasted Myna</t>
        </is>
      </c>
      <c r="C13109" t="inlineStr">
        <is>
          <t>Acridotheres burmannicus/leucocephalus</t>
        </is>
      </c>
      <c r="D13109" t="str">
        <f>CONCAT("""",A13109,"""")</f>
        <v>"vibsta3"</v>
      </c>
      <c r="E13109" t="str">
        <f>CONCAT(D13109," :  {""common_name"" : """,B13109,""" , ""scientific_name"" : """,C13109,"""},")</f>
        <v>"vibsta3" :  {"common_name" : "Burmese/Vinous-breasted Myna" , "scientific_name" : "Acridotheres burmannicus/leucocephalus"},</v>
      </c>
    </row>
    <row r="13110" spans="1:5">
      <c r="A13110" t="inlineStr">
        <is>
          <t>bkwsta1</t>
        </is>
      </c>
      <c r="B13110" t="inlineStr">
        <is>
          <t>Black-winged Myna</t>
        </is>
      </c>
      <c r="C13110" t="inlineStr">
        <is>
          <t>Acridotheres melanopterus</t>
        </is>
      </c>
      <c r="D13110" t="str">
        <f>CONCAT("""",A13110,"""")</f>
        <v>"bkwsta1"</v>
      </c>
      <c r="E13110" t="str">
        <f>CONCAT(D13110," :  {""common_name"" : """,B13110,""" , ""scientific_name"" : """,C13110,"""},")</f>
        <v>"bkwsta1" :  {"common_name" : "Black-winged Myna" , "scientific_name" : "Acridotheres melanopterus"},</v>
      </c>
    </row>
    <row r="13111" spans="1:5">
      <c r="A13111" t="inlineStr">
        <is>
          <t>bkwsta2</t>
        </is>
      </c>
      <c r="B13111" t="inlineStr">
        <is>
          <t>Black-winged Myna (Black-winged)</t>
        </is>
      </c>
      <c r="C13111" t="inlineStr">
        <is>
          <t>Acridotheres melanopterus melanopterus</t>
        </is>
      </c>
      <c r="D13111" t="str">
        <f>CONCAT("""",A13111,"""")</f>
        <v>"bkwsta2"</v>
      </c>
      <c r="E13111" t="str">
        <f>CONCAT(D13111," :  {""common_name"" : """,B13111,""" , ""scientific_name"" : """,C13111,"""},")</f>
        <v>"bkwsta2" :  {"common_name" : "Black-winged Myna (Black-winged)" , "scientific_name" : "Acridotheres melanopterus melanopterus"},</v>
      </c>
    </row>
    <row r="13112" spans="1:5">
      <c r="A13112" t="inlineStr">
        <is>
          <t>bkwsta3</t>
        </is>
      </c>
      <c r="B13112" t="inlineStr">
        <is>
          <t>Black-winged Myna (Gray-backed)</t>
        </is>
      </c>
      <c r="C13112" t="inlineStr">
        <is>
          <t>Acridotheres melanopterus tricolor</t>
        </is>
      </c>
      <c r="D13112" t="str">
        <f>CONCAT("""",A13112,"""")</f>
        <v>"bkwsta3"</v>
      </c>
      <c r="E13112" t="str">
        <f>CONCAT(D13112," :  {""common_name"" : """,B13112,""" , ""scientific_name"" : """,C13112,"""},")</f>
        <v>"bkwsta3" :  {"common_name" : "Black-winged Myna (Gray-backed)" , "scientific_name" : "Acridotheres melanopterus tricolor"},</v>
      </c>
    </row>
    <row r="13113" spans="1:5">
      <c r="A13113" t="inlineStr">
        <is>
          <t>bkwsta4</t>
        </is>
      </c>
      <c r="B13113" t="inlineStr">
        <is>
          <t>Black-winged Myna (Gray-rumped)</t>
        </is>
      </c>
      <c r="C13113" t="inlineStr">
        <is>
          <t>Acridotheres melanopterus tertius</t>
        </is>
      </c>
      <c r="D13113" t="str">
        <f>CONCAT("""",A13113,"""")</f>
        <v>"bkwsta4"</v>
      </c>
      <c r="E13113" t="str">
        <f>CONCAT(D13113," :  {""common_name"" : """,B13113,""" , ""scientific_name"" : """,C13113,"""},")</f>
        <v>"bkwsta4" :  {"common_name" : "Black-winged Myna (Gray-rumped)" , "scientific_name" : "Acridotheres melanopterus tertius"},</v>
      </c>
    </row>
    <row r="13114" spans="1:5">
      <c r="A13114" t="inlineStr">
        <is>
          <t>junmyn1</t>
        </is>
      </c>
      <c r="B13114" t="inlineStr">
        <is>
          <t>Jungle Myna</t>
        </is>
      </c>
      <c r="C13114" t="inlineStr">
        <is>
          <t>Acridotheres fuscus</t>
        </is>
      </c>
      <c r="D13114" t="str">
        <f>CONCAT("""",A13114,"""")</f>
        <v>"junmyn1"</v>
      </c>
      <c r="E13114" t="str">
        <f>CONCAT(D13114," :  {""common_name"" : """,B13114,""" , ""scientific_name"" : """,C13114,"""},")</f>
        <v>"junmyn1" :  {"common_name" : "Jungle Myna" , "scientific_name" : "Acridotheres fuscus"},</v>
      </c>
    </row>
    <row r="13115" spans="1:5">
      <c r="A13115" t="inlineStr">
        <is>
          <t>y00823</t>
        </is>
      </c>
      <c r="B13115" t="inlineStr">
        <is>
          <t>Common/Jungle Myna</t>
        </is>
      </c>
      <c r="C13115" t="inlineStr">
        <is>
          <t>Acridotheres tristis/fuscus</t>
        </is>
      </c>
      <c r="D13115" t="str">
        <f>CONCAT("""",A13115,"""")</f>
        <v>"y00823"</v>
      </c>
      <c r="E13115" t="str">
        <f>CONCAT(D13115," :  {""common_name"" : """,B13115,""" , ""scientific_name"" : """,C13115,"""},")</f>
        <v>"y00823" :  {"common_name" : "Common/Jungle Myna" , "scientific_name" : "Acridotheres tristis/fuscus"},</v>
      </c>
    </row>
    <row r="13116" spans="1:5">
      <c r="A13116" t="inlineStr">
        <is>
          <t>whvmyn</t>
        </is>
      </c>
      <c r="B13116" t="inlineStr">
        <is>
          <t>Javan Myna</t>
        </is>
      </c>
      <c r="C13116" t="inlineStr">
        <is>
          <t>Acridotheres javanicus</t>
        </is>
      </c>
      <c r="D13116" t="str">
        <f>CONCAT("""",A13116,"""")</f>
        <v>"whvmyn"</v>
      </c>
      <c r="E13116" t="str">
        <f>CONCAT(D13116," :  {""common_name"" : """,B13116,""" , ""scientific_name"" : """,C13116,"""},")</f>
        <v>"whvmyn" :  {"common_name" : "Javan Myna" , "scientific_name" : "Acridotheres javanicus"},</v>
      </c>
    </row>
    <row r="13117" spans="1:5">
      <c r="A13117" t="inlineStr">
        <is>
          <t>x01028</t>
        </is>
      </c>
      <c r="B13117" t="inlineStr">
        <is>
          <t>Jungle x Javan Myna (hybrid)</t>
        </is>
      </c>
      <c r="C13117" t="inlineStr">
        <is>
          <t>Acridotheres fuscus x javanicus</t>
        </is>
      </c>
      <c r="D13117" t="str">
        <f>CONCAT("""",A13117,"""")</f>
        <v>"x01028"</v>
      </c>
      <c r="E13117" t="str">
        <f>CONCAT(D13117," :  {""common_name"" : """,B13117,""" , ""scientific_name"" : """,C13117,"""},")</f>
        <v>"x01028" :  {"common_name" : "Jungle x Javan Myna (hybrid)" , "scientific_name" : "Acridotheres fuscus x javanicus"},</v>
      </c>
    </row>
    <row r="13118" spans="1:5">
      <c r="A13118" t="inlineStr">
        <is>
          <t>pabmyn1</t>
        </is>
      </c>
      <c r="B13118" t="inlineStr">
        <is>
          <t>Pale-bellied Myna</t>
        </is>
      </c>
      <c r="C13118" t="inlineStr">
        <is>
          <t>Acridotheres cinereus</t>
        </is>
      </c>
      <c r="D13118" t="str">
        <f>CONCAT("""",A13118,"""")</f>
        <v>"pabmyn1"</v>
      </c>
      <c r="E13118" t="str">
        <f>CONCAT(D13118," :  {""common_name"" : """,B13118,""" , ""scientific_name"" : """,C13118,"""},")</f>
        <v>"pabmyn1" :  {"common_name" : "Pale-bellied Myna" , "scientific_name" : "Acridotheres cinereus"},</v>
      </c>
    </row>
    <row r="13119" spans="1:5">
      <c r="A13119" t="inlineStr">
        <is>
          <t>colmyn1</t>
        </is>
      </c>
      <c r="B13119" t="inlineStr">
        <is>
          <t>Collared Myna</t>
        </is>
      </c>
      <c r="C13119" t="inlineStr">
        <is>
          <t>Acridotheres albocinctus</t>
        </is>
      </c>
      <c r="D13119" t="str">
        <f>CONCAT("""",A13119,"""")</f>
        <v>"colmyn1"</v>
      </c>
      <c r="E13119" t="str">
        <f>CONCAT(D13119," :  {""common_name"" : """,B13119,""" , ""scientific_name"" : """,C13119,"""},")</f>
        <v>"colmyn1" :  {"common_name" : "Collared Myna" , "scientific_name" : "Acridotheres albocinctus"},</v>
      </c>
    </row>
    <row r="13120" spans="1:5">
      <c r="A13120" t="inlineStr">
        <is>
          <t>whvmyn1</t>
        </is>
      </c>
      <c r="B13120" t="inlineStr">
        <is>
          <t>Great Myna</t>
        </is>
      </c>
      <c r="C13120" t="inlineStr">
        <is>
          <t>Acridotheres grandis</t>
        </is>
      </c>
      <c r="D13120" t="str">
        <f>CONCAT("""",A13120,"""")</f>
        <v>"whvmyn1"</v>
      </c>
      <c r="E13120" t="str">
        <f>CONCAT(D13120," :  {""common_name"" : """,B13120,""" , ""scientific_name"" : """,C13120,"""},")</f>
        <v>"whvmyn1" :  {"common_name" : "Great Myna" , "scientific_name" : "Acridotheres grandis"},</v>
      </c>
    </row>
    <row r="13121" spans="1:5">
      <c r="A13121" t="inlineStr">
        <is>
          <t>x00468</t>
        </is>
      </c>
      <c r="B13121" t="inlineStr">
        <is>
          <t>Black-collared Starling x Great Myna (hybrid)</t>
        </is>
      </c>
      <c r="C13121" t="inlineStr">
        <is>
          <t>Gracupica nigricollis x Acridotheres grandis</t>
        </is>
      </c>
      <c r="D13121" t="str">
        <f>CONCAT("""",A13121,"""")</f>
        <v>"x00468"</v>
      </c>
      <c r="E13121" t="str">
        <f>CONCAT(D13121," :  {""common_name"" : """,B13121,""" , ""scientific_name"" : """,C13121,"""},")</f>
        <v>"x00468" :  {"common_name" : "Black-collared Starling x Great Myna (hybrid)" , "scientific_name" : "Gracupica nigricollis x Acridotheres grandis"},</v>
      </c>
    </row>
    <row r="13122" spans="1:5">
      <c r="A13122" t="inlineStr">
        <is>
          <t>x00469</t>
        </is>
      </c>
      <c r="B13122" t="inlineStr">
        <is>
          <t>Common x Great Myna (hybrid)</t>
        </is>
      </c>
      <c r="C13122" t="inlineStr">
        <is>
          <t>Acridotheres tristis x grandis</t>
        </is>
      </c>
      <c r="D13122" t="str">
        <f>CONCAT("""",A13122,"""")</f>
        <v>"x00469"</v>
      </c>
      <c r="E13122" t="str">
        <f>CONCAT(D13122," :  {""common_name"" : """,B13122,""" , ""scientific_name"" : """,C13122,"""},")</f>
        <v>"x00469" :  {"common_name" : "Common x Great Myna (hybrid)" , "scientific_name" : "Acridotheres tristis x grandis"},</v>
      </c>
    </row>
    <row r="13123" spans="1:5">
      <c r="A13123" t="inlineStr">
        <is>
          <t>x01029</t>
        </is>
      </c>
      <c r="B13123" t="inlineStr">
        <is>
          <t>Jungle x Great Myna (hybrid)</t>
        </is>
      </c>
      <c r="C13123" t="inlineStr">
        <is>
          <t>Acridotheres fuscus x grandis</t>
        </is>
      </c>
      <c r="D13123" t="str">
        <f>CONCAT("""",A13123,"""")</f>
        <v>"x01029"</v>
      </c>
      <c r="E13123" t="str">
        <f>CONCAT(D13123," :  {""common_name"" : """,B13123,""" , ""scientific_name"" : """,C13123,"""},")</f>
        <v>"x01029" :  {"common_name" : "Jungle x Great Myna (hybrid)" , "scientific_name" : "Acridotheres fuscus x grandis"},</v>
      </c>
    </row>
    <row r="13124" spans="1:5">
      <c r="A13124" t="inlineStr">
        <is>
          <t>x00893</t>
        </is>
      </c>
      <c r="B13124" t="inlineStr">
        <is>
          <t>Javan x Great Myna (hybrid)</t>
        </is>
      </c>
      <c r="C13124" t="inlineStr">
        <is>
          <t>Acridotheres javanicus x grandis</t>
        </is>
      </c>
      <c r="D13124" t="str">
        <f>CONCAT("""",A13124,"""")</f>
        <v>"x00893"</v>
      </c>
      <c r="E13124" t="str">
        <f>CONCAT(D13124," :  {""common_name"" : """,B13124,""" , ""scientific_name"" : """,C13124,"""},")</f>
        <v>"x00893" :  {"common_name" : "Javan x Great Myna (hybrid)" , "scientific_name" : "Acridotheres javanicus x grandis"},</v>
      </c>
    </row>
    <row r="13125" spans="1:5">
      <c r="A13125" t="inlineStr">
        <is>
          <t>cremyn</t>
        </is>
      </c>
      <c r="B13125" t="inlineStr">
        <is>
          <t>Crested Myna</t>
        </is>
      </c>
      <c r="C13125" t="inlineStr">
        <is>
          <t>Acridotheres cristatellus</t>
        </is>
      </c>
      <c r="D13125" t="str">
        <f>CONCAT("""",A13125,"""")</f>
        <v>"cremyn"</v>
      </c>
      <c r="E13125" t="str">
        <f>CONCAT(D13125," :  {""common_name"" : """,B13125,""" , ""scientific_name"" : """,C13125,"""},")</f>
        <v>"cremyn" :  {"common_name" : "Crested Myna" , "scientific_name" : "Acridotheres cristatellus"},</v>
      </c>
    </row>
    <row r="13126" spans="1:5">
      <c r="A13126" t="inlineStr">
        <is>
          <t>x01030</t>
        </is>
      </c>
      <c r="B13126" t="inlineStr">
        <is>
          <t>Common x Crested Myna (hybrid)</t>
        </is>
      </c>
      <c r="C13126" t="inlineStr">
        <is>
          <t>Acridotheres tristis x cristatellus</t>
        </is>
      </c>
      <c r="D13126" t="str">
        <f>CONCAT("""",A13126,"""")</f>
        <v>"x01030"</v>
      </c>
      <c r="E13126" t="str">
        <f>CONCAT(D13126," :  {""common_name"" : """,B13126,""" , ""scientific_name"" : """,C13126,"""},")</f>
        <v>"x01030" :  {"common_name" : "Common x Crested Myna (hybrid)" , "scientific_name" : "Acridotheres tristis x cristatellus"},</v>
      </c>
    </row>
    <row r="13127" spans="1:5">
      <c r="A13127" t="inlineStr">
        <is>
          <t>x01031</t>
        </is>
      </c>
      <c r="B13127" t="inlineStr">
        <is>
          <t>Collared x Crested Myna (hybrid)</t>
        </is>
      </c>
      <c r="C13127" t="inlineStr">
        <is>
          <t>Acridotheres albocinctus x cristatellus</t>
        </is>
      </c>
      <c r="D13127" t="str">
        <f>CONCAT("""",A13127,"""")</f>
        <v>"x01031"</v>
      </c>
      <c r="E13127" t="str">
        <f>CONCAT(D13127," :  {""common_name"" : """,B13127,""" , ""scientific_name"" : """,C13127,"""},")</f>
        <v>"x01031" :  {"common_name" : "Collared x Crested Myna (hybrid)" , "scientific_name" : "Acridotheres albocinctus x cristatellus"},</v>
      </c>
    </row>
    <row r="13128" spans="1:5">
      <c r="A13128" t="inlineStr">
        <is>
          <t>y01011</t>
        </is>
      </c>
      <c r="B13128" t="inlineStr">
        <is>
          <t>Jungle/Crested Myna</t>
        </is>
      </c>
      <c r="C13128" t="inlineStr">
        <is>
          <t>Acridotheres fuscus/cristatellus</t>
        </is>
      </c>
      <c r="D13128" t="str">
        <f>CONCAT("""",A13128,"""")</f>
        <v>"y01011"</v>
      </c>
      <c r="E13128" t="str">
        <f>CONCAT(D13128," :  {""common_name"" : """,B13128,""" , ""scientific_name"" : """,C13128,"""},")</f>
        <v>"y01011" :  {"common_name" : "Jungle/Crested Myna" , "scientific_name" : "Acridotheres fuscus/cristatellus"},</v>
      </c>
    </row>
    <row r="13129" spans="1:5">
      <c r="A13129" t="inlineStr">
        <is>
          <t>blkmyn1</t>
        </is>
      </c>
      <c r="B13129" t="inlineStr">
        <is>
          <t>black myna sp.</t>
        </is>
      </c>
      <c r="C13129" t="inlineStr">
        <is>
          <t>Acridotheres sp. (black myna sp.)</t>
        </is>
      </c>
      <c r="D13129" t="str">
        <f>CONCAT("""",A13129,"""")</f>
        <v>"blkmyn1"</v>
      </c>
      <c r="E13129" t="str">
        <f>CONCAT(D13129," :  {""common_name"" : """,B13129,""" , ""scientific_name"" : """,C13129,"""},")</f>
        <v>"blkmyn1" :  {"common_name" : "black myna sp." , "scientific_name" : "Acridotheres sp. (black myna sp.)"},</v>
      </c>
    </row>
    <row r="13130" spans="1:5">
      <c r="A13130" t="inlineStr">
        <is>
          <t>acrido1</t>
        </is>
      </c>
      <c r="B13130" t="s">
        <v>230</v>
      </c>
      <c r="C13130" t="s">
        <v>230</v>
      </c>
      <c r="D13130" t="str">
        <f>CONCAT("""",A13130,"""")</f>
        <v>"acrido1"</v>
      </c>
      <c r="E13130" t="str">
        <f>CONCAT(D13130," :  {""common_name"" : """,B13130,""" , ""scientific_name"" : """,C13130,"""},")</f>
        <v>"acrido1" :  {"common_name" : "Acridotheres sp." , "scientific_name" : "Acridotheres sp."},</v>
      </c>
    </row>
    <row r="13131" spans="1:5">
      <c r="A13131" t="inlineStr">
        <is>
          <t>madsta1</t>
        </is>
      </c>
      <c r="B13131" t="inlineStr">
        <is>
          <t>Madagascar Starling</t>
        </is>
      </c>
      <c r="C13131" t="inlineStr">
        <is>
          <t>Hartlaubius auratus</t>
        </is>
      </c>
      <c r="D13131" t="str">
        <f>CONCAT("""",A13131,"""")</f>
        <v>"madsta1"</v>
      </c>
      <c r="E13131" t="str">
        <f>CONCAT(D13131," :  {""common_name"" : """,B13131,""" , ""scientific_name"" : """,C13131,"""},")</f>
        <v>"madsta1" :  {"common_name" : "Madagascar Starling" , "scientific_name" : "Hartlaubius auratus"},</v>
      </c>
    </row>
    <row r="13132" spans="1:5">
      <c r="A13132" t="inlineStr">
        <is>
          <t>vibsta2</t>
        </is>
      </c>
      <c r="B13132" t="inlineStr">
        <is>
          <t>Violet-backed Starling</t>
        </is>
      </c>
      <c r="C13132" t="inlineStr">
        <is>
          <t>Cinnyricinclus leucogaster</t>
        </is>
      </c>
      <c r="D13132" t="str">
        <f>CONCAT("""",A13132,"""")</f>
        <v>"vibsta2"</v>
      </c>
      <c r="E13132" t="str">
        <f>CONCAT(D13132," :  {""common_name"" : """,B13132,""" , ""scientific_name"" : """,C13132,"""},")</f>
        <v>"vibsta2" :  {"common_name" : "Violet-backed Starling" , "scientific_name" : "Cinnyricinclus leucogaster"},</v>
      </c>
    </row>
    <row r="13133" spans="1:5">
      <c r="A13133" t="inlineStr">
        <is>
          <t>slbsta1</t>
        </is>
      </c>
      <c r="B13133" t="inlineStr">
        <is>
          <t>Slender-billed Starling</t>
        </is>
      </c>
      <c r="C13133" t="inlineStr">
        <is>
          <t>Onychognathus tenuirostris</t>
        </is>
      </c>
      <c r="D13133" t="str">
        <f>CONCAT("""",A13133,"""")</f>
        <v>"slbsta1"</v>
      </c>
      <c r="E13133" t="str">
        <f>CONCAT(D13133," :  {""common_name"" : """,B13133,""" , ""scientific_name"" : """,C13133,"""},")</f>
        <v>"slbsta1" :  {"common_name" : "Slender-billed Starling" , "scientific_name" : "Onychognathus tenuirostris"},</v>
      </c>
    </row>
    <row r="13134" spans="1:5">
      <c r="A13134" t="inlineStr">
        <is>
          <t>pawsta1</t>
        </is>
      </c>
      <c r="B13134" t="inlineStr">
        <is>
          <t>Pale-winged Starling</t>
        </is>
      </c>
      <c r="C13134" t="inlineStr">
        <is>
          <t>Onychognathus nabouroup</t>
        </is>
      </c>
      <c r="D13134" t="str">
        <f>CONCAT("""",A13134,"""")</f>
        <v>"pawsta1"</v>
      </c>
      <c r="E13134" t="str">
        <f>CONCAT(D13134," :  {""common_name"" : """,B13134,""" , ""scientific_name"" : """,C13134,"""},")</f>
        <v>"pawsta1" :  {"common_name" : "Pale-winged Starling" , "scientific_name" : "Onychognathus nabouroup"},</v>
      </c>
    </row>
    <row r="13135" spans="1:5">
      <c r="A13135" t="inlineStr">
        <is>
          <t>neusta1</t>
        </is>
      </c>
      <c r="B13135" t="inlineStr">
        <is>
          <t>Neumann's Starling</t>
        </is>
      </c>
      <c r="C13135" t="inlineStr">
        <is>
          <t>Onychognathus neumanni</t>
        </is>
      </c>
      <c r="D13135" t="str">
        <f>CONCAT("""",A13135,"""")</f>
        <v>"neusta1"</v>
      </c>
      <c r="E13135" t="str">
        <f>CONCAT(D13135," :  {""common_name"" : """,B13135,""" , ""scientific_name"" : """,C13135,"""},")</f>
        <v>"neusta1" :  {"common_name" : "Neumann's Starling" , "scientific_name" : "Onychognathus neumanni"},</v>
      </c>
    </row>
    <row r="13136" spans="1:5">
      <c r="A13136" t="inlineStr">
        <is>
          <t>rewsta1</t>
        </is>
      </c>
      <c r="B13136" t="inlineStr">
        <is>
          <t>Red-winged Starling</t>
        </is>
      </c>
      <c r="C13136" t="inlineStr">
        <is>
          <t>Onychognathus morio</t>
        </is>
      </c>
      <c r="D13136" t="str">
        <f>CONCAT("""",A13136,"""")</f>
        <v>"rewsta1"</v>
      </c>
      <c r="E13136" t="str">
        <f>CONCAT(D13136," :  {""common_name"" : """,B13136,""" , ""scientific_name"" : """,C13136,"""},")</f>
        <v>"rewsta1" :  {"common_name" : "Red-winged Starling" , "scientific_name" : "Onychognathus morio"},</v>
      </c>
    </row>
    <row r="13137" spans="1:5">
      <c r="A13137" t="inlineStr">
        <is>
          <t>chwsta1</t>
        </is>
      </c>
      <c r="B13137" t="inlineStr">
        <is>
          <t>Chestnut-winged Starling</t>
        </is>
      </c>
      <c r="C13137" t="inlineStr">
        <is>
          <t>Onychognathus fulgidus</t>
        </is>
      </c>
      <c r="D13137" t="str">
        <f>CONCAT("""",A13137,"""")</f>
        <v>"chwsta1"</v>
      </c>
      <c r="E13137" t="str">
        <f>CONCAT(D13137," :  {""common_name"" : """,B13137,""" , ""scientific_name"" : """,C13137,"""},")</f>
        <v>"chwsta1" :  {"common_name" : "Chestnut-winged Starling" , "scientific_name" : "Onychognathus fulgidus"},</v>
      </c>
    </row>
    <row r="13138" spans="1:5">
      <c r="A13138" t="inlineStr">
        <is>
          <t>chwsta2</t>
        </is>
      </c>
      <c r="B13138" t="inlineStr">
        <is>
          <t>Chestnut-winged Starling (Chestnut-winged)</t>
        </is>
      </c>
      <c r="C13138" t="inlineStr">
        <is>
          <t>Onychognathus fulgidus fulgidus</t>
        </is>
      </c>
      <c r="D13138" t="str">
        <f>CONCAT("""",A13138,"""")</f>
        <v>"chwsta2"</v>
      </c>
      <c r="E13138" t="str">
        <f>CONCAT(D13138," :  {""common_name"" : """,B13138,""" , ""scientific_name"" : """,C13138,"""},")</f>
        <v>"chwsta2" :  {"common_name" : "Chestnut-winged Starling (Chestnut-winged)" , "scientific_name" : "Onychognathus fulgidus fulgidus"},</v>
      </c>
    </row>
    <row r="13139" spans="1:5">
      <c r="A13139" t="inlineStr">
        <is>
          <t>chwsta3</t>
        </is>
      </c>
      <c r="B13139" t="inlineStr">
        <is>
          <t>Chestnut-winged Starling (Hartlaub's)</t>
        </is>
      </c>
      <c r="C13139" t="inlineStr">
        <is>
          <t>Onychognathus fulgidus hartlaubii/intermedius</t>
        </is>
      </c>
      <c r="D13139" t="str">
        <f>CONCAT("""",A13139,"""")</f>
        <v>"chwsta3"</v>
      </c>
      <c r="E13139" t="str">
        <f>CONCAT(D13139," :  {""common_name"" : """,B13139,""" , ""scientific_name"" : """,C13139,"""},")</f>
        <v>"chwsta3" :  {"common_name" : "Chestnut-winged Starling (Hartlaub's)" , "scientific_name" : "Onychognathus fulgidus hartlaubii/intermedius"},</v>
      </c>
    </row>
    <row r="13140" spans="1:5">
      <c r="A13140" t="inlineStr">
        <is>
          <t>walsta1</t>
        </is>
      </c>
      <c r="B13140" t="inlineStr">
        <is>
          <t>Waller's Starling</t>
        </is>
      </c>
      <c r="C13140" t="inlineStr">
        <is>
          <t>Onychognathus walleri</t>
        </is>
      </c>
      <c r="D13140" t="str">
        <f>CONCAT("""",A13140,"""")</f>
        <v>"walsta1"</v>
      </c>
      <c r="E13140" t="str">
        <f>CONCAT(D13140," :  {""common_name"" : """,B13140,""" , ""scientific_name"" : """,C13140,"""},")</f>
        <v>"walsta1" :  {"common_name" : "Waller's Starling" , "scientific_name" : "Onychognathus walleri"},</v>
      </c>
    </row>
    <row r="13141" spans="1:5">
      <c r="A13141" t="inlineStr">
        <is>
          <t>walsta3</t>
        </is>
      </c>
      <c r="B13141" t="inlineStr">
        <is>
          <t>Waller's Starling (Preuss's)</t>
        </is>
      </c>
      <c r="C13141" t="inlineStr">
        <is>
          <t>Onychognathus walleri preussi</t>
        </is>
      </c>
      <c r="D13141" t="str">
        <f>CONCAT("""",A13141,"""")</f>
        <v>"walsta3"</v>
      </c>
      <c r="E13141" t="str">
        <f>CONCAT(D13141," :  {""common_name"" : """,B13141,""" , ""scientific_name"" : """,C13141,"""},")</f>
        <v>"walsta3" :  {"common_name" : "Waller's Starling (Preuss's)" , "scientific_name" : "Onychognathus walleri preussi"},</v>
      </c>
    </row>
    <row r="13142" spans="1:5">
      <c r="A13142" t="inlineStr">
        <is>
          <t>walsta4</t>
        </is>
      </c>
      <c r="B13142" t="inlineStr">
        <is>
          <t>Waller's Starling (Albertine)</t>
        </is>
      </c>
      <c r="C13142" t="inlineStr">
        <is>
          <t>Onychognathus walleri elgonensis</t>
        </is>
      </c>
      <c r="D13142" t="str">
        <f>CONCAT("""",A13142,"""")</f>
        <v>"walsta4"</v>
      </c>
      <c r="E13142" t="str">
        <f>CONCAT(D13142," :  {""common_name"" : """,B13142,""" , ""scientific_name"" : """,C13142,"""},")</f>
        <v>"walsta4" :  {"common_name" : "Waller's Starling (Albertine)" , "scientific_name" : "Onychognathus walleri elgonensis"},</v>
      </c>
    </row>
    <row r="13143" spans="1:5">
      <c r="A13143" t="inlineStr">
        <is>
          <t>walsta5</t>
        </is>
      </c>
      <c r="B13143" t="inlineStr">
        <is>
          <t>Waller's Starling (Waller's)</t>
        </is>
      </c>
      <c r="C13143" t="inlineStr">
        <is>
          <t>Onychognathus walleri walleri</t>
        </is>
      </c>
      <c r="D13143" t="str">
        <f>CONCAT("""",A13143,"""")</f>
        <v>"walsta5"</v>
      </c>
      <c r="E13143" t="str">
        <f>CONCAT(D13143," :  {""common_name"" : """,B13143,""" , ""scientific_name"" : """,C13143,"""},")</f>
        <v>"walsta5" :  {"common_name" : "Waller's Starling (Waller's)" , "scientific_name" : "Onychognathus walleri walleri"},</v>
      </c>
    </row>
    <row r="13144" spans="1:5">
      <c r="A13144" t="inlineStr">
        <is>
          <t>trista1</t>
        </is>
      </c>
      <c r="B13144" t="inlineStr">
        <is>
          <t>Tristram's Starling</t>
        </is>
      </c>
      <c r="C13144" t="inlineStr">
        <is>
          <t>Onychognathus tristramii</t>
        </is>
      </c>
      <c r="D13144" t="str">
        <f>CONCAT("""",A13144,"""")</f>
        <v>"trista1"</v>
      </c>
      <c r="E13144" t="str">
        <f>CONCAT(D13144," :  {""common_name"" : """,B13144,""" , ""scientific_name"" : """,C13144,"""},")</f>
        <v>"trista1" :  {"common_name" : "Tristram's Starling" , "scientific_name" : "Onychognathus tristramii"},</v>
      </c>
    </row>
    <row r="13145" spans="1:5">
      <c r="A13145" t="inlineStr">
        <is>
          <t>whbsta1</t>
        </is>
      </c>
      <c r="B13145" t="inlineStr">
        <is>
          <t>White-billed Starling</t>
        </is>
      </c>
      <c r="C13145" t="inlineStr">
        <is>
          <t>Onychognathus albirostris</t>
        </is>
      </c>
      <c r="D13145" t="str">
        <f>CONCAT("""",A13145,"""")</f>
        <v>"whbsta1"</v>
      </c>
      <c r="E13145" t="str">
        <f>CONCAT(D13145," :  {""common_name"" : """,B13145,""" , ""scientific_name"" : """,C13145,"""},")</f>
        <v>"whbsta1" :  {"common_name" : "White-billed Starling" , "scientific_name" : "Onychognathus albirostris"},</v>
      </c>
    </row>
    <row r="13146" spans="1:5">
      <c r="A13146" t="inlineStr">
        <is>
          <t>brcsta1</t>
        </is>
      </c>
      <c r="B13146" t="inlineStr">
        <is>
          <t>Bristle-crowned Starling</t>
        </is>
      </c>
      <c r="C13146" t="inlineStr">
        <is>
          <t>Onychognathus salvadorii</t>
        </is>
      </c>
      <c r="D13146" t="str">
        <f>CONCAT("""",A13146,"""")</f>
        <v>"brcsta1"</v>
      </c>
      <c r="E13146" t="str">
        <f>CONCAT(D13146," :  {""common_name"" : """,B13146,""" , ""scientific_name"" : """,C13146,"""},")</f>
        <v>"brcsta1" :  {"common_name" : "Bristle-crowned Starling" , "scientific_name" : "Onychognathus salvadorii"},</v>
      </c>
    </row>
    <row r="13147" spans="1:5">
      <c r="A13147" t="inlineStr">
        <is>
          <t>somsta1</t>
        </is>
      </c>
      <c r="B13147" t="inlineStr">
        <is>
          <t>Somali Starling</t>
        </is>
      </c>
      <c r="C13147" t="inlineStr">
        <is>
          <t>Onychognathus blythii</t>
        </is>
      </c>
      <c r="D13147" t="str">
        <f>CONCAT("""",A13147,"""")</f>
        <v>"somsta1"</v>
      </c>
      <c r="E13147" t="str">
        <f>CONCAT(D13147," :  {""common_name"" : """,B13147,""" , ""scientific_name"" : """,C13147,"""},")</f>
        <v>"somsta1" :  {"common_name" : "Somali Starling" , "scientific_name" : "Onychognathus blythii"},</v>
      </c>
    </row>
    <row r="13148" spans="1:5">
      <c r="A13148" t="inlineStr">
        <is>
          <t>socsta1</t>
        </is>
      </c>
      <c r="B13148" t="inlineStr">
        <is>
          <t>Socotra Starling</t>
        </is>
      </c>
      <c r="C13148" t="inlineStr">
        <is>
          <t>Onychognathus frater</t>
        </is>
      </c>
      <c r="D13148" t="str">
        <f>CONCAT("""",A13148,"""")</f>
        <v>"socsta1"</v>
      </c>
      <c r="E13148" t="str">
        <f>CONCAT(D13148," :  {""common_name"" : """,B13148,""" , ""scientific_name"" : """,C13148,"""},")</f>
        <v>"socsta1" :  {"common_name" : "Socotra Starling" , "scientific_name" : "Onychognathus frater"},</v>
      </c>
    </row>
    <row r="13149" spans="1:5">
      <c r="A13149" t="inlineStr">
        <is>
          <t>spwsta1</t>
        </is>
      </c>
      <c r="B13149" t="inlineStr">
        <is>
          <t>Spot-winged Starling</t>
        </is>
      </c>
      <c r="C13149" t="inlineStr">
        <is>
          <t>Saroglossa spilopterus</t>
        </is>
      </c>
      <c r="D13149" t="str">
        <f>CONCAT("""",A13149,"""")</f>
        <v>"spwsta1"</v>
      </c>
      <c r="E13149" t="str">
        <f>CONCAT(D13149," :  {""common_name"" : """,B13149,""" , ""scientific_name"" : """,C13149,"""},")</f>
        <v>"spwsta1" :  {"common_name" : "Spot-winged Starling" , "scientific_name" : "Saroglossa spilopterus"},</v>
      </c>
    </row>
    <row r="13150" spans="1:5">
      <c r="A13150" t="inlineStr">
        <is>
          <t>babsta1</t>
        </is>
      </c>
      <c r="B13150" t="inlineStr">
        <is>
          <t>Babbling Starling</t>
        </is>
      </c>
      <c r="C13150" t="inlineStr">
        <is>
          <t>Neocichla gutturalis</t>
        </is>
      </c>
      <c r="D13150" t="str">
        <f>CONCAT("""",A13150,"""")</f>
        <v>"babsta1"</v>
      </c>
      <c r="E13150" t="str">
        <f>CONCAT(D13150," :  {""common_name"" : """,B13150,""" , ""scientific_name"" : """,C13150,"""},")</f>
        <v>"babsta1" :  {"common_name" : "Babbling Starling" , "scientific_name" : "Neocichla gutturalis"},</v>
      </c>
    </row>
    <row r="13151" spans="1:5">
      <c r="A13151" t="inlineStr">
        <is>
          <t>babsta2</t>
        </is>
      </c>
      <c r="B13151" t="inlineStr">
        <is>
          <t>Babbling Starling (Western)</t>
        </is>
      </c>
      <c r="C13151" t="inlineStr">
        <is>
          <t>Neocichla gutturalis gutturalis</t>
        </is>
      </c>
      <c r="D13151" t="str">
        <f>CONCAT("""",A13151,"""")</f>
        <v>"babsta2"</v>
      </c>
      <c r="E13151" t="str">
        <f>CONCAT(D13151," :  {""common_name"" : """,B13151,""" , ""scientific_name"" : """,C13151,"""},")</f>
        <v>"babsta2" :  {"common_name" : "Babbling Starling (Western)" , "scientific_name" : "Neocichla gutturalis gutturalis"},</v>
      </c>
    </row>
    <row r="13152" spans="1:5">
      <c r="A13152" t="inlineStr">
        <is>
          <t>babsta3</t>
        </is>
      </c>
      <c r="B13152" t="inlineStr">
        <is>
          <t>Babbling Starling (Eastern)</t>
        </is>
      </c>
      <c r="C13152" t="inlineStr">
        <is>
          <t>Neocichla gutturalis angusta</t>
        </is>
      </c>
      <c r="D13152" t="str">
        <f>CONCAT("""",A13152,"""")</f>
        <v>"babsta3"</v>
      </c>
      <c r="E13152" t="str">
        <f>CONCAT(D13152," :  {""common_name"" : """,B13152,""" , ""scientific_name"" : """,C13152,"""},")</f>
        <v>"babsta3" :  {"common_name" : "Babbling Starling (Eastern)" , "scientific_name" : "Neocichla gutturalis angusta"},</v>
      </c>
    </row>
    <row r="13153" spans="1:5">
      <c r="A13153" t="inlineStr">
        <is>
          <t>whcsta2</t>
        </is>
      </c>
      <c r="B13153" t="inlineStr">
        <is>
          <t>White-collared Starling</t>
        </is>
      </c>
      <c r="C13153" t="inlineStr">
        <is>
          <t>Grafisia torquata</t>
        </is>
      </c>
      <c r="D13153" t="str">
        <f>CONCAT("""",A13153,"""")</f>
        <v>"whcsta2"</v>
      </c>
      <c r="E13153" t="str">
        <f>CONCAT(D13153," :  {""common_name"" : """,B13153,""" , ""scientific_name"" : """,C13153,"""},")</f>
        <v>"whcsta2" :  {"common_name" : "White-collared Starling" , "scientific_name" : "Grafisia torquata"},</v>
      </c>
    </row>
    <row r="13154" spans="1:5">
      <c r="A13154" t="inlineStr">
        <is>
          <t>magsta1</t>
        </is>
      </c>
      <c r="B13154" t="inlineStr">
        <is>
          <t>Magpie Starling</t>
        </is>
      </c>
      <c r="C13154" t="inlineStr">
        <is>
          <t>Speculipastor bicolor</t>
        </is>
      </c>
      <c r="D13154" t="str">
        <f>CONCAT("""",A13154,"""")</f>
        <v>"magsta1"</v>
      </c>
      <c r="E13154" t="str">
        <f>CONCAT(D13154," :  {""common_name"" : """,B13154,""" , ""scientific_name"" : """,C13154,"""},")</f>
        <v>"magsta1" :  {"common_name" : "Magpie Starling" , "scientific_name" : "Speculipastor bicolor"},</v>
      </c>
    </row>
    <row r="13155" spans="1:5">
      <c r="A13155" t="inlineStr">
        <is>
          <t>shasta2</t>
        </is>
      </c>
      <c r="B13155" t="inlineStr">
        <is>
          <t>Sharpe's Starling</t>
        </is>
      </c>
      <c r="C13155" t="inlineStr">
        <is>
          <t>Pholia sharpii</t>
        </is>
      </c>
      <c r="D13155" t="str">
        <f>CONCAT("""",A13155,"""")</f>
        <v>"shasta2"</v>
      </c>
      <c r="E13155" t="str">
        <f>CONCAT(D13155," :  {""common_name"" : """,B13155,""" , ""scientific_name"" : """,C13155,"""},")</f>
        <v>"shasta2" :  {"common_name" : "Sharpe's Starling" , "scientific_name" : "Pholia sharpii"},</v>
      </c>
    </row>
    <row r="13156" spans="1:5">
      <c r="A13156" t="inlineStr">
        <is>
          <t>abbsta2</t>
        </is>
      </c>
      <c r="B13156" t="inlineStr">
        <is>
          <t>Abbott's Starling</t>
        </is>
      </c>
      <c r="C13156" t="inlineStr">
        <is>
          <t>Arizelopsar femoralis</t>
        </is>
      </c>
      <c r="D13156" t="str">
        <f>CONCAT("""",A13156,"""")</f>
        <v>"abbsta2"</v>
      </c>
      <c r="E13156" t="str">
        <f>CONCAT(D13156," :  {""common_name"" : """,B13156,""" , ""scientific_name"" : """,C13156,"""},")</f>
        <v>"abbsta2" :  {"common_name" : "Abbott's Starling" , "scientific_name" : "Arizelopsar femoralis"},</v>
      </c>
    </row>
    <row r="13157" spans="1:5">
      <c r="A13157" t="inlineStr">
        <is>
          <t>natsta1</t>
        </is>
      </c>
      <c r="B13157" t="inlineStr">
        <is>
          <t>Narrow-tailed Starling</t>
        </is>
      </c>
      <c r="C13157" t="inlineStr">
        <is>
          <t>Poeoptera lugubris</t>
        </is>
      </c>
      <c r="D13157" t="str">
        <f>CONCAT("""",A13157,"""")</f>
        <v>"natsta1"</v>
      </c>
      <c r="E13157" t="str">
        <f>CONCAT(D13157," :  {""common_name"" : """,B13157,""" , ""scientific_name"" : """,C13157,"""},")</f>
        <v>"natsta1" :  {"common_name" : "Narrow-tailed Starling" , "scientific_name" : "Poeoptera lugubris"},</v>
      </c>
    </row>
    <row r="13158" spans="1:5">
      <c r="A13158" t="inlineStr">
        <is>
          <t>stusta1</t>
        </is>
      </c>
      <c r="B13158" t="inlineStr">
        <is>
          <t>Stuhlmann's Starling</t>
        </is>
      </c>
      <c r="C13158" t="inlineStr">
        <is>
          <t>Poeoptera stuhlmanni</t>
        </is>
      </c>
      <c r="D13158" t="str">
        <f>CONCAT("""",A13158,"""")</f>
        <v>"stusta1"</v>
      </c>
      <c r="E13158" t="str">
        <f>CONCAT(D13158," :  {""common_name"" : """,B13158,""" , ""scientific_name"" : """,C13158,"""},")</f>
        <v>"stusta1" :  {"common_name" : "Stuhlmann's Starling" , "scientific_name" : "Poeoptera stuhlmanni"},</v>
      </c>
    </row>
    <row r="13159" spans="1:5">
      <c r="A13159" t="inlineStr">
        <is>
          <t>kensta1</t>
        </is>
      </c>
      <c r="B13159" t="inlineStr">
        <is>
          <t>Kenrick's Starling</t>
        </is>
      </c>
      <c r="C13159" t="inlineStr">
        <is>
          <t>Poeoptera kenricki</t>
        </is>
      </c>
      <c r="D13159" t="str">
        <f>CONCAT("""",A13159,"""")</f>
        <v>"kensta1"</v>
      </c>
      <c r="E13159" t="str">
        <f>CONCAT(D13159," :  {""common_name"" : """,B13159,""" , ""scientific_name"" : """,C13159,"""},")</f>
        <v>"kensta1" :  {"common_name" : "Kenrick's Starling" , "scientific_name" : "Poeoptera kenricki"},</v>
      </c>
    </row>
    <row r="13160" spans="1:5">
      <c r="A13160" t="inlineStr">
        <is>
          <t>bbgsta1</t>
        </is>
      </c>
      <c r="B13160" t="inlineStr">
        <is>
          <t>Black-bellied Starling</t>
        </is>
      </c>
      <c r="C13160" t="inlineStr">
        <is>
          <t>Notopholia corusca</t>
        </is>
      </c>
      <c r="D13160" t="str">
        <f>CONCAT("""",A13160,"""")</f>
        <v>"bbgsta1"</v>
      </c>
      <c r="E13160" t="str">
        <f>CONCAT(D13160," :  {""common_name"" : """,B13160,""" , ""scientific_name"" : """,C13160,"""},")</f>
        <v>"bbgsta1" :  {"common_name" : "Black-bellied Starling" , "scientific_name" : "Notopholia corusca"},</v>
      </c>
    </row>
    <row r="13161" spans="1:5">
      <c r="A13161" t="inlineStr">
        <is>
          <t>phgsta1</t>
        </is>
      </c>
      <c r="B13161" t="inlineStr">
        <is>
          <t>Purple-headed Starling</t>
        </is>
      </c>
      <c r="C13161" t="inlineStr">
        <is>
          <t>Hylopsar purpureiceps</t>
        </is>
      </c>
      <c r="D13161" t="str">
        <f>CONCAT("""",A13161,"""")</f>
        <v>"phgsta1"</v>
      </c>
      <c r="E13161" t="str">
        <f>CONCAT(D13161," :  {""common_name"" : """,B13161,""" , ""scientific_name"" : """,C13161,"""},")</f>
        <v>"phgsta1" :  {"common_name" : "Purple-headed Starling" , "scientific_name" : "Hylopsar purpureiceps"},</v>
      </c>
    </row>
    <row r="13162" spans="1:5">
      <c r="A13162" t="inlineStr">
        <is>
          <t>ctgsta1</t>
        </is>
      </c>
      <c r="B13162" t="inlineStr">
        <is>
          <t>Copper-tailed Starling</t>
        </is>
      </c>
      <c r="C13162" t="inlineStr">
        <is>
          <t>Hylopsar cupreocauda</t>
        </is>
      </c>
      <c r="D13162" t="str">
        <f>CONCAT("""",A13162,"""")</f>
        <v>"ctgsta1"</v>
      </c>
      <c r="E13162" t="str">
        <f>CONCAT(D13162," :  {""common_name"" : """,B13162,""" , ""scientific_name"" : """,C13162,"""},")</f>
        <v>"ctgsta1" :  {"common_name" : "Copper-tailed Starling" , "scientific_name" : "Hylopsar cupreocauda"},</v>
      </c>
    </row>
    <row r="13163" spans="1:5">
      <c r="A13163" t="inlineStr">
        <is>
          <t>hilsta1</t>
        </is>
      </c>
      <c r="B13163" t="inlineStr">
        <is>
          <t>Hildebrandt's Starling</t>
        </is>
      </c>
      <c r="C13163" t="inlineStr">
        <is>
          <t>Lamprotornis hildebrandti</t>
        </is>
      </c>
      <c r="D13163" t="str">
        <f>CONCAT("""",A13163,"""")</f>
        <v>"hilsta1"</v>
      </c>
      <c r="E13163" t="str">
        <f>CONCAT(D13163," :  {""common_name"" : """,B13163,""" , ""scientific_name"" : """,C13163,"""},")</f>
        <v>"hilsta1" :  {"common_name" : "Hildebrandt's Starling" , "scientific_name" : "Lamprotornis hildebrandti"},</v>
      </c>
    </row>
    <row r="13164" spans="1:5">
      <c r="A13164" t="inlineStr">
        <is>
          <t>shesta1</t>
        </is>
      </c>
      <c r="B13164" t="inlineStr">
        <is>
          <t>Shelley's Starling</t>
        </is>
      </c>
      <c r="C13164" t="inlineStr">
        <is>
          <t>Lamprotornis shelleyi</t>
        </is>
      </c>
      <c r="D13164" t="str">
        <f>CONCAT("""",A13164,"""")</f>
        <v>"shesta1"</v>
      </c>
      <c r="E13164" t="str">
        <f>CONCAT(D13164," :  {""common_name"" : """,B13164,""" , ""scientific_name"" : """,C13164,"""},")</f>
        <v>"shesta1" :  {"common_name" : "Shelley's Starling" , "scientific_name" : "Lamprotornis shelleyi"},</v>
      </c>
    </row>
    <row r="13165" spans="1:5">
      <c r="A13165" t="inlineStr">
        <is>
          <t>bugsta1</t>
        </is>
      </c>
      <c r="B13165" t="inlineStr">
        <is>
          <t>Burchell's Starling</t>
        </is>
      </c>
      <c r="C13165" t="inlineStr">
        <is>
          <t>Lamprotornis australis</t>
        </is>
      </c>
      <c r="D13165" t="str">
        <f>CONCAT("""",A13165,"""")</f>
        <v>"bugsta1"</v>
      </c>
      <c r="E13165" t="str">
        <f>CONCAT(D13165," :  {""common_name"" : """,B13165,""" , ""scientific_name"" : """,C13165,"""},")</f>
        <v>"bugsta1" :  {"common_name" : "Burchell's Starling" , "scientific_name" : "Lamprotornis australis"},</v>
      </c>
    </row>
    <row r="13166" spans="1:5">
      <c r="A13166" t="inlineStr">
        <is>
          <t>ruegls1</t>
        </is>
      </c>
      <c r="B13166" t="inlineStr">
        <is>
          <t>Rüppell's Starling</t>
        </is>
      </c>
      <c r="C13166" t="inlineStr">
        <is>
          <t>Lamprotornis purpuroptera</t>
        </is>
      </c>
      <c r="D13166" t="str">
        <f>CONCAT("""",A13166,"""")</f>
        <v>"ruegls1"</v>
      </c>
      <c r="E13166" t="str">
        <f>CONCAT(D13166," :  {""common_name"" : """,B13166,""" , ""scientific_name"" : """,C13166,"""},")</f>
        <v>"ruegls1" :  {"common_name" : "Rüppell's Starling" , "scientific_name" : "Lamprotornis purpuroptera"},</v>
      </c>
    </row>
    <row r="13167" spans="1:5">
      <c r="A13167" t="inlineStr">
        <is>
          <t>ltgsta1</t>
        </is>
      </c>
      <c r="B13167" t="inlineStr">
        <is>
          <t>Long-tailed Glossy Starling</t>
        </is>
      </c>
      <c r="C13167" t="inlineStr">
        <is>
          <t>Lamprotornis caudatus</t>
        </is>
      </c>
      <c r="D13167" t="str">
        <f>CONCAT("""",A13167,"""")</f>
        <v>"ltgsta1"</v>
      </c>
      <c r="E13167" t="str">
        <f>CONCAT(D13167," :  {""common_name"" : """,B13167,""" , ""scientific_name"" : """,C13167,"""},")</f>
        <v>"ltgsta1" :  {"common_name" : "Long-tailed Glossy Starling" , "scientific_name" : "Lamprotornis caudatus"},</v>
      </c>
    </row>
    <row r="13168" spans="1:5">
      <c r="A13168" t="inlineStr">
        <is>
          <t>megsta1</t>
        </is>
      </c>
      <c r="B13168" t="inlineStr">
        <is>
          <t>Meves's Starling</t>
        </is>
      </c>
      <c r="C13168" t="inlineStr">
        <is>
          <t>Lamprotornis mevesii</t>
        </is>
      </c>
      <c r="D13168" t="str">
        <f>CONCAT("""",A13168,"""")</f>
        <v>"megsta1"</v>
      </c>
      <c r="E13168" t="str">
        <f>CONCAT(D13168," :  {""common_name"" : """,B13168,""" , ""scientific_name"" : """,C13168,"""},")</f>
        <v>"megsta1" :  {"common_name" : "Meves's Starling" , "scientific_name" : "Lamprotornis mevesii"},</v>
      </c>
    </row>
    <row r="13169" spans="1:5">
      <c r="A13169" t="inlineStr">
        <is>
          <t>mevgls1</t>
        </is>
      </c>
      <c r="B13169" t="inlineStr">
        <is>
          <t>Meves's Starling (Meves's)</t>
        </is>
      </c>
      <c r="C13169" t="inlineStr">
        <is>
          <t>Lamprotornis mevesii mevesii</t>
        </is>
      </c>
      <c r="D13169" t="str">
        <f>CONCAT("""",A13169,"""")</f>
        <v>"mevgls1"</v>
      </c>
      <c r="E13169" t="str">
        <f>CONCAT(D13169," :  {""common_name"" : """,B13169,""" , ""scientific_name"" : """,C13169,"""},")</f>
        <v>"mevgls1" :  {"common_name" : "Meves's Starling (Meves's)" , "scientific_name" : "Lamprotornis mevesii mevesii"},</v>
      </c>
    </row>
    <row r="13170" spans="1:5">
      <c r="A13170" t="inlineStr">
        <is>
          <t>mevsta1</t>
        </is>
      </c>
      <c r="B13170" t="inlineStr">
        <is>
          <t>Meves's Starling (Cunene)</t>
        </is>
      </c>
      <c r="C13170" t="inlineStr">
        <is>
          <t>Lamprotornis mevesii violacior</t>
        </is>
      </c>
      <c r="D13170" t="str">
        <f>CONCAT("""",A13170,"""")</f>
        <v>"mevsta1"</v>
      </c>
      <c r="E13170" t="str">
        <f>CONCAT(D13170," :  {""common_name"" : """,B13170,""" , ""scientific_name"" : """,C13170,"""},")</f>
        <v>"mevsta1" :  {"common_name" : "Meves's Starling (Cunene)" , "scientific_name" : "Lamprotornis mevesii violacior"},</v>
      </c>
    </row>
    <row r="13171" spans="1:5">
      <c r="A13171" t="inlineStr">
        <is>
          <t>mevgls2</t>
        </is>
      </c>
      <c r="B13171" t="inlineStr">
        <is>
          <t>Meves's Starling (Benguela)</t>
        </is>
      </c>
      <c r="C13171" t="inlineStr">
        <is>
          <t>Lamprotornis mevesii benguelensis</t>
        </is>
      </c>
      <c r="D13171" t="str">
        <f>CONCAT("""",A13171,"""")</f>
        <v>"mevgls2"</v>
      </c>
      <c r="E13171" t="str">
        <f>CONCAT(D13171," :  {""common_name"" : """,B13171,""" , ""scientific_name"" : """,C13171,"""},")</f>
        <v>"mevgls2" :  {"common_name" : "Meves's Starling (Benguela)" , "scientific_name" : "Lamprotornis mevesii benguelensis"},</v>
      </c>
    </row>
    <row r="13172" spans="1:5">
      <c r="A13172" t="inlineStr">
        <is>
          <t>ashsta2</t>
        </is>
      </c>
      <c r="B13172" t="inlineStr">
        <is>
          <t>Ashy Starling</t>
        </is>
      </c>
      <c r="C13172" t="inlineStr">
        <is>
          <t>Lamprotornis unicolor</t>
        </is>
      </c>
      <c r="D13172" t="str">
        <f>CONCAT("""",A13172,"""")</f>
        <v>"ashsta2"</v>
      </c>
      <c r="E13172" t="str">
        <f>CONCAT(D13172," :  {""common_name"" : """,B13172,""" , ""scientific_name"" : """,C13172,"""},")</f>
        <v>"ashsta2" :  {"common_name" : "Ashy Starling" , "scientific_name" : "Lamprotornis unicolor"},</v>
      </c>
    </row>
    <row r="13173" spans="1:5">
      <c r="A13173" t="inlineStr">
        <is>
          <t>spgsta1</t>
        </is>
      </c>
      <c r="B13173" t="inlineStr">
        <is>
          <t>Splendid Starling</t>
        </is>
      </c>
      <c r="C13173" t="inlineStr">
        <is>
          <t>Lamprotornis splendidus</t>
        </is>
      </c>
      <c r="D13173" t="str">
        <f>CONCAT("""",A13173,"""")</f>
        <v>"spgsta1"</v>
      </c>
      <c r="E13173" t="str">
        <f>CONCAT(D13173," :  {""common_name"" : """,B13173,""" , ""scientific_name"" : """,C13173,"""},")</f>
        <v>"spgsta1" :  {"common_name" : "Splendid Starling" , "scientific_name" : "Lamprotornis splendidus"},</v>
      </c>
    </row>
    <row r="13174" spans="1:5">
      <c r="A13174" t="inlineStr">
        <is>
          <t>prgsta1</t>
        </is>
      </c>
      <c r="B13174" t="inlineStr">
        <is>
          <t>Principe Starling</t>
        </is>
      </c>
      <c r="C13174" t="inlineStr">
        <is>
          <t>Lamprotornis ornatus</t>
        </is>
      </c>
      <c r="D13174" t="str">
        <f>CONCAT("""",A13174,"""")</f>
        <v>"prgsta1"</v>
      </c>
      <c r="E13174" t="str">
        <f>CONCAT(D13174," :  {""common_name"" : """,B13174,""" , ""scientific_name"" : """,C13174,"""},")</f>
        <v>"prgsta1" :  {"common_name" : "Principe Starling" , "scientific_name" : "Lamprotornis ornatus"},</v>
      </c>
    </row>
    <row r="13175" spans="1:5">
      <c r="A13175" t="inlineStr">
        <is>
          <t>gobsta5</t>
        </is>
      </c>
      <c r="B13175" t="inlineStr">
        <is>
          <t>Golden-breasted Starling</t>
        </is>
      </c>
      <c r="C13175" t="inlineStr">
        <is>
          <t>Lamprotornis regius</t>
        </is>
      </c>
      <c r="D13175" t="str">
        <f>CONCAT("""",A13175,"""")</f>
        <v>"gobsta5"</v>
      </c>
      <c r="E13175" t="str">
        <f>CONCAT(D13175," :  {""common_name"" : """,B13175,""" , ""scientific_name"" : """,C13175,"""},")</f>
        <v>"gobsta5" :  {"common_name" : "Golden-breasted Starling" , "scientific_name" : "Lamprotornis regius"},</v>
      </c>
    </row>
    <row r="13176" spans="1:5">
      <c r="A13176" t="inlineStr">
        <is>
          <t>supsta1</t>
        </is>
      </c>
      <c r="B13176" t="inlineStr">
        <is>
          <t>Superb Starling</t>
        </is>
      </c>
      <c r="C13176" t="inlineStr">
        <is>
          <t>Lamprotornis superbus</t>
        </is>
      </c>
      <c r="D13176" t="str">
        <f>CONCAT("""",A13176,"""")</f>
        <v>"supsta1"</v>
      </c>
      <c r="E13176" t="str">
        <f>CONCAT(D13176," :  {""common_name"" : """,B13176,""" , ""scientific_name"" : """,C13176,"""},")</f>
        <v>"supsta1" :  {"common_name" : "Superb Starling" , "scientific_name" : "Lamprotornis superbus"},</v>
      </c>
    </row>
    <row r="13177" spans="1:5">
      <c r="A13177" t="inlineStr">
        <is>
          <t>chbsta1</t>
        </is>
      </c>
      <c r="B13177" t="inlineStr">
        <is>
          <t>Chestnut-bellied Starling</t>
        </is>
      </c>
      <c r="C13177" t="inlineStr">
        <is>
          <t>Lamprotornis pulcher</t>
        </is>
      </c>
      <c r="D13177" t="str">
        <f>CONCAT("""",A13177,"""")</f>
        <v>"chbsta1"</v>
      </c>
      <c r="E13177" t="str">
        <f>CONCAT(D13177," :  {""common_name"" : """,B13177,""" , ""scientific_name"" : """,C13177,"""},")</f>
        <v>"chbsta1" :  {"common_name" : "Chestnut-bellied Starling" , "scientific_name" : "Lamprotornis pulcher"},</v>
      </c>
    </row>
    <row r="13178" spans="1:5">
      <c r="A13178" t="inlineStr">
        <is>
          <t>afpsta1</t>
        </is>
      </c>
      <c r="B13178" t="inlineStr">
        <is>
          <t>African Pied Starling</t>
        </is>
      </c>
      <c r="C13178" t="inlineStr">
        <is>
          <t>Lamprotornis bicolor</t>
        </is>
      </c>
      <c r="D13178" t="str">
        <f>CONCAT("""",A13178,"""")</f>
        <v>"afpsta1"</v>
      </c>
      <c r="E13178" t="str">
        <f>CONCAT(D13178," :  {""common_name"" : """,B13178,""" , ""scientific_name"" : """,C13178,"""},")</f>
        <v>"afpsta1" :  {"common_name" : "African Pied Starling" , "scientific_name" : "Lamprotornis bicolor"},</v>
      </c>
    </row>
    <row r="13179" spans="1:5">
      <c r="A13179" t="inlineStr">
        <is>
          <t>whcsta3</t>
        </is>
      </c>
      <c r="B13179" t="inlineStr">
        <is>
          <t>White-crowned Starling</t>
        </is>
      </c>
      <c r="C13179" t="inlineStr">
        <is>
          <t>Lamprotornis albicapillus</t>
        </is>
      </c>
      <c r="D13179" t="str">
        <f>CONCAT("""",A13179,"""")</f>
        <v>"whcsta3"</v>
      </c>
      <c r="E13179" t="str">
        <f>CONCAT(D13179," :  {""common_name"" : """,B13179,""" , ""scientific_name"" : """,C13179,"""},")</f>
        <v>"whcsta3" :  {"common_name" : "White-crowned Starling" , "scientific_name" : "Lamprotornis albicapillus"},</v>
      </c>
    </row>
    <row r="13180" spans="1:5">
      <c r="A13180" t="inlineStr">
        <is>
          <t>fissta1</t>
        </is>
      </c>
      <c r="B13180" t="inlineStr">
        <is>
          <t>Fischer's Starling</t>
        </is>
      </c>
      <c r="C13180" t="inlineStr">
        <is>
          <t>Lamprotornis fischeri</t>
        </is>
      </c>
      <c r="D13180" t="str">
        <f>CONCAT("""",A13180,"""")</f>
        <v>"fissta1"</v>
      </c>
      <c r="E13180" t="str">
        <f>CONCAT(D13180," :  {""common_name"" : """,B13180,""" , ""scientific_name"" : """,C13180,"""},")</f>
        <v>"fissta1" :  {"common_name" : "Fischer's Starling" , "scientific_name" : "Lamprotornis fischeri"},</v>
      </c>
    </row>
    <row r="13181" spans="1:5">
      <c r="A13181" t="inlineStr">
        <is>
          <t>lbesta1</t>
        </is>
      </c>
      <c r="B13181" t="inlineStr">
        <is>
          <t>Lesser Blue-eared Starling</t>
        </is>
      </c>
      <c r="C13181" t="inlineStr">
        <is>
          <t>Lamprotornis chloropterus</t>
        </is>
      </c>
      <c r="D13181" t="str">
        <f>CONCAT("""",A13181,"""")</f>
        <v>"lbesta1"</v>
      </c>
      <c r="E13181" t="str">
        <f>CONCAT(D13181," :  {""common_name"" : """,B13181,""" , ""scientific_name"" : """,C13181,"""},")</f>
        <v>"lbesta1" :  {"common_name" : "Lesser Blue-eared Starling" , "scientific_name" : "Lamprotornis chloropterus"},</v>
      </c>
    </row>
    <row r="13182" spans="1:5">
      <c r="A13182" t="inlineStr">
        <is>
          <t>lbegls1</t>
        </is>
      </c>
      <c r="B13182" t="inlineStr">
        <is>
          <t>Lesser Blue-eared Starling (Lesser)</t>
        </is>
      </c>
      <c r="C13182" t="inlineStr">
        <is>
          <t>Lamprotornis chloropterus chloropterus</t>
        </is>
      </c>
      <c r="D13182" t="str">
        <f>CONCAT("""",A13182,"""")</f>
        <v>"lbegls1"</v>
      </c>
      <c r="E13182" t="str">
        <f>CONCAT(D13182," :  {""common_name"" : """,B13182,""" , ""scientific_name"" : """,C13182,"""},")</f>
        <v>"lbegls1" :  {"common_name" : "Lesser Blue-eared Starling (Lesser)" , "scientific_name" : "Lamprotornis chloropterus chloropterus"},</v>
      </c>
    </row>
    <row r="13183" spans="1:5">
      <c r="A13183" t="inlineStr">
        <is>
          <t>lbegls2</t>
        </is>
      </c>
      <c r="B13183" t="inlineStr">
        <is>
          <t>Lesser Blue-eared Starling (Miombo)</t>
        </is>
      </c>
      <c r="C13183" t="inlineStr">
        <is>
          <t>Lamprotornis chloropterus elisabeth</t>
        </is>
      </c>
      <c r="D13183" t="str">
        <f>CONCAT("""",A13183,"""")</f>
        <v>"lbegls2"</v>
      </c>
      <c r="E13183" t="str">
        <f>CONCAT(D13183," :  {""common_name"" : """,B13183,""" , ""scientific_name"" : """,C13183,"""},")</f>
        <v>"lbegls2" :  {"common_name" : "Lesser Blue-eared Starling (Miombo)" , "scientific_name" : "Lamprotornis chloropterus elisabeth"},</v>
      </c>
    </row>
    <row r="13184" spans="1:5">
      <c r="A13184" t="inlineStr">
        <is>
          <t>stgsta1</t>
        </is>
      </c>
      <c r="B13184" t="inlineStr">
        <is>
          <t>Sharp-tailed Starling</t>
        </is>
      </c>
      <c r="C13184" t="inlineStr">
        <is>
          <t>Lamprotornis acuticaudus</t>
        </is>
      </c>
      <c r="D13184" t="str">
        <f>CONCAT("""",A13184,"""")</f>
        <v>"stgsta1"</v>
      </c>
      <c r="E13184" t="str">
        <f>CONCAT(D13184," :  {""common_name"" : """,B13184,""" , ""scientific_name"" : """,C13184,"""},")</f>
        <v>"stgsta1" :  {"common_name" : "Sharp-tailed Starling" , "scientific_name" : "Lamprotornis acuticaudus"},</v>
      </c>
    </row>
    <row r="13185" spans="1:5">
      <c r="A13185" t="inlineStr">
        <is>
          <t>gbesta1</t>
        </is>
      </c>
      <c r="B13185" t="inlineStr">
        <is>
          <t>Greater Blue-eared Starling</t>
        </is>
      </c>
      <c r="C13185" t="inlineStr">
        <is>
          <t>Lamprotornis chalybaeus</t>
        </is>
      </c>
      <c r="D13185" t="str">
        <f>CONCAT("""",A13185,"""")</f>
        <v>"gbesta1"</v>
      </c>
      <c r="E13185" t="str">
        <f>CONCAT(D13185," :  {""common_name"" : """,B13185,""" , ""scientific_name"" : """,C13185,"""},")</f>
        <v>"gbesta1" :  {"common_name" : "Greater Blue-eared Starling" , "scientific_name" : "Lamprotornis chalybaeus"},</v>
      </c>
    </row>
    <row r="13186" spans="1:5">
      <c r="A13186" t="inlineStr">
        <is>
          <t>emesta1</t>
        </is>
      </c>
      <c r="B13186" t="inlineStr">
        <is>
          <t>Emerald Starling</t>
        </is>
      </c>
      <c r="C13186" t="inlineStr">
        <is>
          <t>Lamprotornis iris</t>
        </is>
      </c>
      <c r="D13186" t="str">
        <f>CONCAT("""",A13186,"""")</f>
        <v>"emesta1"</v>
      </c>
      <c r="E13186" t="str">
        <f>CONCAT(D13186," :  {""common_name"" : """,B13186,""" , ""scientific_name"" : """,C13186,"""},")</f>
        <v>"emesta1" :  {"common_name" : "Emerald Starling" , "scientific_name" : "Lamprotornis iris"},</v>
      </c>
    </row>
    <row r="13187" spans="1:5">
      <c r="A13187" t="inlineStr">
        <is>
          <t>pugsta1</t>
        </is>
      </c>
      <c r="B13187" t="inlineStr">
        <is>
          <t>Purple Starling</t>
        </is>
      </c>
      <c r="C13187" t="inlineStr">
        <is>
          <t>Lamprotornis purpureus</t>
        </is>
      </c>
      <c r="D13187" t="str">
        <f>CONCAT("""",A13187,"""")</f>
        <v>"pugsta1"</v>
      </c>
      <c r="E13187" t="str">
        <f>CONCAT(D13187," :  {""common_name"" : """,B13187,""" , ""scientific_name"" : """,C13187,"""},")</f>
        <v>"pugsta1" :  {"common_name" : "Purple Starling" , "scientific_name" : "Lamprotornis purpureus"},</v>
      </c>
    </row>
    <row r="13188" spans="1:5">
      <c r="A13188" t="inlineStr">
        <is>
          <t>capgls1</t>
        </is>
      </c>
      <c r="B13188" t="inlineStr">
        <is>
          <t>Cape Starling</t>
        </is>
      </c>
      <c r="C13188" t="inlineStr">
        <is>
          <t>Lamprotornis nitens</t>
        </is>
      </c>
      <c r="D13188" t="str">
        <f>CONCAT("""",A13188,"""")</f>
        <v>"capgls1"</v>
      </c>
      <c r="E13188" t="str">
        <f>CONCAT(D13188," :  {""common_name"" : """,B13188,""" , ""scientific_name"" : """,C13188,"""},")</f>
        <v>"capgls1" :  {"common_name" : "Cape Starling" , "scientific_name" : "Lamprotornis nitens"},</v>
      </c>
    </row>
    <row r="13189" spans="1:5">
      <c r="A13189" t="inlineStr">
        <is>
          <t>btgsta1</t>
        </is>
      </c>
      <c r="B13189" t="inlineStr">
        <is>
          <t>Bronze-tailed Starling</t>
        </is>
      </c>
      <c r="C13189" t="inlineStr">
        <is>
          <t>Lamprotornis chalcurus</t>
        </is>
      </c>
      <c r="D13189" t="str">
        <f>CONCAT("""",A13189,"""")</f>
        <v>"btgsta1"</v>
      </c>
      <c r="E13189" t="str">
        <f>CONCAT(D13189," :  {""common_name"" : """,B13189,""" , ""scientific_name"" : """,C13189,"""},")</f>
        <v>"btgsta1" :  {"common_name" : "Bronze-tailed Starling" , "scientific_name" : "Lamprotornis chalcurus"},</v>
      </c>
    </row>
    <row r="13190" spans="1:5">
      <c r="A13190" t="inlineStr">
        <is>
          <t>glossy1</t>
        </is>
      </c>
      <c r="B13190" t="s">
        <v>231</v>
      </c>
      <c r="C13190" t="s">
        <v>231</v>
      </c>
      <c r="D13190" t="str">
        <f>CONCAT("""",A13190,"""")</f>
        <v>"glossy1"</v>
      </c>
      <c r="E13190" t="str">
        <f>CONCAT(D13190," :  {""common_name"" : """,B13190,""" , ""scientific_name"" : """,C13190,"""},")</f>
        <v>"glossy1" :  {"common_name" : "Lamprotornis sp." , "scientific_name" : "Lamprotornis sp."},</v>
      </c>
    </row>
    <row r="13191" spans="1:5">
      <c r="A13191" t="inlineStr">
        <is>
          <t>y00757</t>
        </is>
      </c>
      <c r="B13191" t="inlineStr">
        <is>
          <t>myna/starling sp.</t>
        </is>
      </c>
      <c r="C13191" t="inlineStr">
        <is>
          <t>Sturnidae sp.</t>
        </is>
      </c>
      <c r="D13191" t="str">
        <f>CONCAT("""",A13191,"""")</f>
        <v>"y00757"</v>
      </c>
      <c r="E13191" t="str">
        <f>CONCAT(D13191," :  {""common_name"" : """,B13191,""" , ""scientific_name"" : """,C13191,"""},")</f>
        <v>"y00757" :  {"common_name" : "myna/starling sp." , "scientific_name" : "Sturnidae sp."},</v>
      </c>
    </row>
    <row r="13192" spans="1:5">
      <c r="A13192" t="inlineStr">
        <is>
          <t>blumoc</t>
        </is>
      </c>
      <c r="B13192" t="inlineStr">
        <is>
          <t>Blue Mockingbird</t>
        </is>
      </c>
      <c r="C13192" t="inlineStr">
        <is>
          <t>Melanotis caerulescens</t>
        </is>
      </c>
      <c r="D13192" t="str">
        <f>CONCAT("""",A13192,"""")</f>
        <v>"blumoc"</v>
      </c>
      <c r="E13192" t="str">
        <f>CONCAT(D13192," :  {""common_name"" : """,B13192,""" , ""scientific_name"" : """,C13192,"""},")</f>
        <v>"blumoc" :  {"common_name" : "Blue Mockingbird" , "scientific_name" : "Melanotis caerulescens"},</v>
      </c>
    </row>
    <row r="13193" spans="1:5">
      <c r="A13193" t="inlineStr">
        <is>
          <t>bawmoc1</t>
        </is>
      </c>
      <c r="B13193" t="inlineStr">
        <is>
          <t>Blue-and-white Mockingbird</t>
        </is>
      </c>
      <c r="C13193" t="inlineStr">
        <is>
          <t>Melanotis hypoleucus</t>
        </is>
      </c>
      <c r="D13193" t="str">
        <f>CONCAT("""",A13193,"""")</f>
        <v>"bawmoc1"</v>
      </c>
      <c r="E13193" t="str">
        <f>CONCAT(D13193," :  {""common_name"" : """,B13193,""" , ""scientific_name"" : """,C13193,"""},")</f>
        <v>"bawmoc1" :  {"common_name" : "Blue-and-white Mockingbird" , "scientific_name" : "Melanotis hypoleucus"},</v>
      </c>
    </row>
    <row r="13194" spans="1:5">
      <c r="A13194" t="inlineStr">
        <is>
          <t>blacat1</t>
        </is>
      </c>
      <c r="B13194" t="inlineStr">
        <is>
          <t>Black Catbird</t>
        </is>
      </c>
      <c r="C13194" t="inlineStr">
        <is>
          <t>Melanoptila glabrirostris</t>
        </is>
      </c>
      <c r="D13194" t="str">
        <f>CONCAT("""",A13194,"""")</f>
        <v>"blacat1"</v>
      </c>
      <c r="E13194" t="str">
        <f>CONCAT(D13194," :  {""common_name"" : """,B13194,""" , ""scientific_name"" : """,C13194,"""},")</f>
        <v>"blacat1" :  {"common_name" : "Black Catbird" , "scientific_name" : "Melanoptila glabrirostris"},</v>
      </c>
    </row>
    <row r="13195" spans="1:5">
      <c r="A13195" t="inlineStr">
        <is>
          <t>grycat</t>
        </is>
      </c>
      <c r="B13195" t="inlineStr">
        <is>
          <t>Gray Catbird</t>
        </is>
      </c>
      <c r="C13195" t="inlineStr">
        <is>
          <t>Dumetella carolinensis</t>
        </is>
      </c>
      <c r="D13195" t="str">
        <f>CONCAT("""",A13195,"""")</f>
        <v>"grycat"</v>
      </c>
      <c r="E13195" t="str">
        <f>CONCAT(D13195," :  {""common_name"" : """,B13195,""" , ""scientific_name"" : """,C13195,"""},")</f>
        <v>"grycat" :  {"common_name" : "Gray Catbird" , "scientific_name" : "Dumetella carolinensis"},</v>
      </c>
    </row>
    <row r="13196" spans="1:5">
      <c r="A13196" t="inlineStr">
        <is>
          <t>whbthr1</t>
        </is>
      </c>
      <c r="B13196" t="inlineStr">
        <is>
          <t>White-breasted Thrasher</t>
        </is>
      </c>
      <c r="C13196" t="inlineStr">
        <is>
          <t>Ramphocinclus brachyurus</t>
        </is>
      </c>
      <c r="D13196" t="str">
        <f>CONCAT("""",A13196,"""")</f>
        <v>"whbthr1"</v>
      </c>
      <c r="E13196" t="str">
        <f>CONCAT(D13196," :  {""common_name"" : """,B13196,""" , ""scientific_name"" : """,C13196,"""},")</f>
        <v>"whbthr1" :  {"common_name" : "White-breasted Thrasher" , "scientific_name" : "Ramphocinclus brachyurus"},</v>
      </c>
    </row>
    <row r="13197" spans="1:5">
      <c r="A13197" t="inlineStr">
        <is>
          <t>whbthr3</t>
        </is>
      </c>
      <c r="B13197" t="inlineStr">
        <is>
          <t>White-breasted Thrasher (Martinique)</t>
        </is>
      </c>
      <c r="C13197" t="inlineStr">
        <is>
          <t>Ramphocinclus brachyurus brachyurus</t>
        </is>
      </c>
      <c r="D13197" t="str">
        <f>CONCAT("""",A13197,"""")</f>
        <v>"whbthr3"</v>
      </c>
      <c r="E13197" t="str">
        <f>CONCAT(D13197," :  {""common_name"" : """,B13197,""" , ""scientific_name"" : """,C13197,"""},")</f>
        <v>"whbthr3" :  {"common_name" : "White-breasted Thrasher (Martinique)" , "scientific_name" : "Ramphocinclus brachyurus brachyurus"},</v>
      </c>
    </row>
    <row r="13198" spans="1:5">
      <c r="A13198" t="inlineStr">
        <is>
          <t>whbthr4</t>
        </is>
      </c>
      <c r="B13198" t="inlineStr">
        <is>
          <t>White-breasted Thrasher (St. Lucia)</t>
        </is>
      </c>
      <c r="C13198" t="inlineStr">
        <is>
          <t>Ramphocinclus brachyurus sanctaeluciae</t>
        </is>
      </c>
      <c r="D13198" t="str">
        <f>CONCAT("""",A13198,"""")</f>
        <v>"whbthr4"</v>
      </c>
      <c r="E13198" t="str">
        <f>CONCAT(D13198," :  {""common_name"" : """,B13198,""" , ""scientific_name"" : """,C13198,"""},")</f>
        <v>"whbthr4" :  {"common_name" : "White-breasted Thrasher (St. Lucia)" , "scientific_name" : "Ramphocinclus brachyurus sanctaeluciae"},</v>
      </c>
    </row>
    <row r="13199" spans="1:5">
      <c r="A13199" t="inlineStr">
        <is>
          <t>scbthr</t>
        </is>
      </c>
      <c r="B13199" t="inlineStr">
        <is>
          <t>Scaly-breasted Thrasher</t>
        </is>
      </c>
      <c r="C13199" t="inlineStr">
        <is>
          <t>Allenia fusca</t>
        </is>
      </c>
      <c r="D13199" t="str">
        <f>CONCAT("""",A13199,"""")</f>
        <v>"scbthr"</v>
      </c>
      <c r="E13199" t="str">
        <f>CONCAT(D13199," :  {""common_name"" : """,B13199,""" , ""scientific_name"" : """,C13199,"""},")</f>
        <v>"scbthr" :  {"common_name" : "Scaly-breasted Thrasher" , "scientific_name" : "Allenia fusca"},</v>
      </c>
    </row>
    <row r="13200" spans="1:5">
      <c r="A13200" t="inlineStr">
        <is>
          <t>peethr1</t>
        </is>
      </c>
      <c r="B13200" t="inlineStr">
        <is>
          <t>Pearly-eyed Thrasher</t>
        </is>
      </c>
      <c r="C13200" t="inlineStr">
        <is>
          <t>Margarops fuscatus</t>
        </is>
      </c>
      <c r="D13200" t="str">
        <f>CONCAT("""",A13200,"""")</f>
        <v>"peethr1"</v>
      </c>
      <c r="E13200" t="str">
        <f>CONCAT(D13200," :  {""common_name"" : """,B13200,""" , ""scientific_name"" : """,C13200,"""},")</f>
        <v>"peethr1" :  {"common_name" : "Pearly-eyed Thrasher" , "scientific_name" : "Margarops fuscatus"},</v>
      </c>
    </row>
    <row r="13201" spans="1:5">
      <c r="A13201" t="inlineStr">
        <is>
          <t>y01158</t>
        </is>
      </c>
      <c r="B13201" t="inlineStr">
        <is>
          <t>Scaly-breasted/Pearly-eyed Thrasher</t>
        </is>
      </c>
      <c r="C13201" t="inlineStr">
        <is>
          <t>Allenia fusca/Margarops fuscatus</t>
        </is>
      </c>
      <c r="D13201" t="str">
        <f>CONCAT("""",A13201,"""")</f>
        <v>"y01158"</v>
      </c>
      <c r="E13201" t="str">
        <f>CONCAT(D13201," :  {""common_name"" : """,B13201,""" , ""scientific_name"" : """,C13201,"""},")</f>
        <v>"y01158" :  {"common_name" : "Scaly-breasted/Pearly-eyed Thrasher" , "scientific_name" : "Allenia fusca/Margarops fuscatus"},</v>
      </c>
    </row>
    <row r="13202" spans="1:5">
      <c r="A13202" t="inlineStr">
        <is>
          <t>brotre1</t>
        </is>
      </c>
      <c r="B13202" t="inlineStr">
        <is>
          <t>Brown Trembler</t>
        </is>
      </c>
      <c r="C13202" t="inlineStr">
        <is>
          <t>Cinclocerthia ruficauda</t>
        </is>
      </c>
      <c r="D13202" t="str">
        <f>CONCAT("""",A13202,"""")</f>
        <v>"brotre1"</v>
      </c>
      <c r="E13202" t="str">
        <f>CONCAT(D13202," :  {""common_name"" : """,B13202,""" , ""scientific_name"" : """,C13202,"""},")</f>
        <v>"brotre1" :  {"common_name" : "Brown Trembler" , "scientific_name" : "Cinclocerthia ruficauda"},</v>
      </c>
    </row>
    <row r="13203" spans="1:5">
      <c r="A13203" t="inlineStr">
        <is>
          <t>gratre1</t>
        </is>
      </c>
      <c r="B13203" t="inlineStr">
        <is>
          <t>Gray Trembler</t>
        </is>
      </c>
      <c r="C13203" t="inlineStr">
        <is>
          <t>Cinclocerthia gutturalis</t>
        </is>
      </c>
      <c r="D13203" t="str">
        <f>CONCAT("""",A13203,"""")</f>
        <v>"gratre1"</v>
      </c>
      <c r="E13203" t="str">
        <f>CONCAT(D13203," :  {""common_name"" : """,B13203,""" , ""scientific_name"" : """,C13203,"""},")</f>
        <v>"gratre1" :  {"common_name" : "Gray Trembler" , "scientific_name" : "Cinclocerthia gutturalis"},</v>
      </c>
    </row>
    <row r="13204" spans="1:5">
      <c r="A13204" t="inlineStr">
        <is>
          <t>y01010</t>
        </is>
      </c>
      <c r="B13204" t="inlineStr">
        <is>
          <t>Brown/Gray Trembler</t>
        </is>
      </c>
      <c r="C13204" t="inlineStr">
        <is>
          <t>Cinclocerthia ruficauda/gutturalis</t>
        </is>
      </c>
      <c r="D13204" t="str">
        <f>CONCAT("""",A13204,"""")</f>
        <v>"y01010"</v>
      </c>
      <c r="E13204" t="str">
        <f>CONCAT(D13204," :  {""common_name"" : """,B13204,""" , ""scientific_name"" : """,C13204,"""},")</f>
        <v>"y01010" :  {"common_name" : "Brown/Gray Trembler" , "scientific_name" : "Cinclocerthia ruficauda/gutturalis"},</v>
      </c>
    </row>
    <row r="13205" spans="1:5">
      <c r="A13205" t="inlineStr">
        <is>
          <t>cubthr</t>
        </is>
      </c>
      <c r="B13205" t="inlineStr">
        <is>
          <t>Curve-billed Thrasher</t>
        </is>
      </c>
      <c r="C13205" t="inlineStr">
        <is>
          <t>Toxostoma curvirostre</t>
        </is>
      </c>
      <c r="D13205" t="str">
        <f>CONCAT("""",A13205,"""")</f>
        <v>"cubthr"</v>
      </c>
      <c r="E13205" t="str">
        <f>CONCAT(D13205," :  {""common_name"" : """,B13205,""" , ""scientific_name"" : """,C13205,"""},")</f>
        <v>"cubthr" :  {"common_name" : "Curve-billed Thrasher" , "scientific_name" : "Toxostoma curvirostre"},</v>
      </c>
    </row>
    <row r="13206" spans="1:5">
      <c r="A13206" t="inlineStr">
        <is>
          <t>cubthr1</t>
        </is>
      </c>
      <c r="B13206" t="inlineStr">
        <is>
          <t>Curve-billed Thrasher (curvirostre Group)</t>
        </is>
      </c>
      <c r="C13206" t="inlineStr">
        <is>
          <t>Toxostoma curvirostre [curvirostre Group]</t>
        </is>
      </c>
      <c r="D13206" t="str">
        <f>CONCAT("""",A13206,"""")</f>
        <v>"cubthr1"</v>
      </c>
      <c r="E13206" t="str">
        <f>CONCAT(D13206," :  {""common_name"" : """,B13206,""" , ""scientific_name"" : """,C13206,"""},")</f>
        <v>"cubthr1" :  {"common_name" : "Curve-billed Thrasher (curvirostre Group)" , "scientific_name" : "Toxostoma curvirostre [curvirostre Group]"},</v>
      </c>
    </row>
    <row r="13207" spans="1:5">
      <c r="A13207" t="inlineStr">
        <is>
          <t>cubthr2</t>
        </is>
      </c>
      <c r="B13207" t="inlineStr">
        <is>
          <t>Curve-billed Thrasher (palmeri Group)</t>
        </is>
      </c>
      <c r="C13207" t="inlineStr">
        <is>
          <t>Toxostoma curvirostre [palmeri Group]</t>
        </is>
      </c>
      <c r="D13207" t="str">
        <f>CONCAT("""",A13207,"""")</f>
        <v>"cubthr2"</v>
      </c>
      <c r="E13207" t="str">
        <f>CONCAT(D13207," :  {""common_name"" : """,B13207,""" , ""scientific_name"" : """,C13207,"""},")</f>
        <v>"cubthr2" :  {"common_name" : "Curve-billed Thrasher (palmeri Group)" , "scientific_name" : "Toxostoma curvirostre [palmeri Group]"},</v>
      </c>
    </row>
    <row r="13208" spans="1:5">
      <c r="A13208" t="inlineStr">
        <is>
          <t>ocethr1</t>
        </is>
      </c>
      <c r="B13208" t="inlineStr">
        <is>
          <t>Ocellated Thrasher</t>
        </is>
      </c>
      <c r="C13208" t="inlineStr">
        <is>
          <t>Toxostoma ocellatum</t>
        </is>
      </c>
      <c r="D13208" t="str">
        <f>CONCAT("""",A13208,"""")</f>
        <v>"ocethr1"</v>
      </c>
      <c r="E13208" t="str">
        <f>CONCAT(D13208," :  {""common_name"" : """,B13208,""" , ""scientific_name"" : """,C13208,"""},")</f>
        <v>"ocethr1" :  {"common_name" : "Ocellated Thrasher" , "scientific_name" : "Toxostoma ocellatum"},</v>
      </c>
    </row>
    <row r="13209" spans="1:5">
      <c r="A13209" t="inlineStr">
        <is>
          <t>brnthr</t>
        </is>
      </c>
      <c r="B13209" t="inlineStr">
        <is>
          <t>Brown Thrasher</t>
        </is>
      </c>
      <c r="C13209" t="inlineStr">
        <is>
          <t>Toxostoma rufum</t>
        </is>
      </c>
      <c r="D13209" t="str">
        <f>CONCAT("""",A13209,"""")</f>
        <v>"brnthr"</v>
      </c>
      <c r="E13209" t="str">
        <f>CONCAT(D13209," :  {""common_name"" : """,B13209,""" , ""scientific_name"" : """,C13209,"""},")</f>
        <v>"brnthr" :  {"common_name" : "Brown Thrasher" , "scientific_name" : "Toxostoma rufum"},</v>
      </c>
    </row>
    <row r="13210" spans="1:5">
      <c r="A13210" t="inlineStr">
        <is>
          <t>lobthr</t>
        </is>
      </c>
      <c r="B13210" t="inlineStr">
        <is>
          <t>Long-billed Thrasher</t>
        </is>
      </c>
      <c r="C13210" t="inlineStr">
        <is>
          <t>Toxostoma longirostre</t>
        </is>
      </c>
      <c r="D13210" t="str">
        <f>CONCAT("""",A13210,"""")</f>
        <v>"lobthr"</v>
      </c>
      <c r="E13210" t="str">
        <f>CONCAT(D13210," :  {""common_name"" : """,B13210,""" , ""scientific_name"" : """,C13210,"""},")</f>
        <v>"lobthr" :  {"common_name" : "Long-billed Thrasher" , "scientific_name" : "Toxostoma longirostre"},</v>
      </c>
    </row>
    <row r="13211" spans="1:5">
      <c r="A13211" t="inlineStr">
        <is>
          <t>x00971</t>
        </is>
      </c>
      <c r="B13211" t="inlineStr">
        <is>
          <t>Curve-billed x Long-billed Thrasher (hybrid)</t>
        </is>
      </c>
      <c r="C13211" t="inlineStr">
        <is>
          <t>Toxostoma curvirostre x longirostre</t>
        </is>
      </c>
      <c r="D13211" t="str">
        <f>CONCAT("""",A13211,"""")</f>
        <v>"x00971"</v>
      </c>
      <c r="E13211" t="str">
        <f>CONCAT(D13211," :  {""common_name"" : """,B13211,""" , ""scientific_name"" : """,C13211,"""},")</f>
        <v>"x00971" :  {"common_name" : "Curve-billed x Long-billed Thrasher (hybrid)" , "scientific_name" : "Toxostoma curvirostre x longirostre"},</v>
      </c>
    </row>
    <row r="13212" spans="1:5">
      <c r="A13212" t="inlineStr">
        <is>
          <t>y00329</t>
        </is>
      </c>
      <c r="B13212" t="inlineStr">
        <is>
          <t>Brown/Long-billed Thrasher</t>
        </is>
      </c>
      <c r="C13212" t="inlineStr">
        <is>
          <t>Toxostoma rufum/longirostre</t>
        </is>
      </c>
      <c r="D13212" t="str">
        <f>CONCAT("""",A13212,"""")</f>
        <v>"y00329"</v>
      </c>
      <c r="E13212" t="str">
        <f>CONCAT(D13212," :  {""common_name"" : """,B13212,""" , ""scientific_name"" : """,C13212,"""},")</f>
        <v>"y00329" :  {"common_name" : "Brown/Long-billed Thrasher" , "scientific_name" : "Toxostoma rufum/longirostre"},</v>
      </c>
    </row>
    <row r="13213" spans="1:5">
      <c r="A13213" t="inlineStr">
        <is>
          <t>cozthr1</t>
        </is>
      </c>
      <c r="B13213" t="inlineStr">
        <is>
          <t>Cozumel Thrasher</t>
        </is>
      </c>
      <c r="C13213" t="inlineStr">
        <is>
          <t>Toxostoma guttatum</t>
        </is>
      </c>
      <c r="D13213" t="str">
        <f>CONCAT("""",A13213,"""")</f>
        <v>"cozthr1"</v>
      </c>
      <c r="E13213" t="str">
        <f>CONCAT(D13213," :  {""common_name"" : """,B13213,""" , ""scientific_name"" : """,C13213,"""},")</f>
        <v>"cozthr1" :  {"common_name" : "Cozumel Thrasher" , "scientific_name" : "Toxostoma guttatum"},</v>
      </c>
    </row>
    <row r="13214" spans="1:5">
      <c r="A13214" t="inlineStr">
        <is>
          <t>benthr</t>
        </is>
      </c>
      <c r="B13214" t="inlineStr">
        <is>
          <t>Bendire's Thrasher</t>
        </is>
      </c>
      <c r="C13214" t="inlineStr">
        <is>
          <t>Toxostoma bendirei</t>
        </is>
      </c>
      <c r="D13214" t="str">
        <f>CONCAT("""",A13214,"""")</f>
        <v>"benthr"</v>
      </c>
      <c r="E13214" t="str">
        <f>CONCAT(D13214," :  {""common_name"" : """,B13214,""" , ""scientific_name"" : """,C13214,"""},")</f>
        <v>"benthr" :  {"common_name" : "Bendire's Thrasher" , "scientific_name" : "Toxostoma bendirei"},</v>
      </c>
    </row>
    <row r="13215" spans="1:5">
      <c r="A13215" t="inlineStr">
        <is>
          <t>y00330</t>
        </is>
      </c>
      <c r="B13215" t="inlineStr">
        <is>
          <t>Curve-billed/Bendire's Thrasher</t>
        </is>
      </c>
      <c r="C13215" t="inlineStr">
        <is>
          <t>Toxostoma curvirostre/bendirei</t>
        </is>
      </c>
      <c r="D13215" t="str">
        <f>CONCAT("""",A13215,"""")</f>
        <v>"y00330"</v>
      </c>
      <c r="E13215" t="str">
        <f>CONCAT(D13215," :  {""common_name"" : """,B13215,""" , ""scientific_name"" : """,C13215,"""},")</f>
        <v>"y00330" :  {"common_name" : "Curve-billed/Bendire's Thrasher" , "scientific_name" : "Toxostoma curvirostre/bendirei"},</v>
      </c>
    </row>
    <row r="13216" spans="1:5">
      <c r="A13216" t="inlineStr">
        <is>
          <t>grathr1</t>
        </is>
      </c>
      <c r="B13216" t="inlineStr">
        <is>
          <t>Gray Thrasher</t>
        </is>
      </c>
      <c r="C13216" t="inlineStr">
        <is>
          <t>Toxostoma cinereum</t>
        </is>
      </c>
      <c r="D13216" t="str">
        <f>CONCAT("""",A13216,"""")</f>
        <v>"grathr1"</v>
      </c>
      <c r="E13216" t="str">
        <f>CONCAT(D13216," :  {""common_name"" : """,B13216,""" , ""scientific_name"" : """,C13216,"""},")</f>
        <v>"grathr1" :  {"common_name" : "Gray Thrasher" , "scientific_name" : "Toxostoma cinereum"},</v>
      </c>
    </row>
    <row r="13217" spans="1:5">
      <c r="A13217" t="inlineStr">
        <is>
          <t>calthr</t>
        </is>
      </c>
      <c r="B13217" t="inlineStr">
        <is>
          <t>California Thrasher</t>
        </is>
      </c>
      <c r="C13217" t="inlineStr">
        <is>
          <t>Toxostoma redivivum</t>
        </is>
      </c>
      <c r="D13217" t="str">
        <f>CONCAT("""",A13217,"""")</f>
        <v>"calthr"</v>
      </c>
      <c r="E13217" t="str">
        <f>CONCAT(D13217," :  {""common_name"" : """,B13217,""" , ""scientific_name"" : """,C13217,"""},")</f>
        <v>"calthr" :  {"common_name" : "California Thrasher" , "scientific_name" : "Toxostoma redivivum"},</v>
      </c>
    </row>
    <row r="13218" spans="1:5">
      <c r="A13218" t="inlineStr">
        <is>
          <t>lecthr</t>
        </is>
      </c>
      <c r="B13218" t="inlineStr">
        <is>
          <t>LeConte's Thrasher</t>
        </is>
      </c>
      <c r="C13218" t="inlineStr">
        <is>
          <t>Toxostoma lecontei</t>
        </is>
      </c>
      <c r="D13218" t="str">
        <f>CONCAT("""",A13218,"""")</f>
        <v>"lecthr"</v>
      </c>
      <c r="E13218" t="str">
        <f>CONCAT(D13218," :  {""common_name"" : """,B13218,""" , ""scientific_name"" : """,C13218,"""},")</f>
        <v>"lecthr" :  {"common_name" : "LeConte's Thrasher" , "scientific_name" : "Toxostoma lecontei"},</v>
      </c>
    </row>
    <row r="13219" spans="1:5">
      <c r="A13219" t="inlineStr">
        <is>
          <t>lecthr1</t>
        </is>
      </c>
      <c r="B13219" t="inlineStr">
        <is>
          <t>LeConte's Thrasher (LeConte's)</t>
        </is>
      </c>
      <c r="C13219" t="inlineStr">
        <is>
          <t>Toxostoma lecontei lecontei/macmillanorum</t>
        </is>
      </c>
      <c r="D13219" t="str">
        <f>CONCAT("""",A13219,"""")</f>
        <v>"lecthr1"</v>
      </c>
      <c r="E13219" t="str">
        <f>CONCAT(D13219," :  {""common_name"" : """,B13219,""" , ""scientific_name"" : """,C13219,"""},")</f>
        <v>"lecthr1" :  {"common_name" : "LeConte's Thrasher (LeConte's)" , "scientific_name" : "Toxostoma lecontei lecontei/macmillanorum"},</v>
      </c>
    </row>
    <row r="13220" spans="1:5">
      <c r="A13220" t="inlineStr">
        <is>
          <t>lecthr2</t>
        </is>
      </c>
      <c r="B13220" t="inlineStr">
        <is>
          <t>LeConte's Thrasher (Vizcaino)</t>
        </is>
      </c>
      <c r="C13220" t="inlineStr">
        <is>
          <t>Toxostoma lecontei arenicola</t>
        </is>
      </c>
      <c r="D13220" t="str">
        <f>CONCAT("""",A13220,"""")</f>
        <v>"lecthr2"</v>
      </c>
      <c r="E13220" t="str">
        <f>CONCAT(D13220," :  {""common_name"" : """,B13220,""" , ""scientific_name"" : """,C13220,"""},")</f>
        <v>"lecthr2" :  {"common_name" : "LeConte's Thrasher (Vizcaino)" , "scientific_name" : "Toxostoma lecontei arenicola"},</v>
      </c>
    </row>
    <row r="13221" spans="1:5">
      <c r="A13221" t="inlineStr">
        <is>
          <t>crithr</t>
        </is>
      </c>
      <c r="B13221" t="inlineStr">
        <is>
          <t>Crissal Thrasher</t>
        </is>
      </c>
      <c r="C13221" t="inlineStr">
        <is>
          <t>Toxostoma crissale</t>
        </is>
      </c>
      <c r="D13221" t="str">
        <f>CONCAT("""",A13221,"""")</f>
        <v>"crithr"</v>
      </c>
      <c r="E13221" t="str">
        <f>CONCAT(D13221," :  {""common_name"" : """,B13221,""" , ""scientific_name"" : """,C13221,"""},")</f>
        <v>"crithr" :  {"common_name" : "Crissal Thrasher" , "scientific_name" : "Toxostoma crissale"},</v>
      </c>
    </row>
    <row r="13222" spans="1:5">
      <c r="A13222" t="inlineStr">
        <is>
          <t>x00470</t>
        </is>
      </c>
      <c r="B13222" t="inlineStr">
        <is>
          <t>California x Crissal Thrasher (hybrid)</t>
        </is>
      </c>
      <c r="C13222" t="inlineStr">
        <is>
          <t>Toxostoma redivivum x crissale</t>
        </is>
      </c>
      <c r="D13222" t="str">
        <f>CONCAT("""",A13222,"""")</f>
        <v>"x00470"</v>
      </c>
      <c r="E13222" t="str">
        <f>CONCAT(D13222," :  {""common_name"" : """,B13222,""" , ""scientific_name"" : """,C13222,"""},")</f>
        <v>"x00470" :  {"common_name" : "California x Crissal Thrasher (hybrid)" , "scientific_name" : "Toxostoma redivivum x crissale"},</v>
      </c>
    </row>
    <row r="13223" spans="1:5">
      <c r="A13223" t="inlineStr">
        <is>
          <t>toxost1</t>
        </is>
      </c>
      <c r="B13223" t="s">
        <v>232</v>
      </c>
      <c r="C13223" t="s">
        <v>232</v>
      </c>
      <c r="D13223" t="str">
        <f>CONCAT("""",A13223,"""")</f>
        <v>"toxost1"</v>
      </c>
      <c r="E13223" t="str">
        <f>CONCAT(D13223," :  {""common_name"" : """,B13223,""" , ""scientific_name"" : """,C13223,"""},")</f>
        <v>"toxost1" :  {"common_name" : "Toxostoma sp." , "scientific_name" : "Toxostoma sp."},</v>
      </c>
    </row>
    <row r="13224" spans="1:5">
      <c r="A13224" t="inlineStr">
        <is>
          <t>sagthr</t>
        </is>
      </c>
      <c r="B13224" t="inlineStr">
        <is>
          <t>Sage Thrasher</t>
        </is>
      </c>
      <c r="C13224" t="inlineStr">
        <is>
          <t>Oreoscoptes montanus</t>
        </is>
      </c>
      <c r="D13224" t="str">
        <f>CONCAT("""",A13224,"""")</f>
        <v>"sagthr"</v>
      </c>
      <c r="E13224" t="str">
        <f>CONCAT(D13224," :  {""common_name"" : """,B13224,""" , ""scientific_name"" : """,C13224,"""},")</f>
        <v>"sagthr" :  {"common_name" : "Sage Thrasher" , "scientific_name" : "Oreoscoptes montanus"},</v>
      </c>
    </row>
    <row r="13225" spans="1:5">
      <c r="A13225" t="inlineStr">
        <is>
          <t>chimoc1</t>
        </is>
      </c>
      <c r="B13225" t="inlineStr">
        <is>
          <t>Chilean Mockingbird</t>
        </is>
      </c>
      <c r="C13225" t="inlineStr">
        <is>
          <t>Mimus thenca</t>
        </is>
      </c>
      <c r="D13225" t="str">
        <f>CONCAT("""",A13225,"""")</f>
        <v>"chimoc1"</v>
      </c>
      <c r="E13225" t="str">
        <f>CONCAT(D13225," :  {""common_name"" : """,B13225,""" , ""scientific_name"" : """,C13225,"""},")</f>
        <v>"chimoc1" :  {"common_name" : "Chilean Mockingbird" , "scientific_name" : "Mimus thenca"},</v>
      </c>
    </row>
    <row r="13226" spans="1:5">
      <c r="A13226" t="inlineStr">
        <is>
          <t>patmoc1</t>
        </is>
      </c>
      <c r="B13226" t="inlineStr">
        <is>
          <t>Patagonian Mockingbird</t>
        </is>
      </c>
      <c r="C13226" t="inlineStr">
        <is>
          <t>Mimus patagonicus</t>
        </is>
      </c>
      <c r="D13226" t="str">
        <f>CONCAT("""",A13226,"""")</f>
        <v>"patmoc1"</v>
      </c>
      <c r="E13226" t="str">
        <f>CONCAT(D13226," :  {""common_name"" : """,B13226,""" , ""scientific_name"" : """,C13226,"""},")</f>
        <v>"patmoc1" :  {"common_name" : "Patagonian Mockingbird" , "scientific_name" : "Mimus patagonicus"},</v>
      </c>
    </row>
    <row r="13227" spans="1:5">
      <c r="A13227" t="inlineStr">
        <is>
          <t>chbmoc1</t>
        </is>
      </c>
      <c r="B13227" t="inlineStr">
        <is>
          <t>Chalk-browed Mockingbird</t>
        </is>
      </c>
      <c r="C13227" t="inlineStr">
        <is>
          <t>Mimus saturninus</t>
        </is>
      </c>
      <c r="D13227" t="str">
        <f>CONCAT("""",A13227,"""")</f>
        <v>"chbmoc1"</v>
      </c>
      <c r="E13227" t="str">
        <f>CONCAT(D13227," :  {""common_name"" : """,B13227,""" , ""scientific_name"" : """,C13227,"""},")</f>
        <v>"chbmoc1" :  {"common_name" : "Chalk-browed Mockingbird" , "scientific_name" : "Mimus saturninus"},</v>
      </c>
    </row>
    <row r="13228" spans="1:5">
      <c r="A13228" t="inlineStr">
        <is>
          <t>y01189</t>
        </is>
      </c>
      <c r="B13228" t="inlineStr">
        <is>
          <t>Patagonian/Chalk-browed Mockingbird</t>
        </is>
      </c>
      <c r="C13228" t="inlineStr">
        <is>
          <t>Mimus patagonicus/saturninus</t>
        </is>
      </c>
      <c r="D13228" t="str">
        <f>CONCAT("""",A13228,"""")</f>
        <v>"y01189"</v>
      </c>
      <c r="E13228" t="str">
        <f>CONCAT(D13228," :  {""common_name"" : """,B13228,""" , ""scientific_name"" : """,C13228,"""},")</f>
        <v>"y01189" :  {"common_name" : "Patagonian/Chalk-browed Mockingbird" , "scientific_name" : "Mimus patagonicus/saturninus"},</v>
      </c>
    </row>
    <row r="13229" spans="1:5">
      <c r="A13229" t="inlineStr">
        <is>
          <t>whbmoc1</t>
        </is>
      </c>
      <c r="B13229" t="inlineStr">
        <is>
          <t>White-banded Mockingbird</t>
        </is>
      </c>
      <c r="C13229" t="inlineStr">
        <is>
          <t>Mimus triurus</t>
        </is>
      </c>
      <c r="D13229" t="str">
        <f>CONCAT("""",A13229,"""")</f>
        <v>"whbmoc1"</v>
      </c>
      <c r="E13229" t="str">
        <f>CONCAT(D13229," :  {""common_name"" : """,B13229,""" , ""scientific_name"" : """,C13229,"""},")</f>
        <v>"whbmoc1" :  {"common_name" : "White-banded Mockingbird" , "scientific_name" : "Mimus triurus"},</v>
      </c>
    </row>
    <row r="13230" spans="1:5">
      <c r="A13230" t="inlineStr">
        <is>
          <t>brbmoc1</t>
        </is>
      </c>
      <c r="B13230" t="inlineStr">
        <is>
          <t>Brown-backed Mockingbird</t>
        </is>
      </c>
      <c r="C13230" t="inlineStr">
        <is>
          <t>Mimus dorsalis</t>
        </is>
      </c>
      <c r="D13230" t="str">
        <f>CONCAT("""",A13230,"""")</f>
        <v>"brbmoc1"</v>
      </c>
      <c r="E13230" t="str">
        <f>CONCAT(D13230," :  {""common_name"" : """,B13230,""" , ""scientific_name"" : """,C13230,"""},")</f>
        <v>"brbmoc1" :  {"common_name" : "Brown-backed Mockingbird" , "scientific_name" : "Mimus dorsalis"},</v>
      </c>
    </row>
    <row r="13231" spans="1:5">
      <c r="A13231" t="inlineStr">
        <is>
          <t>bahmoc</t>
        </is>
      </c>
      <c r="B13231" t="inlineStr">
        <is>
          <t>Bahama Mockingbird</t>
        </is>
      </c>
      <c r="C13231" t="inlineStr">
        <is>
          <t>Mimus gundlachii</t>
        </is>
      </c>
      <c r="D13231" t="str">
        <f>CONCAT("""",A13231,"""")</f>
        <v>"bahmoc"</v>
      </c>
      <c r="E13231" t="str">
        <f>CONCAT(D13231," :  {""common_name"" : """,B13231,""" , ""scientific_name"" : """,C13231,"""},")</f>
        <v>"bahmoc" :  {"common_name" : "Bahama Mockingbird" , "scientific_name" : "Mimus gundlachii"},</v>
      </c>
    </row>
    <row r="13232" spans="1:5">
      <c r="A13232" t="inlineStr">
        <is>
          <t>galmoc1</t>
        </is>
      </c>
      <c r="B13232" t="inlineStr">
        <is>
          <t>Galapagos Mockingbird</t>
        </is>
      </c>
      <c r="C13232" t="inlineStr">
        <is>
          <t>Mimus parvulus</t>
        </is>
      </c>
      <c r="D13232" t="str">
        <f>CONCAT("""",A13232,"""")</f>
        <v>"galmoc1"</v>
      </c>
      <c r="E13232" t="str">
        <f>CONCAT(D13232," :  {""common_name"" : """,B13232,""" , ""scientific_name"" : """,C13232,"""},")</f>
        <v>"galmoc1" :  {"common_name" : "Galapagos Mockingbird" , "scientific_name" : "Mimus parvulus"},</v>
      </c>
    </row>
    <row r="13233" spans="1:5">
      <c r="A13233" t="inlineStr">
        <is>
          <t>chamoc1</t>
        </is>
      </c>
      <c r="B13233" t="inlineStr">
        <is>
          <t>Floreana Mockingbird</t>
        </is>
      </c>
      <c r="C13233" t="inlineStr">
        <is>
          <t>Mimus trifasciatus</t>
        </is>
      </c>
      <c r="D13233" t="str">
        <f>CONCAT("""",A13233,"""")</f>
        <v>"chamoc1"</v>
      </c>
      <c r="E13233" t="str">
        <f>CONCAT(D13233," :  {""common_name"" : """,B13233,""" , ""scientific_name"" : """,C13233,"""},")</f>
        <v>"chamoc1" :  {"common_name" : "Floreana Mockingbird" , "scientific_name" : "Mimus trifasciatus"},</v>
      </c>
    </row>
    <row r="13234" spans="1:5">
      <c r="A13234" t="inlineStr">
        <is>
          <t>hoomoc1</t>
        </is>
      </c>
      <c r="B13234" t="inlineStr">
        <is>
          <t>Española Mockingbird</t>
        </is>
      </c>
      <c r="C13234" t="inlineStr">
        <is>
          <t>Mimus macdonaldi</t>
        </is>
      </c>
      <c r="D13234" t="str">
        <f>CONCAT("""",A13234,"""")</f>
        <v>"hoomoc1"</v>
      </c>
      <c r="E13234" t="str">
        <f>CONCAT(D13234," :  {""common_name"" : """,B13234,""" , ""scientific_name"" : """,C13234,"""},")</f>
        <v>"hoomoc1" :  {"common_name" : "Española Mockingbird" , "scientific_name" : "Mimus macdonaldi"},</v>
      </c>
    </row>
    <row r="13235" spans="1:5">
      <c r="A13235" t="inlineStr">
        <is>
          <t>chamoc2</t>
        </is>
      </c>
      <c r="B13235" t="inlineStr">
        <is>
          <t>San Cristobal Mockingbird</t>
        </is>
      </c>
      <c r="C13235" t="inlineStr">
        <is>
          <t>Mimus melanotis</t>
        </is>
      </c>
      <c r="D13235" t="str">
        <f>CONCAT("""",A13235,"""")</f>
        <v>"chamoc2"</v>
      </c>
      <c r="E13235" t="str">
        <f>CONCAT(D13235," :  {""common_name"" : """,B13235,""" , ""scientific_name"" : """,C13235,"""},")</f>
        <v>"chamoc2" :  {"common_name" : "San Cristobal Mockingbird" , "scientific_name" : "Mimus melanotis"},</v>
      </c>
    </row>
    <row r="13236" spans="1:5">
      <c r="A13236" t="inlineStr">
        <is>
          <t>lotmoc1</t>
        </is>
      </c>
      <c r="B13236" t="inlineStr">
        <is>
          <t>Long-tailed Mockingbird</t>
        </is>
      </c>
      <c r="C13236" t="inlineStr">
        <is>
          <t>Mimus longicaudatus</t>
        </is>
      </c>
      <c r="D13236" t="str">
        <f>CONCAT("""",A13236,"""")</f>
        <v>"lotmoc1"</v>
      </c>
      <c r="E13236" t="str">
        <f>CONCAT(D13236," :  {""common_name"" : """,B13236,""" , ""scientific_name"" : """,C13236,"""},")</f>
        <v>"lotmoc1" :  {"common_name" : "Long-tailed Mockingbird" , "scientific_name" : "Mimus longicaudatus"},</v>
      </c>
    </row>
    <row r="13237" spans="1:5">
      <c r="A13237" t="inlineStr">
        <is>
          <t>socmoc1</t>
        </is>
      </c>
      <c r="B13237" t="inlineStr">
        <is>
          <t>Socorro Mockingbird</t>
        </is>
      </c>
      <c r="C13237" t="inlineStr">
        <is>
          <t>Mimus graysoni</t>
        </is>
      </c>
      <c r="D13237" t="str">
        <f>CONCAT("""",A13237,"""")</f>
        <v>"socmoc1"</v>
      </c>
      <c r="E13237" t="str">
        <f>CONCAT(D13237," :  {""common_name"" : """,B13237,""" , ""scientific_name"" : """,C13237,"""},")</f>
        <v>"socmoc1" :  {"common_name" : "Socorro Mockingbird" , "scientific_name" : "Mimus graysoni"},</v>
      </c>
    </row>
    <row r="13238" spans="1:5">
      <c r="A13238" t="inlineStr">
        <is>
          <t>tromoc</t>
        </is>
      </c>
      <c r="B13238" t="inlineStr">
        <is>
          <t>Tropical Mockingbird</t>
        </is>
      </c>
      <c r="C13238" t="inlineStr">
        <is>
          <t>Mimus gilvus</t>
        </is>
      </c>
      <c r="D13238" t="str">
        <f>CONCAT("""",A13238,"""")</f>
        <v>"tromoc"</v>
      </c>
      <c r="E13238" t="str">
        <f>CONCAT(D13238," :  {""common_name"" : """,B13238,""" , ""scientific_name"" : """,C13238,"""},")</f>
        <v>"tromoc" :  {"common_name" : "Tropical Mockingbird" , "scientific_name" : "Mimus gilvus"},</v>
      </c>
    </row>
    <row r="13239" spans="1:5">
      <c r="A13239" t="inlineStr">
        <is>
          <t>tromoc1</t>
        </is>
      </c>
      <c r="B13239" t="inlineStr">
        <is>
          <t>Tropical Mockingbird (Tropical)</t>
        </is>
      </c>
      <c r="C13239" t="inlineStr">
        <is>
          <t>Mimus gilvus [gilvus Group]</t>
        </is>
      </c>
      <c r="D13239" t="str">
        <f>CONCAT("""",A13239,"""")</f>
        <v>"tromoc1"</v>
      </c>
      <c r="E13239" t="str">
        <f>CONCAT(D13239," :  {""common_name"" : """,B13239,""" , ""scientific_name"" : """,C13239,"""},")</f>
        <v>"tromoc1" :  {"common_name" : "Tropical Mockingbird (Tropical)" , "scientific_name" : "Mimus gilvus [gilvus Group]"},</v>
      </c>
    </row>
    <row r="13240" spans="1:5">
      <c r="A13240" t="inlineStr">
        <is>
          <t>tromoc2</t>
        </is>
      </c>
      <c r="B13240" t="inlineStr">
        <is>
          <t>Tropical Mockingbird (San Andres)</t>
        </is>
      </c>
      <c r="C13240" t="inlineStr">
        <is>
          <t>Mimus gilvus magnirostris</t>
        </is>
      </c>
      <c r="D13240" t="str">
        <f>CONCAT("""",A13240,"""")</f>
        <v>"tromoc2"</v>
      </c>
      <c r="E13240" t="str">
        <f>CONCAT(D13240," :  {""common_name"" : """,B13240,""" , ""scientific_name"" : """,C13240,"""},")</f>
        <v>"tromoc2" :  {"common_name" : "Tropical Mockingbird (San Andres)" , "scientific_name" : "Mimus gilvus magnirostris"},</v>
      </c>
    </row>
    <row r="13241" spans="1:5">
      <c r="A13241" t="inlineStr">
        <is>
          <t>normoc</t>
        </is>
      </c>
      <c r="B13241" t="inlineStr">
        <is>
          <t>Northern Mockingbird</t>
        </is>
      </c>
      <c r="C13241" t="inlineStr">
        <is>
          <t>Mimus polyglottos</t>
        </is>
      </c>
      <c r="D13241" t="str">
        <f>CONCAT("""",A13241,"""")</f>
        <v>"normoc"</v>
      </c>
      <c r="E13241" t="str">
        <f>CONCAT(D13241," :  {""common_name"" : """,B13241,""" , ""scientific_name"" : """,C13241,"""},")</f>
        <v>"normoc" :  {"common_name" : "Northern Mockingbird" , "scientific_name" : "Mimus polyglottos"},</v>
      </c>
    </row>
    <row r="13242" spans="1:5">
      <c r="A13242" t="inlineStr">
        <is>
          <t>x00907</t>
        </is>
      </c>
      <c r="B13242" t="inlineStr">
        <is>
          <t>Bahama x Northern Mockingbird (hybrid)</t>
        </is>
      </c>
      <c r="C13242" t="inlineStr">
        <is>
          <t>Mimus gundlachii x polyglottos</t>
        </is>
      </c>
      <c r="D13242" t="str">
        <f>CONCAT("""",A13242,"""")</f>
        <v>"x00907"</v>
      </c>
      <c r="E13242" t="str">
        <f>CONCAT(D13242," :  {""common_name"" : """,B13242,""" , ""scientific_name"" : """,C13242,"""},")</f>
        <v>"x00907" :  {"common_name" : "Bahama x Northern Mockingbird (hybrid)" , "scientific_name" : "Mimus gundlachii x polyglottos"},</v>
      </c>
    </row>
    <row r="13243" spans="1:5">
      <c r="A13243" t="inlineStr">
        <is>
          <t>x00703</t>
        </is>
      </c>
      <c r="B13243" t="inlineStr">
        <is>
          <t>Tropical x Northern Mockingbird (hybrid)</t>
        </is>
      </c>
      <c r="C13243" t="inlineStr">
        <is>
          <t>Mimus gilvus x polyglottos</t>
        </is>
      </c>
      <c r="D13243" t="str">
        <f>CONCAT("""",A13243,"""")</f>
        <v>"x00703"</v>
      </c>
      <c r="E13243" t="str">
        <f>CONCAT(D13243," :  {""common_name"" : """,B13243,""" , ""scientific_name"" : """,C13243,"""},")</f>
        <v>"x00703" :  {"common_name" : "Tropical x Northern Mockingbird (hybrid)" , "scientific_name" : "Mimus gilvus x polyglottos"},</v>
      </c>
    </row>
    <row r="13244" spans="1:5">
      <c r="A13244" t="inlineStr">
        <is>
          <t>y01122</t>
        </is>
      </c>
      <c r="B13244" t="inlineStr">
        <is>
          <t>Tropical/Northern Mockingbird</t>
        </is>
      </c>
      <c r="C13244" t="inlineStr">
        <is>
          <t>Mimus gilvus/polyglottos</t>
        </is>
      </c>
      <c r="D13244" t="str">
        <f>CONCAT("""",A13244,"""")</f>
        <v>"y01122"</v>
      </c>
      <c r="E13244" t="str">
        <f>CONCAT(D13244," :  {""common_name"" : """,B13244,""" , ""scientific_name"" : """,C13244,"""},")</f>
        <v>"y01122" :  {"common_name" : "Tropical/Northern Mockingbird" , "scientific_name" : "Mimus gilvus/polyglottos"},</v>
      </c>
    </row>
    <row r="13245" spans="1:5">
      <c r="A13245" t="inlineStr">
        <is>
          <t>mimida1</t>
        </is>
      </c>
      <c r="B13245" t="s">
        <v>233</v>
      </c>
      <c r="C13245" t="s">
        <v>233</v>
      </c>
      <c r="D13245" t="str">
        <f>CONCAT("""",A13245,"""")</f>
        <v>"mimida1"</v>
      </c>
      <c r="E13245" t="str">
        <f>CONCAT(D13245," :  {""common_name"" : """,B13245,""" , ""scientific_name"" : """,C13245,"""},")</f>
        <v>"mimida1" :  {"common_name" : "Mimidae sp." , "scientific_name" : "Mimidae sp."},</v>
      </c>
    </row>
    <row r="13246" spans="1:5">
      <c r="A13246" t="inlineStr">
        <is>
          <t>granda1</t>
        </is>
      </c>
      <c r="B13246" t="inlineStr">
        <is>
          <t>Grandala</t>
        </is>
      </c>
      <c r="C13246" t="inlineStr">
        <is>
          <t>Grandala coelicolor</t>
        </is>
      </c>
      <c r="D13246" t="str">
        <f>CONCAT("""",A13246,"""")</f>
        <v>"granda1"</v>
      </c>
      <c r="E13246" t="str">
        <f>CONCAT(D13246," :  {""common_name"" : """,B13246,""" , ""scientific_name"" : """,C13246,"""},")</f>
        <v>"granda1" :  {"common_name" : "Grandala" , "scientific_name" : "Grandala coelicolor"},</v>
      </c>
    </row>
    <row r="13247" spans="1:5">
      <c r="A13247" t="inlineStr">
        <is>
          <t>easblu</t>
        </is>
      </c>
      <c r="B13247" t="inlineStr">
        <is>
          <t>Eastern Bluebird</t>
        </is>
      </c>
      <c r="C13247" t="inlineStr">
        <is>
          <t>Sialia sialis</t>
        </is>
      </c>
      <c r="D13247" t="str">
        <f>CONCAT("""",A13247,"""")</f>
        <v>"easblu"</v>
      </c>
      <c r="E13247" t="str">
        <f>CONCAT(D13247," :  {""common_name"" : """,B13247,""" , ""scientific_name"" : """,C13247,"""},")</f>
        <v>"easblu" :  {"common_name" : "Eastern Bluebird" , "scientific_name" : "Sialia sialis"},</v>
      </c>
    </row>
    <row r="13248" spans="1:5">
      <c r="A13248" t="inlineStr">
        <is>
          <t>easblu1</t>
        </is>
      </c>
      <c r="B13248" t="inlineStr">
        <is>
          <t>Eastern Bluebird (Eastern)</t>
        </is>
      </c>
      <c r="C13248" t="inlineStr">
        <is>
          <t>Sialia sialis sialis/bermudensis</t>
        </is>
      </c>
      <c r="D13248" t="str">
        <f>CONCAT("""",A13248,"""")</f>
        <v>"easblu1"</v>
      </c>
      <c r="E13248" t="str">
        <f>CONCAT(D13248," :  {""common_name"" : """,B13248,""" , ""scientific_name"" : """,C13248,"""},")</f>
        <v>"easblu1" :  {"common_name" : "Eastern Bluebird (Eastern)" , "scientific_name" : "Sialia sialis sialis/bermudensis"},</v>
      </c>
    </row>
    <row r="13249" spans="1:5">
      <c r="A13249" t="inlineStr">
        <is>
          <t>easblu2</t>
        </is>
      </c>
      <c r="B13249" t="inlineStr">
        <is>
          <t>Eastern Bluebird (Mexican)</t>
        </is>
      </c>
      <c r="C13249" t="inlineStr">
        <is>
          <t>Sialia sialis [guatemalae Group]</t>
        </is>
      </c>
      <c r="D13249" t="str">
        <f>CONCAT("""",A13249,"""")</f>
        <v>"easblu2"</v>
      </c>
      <c r="E13249" t="str">
        <f>CONCAT(D13249," :  {""common_name"" : """,B13249,""" , ""scientific_name"" : """,C13249,"""},")</f>
        <v>"easblu2" :  {"common_name" : "Eastern Bluebird (Mexican)" , "scientific_name" : "Sialia sialis [guatemalae Group]"},</v>
      </c>
    </row>
    <row r="13250" spans="1:5">
      <c r="A13250" t="inlineStr">
        <is>
          <t>wesblu</t>
        </is>
      </c>
      <c r="B13250" t="inlineStr">
        <is>
          <t>Western Bluebird</t>
        </is>
      </c>
      <c r="C13250" t="inlineStr">
        <is>
          <t>Sialia mexicana</t>
        </is>
      </c>
      <c r="D13250" t="str">
        <f>CONCAT("""",A13250,"""")</f>
        <v>"wesblu"</v>
      </c>
      <c r="E13250" t="str">
        <f>CONCAT(D13250," :  {""common_name"" : """,B13250,""" , ""scientific_name"" : """,C13250,"""},")</f>
        <v>"wesblu" :  {"common_name" : "Western Bluebird" , "scientific_name" : "Sialia mexicana"},</v>
      </c>
    </row>
    <row r="13251" spans="1:5">
      <c r="A13251" t="inlineStr">
        <is>
          <t>x00972</t>
        </is>
      </c>
      <c r="B13251" t="inlineStr">
        <is>
          <t>Eastern x Western Bluebird (hybrid)</t>
        </is>
      </c>
      <c r="C13251" t="inlineStr">
        <is>
          <t>Sialia sialis x mexicana</t>
        </is>
      </c>
      <c r="D13251" t="str">
        <f>CONCAT("""",A13251,"""")</f>
        <v>"x00972"</v>
      </c>
      <c r="E13251" t="str">
        <f>CONCAT(D13251," :  {""common_name"" : """,B13251,""" , ""scientific_name"" : """,C13251,"""},")</f>
        <v>"x00972" :  {"common_name" : "Eastern x Western Bluebird (hybrid)" , "scientific_name" : "Sialia sialis x mexicana"},</v>
      </c>
    </row>
    <row r="13252" spans="1:5">
      <c r="A13252" t="inlineStr">
        <is>
          <t>moublu</t>
        </is>
      </c>
      <c r="B13252" t="inlineStr">
        <is>
          <t>Mountain Bluebird</t>
        </is>
      </c>
      <c r="C13252" t="inlineStr">
        <is>
          <t>Sialia currucoides</t>
        </is>
      </c>
      <c r="D13252" t="str">
        <f>CONCAT("""",A13252,"""")</f>
        <v>"moublu"</v>
      </c>
      <c r="E13252" t="str">
        <f>CONCAT(D13252," :  {""common_name"" : """,B13252,""" , ""scientific_name"" : """,C13252,"""},")</f>
        <v>"moublu" :  {"common_name" : "Mountain Bluebird" , "scientific_name" : "Sialia currucoides"},</v>
      </c>
    </row>
    <row r="13253" spans="1:5">
      <c r="A13253" t="inlineStr">
        <is>
          <t>x00864</t>
        </is>
      </c>
      <c r="B13253" t="inlineStr">
        <is>
          <t>Eastern x Mountain Bluebird (hybrid)</t>
        </is>
      </c>
      <c r="C13253" t="inlineStr">
        <is>
          <t>Sialia sialis x currucoides</t>
        </is>
      </c>
      <c r="D13253" t="str">
        <f>CONCAT("""",A13253,"""")</f>
        <v>"x00864"</v>
      </c>
      <c r="E13253" t="str">
        <f>CONCAT(D13253," :  {""common_name"" : """,B13253,""" , ""scientific_name"" : """,C13253,"""},")</f>
        <v>"x00864" :  {"common_name" : "Eastern x Mountain Bluebird (hybrid)" , "scientific_name" : "Sialia sialis x currucoides"},</v>
      </c>
    </row>
    <row r="13254" spans="1:5">
      <c r="A13254" t="inlineStr">
        <is>
          <t>x00204</t>
        </is>
      </c>
      <c r="B13254" t="inlineStr">
        <is>
          <t>Western x Mountain Bluebird (hybrid)</t>
        </is>
      </c>
      <c r="C13254" t="inlineStr">
        <is>
          <t>Sialia mexicana x currucoides</t>
        </is>
      </c>
      <c r="D13254" t="str">
        <f>CONCAT("""",A13254,"""")</f>
        <v>"x00204"</v>
      </c>
      <c r="E13254" t="str">
        <f>CONCAT(D13254," :  {""common_name"" : """,B13254,""" , ""scientific_name"" : """,C13254,"""},")</f>
        <v>"x00204" :  {"common_name" : "Western x Mountain Bluebird (hybrid)" , "scientific_name" : "Sialia mexicana x currucoides"},</v>
      </c>
    </row>
    <row r="13255" spans="1:5">
      <c r="A13255" t="inlineStr">
        <is>
          <t>bluebi</t>
        </is>
      </c>
      <c r="B13255" t="inlineStr">
        <is>
          <t>bluebird sp.</t>
        </is>
      </c>
      <c r="C13255" t="inlineStr">
        <is>
          <t>Sialia sp.</t>
        </is>
      </c>
      <c r="D13255" t="str">
        <f>CONCAT("""",A13255,"""")</f>
        <v>"bluebi"</v>
      </c>
      <c r="E13255" t="str">
        <f>CONCAT(D13255," :  {""common_name"" : """,B13255,""" , ""scientific_name"" : """,C13255,"""},")</f>
        <v>"bluebi" :  {"common_name" : "bluebird sp." , "scientific_name" : "Sialia sp."},</v>
      </c>
    </row>
    <row r="13256" spans="1:5">
      <c r="A13256" t="inlineStr">
        <is>
          <t>rufthr1</t>
        </is>
      </c>
      <c r="B13256" t="inlineStr">
        <is>
          <t>Rufous Flycatcher-Thrush</t>
        </is>
      </c>
      <c r="C13256" t="inlineStr">
        <is>
          <t>Stizorhina fraseri</t>
        </is>
      </c>
      <c r="D13256" t="str">
        <f>CONCAT("""",A13256,"""")</f>
        <v>"rufthr1"</v>
      </c>
      <c r="E13256" t="str">
        <f>CONCAT(D13256," :  {""common_name"" : """,B13256,""" , ""scientific_name"" : """,C13256,"""},")</f>
        <v>"rufthr1" :  {"common_name" : "Rufous Flycatcher-Thrush" , "scientific_name" : "Stizorhina fraseri"},</v>
      </c>
    </row>
    <row r="13257" spans="1:5">
      <c r="A13257" t="inlineStr">
        <is>
          <t>fifthr1</t>
        </is>
      </c>
      <c r="B13257" t="inlineStr">
        <is>
          <t>Finsch's Flycatcher-Thrush</t>
        </is>
      </c>
      <c r="C13257" t="inlineStr">
        <is>
          <t>Stizorhina finschi</t>
        </is>
      </c>
      <c r="D13257" t="str">
        <f>CONCAT("""",A13257,"""")</f>
        <v>"fifthr1"</v>
      </c>
      <c r="E13257" t="str">
        <f>CONCAT(D13257," :  {""common_name"" : """,B13257,""" , ""scientific_name"" : """,C13257,"""},")</f>
        <v>"fifthr1" :  {"common_name" : "Finsch's Flycatcher-Thrush" , "scientific_name" : "Stizorhina finschi"},</v>
      </c>
    </row>
    <row r="13258" spans="1:5">
      <c r="A13258" t="inlineStr">
        <is>
          <t>rtathr1</t>
        </is>
      </c>
      <c r="B13258" t="inlineStr">
        <is>
          <t>Red-tailed Ant-Thrush</t>
        </is>
      </c>
      <c r="C13258" t="inlineStr">
        <is>
          <t>Neocossyphus rufus</t>
        </is>
      </c>
      <c r="D13258" t="str">
        <f>CONCAT("""",A13258,"""")</f>
        <v>"rtathr1"</v>
      </c>
      <c r="E13258" t="str">
        <f>CONCAT(D13258," :  {""common_name"" : """,B13258,""" , ""scientific_name"" : """,C13258,"""},")</f>
        <v>"rtathr1" :  {"common_name" : "Red-tailed Ant-Thrush" , "scientific_name" : "Neocossyphus rufus"},</v>
      </c>
    </row>
    <row r="13259" spans="1:5">
      <c r="A13259" t="inlineStr">
        <is>
          <t>retant3</t>
        </is>
      </c>
      <c r="B13259" t="inlineStr">
        <is>
          <t>Red-tailed Ant-Thrush (Red-tailed)</t>
        </is>
      </c>
      <c r="C13259" t="inlineStr">
        <is>
          <t>Neocossyphus rufus gabunensis</t>
        </is>
      </c>
      <c r="D13259" t="str">
        <f>CONCAT("""",A13259,"""")</f>
        <v>"retant3"</v>
      </c>
      <c r="E13259" t="str">
        <f>CONCAT(D13259," :  {""common_name"" : """,B13259,""" , ""scientific_name"" : """,C13259,"""},")</f>
        <v>"retant3" :  {"common_name" : "Red-tailed Ant-Thrush (Red-tailed)" , "scientific_name" : "Neocossyphus rufus gabunensis"},</v>
      </c>
    </row>
    <row r="13260" spans="1:5">
      <c r="A13260" t="inlineStr">
        <is>
          <t>retant4</t>
        </is>
      </c>
      <c r="B13260" t="inlineStr">
        <is>
          <t>Red-tailed Ant-Thrush (Coastal)</t>
        </is>
      </c>
      <c r="C13260" t="inlineStr">
        <is>
          <t>Neocossyphus rufus rufus</t>
        </is>
      </c>
      <c r="D13260" t="str">
        <f>CONCAT("""",A13260,"""")</f>
        <v>"retant4"</v>
      </c>
      <c r="E13260" t="str">
        <f>CONCAT(D13260," :  {""common_name"" : """,B13260,""" , ""scientific_name"" : """,C13260,"""},")</f>
        <v>"retant4" :  {"common_name" : "Red-tailed Ant-Thrush (Coastal)" , "scientific_name" : "Neocossyphus rufus rufus"},</v>
      </c>
    </row>
    <row r="13261" spans="1:5">
      <c r="A13261" t="inlineStr">
        <is>
          <t>wtathr1</t>
        </is>
      </c>
      <c r="B13261" t="inlineStr">
        <is>
          <t>White-tailed Ant-Thrush</t>
        </is>
      </c>
      <c r="C13261" t="inlineStr">
        <is>
          <t>Neocossyphus poensis</t>
        </is>
      </c>
      <c r="D13261" t="str">
        <f>CONCAT("""",A13261,"""")</f>
        <v>"wtathr1"</v>
      </c>
      <c r="E13261" t="str">
        <f>CONCAT(D13261," :  {""common_name"" : """,B13261,""" , ""scientific_name"" : """,C13261,"""},")</f>
        <v>"wtathr1" :  {"common_name" : "White-tailed Ant-Thrush" , "scientific_name" : "Neocossyphus poensis"},</v>
      </c>
    </row>
    <row r="13262" spans="1:5">
      <c r="A13262" t="inlineStr">
        <is>
          <t>towsol</t>
        </is>
      </c>
      <c r="B13262" t="inlineStr">
        <is>
          <t>Townsend's Solitaire</t>
        </is>
      </c>
      <c r="C13262" t="inlineStr">
        <is>
          <t>Myadestes townsendi</t>
        </is>
      </c>
      <c r="D13262" t="str">
        <f>CONCAT("""",A13262,"""")</f>
        <v>"towsol"</v>
      </c>
      <c r="E13262" t="str">
        <f>CONCAT(D13262," :  {""common_name"" : """,B13262,""" , ""scientific_name"" : """,C13262,"""},")</f>
        <v>"towsol" :  {"common_name" : "Townsend's Solitaire" , "scientific_name" : "Myadestes townsendi"},</v>
      </c>
    </row>
    <row r="13263" spans="1:5">
      <c r="A13263" t="inlineStr">
        <is>
          <t>brbsol1</t>
        </is>
      </c>
      <c r="B13263" t="inlineStr">
        <is>
          <t>Brown-backed Solitaire</t>
        </is>
      </c>
      <c r="C13263" t="inlineStr">
        <is>
          <t>Myadestes occidentalis</t>
        </is>
      </c>
      <c r="D13263" t="str">
        <f>CONCAT("""",A13263,"""")</f>
        <v>"brbsol1"</v>
      </c>
      <c r="E13263" t="str">
        <f>CONCAT(D13263," :  {""common_name"" : """,B13263,""" , ""scientific_name"" : """,C13263,"""},")</f>
        <v>"brbsol1" :  {"common_name" : "Brown-backed Solitaire" , "scientific_name" : "Myadestes occidentalis"},</v>
      </c>
    </row>
    <row r="13264" spans="1:5">
      <c r="A13264" t="inlineStr">
        <is>
          <t>cubsol1</t>
        </is>
      </c>
      <c r="B13264" t="inlineStr">
        <is>
          <t>Cuban Solitaire</t>
        </is>
      </c>
      <c r="C13264" t="inlineStr">
        <is>
          <t>Myadestes elisabeth</t>
        </is>
      </c>
      <c r="D13264" t="str">
        <f>CONCAT("""",A13264,"""")</f>
        <v>"cubsol1"</v>
      </c>
      <c r="E13264" t="str">
        <f>CONCAT(D13264," :  {""common_name"" : """,B13264,""" , ""scientific_name"" : """,C13264,"""},")</f>
        <v>"cubsol1" :  {"common_name" : "Cuban Solitaire" , "scientific_name" : "Myadestes elisabeth"},</v>
      </c>
    </row>
    <row r="13265" spans="1:5">
      <c r="A13265" t="inlineStr">
        <is>
          <t>rutsol1</t>
        </is>
      </c>
      <c r="B13265" t="inlineStr">
        <is>
          <t>Rufous-throated Solitaire</t>
        </is>
      </c>
      <c r="C13265" t="inlineStr">
        <is>
          <t>Myadestes genibarbis</t>
        </is>
      </c>
      <c r="D13265" t="str">
        <f>CONCAT("""",A13265,"""")</f>
        <v>"rutsol1"</v>
      </c>
      <c r="E13265" t="str">
        <f>CONCAT(D13265," :  {""common_name"" : """,B13265,""" , ""scientific_name"" : """,C13265,"""},")</f>
        <v>"rutsol1" :  {"common_name" : "Rufous-throated Solitaire" , "scientific_name" : "Myadestes genibarbis"},</v>
      </c>
    </row>
    <row r="13266" spans="1:5">
      <c r="A13266" t="inlineStr">
        <is>
          <t>rutsol2</t>
        </is>
      </c>
      <c r="B13266" t="inlineStr">
        <is>
          <t>Rufous-throated Solitaire (Rufous-throated)</t>
        </is>
      </c>
      <c r="C13266" t="inlineStr">
        <is>
          <t>Myadestes genibarbis [genibarbis Group]</t>
        </is>
      </c>
      <c r="D13266" t="str">
        <f>CONCAT("""",A13266,"""")</f>
        <v>"rutsol2"</v>
      </c>
      <c r="E13266" t="str">
        <f>CONCAT(D13266," :  {""common_name"" : """,B13266,""" , ""scientific_name"" : """,C13266,"""},")</f>
        <v>"rutsol2" :  {"common_name" : "Rufous-throated Solitaire (Rufous-throated)" , "scientific_name" : "Myadestes genibarbis [genibarbis Group]"},</v>
      </c>
    </row>
    <row r="13267" spans="1:5">
      <c r="A13267" t="inlineStr">
        <is>
          <t>rutsol3</t>
        </is>
      </c>
      <c r="B13267" t="inlineStr">
        <is>
          <t>Rufous-throated Solitaire (St. Vincent)</t>
        </is>
      </c>
      <c r="C13267" t="inlineStr">
        <is>
          <t>Myadestes genibarbis sibilans</t>
        </is>
      </c>
      <c r="D13267" t="str">
        <f>CONCAT("""",A13267,"""")</f>
        <v>"rutsol3"</v>
      </c>
      <c r="E13267" t="str">
        <f>CONCAT(D13267," :  {""common_name"" : """,B13267,""" , ""scientific_name"" : """,C13267,"""},")</f>
        <v>"rutsol3" :  {"common_name" : "Rufous-throated Solitaire (St. Vincent)" , "scientific_name" : "Myadestes genibarbis sibilans"},</v>
      </c>
    </row>
    <row r="13268" spans="1:5">
      <c r="A13268" t="inlineStr">
        <is>
          <t>blfsol1</t>
        </is>
      </c>
      <c r="B13268" t="inlineStr">
        <is>
          <t>Black-faced Solitaire</t>
        </is>
      </c>
      <c r="C13268" t="inlineStr">
        <is>
          <t>Myadestes melanops</t>
        </is>
      </c>
      <c r="D13268" t="str">
        <f>CONCAT("""",A13268,"""")</f>
        <v>"blfsol1"</v>
      </c>
      <c r="E13268" t="str">
        <f>CONCAT(D13268," :  {""common_name"" : """,B13268,""" , ""scientific_name"" : """,C13268,"""},")</f>
        <v>"blfsol1" :  {"common_name" : "Black-faced Solitaire" , "scientific_name" : "Myadestes melanops"},</v>
      </c>
    </row>
    <row r="13269" spans="1:5">
      <c r="A13269" t="inlineStr">
        <is>
          <t>varsol1</t>
        </is>
      </c>
      <c r="B13269" t="inlineStr">
        <is>
          <t>Varied Solitaire</t>
        </is>
      </c>
      <c r="C13269" t="inlineStr">
        <is>
          <t>Myadestes coloratus</t>
        </is>
      </c>
      <c r="D13269" t="str">
        <f>CONCAT("""",A13269,"""")</f>
        <v>"varsol1"</v>
      </c>
      <c r="E13269" t="str">
        <f>CONCAT(D13269," :  {""common_name"" : """,B13269,""" , ""scientific_name"" : """,C13269,"""},")</f>
        <v>"varsol1" :  {"common_name" : "Varied Solitaire" , "scientific_name" : "Myadestes coloratus"},</v>
      </c>
    </row>
    <row r="13270" spans="1:5">
      <c r="A13270" t="inlineStr">
        <is>
          <t>slcsol1</t>
        </is>
      </c>
      <c r="B13270" t="inlineStr">
        <is>
          <t>Slate-colored Solitaire</t>
        </is>
      </c>
      <c r="C13270" t="inlineStr">
        <is>
          <t>Myadestes unicolor</t>
        </is>
      </c>
      <c r="D13270" t="str">
        <f>CONCAT("""",A13270,"""")</f>
        <v>"slcsol1"</v>
      </c>
      <c r="E13270" t="str">
        <f>CONCAT(D13270," :  {""common_name"" : """,B13270,""" , ""scientific_name"" : """,C13270,"""},")</f>
        <v>"slcsol1" :  {"common_name" : "Slate-colored Solitaire" , "scientific_name" : "Myadestes unicolor"},</v>
      </c>
    </row>
    <row r="13271" spans="1:5">
      <c r="A13271" t="inlineStr">
        <is>
          <t>andsol1</t>
        </is>
      </c>
      <c r="B13271" t="inlineStr">
        <is>
          <t>Andean Solitaire</t>
        </is>
      </c>
      <c r="C13271" t="inlineStr">
        <is>
          <t>Myadestes ralloides</t>
        </is>
      </c>
      <c r="D13271" t="str">
        <f>CONCAT("""",A13271,"""")</f>
        <v>"andsol1"</v>
      </c>
      <c r="E13271" t="str">
        <f>CONCAT(D13271," :  {""common_name"" : """,B13271,""" , ""scientific_name"" : """,C13271,"""},")</f>
        <v>"andsol1" :  {"common_name" : "Andean Solitaire" , "scientific_name" : "Myadestes ralloides"},</v>
      </c>
    </row>
    <row r="13272" spans="1:5">
      <c r="A13272" t="inlineStr">
        <is>
          <t>andsol2</t>
        </is>
      </c>
      <c r="B13272" t="inlineStr">
        <is>
          <t>Andean Solitaire (plumbeiceps)</t>
        </is>
      </c>
      <c r="C13272" t="inlineStr">
        <is>
          <t>Myadestes ralloides plumbeiceps</t>
        </is>
      </c>
      <c r="D13272" t="str">
        <f>CONCAT("""",A13272,"""")</f>
        <v>"andsol2"</v>
      </c>
      <c r="E13272" t="str">
        <f>CONCAT(D13272," :  {""common_name"" : """,B13272,""" , ""scientific_name"" : """,C13272,"""},")</f>
        <v>"andsol2" :  {"common_name" : "Andean Solitaire (plumbeiceps)" , "scientific_name" : "Myadestes ralloides plumbeiceps"},</v>
      </c>
    </row>
    <row r="13273" spans="1:5">
      <c r="A13273" t="inlineStr">
        <is>
          <t>andsol3</t>
        </is>
      </c>
      <c r="B13273" t="inlineStr">
        <is>
          <t>Andean Solitaire (venezuelensis/candelae)</t>
        </is>
      </c>
      <c r="C13273" t="inlineStr">
        <is>
          <t>Myadestes ralloides venezuelensis/candelae</t>
        </is>
      </c>
      <c r="D13273" t="str">
        <f>CONCAT("""",A13273,"""")</f>
        <v>"andsol3"</v>
      </c>
      <c r="E13273" t="str">
        <f>CONCAT(D13273," :  {""common_name"" : """,B13273,""" , ""scientific_name"" : """,C13273,"""},")</f>
        <v>"andsol3" :  {"common_name" : "Andean Solitaire (venezuelensis/candelae)" , "scientific_name" : "Myadestes ralloides venezuelensis/candelae"},</v>
      </c>
    </row>
    <row r="13274" spans="1:5">
      <c r="A13274" t="inlineStr">
        <is>
          <t>andsol4</t>
        </is>
      </c>
      <c r="B13274" t="inlineStr">
        <is>
          <t>Andean Solitaire (ralloides)</t>
        </is>
      </c>
      <c r="C13274" t="inlineStr">
        <is>
          <t>Myadestes ralloides ralloides</t>
        </is>
      </c>
      <c r="D13274" t="str">
        <f>CONCAT("""",A13274,"""")</f>
        <v>"andsol4"</v>
      </c>
      <c r="E13274" t="str">
        <f>CONCAT(D13274," :  {""common_name"" : """,B13274,""" , ""scientific_name"" : """,C13274,"""},")</f>
        <v>"andsol4" :  {"common_name" : "Andean Solitaire (ralloides)" , "scientific_name" : "Myadestes ralloides ralloides"},</v>
      </c>
    </row>
    <row r="13275" spans="1:5">
      <c r="A13275" t="inlineStr">
        <is>
          <t>kamao</t>
        </is>
      </c>
      <c r="B13275" t="inlineStr">
        <is>
          <t>Kamao</t>
        </is>
      </c>
      <c r="C13275" t="inlineStr">
        <is>
          <t>Myadestes myadestinus</t>
        </is>
      </c>
      <c r="D13275" t="str">
        <f>CONCAT("""",A13275,"""")</f>
        <v>"kamao"</v>
      </c>
      <c r="E13275" t="str">
        <f>CONCAT(D13275," :  {""common_name"" : """,B13275,""" , ""scientific_name"" : """,C13275,"""},")</f>
        <v>"kamao" :  {"common_name" : "Kamao" , "scientific_name" : "Myadestes myadestinus"},</v>
      </c>
    </row>
    <row r="13276" spans="1:5">
      <c r="A13276" t="inlineStr">
        <is>
          <t>amaui</t>
        </is>
      </c>
      <c r="B13276" t="inlineStr">
        <is>
          <t>Amaui</t>
        </is>
      </c>
      <c r="C13276" t="inlineStr">
        <is>
          <t>Myadestes woahensis</t>
        </is>
      </c>
      <c r="D13276" t="str">
        <f>CONCAT("""",A13276,"""")</f>
        <v>"amaui"</v>
      </c>
      <c r="E13276" t="str">
        <f>CONCAT(D13276," :  {""common_name"" : """,B13276,""" , ""scientific_name"" : """,C13276,"""},")</f>
        <v>"amaui" :  {"common_name" : "Amaui" , "scientific_name" : "Myadestes woahensis"},</v>
      </c>
    </row>
    <row r="13277" spans="1:5">
      <c r="A13277" t="inlineStr">
        <is>
          <t>olomao</t>
        </is>
      </c>
      <c r="B13277" t="inlineStr">
        <is>
          <t>Olomao</t>
        </is>
      </c>
      <c r="C13277" t="inlineStr">
        <is>
          <t>Myadestes lanaiensis</t>
        </is>
      </c>
      <c r="D13277" t="str">
        <f>CONCAT("""",A13277,"""")</f>
        <v>"olomao"</v>
      </c>
      <c r="E13277" t="str">
        <f>CONCAT(D13277," :  {""common_name"" : """,B13277,""" , ""scientific_name"" : """,C13277,"""},")</f>
        <v>"olomao" :  {"common_name" : "Olomao" , "scientific_name" : "Myadestes lanaiensis"},</v>
      </c>
    </row>
    <row r="13278" spans="1:5">
      <c r="A13278" t="inlineStr">
        <is>
          <t>omao</t>
        </is>
      </c>
      <c r="B13278" t="inlineStr">
        <is>
          <t>Omao</t>
        </is>
      </c>
      <c r="C13278" t="inlineStr">
        <is>
          <t>Myadestes obscurus</t>
        </is>
      </c>
      <c r="D13278" t="str">
        <f>CONCAT("""",A13278,"""")</f>
        <v>"omao"</v>
      </c>
      <c r="E13278" t="str">
        <f>CONCAT(D13278," :  {""common_name"" : """,B13278,""" , ""scientific_name"" : """,C13278,"""},")</f>
        <v>"omao" :  {"common_name" : "Omao" , "scientific_name" : "Myadestes obscurus"},</v>
      </c>
    </row>
    <row r="13279" spans="1:5">
      <c r="A13279" t="inlineStr">
        <is>
          <t>puaioh</t>
        </is>
      </c>
      <c r="B13279" t="inlineStr">
        <is>
          <t>Puaiohi</t>
        </is>
      </c>
      <c r="C13279" t="inlineStr">
        <is>
          <t>Myadestes palmeri</t>
        </is>
      </c>
      <c r="D13279" t="str">
        <f>CONCAT("""",A13279,"""")</f>
        <v>"puaioh"</v>
      </c>
      <c r="E13279" t="str">
        <f>CONCAT(D13279," :  {""common_name"" : """,B13279,""" , ""scientific_name"" : """,C13279,"""},")</f>
        <v>"puaioh" :  {"common_name" : "Puaiohi" , "scientific_name" : "Myadestes palmeri"},</v>
      </c>
    </row>
    <row r="13280" spans="1:5">
      <c r="A13280" t="inlineStr">
        <is>
          <t>lotthr1</t>
        </is>
      </c>
      <c r="B13280" t="inlineStr">
        <is>
          <t>Long-tailed Thrush</t>
        </is>
      </c>
      <c r="C13280" t="inlineStr">
        <is>
          <t>Zoothera dixoni</t>
        </is>
      </c>
      <c r="D13280" t="str">
        <f>CONCAT("""",A13280,"""")</f>
        <v>"lotthr1"</v>
      </c>
      <c r="E13280" t="str">
        <f>CONCAT(D13280," :  {""common_name"" : """,B13280,""" , ""scientific_name"" : """,C13280,"""},")</f>
        <v>"lotthr1" :  {"common_name" : "Long-tailed Thrush" , "scientific_name" : "Zoothera dixoni"},</v>
      </c>
    </row>
    <row r="13281" spans="1:5">
      <c r="A13281" t="inlineStr">
        <is>
          <t>alpthr1</t>
        </is>
      </c>
      <c r="B13281" t="inlineStr">
        <is>
          <t>Alpine Thrush</t>
        </is>
      </c>
      <c r="C13281" t="inlineStr">
        <is>
          <t>Zoothera mollissima</t>
        </is>
      </c>
      <c r="D13281" t="str">
        <f>CONCAT("""",A13281,"""")</f>
        <v>"alpthr1"</v>
      </c>
      <c r="E13281" t="str">
        <f>CONCAT(D13281," :  {""common_name"" : """,B13281,""" , ""scientific_name"" : """,C13281,"""},")</f>
        <v>"alpthr1" :  {"common_name" : "Alpine Thrush" , "scientific_name" : "Zoothera mollissima"},</v>
      </c>
    </row>
    <row r="13282" spans="1:5">
      <c r="A13282" t="inlineStr">
        <is>
          <t>himthr1</t>
        </is>
      </c>
      <c r="B13282" t="inlineStr">
        <is>
          <t>Himalayan Thrush</t>
        </is>
      </c>
      <c r="C13282" t="inlineStr">
        <is>
          <t>Zoothera salimalii</t>
        </is>
      </c>
      <c r="D13282" t="str">
        <f>CONCAT("""",A13282,"""")</f>
        <v>"himthr1"</v>
      </c>
      <c r="E13282" t="str">
        <f>CONCAT(D13282," :  {""common_name"" : """,B13282,""" , ""scientific_name"" : """,C13282,"""},")</f>
        <v>"himthr1" :  {"common_name" : "Himalayan Thrush" , "scientific_name" : "Zoothera salimalii"},</v>
      </c>
    </row>
    <row r="13283" spans="1:5">
      <c r="A13283" t="inlineStr">
        <is>
          <t>y01005</t>
        </is>
      </c>
      <c r="B13283" t="inlineStr">
        <is>
          <t>Alpine/Himalayan Thrush</t>
        </is>
      </c>
      <c r="C13283" t="inlineStr">
        <is>
          <t>Zoothera mollissima/salimalii</t>
        </is>
      </c>
      <c r="D13283" t="str">
        <f>CONCAT("""",A13283,"""")</f>
        <v>"y01005"</v>
      </c>
      <c r="E13283" t="str">
        <f>CONCAT(D13283," :  {""common_name"" : """,B13283,""" , ""scientific_name"" : """,C13283,"""},")</f>
        <v>"y01005" :  {"common_name" : "Alpine/Himalayan Thrush" , "scientific_name" : "Zoothera mollissima/salimalii"},</v>
      </c>
    </row>
    <row r="13284" spans="1:5">
      <c r="A13284" t="inlineStr">
        <is>
          <t>sicthr1</t>
        </is>
      </c>
      <c r="B13284" t="inlineStr">
        <is>
          <t>Sichuan Thrush</t>
        </is>
      </c>
      <c r="C13284" t="inlineStr">
        <is>
          <t>Zoothera griseiceps</t>
        </is>
      </c>
      <c r="D13284" t="str">
        <f>CONCAT("""",A13284,"""")</f>
        <v>"sicthr1"</v>
      </c>
      <c r="E13284" t="str">
        <f>CONCAT(D13284," :  {""common_name"" : """,B13284,""" , ""scientific_name"" : """,C13284,"""},")</f>
        <v>"sicthr1" :  {"common_name" : "Sichuan Thrush" , "scientific_name" : "Zoothera griseiceps"},</v>
      </c>
    </row>
    <row r="13285" spans="1:5">
      <c r="A13285" t="inlineStr">
        <is>
          <t>y01006</t>
        </is>
      </c>
      <c r="B13285" t="inlineStr">
        <is>
          <t>Alpine/Sichuan Thrush</t>
        </is>
      </c>
      <c r="C13285" t="inlineStr">
        <is>
          <t>Zoothera mollissima/griseiceps</t>
        </is>
      </c>
      <c r="D13285" t="str">
        <f>CONCAT("""",A13285,"""")</f>
        <v>"y01006"</v>
      </c>
      <c r="E13285" t="str">
        <f>CONCAT(D13285," :  {""common_name"" : """,B13285,""" , ""scientific_name"" : """,C13285,"""},")</f>
        <v>"y01006" :  {"common_name" : "Alpine/Sichuan Thrush" , "scientific_name" : "Zoothera mollissima/griseiceps"},</v>
      </c>
    </row>
    <row r="13286" spans="1:5">
      <c r="A13286" t="inlineStr">
        <is>
          <t>y01052</t>
        </is>
      </c>
      <c r="B13286" t="inlineStr">
        <is>
          <t>Alpine/Himalayan/Sichuan Thrush</t>
        </is>
      </c>
      <c r="C13286" t="inlineStr">
        <is>
          <t>Zoothera mollissima/salimalii/griseiceps</t>
        </is>
      </c>
      <c r="D13286" t="str">
        <f>CONCAT("""",A13286,"""")</f>
        <v>"y01052"</v>
      </c>
      <c r="E13286" t="str">
        <f>CONCAT(D13286," :  {""common_name"" : """,B13286,""" , ""scientific_name"" : """,C13286,"""},")</f>
        <v>"y01052" :  {"common_name" : "Alpine/Himalayan/Sichuan Thrush" , "scientific_name" : "Zoothera mollissima/salimalii/griseiceps"},</v>
      </c>
    </row>
    <row r="13287" spans="1:5">
      <c r="A13287" t="inlineStr">
        <is>
          <t>geomal1</t>
        </is>
      </c>
      <c r="B13287" t="inlineStr">
        <is>
          <t>Geomalia</t>
        </is>
      </c>
      <c r="C13287" t="inlineStr">
        <is>
          <t>Zoothera heinrichi</t>
        </is>
      </c>
      <c r="D13287" t="str">
        <f>CONCAT("""",A13287,"""")</f>
        <v>"geomal1"</v>
      </c>
      <c r="E13287" t="str">
        <f>CONCAT(D13287," :  {""common_name"" : """,B13287,""" , ""scientific_name"" : """,C13287,"""},")</f>
        <v>"geomal1" :  {"common_name" : "Geomalia" , "scientific_name" : "Zoothera heinrichi"},</v>
      </c>
    </row>
    <row r="13288" spans="1:5">
      <c r="A13288" t="inlineStr">
        <is>
          <t>dasthr1</t>
        </is>
      </c>
      <c r="B13288" t="inlineStr">
        <is>
          <t>Dark-sided Thrush</t>
        </is>
      </c>
      <c r="C13288" t="inlineStr">
        <is>
          <t>Zoothera marginata</t>
        </is>
      </c>
      <c r="D13288" t="str">
        <f>CONCAT("""",A13288,"""")</f>
        <v>"dasthr1"</v>
      </c>
      <c r="E13288" t="str">
        <f>CONCAT(D13288," :  {""common_name"" : """,B13288,""" , ""scientific_name"" : """,C13288,"""},")</f>
        <v>"dasthr1" :  {"common_name" : "Dark-sided Thrush" , "scientific_name" : "Zoothera marginata"},</v>
      </c>
    </row>
    <row r="13289" spans="1:5">
      <c r="A13289" t="inlineStr">
        <is>
          <t>lobthr1</t>
        </is>
      </c>
      <c r="B13289" t="inlineStr">
        <is>
          <t>Long-billed Thrush</t>
        </is>
      </c>
      <c r="C13289" t="inlineStr">
        <is>
          <t>Zoothera monticola</t>
        </is>
      </c>
      <c r="D13289" t="str">
        <f>CONCAT("""",A13289,"""")</f>
        <v>"lobthr1"</v>
      </c>
      <c r="E13289" t="str">
        <f>CONCAT(D13289," :  {""common_name"" : """,B13289,""" , ""scientific_name"" : """,C13289,"""},")</f>
        <v>"lobthr1" :  {"common_name" : "Long-billed Thrush" , "scientific_name" : "Zoothera monticola"},</v>
      </c>
    </row>
    <row r="13290" spans="1:5">
      <c r="A13290" t="inlineStr">
        <is>
          <t>evethr1</t>
        </is>
      </c>
      <c r="B13290" t="inlineStr">
        <is>
          <t>Everett's Thrush</t>
        </is>
      </c>
      <c r="C13290" t="inlineStr">
        <is>
          <t>Zoothera everetti</t>
        </is>
      </c>
      <c r="D13290" t="str">
        <f>CONCAT("""",A13290,"""")</f>
        <v>"evethr1"</v>
      </c>
      <c r="E13290" t="str">
        <f>CONCAT(D13290," :  {""common_name"" : """,B13290,""" , ""scientific_name"" : """,C13290,"""},")</f>
        <v>"evethr1" :  {"common_name" : "Everett's Thrush" , "scientific_name" : "Zoothera everetti"},</v>
      </c>
    </row>
    <row r="13291" spans="1:5">
      <c r="A13291" t="inlineStr">
        <is>
          <t>sunthr1</t>
        </is>
      </c>
      <c r="B13291" t="inlineStr">
        <is>
          <t>Sunda Thrush</t>
        </is>
      </c>
      <c r="C13291" t="inlineStr">
        <is>
          <t>Zoothera andromedae</t>
        </is>
      </c>
      <c r="D13291" t="str">
        <f>CONCAT("""",A13291,"""")</f>
        <v>"sunthr1"</v>
      </c>
      <c r="E13291" t="str">
        <f>CONCAT(D13291," :  {""common_name"" : """,B13291,""" , ""scientific_name"" : """,C13291,"""},")</f>
        <v>"sunthr1" :  {"common_name" : "Sunda Thrush" , "scientific_name" : "Zoothera andromedae"},</v>
      </c>
    </row>
    <row r="13292" spans="1:5">
      <c r="A13292" t="inlineStr">
        <is>
          <t>scathr2</t>
        </is>
      </c>
      <c r="B13292" t="inlineStr">
        <is>
          <t>White's Thrush</t>
        </is>
      </c>
      <c r="C13292" t="inlineStr">
        <is>
          <t>Zoothera aurea</t>
        </is>
      </c>
      <c r="D13292" t="str">
        <f>CONCAT("""",A13292,"""")</f>
        <v>"scathr2"</v>
      </c>
      <c r="E13292" t="str">
        <f>CONCAT(D13292," :  {""common_name"" : """,B13292,""" , ""scientific_name"" : """,C13292,"""},")</f>
        <v>"scathr2" :  {"common_name" : "White's Thrush" , "scientific_name" : "Zoothera aurea"},</v>
      </c>
    </row>
    <row r="13293" spans="1:5">
      <c r="A13293" t="inlineStr">
        <is>
          <t>scathr8</t>
        </is>
      </c>
      <c r="B13293" t="inlineStr">
        <is>
          <t>Scaly Thrush</t>
        </is>
      </c>
      <c r="C13293" t="inlineStr">
        <is>
          <t>Zoothera dauma</t>
        </is>
      </c>
      <c r="D13293" t="str">
        <f>CONCAT("""",A13293,"""")</f>
        <v>"scathr8"</v>
      </c>
      <c r="E13293" t="str">
        <f>CONCAT(D13293," :  {""common_name"" : """,B13293,""" , ""scientific_name"" : """,C13293,"""},")</f>
        <v>"scathr8" :  {"common_name" : "Scaly Thrush" , "scientific_name" : "Zoothera dauma"},</v>
      </c>
    </row>
    <row r="13294" spans="1:5">
      <c r="A13294" t="inlineStr">
        <is>
          <t>scathr3</t>
        </is>
      </c>
      <c r="B13294" t="inlineStr">
        <is>
          <t>Scaly Thrush (Scaly)</t>
        </is>
      </c>
      <c r="C13294" t="inlineStr">
        <is>
          <t>Zoothera dauma dauma</t>
        </is>
      </c>
      <c r="D13294" t="str">
        <f>CONCAT("""",A13294,"""")</f>
        <v>"scathr3"</v>
      </c>
      <c r="E13294" t="str">
        <f>CONCAT(D13294," :  {""common_name"" : """,B13294,""" , ""scientific_name"" : """,C13294,"""},")</f>
        <v>"scathr3" :  {"common_name" : "Scaly Thrush (Scaly)" , "scientific_name" : "Zoothera dauma dauma"},</v>
      </c>
    </row>
    <row r="13295" spans="1:5">
      <c r="A13295" t="inlineStr">
        <is>
          <t>scathr7</t>
        </is>
      </c>
      <c r="B13295" t="inlineStr">
        <is>
          <t>Scaly Thrush (Horsfield's)</t>
        </is>
      </c>
      <c r="C13295" t="inlineStr">
        <is>
          <t>Zoothera dauma horsfieldi</t>
        </is>
      </c>
      <c r="D13295" t="str">
        <f>CONCAT("""",A13295,"""")</f>
        <v>"scathr7"</v>
      </c>
      <c r="E13295" t="str">
        <f>CONCAT(D13295," :  {""common_name"" : """,B13295,""" , ""scientific_name"" : """,C13295,"""},")</f>
        <v>"scathr7" :  {"common_name" : "Scaly Thrush (Horsfield's)" , "scientific_name" : "Zoothera dauma horsfieldi"},</v>
      </c>
    </row>
    <row r="13296" spans="1:5">
      <c r="A13296" t="inlineStr">
        <is>
          <t>scathr9</t>
        </is>
      </c>
      <c r="B13296" t="inlineStr">
        <is>
          <t>Scaly Thrush (Iriomotejima)</t>
        </is>
      </c>
      <c r="C13296" t="inlineStr">
        <is>
          <t>Zoothera dauma iriomotensis</t>
        </is>
      </c>
      <c r="D13296" t="str">
        <f>CONCAT("""",A13296,"""")</f>
        <v>"scathr9"</v>
      </c>
      <c r="E13296" t="str">
        <f>CONCAT(D13296," :  {""common_name"" : """,B13296,""" , ""scientific_name"" : """,C13296,"""},")</f>
        <v>"scathr9" :  {"common_name" : "Scaly Thrush (Iriomotejima)" , "scientific_name" : "Zoothera dauma iriomotensis"},</v>
      </c>
    </row>
    <row r="13297" spans="1:5">
      <c r="A13297" t="inlineStr">
        <is>
          <t>scathr1</t>
        </is>
      </c>
      <c r="B13297" t="inlineStr">
        <is>
          <t>White's/Scaly Thrush</t>
        </is>
      </c>
      <c r="C13297" t="inlineStr">
        <is>
          <t>Zoothera aurea/dauma</t>
        </is>
      </c>
      <c r="D13297" t="str">
        <f>CONCAT("""",A13297,"""")</f>
        <v>"scathr1"</v>
      </c>
      <c r="E13297" t="str">
        <f>CONCAT(D13297," :  {""common_name"" : """,B13297,""" , ""scientific_name"" : """,C13297,"""},")</f>
        <v>"scathr1" :  {"common_name" : "White's/Scaly Thrush" , "scientific_name" : "Zoothera aurea/dauma"},</v>
      </c>
    </row>
    <row r="13298" spans="1:5">
      <c r="A13298" t="inlineStr">
        <is>
          <t>scathr6</t>
        </is>
      </c>
      <c r="B13298" t="inlineStr">
        <is>
          <t>Amami Thrush</t>
        </is>
      </c>
      <c r="C13298" t="inlineStr">
        <is>
          <t>Zoothera major</t>
        </is>
      </c>
      <c r="D13298" t="str">
        <f>CONCAT("""",A13298,"""")</f>
        <v>"scathr6"</v>
      </c>
      <c r="E13298" t="str">
        <f>CONCAT(D13298," :  {""common_name"" : """,B13298,""" , ""scientific_name"" : """,C13298,"""},")</f>
        <v>"scathr6" :  {"common_name" : "Amami Thrush" , "scientific_name" : "Zoothera major"},</v>
      </c>
    </row>
    <row r="13299" spans="1:5">
      <c r="A13299" t="inlineStr">
        <is>
          <t>scathr4</t>
        </is>
      </c>
      <c r="B13299" t="inlineStr">
        <is>
          <t>Nilgiri Thrush</t>
        </is>
      </c>
      <c r="C13299" t="inlineStr">
        <is>
          <t>Zoothera neilgherriensis</t>
        </is>
      </c>
      <c r="D13299" t="str">
        <f>CONCAT("""",A13299,"""")</f>
        <v>"scathr4"</v>
      </c>
      <c r="E13299" t="str">
        <f>CONCAT(D13299," :  {""common_name"" : """,B13299,""" , ""scientific_name"" : """,C13299,"""},")</f>
        <v>"scathr4" :  {"common_name" : "Nilgiri Thrush" , "scientific_name" : "Zoothera neilgherriensis"},</v>
      </c>
    </row>
    <row r="13300" spans="1:5">
      <c r="A13300" t="inlineStr">
        <is>
          <t>scathr5</t>
        </is>
      </c>
      <c r="B13300" t="inlineStr">
        <is>
          <t>Sri Lanka Thrush</t>
        </is>
      </c>
      <c r="C13300" t="inlineStr">
        <is>
          <t>Zoothera imbricata</t>
        </is>
      </c>
      <c r="D13300" t="str">
        <f>CONCAT("""",A13300,"""")</f>
        <v>"scathr5"</v>
      </c>
      <c r="E13300" t="str">
        <f>CONCAT(D13300," :  {""common_name"" : """,B13300,""" , ""scientific_name"" : """,C13300,"""},")</f>
        <v>"scathr5" :  {"common_name" : "Sri Lanka Thrush" , "scientific_name" : "Zoothera imbricata"},</v>
      </c>
    </row>
    <row r="13301" spans="1:5">
      <c r="A13301" t="inlineStr">
        <is>
          <t>bonthr2</t>
        </is>
      </c>
      <c r="B13301" t="inlineStr">
        <is>
          <t>Bonin Thrush</t>
        </is>
      </c>
      <c r="C13301" t="inlineStr">
        <is>
          <t>Zoothera terrestris</t>
        </is>
      </c>
      <c r="D13301" t="str">
        <f>CONCAT("""",A13301,"""")</f>
        <v>"bonthr2"</v>
      </c>
      <c r="E13301" t="str">
        <f>CONCAT(D13301," :  {""common_name"" : """,B13301,""" , ""scientific_name"" : """,C13301,"""},")</f>
        <v>"bonthr2" :  {"common_name" : "Bonin Thrush" , "scientific_name" : "Zoothera terrestris"},</v>
      </c>
    </row>
    <row r="13302" spans="1:5">
      <c r="A13302" t="inlineStr">
        <is>
          <t>sacthr2</t>
        </is>
      </c>
      <c r="B13302" t="inlineStr">
        <is>
          <t>Makira Thrush</t>
        </is>
      </c>
      <c r="C13302" t="inlineStr">
        <is>
          <t>Zoothera margaretae</t>
        </is>
      </c>
      <c r="D13302" t="str">
        <f>CONCAT("""",A13302,"""")</f>
        <v>"sacthr2"</v>
      </c>
      <c r="E13302" t="str">
        <f>CONCAT(D13302," :  {""common_name"" : """,B13302,""" , ""scientific_name"" : """,C13302,"""},")</f>
        <v>"sacthr2" :  {"common_name" : "Makira Thrush" , "scientific_name" : "Zoothera margaretae"},</v>
      </c>
    </row>
    <row r="13303" spans="1:5">
      <c r="A13303" t="inlineStr">
        <is>
          <t>sacthr3</t>
        </is>
      </c>
      <c r="B13303" t="inlineStr">
        <is>
          <t>Guadalcanal Thrush</t>
        </is>
      </c>
      <c r="C13303" t="inlineStr">
        <is>
          <t>Zoothera turipavae</t>
        </is>
      </c>
      <c r="D13303" t="str">
        <f>CONCAT("""",A13303,"""")</f>
        <v>"sacthr3"</v>
      </c>
      <c r="E13303" t="str">
        <f>CONCAT(D13303," :  {""common_name"" : """,B13303,""" , ""scientific_name"" : """,C13303,"""},")</f>
        <v>"sacthr3" :  {"common_name" : "Guadalcanal Thrush" , "scientific_name" : "Zoothera turipavae"},</v>
      </c>
    </row>
    <row r="13304" spans="1:5">
      <c r="A13304" t="inlineStr">
        <is>
          <t>oltthr1</t>
        </is>
      </c>
      <c r="B13304" t="inlineStr">
        <is>
          <t>Bassian Thrush</t>
        </is>
      </c>
      <c r="C13304" t="inlineStr">
        <is>
          <t>Zoothera lunulata</t>
        </is>
      </c>
      <c r="D13304" t="str">
        <f>CONCAT("""",A13304,"""")</f>
        <v>"oltthr1"</v>
      </c>
      <c r="E13304" t="str">
        <f>CONCAT(D13304," :  {""common_name"" : """,B13304,""" , ""scientific_name"" : """,C13304,"""},")</f>
        <v>"oltthr1" :  {"common_name" : "Bassian Thrush" , "scientific_name" : "Zoothera lunulata"},</v>
      </c>
    </row>
    <row r="13305" spans="1:5">
      <c r="A13305" t="inlineStr">
        <is>
          <t>nebthr1</t>
        </is>
      </c>
      <c r="B13305" t="inlineStr">
        <is>
          <t>New Britain Thrush</t>
        </is>
      </c>
      <c r="C13305" t="inlineStr">
        <is>
          <t>Zoothera talaseae</t>
        </is>
      </c>
      <c r="D13305" t="str">
        <f>CONCAT("""",A13305,"""")</f>
        <v>"nebthr1"</v>
      </c>
      <c r="E13305" t="str">
        <f>CONCAT(D13305," :  {""common_name"" : """,B13305,""" , ""scientific_name"" : """,C13305,"""},")</f>
        <v>"nebthr1" :  {"common_name" : "New Britain Thrush" , "scientific_name" : "Zoothera talaseae"},</v>
      </c>
    </row>
    <row r="13306" spans="1:5">
      <c r="A13306" t="inlineStr">
        <is>
          <t>bouthr1</t>
        </is>
      </c>
      <c r="B13306" t="inlineStr">
        <is>
          <t>Bougainville Thrush</t>
        </is>
      </c>
      <c r="C13306" t="inlineStr">
        <is>
          <t>Zoothera atrigena</t>
        </is>
      </c>
      <c r="D13306" t="str">
        <f>CONCAT("""",A13306,"""")</f>
        <v>"bouthr1"</v>
      </c>
      <c r="E13306" t="str">
        <f>CONCAT(D13306," :  {""common_name"" : """,B13306,""" , ""scientific_name"" : """,C13306,"""},")</f>
        <v>"bouthr1" :  {"common_name" : "Bougainville Thrush" , "scientific_name" : "Zoothera atrigena"},</v>
      </c>
    </row>
    <row r="13307" spans="1:5">
      <c r="A13307" t="inlineStr">
        <is>
          <t>rutthr1</t>
        </is>
      </c>
      <c r="B13307" t="inlineStr">
        <is>
          <t>Russet-tailed Thrush</t>
        </is>
      </c>
      <c r="C13307" t="inlineStr">
        <is>
          <t>Zoothera heinei</t>
        </is>
      </c>
      <c r="D13307" t="str">
        <f>CONCAT("""",A13307,"""")</f>
        <v>"rutthr1"</v>
      </c>
      <c r="E13307" t="str">
        <f>CONCAT(D13307," :  {""common_name"" : """,B13307,""" , ""scientific_name"" : """,C13307,"""},")</f>
        <v>"rutthr1" :  {"common_name" : "Russet-tailed Thrush" , "scientific_name" : "Zoothera heinei"},</v>
      </c>
    </row>
    <row r="13308" spans="1:5">
      <c r="A13308" t="inlineStr">
        <is>
          <t>rutthr2</t>
        </is>
      </c>
      <c r="B13308" t="inlineStr">
        <is>
          <t>Russet-tailed Thrush (Russet-tailed)</t>
        </is>
      </c>
      <c r="C13308" t="inlineStr">
        <is>
          <t>Zoothera heinei [heinei Group]</t>
        </is>
      </c>
      <c r="D13308" t="str">
        <f>CONCAT("""",A13308,"""")</f>
        <v>"rutthr2"</v>
      </c>
      <c r="E13308" t="str">
        <f>CONCAT(D13308," :  {""common_name"" : """,B13308,""" , ""scientific_name"" : """,C13308,"""},")</f>
        <v>"rutthr2" :  {"common_name" : "Russet-tailed Thrush (Russet-tailed)" , "scientific_name" : "Zoothera heinei [heinei Group]"},</v>
      </c>
    </row>
    <row r="13309" spans="1:5">
      <c r="A13309" t="inlineStr">
        <is>
          <t>rutthr3</t>
        </is>
      </c>
      <c r="B13309" t="inlineStr">
        <is>
          <t>Russet-tailed Thrush (Mussau)</t>
        </is>
      </c>
      <c r="C13309" t="inlineStr">
        <is>
          <t>Zoothera heinei eichhorni</t>
        </is>
      </c>
      <c r="D13309" t="str">
        <f>CONCAT("""",A13309,"""")</f>
        <v>"rutthr3"</v>
      </c>
      <c r="E13309" t="str">
        <f>CONCAT(D13309," :  {""common_name"" : """,B13309,""" , ""scientific_name"" : """,C13309,"""},")</f>
        <v>"rutthr3" :  {"common_name" : "Russet-tailed Thrush (Mussau)" , "scientific_name" : "Zoothera heinei eichhorni"},</v>
      </c>
    </row>
    <row r="13310" spans="1:5">
      <c r="A13310" t="inlineStr">
        <is>
          <t>y01007</t>
        </is>
      </c>
      <c r="B13310" t="inlineStr">
        <is>
          <t>Bassian/Russet-tailed Thrush</t>
        </is>
      </c>
      <c r="C13310" t="inlineStr">
        <is>
          <t>Zoothera lunulata/heinei</t>
        </is>
      </c>
      <c r="D13310" t="str">
        <f>CONCAT("""",A13310,"""")</f>
        <v>"y01007"</v>
      </c>
      <c r="E13310" t="str">
        <f>CONCAT(D13310," :  {""common_name"" : """,B13310,""" , ""scientific_name"" : """,C13310,"""},")</f>
        <v>"y01007" :  {"common_name" : "Bassian/Russet-tailed Thrush" , "scientific_name" : "Zoothera lunulata/heinei"},</v>
      </c>
    </row>
    <row r="13311" spans="1:5">
      <c r="A13311" t="inlineStr">
        <is>
          <t>fabthr1</t>
        </is>
      </c>
      <c r="B13311" t="inlineStr">
        <is>
          <t>Fawn-breasted Thrush</t>
        </is>
      </c>
      <c r="C13311" t="inlineStr">
        <is>
          <t>Zoothera machiki</t>
        </is>
      </c>
      <c r="D13311" t="str">
        <f>CONCAT("""",A13311,"""")</f>
        <v>"fabthr1"</v>
      </c>
      <c r="E13311" t="str">
        <f>CONCAT(D13311," :  {""common_name"" : """,B13311,""" , ""scientific_name"" : """,C13311,"""},")</f>
        <v>"fabthr1" :  {"common_name" : "Fawn-breasted Thrush" , "scientific_name" : "Zoothera machiki"},</v>
      </c>
    </row>
    <row r="13312" spans="1:5">
      <c r="A13312" t="inlineStr">
        <is>
          <t>zoothe1</t>
        </is>
      </c>
      <c r="B13312" t="s">
        <v>234</v>
      </c>
      <c r="C13312" t="s">
        <v>234</v>
      </c>
      <c r="D13312" t="str">
        <f>CONCAT("""",A13312,"""")</f>
        <v>"zoothe1"</v>
      </c>
      <c r="E13312" t="str">
        <f>CONCAT(D13312," :  {""common_name"" : """,B13312,""" , ""scientific_name"" : """,C13312,"""},")</f>
        <v>"zoothe1" :  {"common_name" : "Zoothera sp." , "scientific_name" : "Zoothera sp."},</v>
      </c>
    </row>
    <row r="13313" spans="1:5">
      <c r="A13313" t="inlineStr">
        <is>
          <t>sulthr1</t>
        </is>
      </c>
      <c r="B13313" t="inlineStr">
        <is>
          <t>Sulawesi Thrush</t>
        </is>
      </c>
      <c r="C13313" t="inlineStr">
        <is>
          <t>Cataponera turdoides</t>
        </is>
      </c>
      <c r="D13313" t="str">
        <f>CONCAT("""",A13313,"""")</f>
        <v>"sulthr1"</v>
      </c>
      <c r="E13313" t="str">
        <f>CONCAT(D13313," :  {""common_name"" : """,B13313,""" , ""scientific_name"" : """,C13313,"""},")</f>
        <v>"sulthr1" :  {"common_name" : "Sulawesi Thrush" , "scientific_name" : "Cataponera turdoides"},</v>
      </c>
    </row>
    <row r="13314" spans="1:5">
      <c r="A13314" t="inlineStr">
        <is>
          <t>fruith1</t>
        </is>
      </c>
      <c r="B13314" t="inlineStr">
        <is>
          <t>Fruit-hunter</t>
        </is>
      </c>
      <c r="C13314" t="inlineStr">
        <is>
          <t>Chlamydochaera jefferyi</t>
        </is>
      </c>
      <c r="D13314" t="str">
        <f>CONCAT("""",A13314,"""")</f>
        <v>"fruith1"</v>
      </c>
      <c r="E13314" t="str">
        <f>CONCAT(D13314," :  {""common_name"" : """,B13314,""" , ""scientific_name"" : """,C13314,"""},")</f>
        <v>"fruith1" :  {"common_name" : "Fruit-hunter" , "scientific_name" : "Chlamydochaera jefferyi"},</v>
      </c>
    </row>
    <row r="13315" spans="1:5">
      <c r="A13315" t="inlineStr">
        <is>
          <t>purcoc1</t>
        </is>
      </c>
      <c r="B13315" t="inlineStr">
        <is>
          <t>Purple Cochoa</t>
        </is>
      </c>
      <c r="C13315" t="inlineStr">
        <is>
          <t>Cochoa purpurea</t>
        </is>
      </c>
      <c r="D13315" t="str">
        <f>CONCAT("""",A13315,"""")</f>
        <v>"purcoc1"</v>
      </c>
      <c r="E13315" t="str">
        <f>CONCAT(D13315," :  {""common_name"" : """,B13315,""" , ""scientific_name"" : """,C13315,"""},")</f>
        <v>"purcoc1" :  {"common_name" : "Purple Cochoa" , "scientific_name" : "Cochoa purpurea"},</v>
      </c>
    </row>
    <row r="13316" spans="1:5">
      <c r="A13316" t="inlineStr">
        <is>
          <t>grecoc1</t>
        </is>
      </c>
      <c r="B13316" t="inlineStr">
        <is>
          <t>Green Cochoa</t>
        </is>
      </c>
      <c r="C13316" t="inlineStr">
        <is>
          <t>Cochoa viridis</t>
        </is>
      </c>
      <c r="D13316" t="str">
        <f>CONCAT("""",A13316,"""")</f>
        <v>"grecoc1"</v>
      </c>
      <c r="E13316" t="str">
        <f>CONCAT(D13316," :  {""common_name"" : """,B13316,""" , ""scientific_name"" : """,C13316,"""},")</f>
        <v>"grecoc1" :  {"common_name" : "Green Cochoa" , "scientific_name" : "Cochoa viridis"},</v>
      </c>
    </row>
    <row r="13317" spans="1:5">
      <c r="A13317" t="inlineStr">
        <is>
          <t>y01009</t>
        </is>
      </c>
      <c r="B13317" t="inlineStr">
        <is>
          <t>Purple/Green Cochoa</t>
        </is>
      </c>
      <c r="C13317" t="inlineStr">
        <is>
          <t>Cochoa purpurea/viridis</t>
        </is>
      </c>
      <c r="D13317" t="str">
        <f>CONCAT("""",A13317,"""")</f>
        <v>"y01009"</v>
      </c>
      <c r="E13317" t="str">
        <f>CONCAT(D13317," :  {""common_name"" : """,B13317,""" , ""scientific_name"" : """,C13317,"""},")</f>
        <v>"y01009" :  {"common_name" : "Purple/Green Cochoa" , "scientific_name" : "Cochoa purpurea/viridis"},</v>
      </c>
    </row>
    <row r="13318" spans="1:5">
      <c r="A13318" t="inlineStr">
        <is>
          <t>sumcoc1</t>
        </is>
      </c>
      <c r="B13318" t="inlineStr">
        <is>
          <t>Sumatran Cochoa</t>
        </is>
      </c>
      <c r="C13318" t="inlineStr">
        <is>
          <t>Cochoa beccarii</t>
        </is>
      </c>
      <c r="D13318" t="str">
        <f>CONCAT("""",A13318,"""")</f>
        <v>"sumcoc1"</v>
      </c>
      <c r="E13318" t="str">
        <f>CONCAT(D13318," :  {""common_name"" : """,B13318,""" , ""scientific_name"" : """,C13318,"""},")</f>
        <v>"sumcoc1" :  {"common_name" : "Sumatran Cochoa" , "scientific_name" : "Cochoa beccarii"},</v>
      </c>
    </row>
    <row r="13319" spans="1:5">
      <c r="A13319" t="inlineStr">
        <is>
          <t>javcoc1</t>
        </is>
      </c>
      <c r="B13319" t="inlineStr">
        <is>
          <t>Javan Cochoa</t>
        </is>
      </c>
      <c r="C13319" t="inlineStr">
        <is>
          <t>Cochoa azurea</t>
        </is>
      </c>
      <c r="D13319" t="str">
        <f>CONCAT("""",A13319,"""")</f>
        <v>"javcoc1"</v>
      </c>
      <c r="E13319" t="str">
        <f>CONCAT(D13319," :  {""common_name"" : """,B13319,""" , ""scientific_name"" : """,C13319,"""},")</f>
        <v>"javcoc1" :  {"common_name" : "Javan Cochoa" , "scientific_name" : "Cochoa azurea"},</v>
      </c>
    </row>
    <row r="13320" spans="1:5">
      <c r="A13320" t="inlineStr">
        <is>
          <t>varthr</t>
        </is>
      </c>
      <c r="B13320" t="inlineStr">
        <is>
          <t>Varied Thrush</t>
        </is>
      </c>
      <c r="C13320" t="inlineStr">
        <is>
          <t>Ixoreus naevius</t>
        </is>
      </c>
      <c r="D13320" t="str">
        <f>CONCAT("""",A13320,"""")</f>
        <v>"varthr"</v>
      </c>
      <c r="E13320" t="str">
        <f>CONCAT(D13320," :  {""common_name"" : """,B13320,""" , ""scientific_name"" : """,C13320,"""},")</f>
        <v>"varthr" :  {"common_name" : "Varied Thrush" , "scientific_name" : "Ixoreus naevius"},</v>
      </c>
    </row>
    <row r="13321" spans="1:5">
      <c r="A13321" t="inlineStr">
        <is>
          <t>bbnthr1</t>
        </is>
      </c>
      <c r="B13321" t="inlineStr">
        <is>
          <t>Black-billed Nightingale-Thrush</t>
        </is>
      </c>
      <c r="C13321" t="inlineStr">
        <is>
          <t>Catharus gracilirostris</t>
        </is>
      </c>
      <c r="D13321" t="str">
        <f>CONCAT("""",A13321,"""")</f>
        <v>"bbnthr1"</v>
      </c>
      <c r="E13321" t="str">
        <f>CONCAT(D13321," :  {""common_name"" : """,B13321,""" , ""scientific_name"" : """,C13321,"""},")</f>
        <v>"bbnthr1" :  {"common_name" : "Black-billed Nightingale-Thrush" , "scientific_name" : "Catharus gracilirostris"},</v>
      </c>
    </row>
    <row r="13322" spans="1:5">
      <c r="A13322" t="inlineStr">
        <is>
          <t>obnthr1</t>
        </is>
      </c>
      <c r="B13322" t="inlineStr">
        <is>
          <t>Orange-billed Nightingale-Thrush</t>
        </is>
      </c>
      <c r="C13322" t="inlineStr">
        <is>
          <t>Catharus aurantiirostris</t>
        </is>
      </c>
      <c r="D13322" t="str">
        <f>CONCAT("""",A13322,"""")</f>
        <v>"obnthr1"</v>
      </c>
      <c r="E13322" t="str">
        <f>CONCAT(D13322," :  {""common_name"" : """,B13322,""" , ""scientific_name"" : """,C13322,"""},")</f>
        <v>"obnthr1" :  {"common_name" : "Orange-billed Nightingale-Thrush" , "scientific_name" : "Catharus aurantiirostris"},</v>
      </c>
    </row>
    <row r="13323" spans="1:5">
      <c r="A13323" t="inlineStr">
        <is>
          <t>orbnit1</t>
        </is>
      </c>
      <c r="B13323" t="inlineStr">
        <is>
          <t>Orange-billed Nightingale-Thrush (Brown-headed)</t>
        </is>
      </c>
      <c r="C13323" t="inlineStr">
        <is>
          <t>Catharus aurantiirostris [melpomene Group]</t>
        </is>
      </c>
      <c r="D13323" t="str">
        <f>CONCAT("""",A13323,"""")</f>
        <v>"orbnit1"</v>
      </c>
      <c r="E13323" t="str">
        <f>CONCAT(D13323," :  {""common_name"" : """,B13323,""" , ""scientific_name"" : """,C13323,"""},")</f>
        <v>"orbnit1" :  {"common_name" : "Orange-billed Nightingale-Thrush (Brown-headed)" , "scientific_name" : "Catharus aurantiirostris [melpomene Group]"},</v>
      </c>
    </row>
    <row r="13324" spans="1:5">
      <c r="A13324" t="inlineStr">
        <is>
          <t>orbnit2</t>
        </is>
      </c>
      <c r="B13324" t="inlineStr">
        <is>
          <t>Orange-billed Nightingale-Thrush (Gray-headed)</t>
        </is>
      </c>
      <c r="C13324" t="inlineStr">
        <is>
          <t>Catharus aurantiirostris [griseiceps Group]</t>
        </is>
      </c>
      <c r="D13324" t="str">
        <f>CONCAT("""",A13324,"""")</f>
        <v>"orbnit2"</v>
      </c>
      <c r="E13324" t="str">
        <f>CONCAT(D13324," :  {""common_name"" : """,B13324,""" , ""scientific_name"" : """,C13324,"""},")</f>
        <v>"orbnit2" :  {"common_name" : "Orange-billed Nightingale-Thrush (Gray-headed)" , "scientific_name" : "Catharus aurantiirostris [griseiceps Group]"},</v>
      </c>
    </row>
    <row r="13325" spans="1:5">
      <c r="A13325" t="inlineStr">
        <is>
          <t>orbnit3</t>
        </is>
      </c>
      <c r="B13325" t="inlineStr">
        <is>
          <t>Orange-billed Nightingale-Thrush (Orange-billed)</t>
        </is>
      </c>
      <c r="C13325" t="inlineStr">
        <is>
          <t>Catharus aurantiirostris [aurantiirostris Group]</t>
        </is>
      </c>
      <c r="D13325" t="str">
        <f>CONCAT("""",A13325,"""")</f>
        <v>"orbnit3"</v>
      </c>
      <c r="E13325" t="str">
        <f>CONCAT(D13325," :  {""common_name"" : """,B13325,""" , ""scientific_name"" : """,C13325,"""},")</f>
        <v>"orbnit3" :  {"common_name" : "Orange-billed Nightingale-Thrush (Orange-billed)" , "scientific_name" : "Catharus aurantiirostris [aurantiirostris Group]"},</v>
      </c>
    </row>
    <row r="13326" spans="1:5">
      <c r="A13326" t="inlineStr">
        <is>
          <t>sbnthr1</t>
        </is>
      </c>
      <c r="B13326" t="inlineStr">
        <is>
          <t>Slaty-backed Nightingale-Thrush</t>
        </is>
      </c>
      <c r="C13326" t="inlineStr">
        <is>
          <t>Catharus fuscater</t>
        </is>
      </c>
      <c r="D13326" t="str">
        <f>CONCAT("""",A13326,"""")</f>
        <v>"sbnthr1"</v>
      </c>
      <c r="E13326" t="str">
        <f>CONCAT(D13326," :  {""common_name"" : """,B13326,""" , ""scientific_name"" : """,C13326,"""},")</f>
        <v>"sbnthr1" :  {"common_name" : "Slaty-backed Nightingale-Thrush" , "scientific_name" : "Catharus fuscater"},</v>
      </c>
    </row>
    <row r="13327" spans="1:5">
      <c r="A13327" t="inlineStr">
        <is>
          <t>slbnit2</t>
        </is>
      </c>
      <c r="B13327" t="inlineStr">
        <is>
          <t>Slaty-backed Nightingale-Thrush (Black-backed)</t>
        </is>
      </c>
      <c r="C13327" t="inlineStr">
        <is>
          <t>Catharus fuscater hellmayri</t>
        </is>
      </c>
      <c r="D13327" t="str">
        <f>CONCAT("""",A13327,"""")</f>
        <v>"slbnit2"</v>
      </c>
      <c r="E13327" t="str">
        <f>CONCAT(D13327," :  {""common_name"" : """,B13327,""" , ""scientific_name"" : """,C13327,"""},")</f>
        <v>"slbnit2" :  {"common_name" : "Slaty-backed Nightingale-Thrush (Black-backed)" , "scientific_name" : "Catharus fuscater hellmayri"},</v>
      </c>
    </row>
    <row r="13328" spans="1:5">
      <c r="A13328" t="inlineStr">
        <is>
          <t>slbnit1</t>
        </is>
      </c>
      <c r="B13328" t="inlineStr">
        <is>
          <t>Slaty-backed Nightingale-Thrush (Slaty-backed)</t>
        </is>
      </c>
      <c r="C13328" t="inlineStr">
        <is>
          <t>Catharus fuscater [fuscater Group]</t>
        </is>
      </c>
      <c r="D13328" t="str">
        <f>CONCAT("""",A13328,"""")</f>
        <v>"slbnit1"</v>
      </c>
      <c r="E13328" t="str">
        <f>CONCAT(D13328," :  {""common_name"" : """,B13328,""" , ""scientific_name"" : """,C13328,"""},")</f>
        <v>"slbnit1" :  {"common_name" : "Slaty-backed Nightingale-Thrush (Slaty-backed)" , "scientific_name" : "Catharus fuscater [fuscater Group]"},</v>
      </c>
    </row>
    <row r="13329" spans="1:5">
      <c r="A13329" t="inlineStr">
        <is>
          <t>runthr1</t>
        </is>
      </c>
      <c r="B13329" t="inlineStr">
        <is>
          <t>Russet Nightingale-Thrush</t>
        </is>
      </c>
      <c r="C13329" t="inlineStr">
        <is>
          <t>Catharus occidentalis</t>
        </is>
      </c>
      <c r="D13329" t="str">
        <f>CONCAT("""",A13329,"""")</f>
        <v>"runthr1"</v>
      </c>
      <c r="E13329" t="str">
        <f>CONCAT(D13329," :  {""common_name"" : """,B13329,""" , ""scientific_name"" : """,C13329,"""},")</f>
        <v>"runthr1" :  {"common_name" : "Russet Nightingale-Thrush" , "scientific_name" : "Catharus occidentalis"},</v>
      </c>
    </row>
    <row r="13330" spans="1:5">
      <c r="A13330" t="inlineStr">
        <is>
          <t>rcnthr1</t>
        </is>
      </c>
      <c r="B13330" t="inlineStr">
        <is>
          <t>Ruddy-capped Nightingale-Thrush</t>
        </is>
      </c>
      <c r="C13330" t="inlineStr">
        <is>
          <t>Catharus frantzii</t>
        </is>
      </c>
      <c r="D13330" t="str">
        <f>CONCAT("""",A13330,"""")</f>
        <v>"rcnthr1"</v>
      </c>
      <c r="E13330" t="str">
        <f>CONCAT(D13330," :  {""common_name"" : """,B13330,""" , ""scientific_name"" : """,C13330,"""},")</f>
        <v>"rcnthr1" :  {"common_name" : "Ruddy-capped Nightingale-Thrush" , "scientific_name" : "Catharus frantzii"},</v>
      </c>
    </row>
    <row r="13331" spans="1:5">
      <c r="A13331" t="inlineStr">
        <is>
          <t>y00426</t>
        </is>
      </c>
      <c r="B13331" t="inlineStr">
        <is>
          <t>Russet/Ruddy-capped Nightingale-Thrush</t>
        </is>
      </c>
      <c r="C13331" t="inlineStr">
        <is>
          <t>Catharus occidentalis/frantzii</t>
        </is>
      </c>
      <c r="D13331" t="str">
        <f>CONCAT("""",A13331,"""")</f>
        <v>"y00426"</v>
      </c>
      <c r="E13331" t="str">
        <f>CONCAT(D13331," :  {""common_name"" : """,B13331,""" , ""scientific_name"" : """,C13331,"""},")</f>
        <v>"y00426" :  {"common_name" : "Russet/Ruddy-capped Nightingale-Thrush" , "scientific_name" : "Catharus occidentalis/frantzii"},</v>
      </c>
    </row>
    <row r="13332" spans="1:5">
      <c r="A13332" t="inlineStr">
        <is>
          <t>bhnthr1</t>
        </is>
      </c>
      <c r="B13332" t="inlineStr">
        <is>
          <t>Black-headed Nightingale-Thrush</t>
        </is>
      </c>
      <c r="C13332" t="inlineStr">
        <is>
          <t>Catharus mexicanus</t>
        </is>
      </c>
      <c r="D13332" t="str">
        <f>CONCAT("""",A13332,"""")</f>
        <v>"bhnthr1"</v>
      </c>
      <c r="E13332" t="str">
        <f>CONCAT(D13332," :  {""common_name"" : """,B13332,""" , ""scientific_name"" : """,C13332,"""},")</f>
        <v>"bhnthr1" :  {"common_name" : "Black-headed Nightingale-Thrush" , "scientific_name" : "Catharus mexicanus"},</v>
      </c>
    </row>
    <row r="13333" spans="1:5">
      <c r="A13333" t="inlineStr">
        <is>
          <t>spnthr1</t>
        </is>
      </c>
      <c r="B13333" t="inlineStr">
        <is>
          <t>Yellow-throated Nightingale-Thrush</t>
        </is>
      </c>
      <c r="C13333" t="inlineStr">
        <is>
          <t>Catharus dryas</t>
        </is>
      </c>
      <c r="D13333" t="str">
        <f>CONCAT("""",A13333,"""")</f>
        <v>"spnthr1"</v>
      </c>
      <c r="E13333" t="str">
        <f>CONCAT(D13333," :  {""common_name"" : """,B13333,""" , ""scientific_name"" : """,C13333,"""},")</f>
        <v>"spnthr1" :  {"common_name" : "Yellow-throated Nightingale-Thrush" , "scientific_name" : "Catharus dryas"},</v>
      </c>
    </row>
    <row r="13334" spans="1:5">
      <c r="A13334" t="inlineStr">
        <is>
          <t>sponit2</t>
        </is>
      </c>
      <c r="B13334" t="inlineStr">
        <is>
          <t>Speckled Nightingale-Thrush</t>
        </is>
      </c>
      <c r="C13334" t="inlineStr">
        <is>
          <t>Catharus maculatus</t>
        </is>
      </c>
      <c r="D13334" t="str">
        <f>CONCAT("""",A13334,"""")</f>
        <v>"sponit2"</v>
      </c>
      <c r="E13334" t="str">
        <f>CONCAT(D13334," :  {""common_name"" : """,B13334,""" , ""scientific_name"" : """,C13334,"""},")</f>
        <v>"sponit2" :  {"common_name" : "Speckled Nightingale-Thrush" , "scientific_name" : "Catharus maculatus"},</v>
      </c>
    </row>
    <row r="13335" spans="1:5">
      <c r="A13335" t="inlineStr">
        <is>
          <t>veery</t>
        </is>
      </c>
      <c r="B13335" t="inlineStr">
        <is>
          <t>Veery</t>
        </is>
      </c>
      <c r="C13335" t="inlineStr">
        <is>
          <t>Catharus fuscescens</t>
        </is>
      </c>
      <c r="D13335" t="str">
        <f>CONCAT("""",A13335,"""")</f>
        <v>"veery"</v>
      </c>
      <c r="E13335" t="str">
        <f>CONCAT(D13335," :  {""common_name"" : """,B13335,""" , ""scientific_name"" : """,C13335,"""},")</f>
        <v>"veery" :  {"common_name" : "Veery" , "scientific_name" : "Catharus fuscescens"},</v>
      </c>
    </row>
    <row r="13336" spans="1:5">
      <c r="A13336" t="inlineStr">
        <is>
          <t>gycthr</t>
        </is>
      </c>
      <c r="B13336" t="inlineStr">
        <is>
          <t>Gray-cheeked Thrush</t>
        </is>
      </c>
      <c r="C13336" t="inlineStr">
        <is>
          <t>Catharus minimus</t>
        </is>
      </c>
      <c r="D13336" t="str">
        <f>CONCAT("""",A13336,"""")</f>
        <v>"gycthr"</v>
      </c>
      <c r="E13336" t="str">
        <f>CONCAT(D13336," :  {""common_name"" : """,B13336,""" , ""scientific_name"" : """,C13336,"""},")</f>
        <v>"gycthr" :  {"common_name" : "Gray-cheeked Thrush" , "scientific_name" : "Catharus minimus"},</v>
      </c>
    </row>
    <row r="13337" spans="1:5">
      <c r="A13337" t="inlineStr">
        <is>
          <t>bicthr</t>
        </is>
      </c>
      <c r="B13337" t="inlineStr">
        <is>
          <t>Bicknell's Thrush</t>
        </is>
      </c>
      <c r="C13337" t="inlineStr">
        <is>
          <t>Catharus bicknelli</t>
        </is>
      </c>
      <c r="D13337" t="str">
        <f>CONCAT("""",A13337,"""")</f>
        <v>"bicthr"</v>
      </c>
      <c r="E13337" t="str">
        <f>CONCAT(D13337," :  {""common_name"" : """,B13337,""" , ""scientific_name"" : """,C13337,"""},")</f>
        <v>"bicthr" :  {"common_name" : "Bicknell's Thrush" , "scientific_name" : "Catharus bicknelli"},</v>
      </c>
    </row>
    <row r="13338" spans="1:5">
      <c r="A13338" t="inlineStr">
        <is>
          <t>x00865</t>
        </is>
      </c>
      <c r="B13338" t="inlineStr">
        <is>
          <t>Veery x Bicknell's Thrush (hybrid)</t>
        </is>
      </c>
      <c r="C13338" t="inlineStr">
        <is>
          <t>Catharus fuscescens x bicknelli</t>
        </is>
      </c>
      <c r="D13338" t="str">
        <f>CONCAT("""",A13338,"""")</f>
        <v>"x00865"</v>
      </c>
      <c r="E13338" t="str">
        <f>CONCAT(D13338," :  {""common_name"" : """,B13338,""" , ""scientific_name"" : """,C13338,"""},")</f>
        <v>"x00865" :  {"common_name" : "Veery x Bicknell's Thrush (hybrid)" , "scientific_name" : "Catharus fuscescens x bicknelli"},</v>
      </c>
    </row>
    <row r="13339" spans="1:5">
      <c r="A13339" t="inlineStr">
        <is>
          <t>y00225</t>
        </is>
      </c>
      <c r="B13339" t="inlineStr">
        <is>
          <t>Gray-cheeked/Bicknell's Thrush</t>
        </is>
      </c>
      <c r="C13339" t="inlineStr">
        <is>
          <t>Catharus minimus/bicknelli</t>
        </is>
      </c>
      <c r="D13339" t="str">
        <f>CONCAT("""",A13339,"""")</f>
        <v>"y00225"</v>
      </c>
      <c r="E13339" t="str">
        <f>CONCAT(D13339," :  {""common_name"" : """,B13339,""" , ""scientific_name"" : """,C13339,"""},")</f>
        <v>"y00225" :  {"common_name" : "Gray-cheeked/Bicknell's Thrush" , "scientific_name" : "Catharus minimus/bicknelli"},</v>
      </c>
    </row>
    <row r="13340" spans="1:5">
      <c r="A13340" t="inlineStr">
        <is>
          <t>swathr</t>
        </is>
      </c>
      <c r="B13340" t="inlineStr">
        <is>
          <t>Swainson's Thrush</t>
        </is>
      </c>
      <c r="C13340" t="inlineStr">
        <is>
          <t>Catharus ustulatus</t>
        </is>
      </c>
      <c r="D13340" t="str">
        <f>CONCAT("""",A13340,"""")</f>
        <v>"swathr"</v>
      </c>
      <c r="E13340" t="str">
        <f>CONCAT(D13340," :  {""common_name"" : """,B13340,""" , ""scientific_name"" : """,C13340,"""},")</f>
        <v>"swathr" :  {"common_name" : "Swainson's Thrush" , "scientific_name" : "Catharus ustulatus"},</v>
      </c>
    </row>
    <row r="13341" spans="1:5">
      <c r="A13341" t="inlineStr">
        <is>
          <t>swathr1</t>
        </is>
      </c>
      <c r="B13341" t="inlineStr">
        <is>
          <t>Swainson's Thrush (Russet-backed)</t>
        </is>
      </c>
      <c r="C13341" t="inlineStr">
        <is>
          <t>Catharus ustulatus [ustulatus Group]</t>
        </is>
      </c>
      <c r="D13341" t="str">
        <f>CONCAT("""",A13341,"""")</f>
        <v>"swathr1"</v>
      </c>
      <c r="E13341" t="str">
        <f>CONCAT(D13341," :  {""common_name"" : """,B13341,""" , ""scientific_name"" : """,C13341,"""},")</f>
        <v>"swathr1" :  {"common_name" : "Swainson's Thrush (Russet-backed)" , "scientific_name" : "Catharus ustulatus [ustulatus Group]"},</v>
      </c>
    </row>
    <row r="13342" spans="1:5">
      <c r="A13342" t="inlineStr">
        <is>
          <t>swathr2</t>
        </is>
      </c>
      <c r="B13342" t="inlineStr">
        <is>
          <t>Swainson's Thrush (Olive-backed)</t>
        </is>
      </c>
      <c r="C13342" t="inlineStr">
        <is>
          <t>Catharus ustulatus [swainsoni Group]</t>
        </is>
      </c>
      <c r="D13342" t="str">
        <f>CONCAT("""",A13342,"""")</f>
        <v>"swathr2"</v>
      </c>
      <c r="E13342" t="str">
        <f>CONCAT(D13342," :  {""common_name"" : """,B13342,""" , ""scientific_name"" : """,C13342,"""},")</f>
        <v>"swathr2" :  {"common_name" : "Swainson's Thrush (Olive-backed)" , "scientific_name" : "Catharus ustulatus [swainsoni Group]"},</v>
      </c>
    </row>
    <row r="13343" spans="1:5">
      <c r="A13343" t="inlineStr">
        <is>
          <t>herthr</t>
        </is>
      </c>
      <c r="B13343" t="inlineStr">
        <is>
          <t>Hermit Thrush</t>
        </is>
      </c>
      <c r="C13343" t="inlineStr">
        <is>
          <t>Catharus guttatus</t>
        </is>
      </c>
      <c r="D13343" t="str">
        <f>CONCAT("""",A13343,"""")</f>
        <v>"herthr"</v>
      </c>
      <c r="E13343" t="str">
        <f>CONCAT(D13343," :  {""common_name"" : """,B13343,""" , ""scientific_name"" : """,C13343,"""},")</f>
        <v>"herthr" :  {"common_name" : "Hermit Thrush" , "scientific_name" : "Catharus guttatus"},</v>
      </c>
    </row>
    <row r="13344" spans="1:5">
      <c r="A13344" t="inlineStr">
        <is>
          <t>herthr1</t>
        </is>
      </c>
      <c r="B13344" t="inlineStr">
        <is>
          <t>Hermit Thrush (guttatus Group)</t>
        </is>
      </c>
      <c r="C13344" t="inlineStr">
        <is>
          <t>Catharus guttatus [guttatus Group]</t>
        </is>
      </c>
      <c r="D13344" t="str">
        <f>CONCAT("""",A13344,"""")</f>
        <v>"herthr1"</v>
      </c>
      <c r="E13344" t="str">
        <f>CONCAT(D13344," :  {""common_name"" : """,B13344,""" , ""scientific_name"" : """,C13344,"""},")</f>
        <v>"herthr1" :  {"common_name" : "Hermit Thrush (guttatus Group)" , "scientific_name" : "Catharus guttatus [guttatus Group]"},</v>
      </c>
    </row>
    <row r="13345" spans="1:5">
      <c r="A13345" t="inlineStr">
        <is>
          <t>herthr2</t>
        </is>
      </c>
      <c r="B13345" t="inlineStr">
        <is>
          <t>Hermit Thrush (auduboni Group)</t>
        </is>
      </c>
      <c r="C13345" t="inlineStr">
        <is>
          <t>Catharus guttatus [auduboni Group]</t>
        </is>
      </c>
      <c r="D13345" t="str">
        <f>CONCAT("""",A13345,"""")</f>
        <v>"herthr2"</v>
      </c>
      <c r="E13345" t="str">
        <f>CONCAT(D13345," :  {""common_name"" : """,B13345,""" , ""scientific_name"" : """,C13345,"""},")</f>
        <v>"herthr2" :  {"common_name" : "Hermit Thrush (auduboni Group)" , "scientific_name" : "Catharus guttatus [auduboni Group]"},</v>
      </c>
    </row>
    <row r="13346" spans="1:5">
      <c r="A13346" t="inlineStr">
        <is>
          <t>herthr3</t>
        </is>
      </c>
      <c r="B13346" t="inlineStr">
        <is>
          <t>Hermit Thrush (faxoni/crymophilus)</t>
        </is>
      </c>
      <c r="C13346" t="inlineStr">
        <is>
          <t>Catharus guttatus faxoni/crymophilus</t>
        </is>
      </c>
      <c r="D13346" t="str">
        <f>CONCAT("""",A13346,"""")</f>
        <v>"herthr3"</v>
      </c>
      <c r="E13346" t="str">
        <f>CONCAT(D13346," :  {""common_name"" : """,B13346,""" , ""scientific_name"" : """,C13346,"""},")</f>
        <v>"herthr3" :  {"common_name" : "Hermit Thrush (faxoni/crymophilus)" , "scientific_name" : "Catharus guttatus faxoni/crymophilus"},</v>
      </c>
    </row>
    <row r="13347" spans="1:5">
      <c r="A13347" t="inlineStr">
        <is>
          <t>cathus</t>
        </is>
      </c>
      <c r="B13347" t="s">
        <v>235</v>
      </c>
      <c r="C13347" t="s">
        <v>235</v>
      </c>
      <c r="D13347" t="str">
        <f>CONCAT("""",A13347,"""")</f>
        <v>"cathus"</v>
      </c>
      <c r="E13347" t="str">
        <f>CONCAT(D13347," :  {""common_name"" : """,B13347,""" , ""scientific_name"" : """,C13347,"""},")</f>
        <v>"cathus" :  {"common_name" : "Catharus sp." , "scientific_name" : "Catharus sp."},</v>
      </c>
    </row>
    <row r="13348" spans="1:5">
      <c r="A13348" t="inlineStr">
        <is>
          <t>woothr</t>
        </is>
      </c>
      <c r="B13348" t="inlineStr">
        <is>
          <t>Wood Thrush</t>
        </is>
      </c>
      <c r="C13348" t="inlineStr">
        <is>
          <t>Hylocichla mustelina</t>
        </is>
      </c>
      <c r="D13348" t="str">
        <f>CONCAT("""",A13348,"""")</f>
        <v>"woothr"</v>
      </c>
      <c r="E13348" t="str">
        <f>CONCAT(D13348," :  {""common_name"" : """,B13348,""" , ""scientific_name"" : """,C13348,"""},")</f>
        <v>"woothr" :  {"common_name" : "Wood Thrush" , "scientific_name" : "Hylocichla mustelina"},</v>
      </c>
    </row>
    <row r="13349" spans="1:5">
      <c r="A13349" t="inlineStr">
        <is>
          <t>blasol1</t>
        </is>
      </c>
      <c r="B13349" t="inlineStr">
        <is>
          <t>Black Solitaire</t>
        </is>
      </c>
      <c r="C13349" t="inlineStr">
        <is>
          <t>Entomodestes coracinus</t>
        </is>
      </c>
      <c r="D13349" t="str">
        <f>CONCAT("""",A13349,"""")</f>
        <v>"blasol1"</v>
      </c>
      <c r="E13349" t="str">
        <f>CONCAT(D13349," :  {""common_name"" : """,B13349,""" , ""scientific_name"" : """,C13349,"""},")</f>
        <v>"blasol1" :  {"common_name" : "Black Solitaire" , "scientific_name" : "Entomodestes coracinus"},</v>
      </c>
    </row>
    <row r="13350" spans="1:5">
      <c r="A13350" t="inlineStr">
        <is>
          <t>whesol1</t>
        </is>
      </c>
      <c r="B13350" t="inlineStr">
        <is>
          <t>White-eared Solitaire</t>
        </is>
      </c>
      <c r="C13350" t="inlineStr">
        <is>
          <t>Entomodestes leucotis</t>
        </is>
      </c>
      <c r="D13350" t="str">
        <f>CONCAT("""",A13350,"""")</f>
        <v>"whesol1"</v>
      </c>
      <c r="E13350" t="str">
        <f>CONCAT(D13350," :  {""common_name"" : """,B13350,""" , ""scientific_name"" : """,C13350,"""},")</f>
        <v>"whesol1" :  {"common_name" : "White-eared Solitaire" , "scientific_name" : "Entomodestes leucotis"},</v>
      </c>
    </row>
    <row r="13351" spans="1:5">
      <c r="A13351" t="inlineStr">
        <is>
          <t>rubsol1</t>
        </is>
      </c>
      <c r="B13351" t="inlineStr">
        <is>
          <t>Rufous-brown Solitaire</t>
        </is>
      </c>
      <c r="C13351" t="inlineStr">
        <is>
          <t>Cichlopsis leucogenys</t>
        </is>
      </c>
      <c r="D13351" t="str">
        <f>CONCAT("""",A13351,"""")</f>
        <v>"rubsol1"</v>
      </c>
      <c r="E13351" t="str">
        <f>CONCAT(D13351," :  {""common_name"" : """,B13351,""" , ""scientific_name"" : """,C13351,"""},")</f>
        <v>"rubsol1" :  {"common_name" : "Rufous-brown Solitaire" , "scientific_name" : "Cichlopsis leucogenys"},</v>
      </c>
    </row>
    <row r="13352" spans="1:5">
      <c r="A13352" t="inlineStr">
        <is>
          <t>rubsol2</t>
        </is>
      </c>
      <c r="B13352" t="inlineStr">
        <is>
          <t>Rufous-brown Solitaire (Chestnut-throated)</t>
        </is>
      </c>
      <c r="C13352" t="inlineStr">
        <is>
          <t>Cichlopsis leucogenys chubbi</t>
        </is>
      </c>
      <c r="D13352" t="str">
        <f>CONCAT("""",A13352,"""")</f>
        <v>"rubsol2"</v>
      </c>
      <c r="E13352" t="str">
        <f>CONCAT(D13352," :  {""common_name"" : """,B13352,""" , ""scientific_name"" : """,C13352,"""},")</f>
        <v>"rubsol2" :  {"common_name" : "Rufous-brown Solitaire (Chestnut-throated)" , "scientific_name" : "Cichlopsis leucogenys chubbi"},</v>
      </c>
    </row>
    <row r="13353" spans="1:5">
      <c r="A13353" t="inlineStr">
        <is>
          <t>rubsol3</t>
        </is>
      </c>
      <c r="B13353" t="inlineStr">
        <is>
          <t>Rufous-brown Solitaire (Peruvian)</t>
        </is>
      </c>
      <c r="C13353" t="inlineStr">
        <is>
          <t>Cichlopsis leucogenys peruviana</t>
        </is>
      </c>
      <c r="D13353" t="str">
        <f>CONCAT("""",A13353,"""")</f>
        <v>"rubsol3"</v>
      </c>
      <c r="E13353" t="str">
        <f>CONCAT(D13353," :  {""common_name"" : """,B13353,""" , ""scientific_name"" : """,C13353,"""},")</f>
        <v>"rubsol3" :  {"common_name" : "Rufous-brown Solitaire (Peruvian)" , "scientific_name" : "Cichlopsis leucogenys peruviana"},</v>
      </c>
    </row>
    <row r="13354" spans="1:5">
      <c r="A13354" t="inlineStr">
        <is>
          <t>rubsol4</t>
        </is>
      </c>
      <c r="B13354" t="inlineStr">
        <is>
          <t>Rufous-brown Solitaire (Guianan)</t>
        </is>
      </c>
      <c r="C13354" t="inlineStr">
        <is>
          <t>Cichlopsis leucogenys gularis</t>
        </is>
      </c>
      <c r="D13354" t="str">
        <f>CONCAT("""",A13354,"""")</f>
        <v>"rubsol4"</v>
      </c>
      <c r="E13354" t="str">
        <f>CONCAT(D13354," :  {""common_name"" : """,B13354,""" , ""scientific_name"" : """,C13354,"""},")</f>
        <v>"rubsol4" :  {"common_name" : "Rufous-brown Solitaire (Guianan)" , "scientific_name" : "Cichlopsis leucogenys gularis"},</v>
      </c>
    </row>
    <row r="13355" spans="1:5">
      <c r="A13355" t="inlineStr">
        <is>
          <t>rubsol5</t>
        </is>
      </c>
      <c r="B13355" t="inlineStr">
        <is>
          <t>Rufous-brown Solitaire (Rufous-brown)</t>
        </is>
      </c>
      <c r="C13355" t="inlineStr">
        <is>
          <t>Cichlopsis leucogenys leucogenys</t>
        </is>
      </c>
      <c r="D13355" t="str">
        <f>CONCAT("""",A13355,"""")</f>
        <v>"rubsol5"</v>
      </c>
      <c r="E13355" t="str">
        <f>CONCAT(D13355," :  {""common_name"" : """,B13355,""" , ""scientific_name"" : """,C13355,"""},")</f>
        <v>"rubsol5" :  {"common_name" : "Rufous-brown Solitaire (Rufous-brown)" , "scientific_name" : "Cichlopsis leucogenys leucogenys"},</v>
      </c>
    </row>
    <row r="13356" spans="1:5">
      <c r="A13356" t="inlineStr">
        <is>
          <t>aztthr</t>
        </is>
      </c>
      <c r="B13356" t="inlineStr">
        <is>
          <t>Aztec Thrush</t>
        </is>
      </c>
      <c r="C13356" t="inlineStr">
        <is>
          <t>Ridgwayia pinicola</t>
        </is>
      </c>
      <c r="D13356" t="str">
        <f>CONCAT("""",A13356,"""")</f>
        <v>"aztthr"</v>
      </c>
      <c r="E13356" t="str">
        <f>CONCAT(D13356," :  {""common_name"" : """,B13356,""" , ""scientific_name"" : """,C13356,"""},")</f>
        <v>"aztthr" :  {"common_name" : "Aztec Thrush" , "scientific_name" : "Ridgwayia pinicola"},</v>
      </c>
    </row>
    <row r="13357" spans="1:5">
      <c r="A13357" t="inlineStr">
        <is>
          <t>sibthr1</t>
        </is>
      </c>
      <c r="B13357" t="inlineStr">
        <is>
          <t>Siberian Thrush</t>
        </is>
      </c>
      <c r="C13357" t="inlineStr">
        <is>
          <t>Geokichla sibirica</t>
        </is>
      </c>
      <c r="D13357" t="str">
        <f>CONCAT("""",A13357,"""")</f>
        <v>"sibthr1"</v>
      </c>
      <c r="E13357" t="str">
        <f>CONCAT(D13357," :  {""common_name"" : """,B13357,""" , ""scientific_name"" : """,C13357,"""},")</f>
        <v>"sibthr1" :  {"common_name" : "Siberian Thrush" , "scientific_name" : "Geokichla sibirica"},</v>
      </c>
    </row>
    <row r="13358" spans="1:5">
      <c r="A13358" t="inlineStr">
        <is>
          <t>piethr1</t>
        </is>
      </c>
      <c r="B13358" t="inlineStr">
        <is>
          <t>Pied Thrush</t>
        </is>
      </c>
      <c r="C13358" t="inlineStr">
        <is>
          <t>Geokichla wardii</t>
        </is>
      </c>
      <c r="D13358" t="str">
        <f>CONCAT("""",A13358,"""")</f>
        <v>"piethr1"</v>
      </c>
      <c r="E13358" t="str">
        <f>CONCAT(D13358," :  {""common_name"" : """,B13358,""" , ""scientific_name"" : """,C13358,"""},")</f>
        <v>"piethr1" :  {"common_name" : "Pied Thrush" , "scientific_name" : "Geokichla wardii"},</v>
      </c>
    </row>
    <row r="13359" spans="1:5">
      <c r="A13359" t="inlineStr">
        <is>
          <t>spgthr1</t>
        </is>
      </c>
      <c r="B13359" t="inlineStr">
        <is>
          <t>Spotted Ground-Thrush</t>
        </is>
      </c>
      <c r="C13359" t="inlineStr">
        <is>
          <t>Geokichla guttata</t>
        </is>
      </c>
      <c r="D13359" t="str">
        <f>CONCAT("""",A13359,"""")</f>
        <v>"spgthr1"</v>
      </c>
      <c r="E13359" t="str">
        <f>CONCAT(D13359," :  {""common_name"" : """,B13359,""" , ""scientific_name"" : """,C13359,"""},")</f>
        <v>"spgthr1" :  {"common_name" : "Spotted Ground-Thrush" , "scientific_name" : "Geokichla guttata"},</v>
      </c>
    </row>
    <row r="13360" spans="1:5">
      <c r="A13360" t="inlineStr">
        <is>
          <t>spogrt1</t>
        </is>
      </c>
      <c r="B13360" t="inlineStr">
        <is>
          <t>Spotted Ground-Thrush (Lotti)</t>
        </is>
      </c>
      <c r="C13360" t="inlineStr">
        <is>
          <t>Geokichla guttata maxis</t>
        </is>
      </c>
      <c r="D13360" t="str">
        <f>CONCAT("""",A13360,"""")</f>
        <v>"spogrt1"</v>
      </c>
      <c r="E13360" t="str">
        <f>CONCAT(D13360," :  {""common_name"" : """,B13360,""" , ""scientific_name"" : """,C13360,"""},")</f>
        <v>"spogrt1" :  {"common_name" : "Spotted Ground-Thrush (Lotti)" , "scientific_name" : "Geokichla guttata maxis"},</v>
      </c>
    </row>
    <row r="13361" spans="1:5">
      <c r="A13361" t="inlineStr">
        <is>
          <t>spogrt2</t>
        </is>
      </c>
      <c r="B13361" t="inlineStr">
        <is>
          <t>Spotted Ground-Thrush (Upemba)</t>
        </is>
      </c>
      <c r="C13361" t="inlineStr">
        <is>
          <t>Geokichla guttata lippensi</t>
        </is>
      </c>
      <c r="D13361" t="str">
        <f>CONCAT("""",A13361,"""")</f>
        <v>"spogrt2"</v>
      </c>
      <c r="E13361" t="str">
        <f>CONCAT(D13361," :  {""common_name"" : """,B13361,""" , ""scientific_name"" : """,C13361,"""},")</f>
        <v>"spogrt2" :  {"common_name" : "Spotted Ground-Thrush (Upemba)" , "scientific_name" : "Geokichla guttata lippensi"},</v>
      </c>
    </row>
    <row r="13362" spans="1:5">
      <c r="A13362" t="inlineStr">
        <is>
          <t>spogrt3</t>
        </is>
      </c>
      <c r="B13362" t="inlineStr">
        <is>
          <t>Spotted Ground-Thrush (Spotted)</t>
        </is>
      </c>
      <c r="C13362" t="inlineStr">
        <is>
          <t>Geokichla guttata [guttata Group]</t>
        </is>
      </c>
      <c r="D13362" t="str">
        <f>CONCAT("""",A13362,"""")</f>
        <v>"spogrt3"</v>
      </c>
      <c r="E13362" t="str">
        <f>CONCAT(D13362," :  {""common_name"" : """,B13362,""" , ""scientific_name"" : """,C13362,"""},")</f>
        <v>"spogrt3" :  {"common_name" : "Spotted Ground-Thrush (Spotted)" , "scientific_name" : "Geokichla guttata [guttata Group]"},</v>
      </c>
    </row>
    <row r="13363" spans="1:5">
      <c r="A13363" t="inlineStr">
        <is>
          <t>bkegrt1</t>
        </is>
      </c>
      <c r="B13363" t="inlineStr">
        <is>
          <t>Black-eared Ground-Thrush</t>
        </is>
      </c>
      <c r="C13363" t="inlineStr">
        <is>
          <t>Geokichla camaronensis</t>
        </is>
      </c>
      <c r="D13363" t="str">
        <f>CONCAT("""",A13363,"""")</f>
        <v>"bkegrt1"</v>
      </c>
      <c r="E13363" t="str">
        <f>CONCAT(D13363," :  {""common_name"" : """,B13363,""" , ""scientific_name"" : """,C13363,"""},")</f>
        <v>"bkegrt1" :  {"common_name" : "Black-eared Ground-Thrush" , "scientific_name" : "Geokichla camaronensis"},</v>
      </c>
    </row>
    <row r="13364" spans="1:5">
      <c r="A13364" t="inlineStr">
        <is>
          <t>bkegrt2</t>
        </is>
      </c>
      <c r="B13364" t="inlineStr">
        <is>
          <t>Black-eared Ground-Thrush (Cameroon)</t>
        </is>
      </c>
      <c r="C13364" t="inlineStr">
        <is>
          <t>Geokichla camaronensis camaronensis</t>
        </is>
      </c>
      <c r="D13364" t="str">
        <f>CONCAT("""",A13364,"""")</f>
        <v>"bkegrt2"</v>
      </c>
      <c r="E13364" t="str">
        <f>CONCAT(D13364," :  {""common_name"" : """,B13364,""" , ""scientific_name"" : """,C13364,"""},")</f>
        <v>"bkegrt2" :  {"common_name" : "Black-eared Ground-Thrush (Cameroon)" , "scientific_name" : "Geokichla camaronensis camaronensis"},</v>
      </c>
    </row>
    <row r="13365" spans="1:5">
      <c r="A13365" t="inlineStr">
        <is>
          <t>bkegrt3</t>
        </is>
      </c>
      <c r="B13365" t="inlineStr">
        <is>
          <t>Black-eared Ground-Thrush (Grauer's)</t>
        </is>
      </c>
      <c r="C13365" t="inlineStr">
        <is>
          <t>Geokichla camaronensis graueri</t>
        </is>
      </c>
      <c r="D13365" t="str">
        <f>CONCAT("""",A13365,"""")</f>
        <v>"bkegrt3"</v>
      </c>
      <c r="E13365" t="str">
        <f>CONCAT(D13365," :  {""common_name"" : """,B13365,""" , ""scientific_name"" : """,C13365,"""},")</f>
        <v>"bkegrt3" :  {"common_name" : "Black-eared Ground-Thrush (Grauer's)" , "scientific_name" : "Geokichla camaronensis graueri"},</v>
      </c>
    </row>
    <row r="13366" spans="1:5">
      <c r="A13366" t="inlineStr">
        <is>
          <t>grygrt1</t>
        </is>
      </c>
      <c r="B13366" t="inlineStr">
        <is>
          <t>Gray Ground-Thrush</t>
        </is>
      </c>
      <c r="C13366" t="inlineStr">
        <is>
          <t>Geokichla princei</t>
        </is>
      </c>
      <c r="D13366" t="str">
        <f>CONCAT("""",A13366,"""")</f>
        <v>"grygrt1"</v>
      </c>
      <c r="E13366" t="str">
        <f>CONCAT(D13366," :  {""common_name"" : """,B13366,""" , ""scientific_name"" : """,C13366,"""},")</f>
        <v>"grygrt1" :  {"common_name" : "Gray Ground-Thrush" , "scientific_name" : "Geokichla princei"},</v>
      </c>
    </row>
    <row r="13367" spans="1:5">
      <c r="A13367" t="inlineStr">
        <is>
          <t>grygrt2</t>
        </is>
      </c>
      <c r="B13367" t="inlineStr">
        <is>
          <t>Gray Ground-Thrush (Prince's)</t>
        </is>
      </c>
      <c r="C13367" t="inlineStr">
        <is>
          <t>Geokichla princei princei</t>
        </is>
      </c>
      <c r="D13367" t="str">
        <f>CONCAT("""",A13367,"""")</f>
        <v>"grygrt2"</v>
      </c>
      <c r="E13367" t="str">
        <f>CONCAT(D13367," :  {""common_name"" : """,B13367,""" , ""scientific_name"" : """,C13367,"""},")</f>
        <v>"grygrt2" :  {"common_name" : "Gray Ground-Thrush (Prince's)" , "scientific_name" : "Geokichla princei princei"},</v>
      </c>
    </row>
    <row r="13368" spans="1:5">
      <c r="A13368" t="inlineStr">
        <is>
          <t>grygrt3</t>
        </is>
      </c>
      <c r="B13368" t="inlineStr">
        <is>
          <t>Gray Ground-Thrush (Bates's)</t>
        </is>
      </c>
      <c r="C13368" t="inlineStr">
        <is>
          <t>Geokichla princei batesi</t>
        </is>
      </c>
      <c r="D13368" t="str">
        <f>CONCAT("""",A13368,"""")</f>
        <v>"grygrt3"</v>
      </c>
      <c r="E13368" t="str">
        <f>CONCAT(D13368," :  {""common_name"" : """,B13368,""" , ""scientific_name"" : """,C13368,"""},")</f>
        <v>"grygrt3" :  {"common_name" : "Gray Ground-Thrush (Bates's)" , "scientific_name" : "Geokichla princei batesi"},</v>
      </c>
    </row>
    <row r="13369" spans="1:5">
      <c r="A13369" t="inlineStr">
        <is>
          <t>crgthr1</t>
        </is>
      </c>
      <c r="B13369" t="inlineStr">
        <is>
          <t>Crossley's Ground-Thrush</t>
        </is>
      </c>
      <c r="C13369" t="inlineStr">
        <is>
          <t>Geokichla crossleyi</t>
        </is>
      </c>
      <c r="D13369" t="str">
        <f>CONCAT("""",A13369,"""")</f>
        <v>"crgthr1"</v>
      </c>
      <c r="E13369" t="str">
        <f>CONCAT(D13369," :  {""common_name"" : """,B13369,""" , ""scientific_name"" : """,C13369,"""},")</f>
        <v>"crgthr1" :  {"common_name" : "Crossley's Ground-Thrush" , "scientific_name" : "Geokichla crossleyi"},</v>
      </c>
    </row>
    <row r="13370" spans="1:5">
      <c r="A13370" t="inlineStr">
        <is>
          <t>crogrt1</t>
        </is>
      </c>
      <c r="B13370" t="inlineStr">
        <is>
          <t>Crossley's Ground-Thrush (Crossley's)</t>
        </is>
      </c>
      <c r="C13370" t="inlineStr">
        <is>
          <t>Geokichla crossleyi crossleyi</t>
        </is>
      </c>
      <c r="D13370" t="str">
        <f>CONCAT("""",A13370,"""")</f>
        <v>"crogrt1"</v>
      </c>
      <c r="E13370" t="str">
        <f>CONCAT(D13370," :  {""common_name"" : """,B13370,""" , ""scientific_name"" : """,C13370,"""},")</f>
        <v>"crogrt1" :  {"common_name" : "Crossley's Ground-Thrush (Crossley's)" , "scientific_name" : "Geokichla crossleyi crossleyi"},</v>
      </c>
    </row>
    <row r="13371" spans="1:5">
      <c r="A13371" t="inlineStr">
        <is>
          <t>crogrt2</t>
        </is>
      </c>
      <c r="B13371" t="inlineStr">
        <is>
          <t>Crossley's Ground-Thrush (Itombwe)</t>
        </is>
      </c>
      <c r="C13371" t="inlineStr">
        <is>
          <t>Geokichla crossleyi pilettei</t>
        </is>
      </c>
      <c r="D13371" t="str">
        <f>CONCAT("""",A13371,"""")</f>
        <v>"crogrt2"</v>
      </c>
      <c r="E13371" t="str">
        <f>CONCAT(D13371," :  {""common_name"" : """,B13371,""" , ""scientific_name"" : """,C13371,"""},")</f>
        <v>"crogrt2" :  {"common_name" : "Crossley's Ground-Thrush (Itombwe)" , "scientific_name" : "Geokichla crossleyi pilettei"},</v>
      </c>
    </row>
    <row r="13372" spans="1:5">
      <c r="A13372" t="inlineStr">
        <is>
          <t>obgthr1</t>
        </is>
      </c>
      <c r="B13372" t="inlineStr">
        <is>
          <t>Oberländer's Ground-Thrush</t>
        </is>
      </c>
      <c r="C13372" t="inlineStr">
        <is>
          <t>Geokichla oberlaenderi</t>
        </is>
      </c>
      <c r="D13372" t="str">
        <f>CONCAT("""",A13372,"""")</f>
        <v>"obgthr1"</v>
      </c>
      <c r="E13372" t="str">
        <f>CONCAT(D13372," :  {""common_name"" : """,B13372,""" , ""scientific_name"" : """,C13372,"""},")</f>
        <v>"obgthr1" :  {"common_name" : "Oberländer's Ground-Thrush" , "scientific_name" : "Geokichla oberlaenderi"},</v>
      </c>
    </row>
    <row r="13373" spans="1:5">
      <c r="A13373" t="inlineStr">
        <is>
          <t>abgthr1</t>
        </is>
      </c>
      <c r="B13373" t="inlineStr">
        <is>
          <t>Abyssinian Ground-Thrush</t>
        </is>
      </c>
      <c r="C13373" t="inlineStr">
        <is>
          <t>Geokichla piaggiae</t>
        </is>
      </c>
      <c r="D13373" t="str">
        <f>CONCAT("""",A13373,"""")</f>
        <v>"abgthr1"</v>
      </c>
      <c r="E13373" t="str">
        <f>CONCAT(D13373," :  {""common_name"" : """,B13373,""" , ""scientific_name"" : """,C13373,"""},")</f>
        <v>"abgthr1" :  {"common_name" : "Abyssinian Ground-Thrush" , "scientific_name" : "Geokichla piaggiae"},</v>
      </c>
    </row>
    <row r="13374" spans="1:5">
      <c r="A13374" t="inlineStr">
        <is>
          <t>abygrt1</t>
        </is>
      </c>
      <c r="B13374" t="inlineStr">
        <is>
          <t>Abyssinian Ground-Thrush (Abyssinian)</t>
        </is>
      </c>
      <c r="C13374" t="inlineStr">
        <is>
          <t>Geokichla piaggiae [piaggiae Group]</t>
        </is>
      </c>
      <c r="D13374" t="str">
        <f>CONCAT("""",A13374,"""")</f>
        <v>"abygrt1"</v>
      </c>
      <c r="E13374" t="str">
        <f>CONCAT(D13374," :  {""common_name"" : """,B13374,""" , ""scientific_name"" : """,C13374,"""},")</f>
        <v>"abygrt1" :  {"common_name" : "Abyssinian Ground-Thrush (Abyssinian)" , "scientific_name" : "Geokichla piaggiae [piaggiae Group]"},</v>
      </c>
    </row>
    <row r="13375" spans="1:5">
      <c r="A13375" t="inlineStr">
        <is>
          <t>kigthr1</t>
        </is>
      </c>
      <c r="B13375" t="inlineStr">
        <is>
          <t>Abyssinian Ground-Thrush (Kivu)</t>
        </is>
      </c>
      <c r="C13375" t="inlineStr">
        <is>
          <t>Geokichla piaggiae tanganjicae</t>
        </is>
      </c>
      <c r="D13375" t="str">
        <f>CONCAT("""",A13375,"""")</f>
        <v>"kigthr1"</v>
      </c>
      <c r="E13375" t="str">
        <f>CONCAT(D13375," :  {""common_name"" : """,B13375,""" , ""scientific_name"" : """,C13375,"""},")</f>
        <v>"kigthr1" :  {"common_name" : "Abyssinian Ground-Thrush (Kivu)" , "scientific_name" : "Geokichla piaggiae tanganjicae"},</v>
      </c>
    </row>
    <row r="13376" spans="1:5">
      <c r="A13376" t="inlineStr">
        <is>
          <t>orgthr1</t>
        </is>
      </c>
      <c r="B13376" t="inlineStr">
        <is>
          <t>Orange Ground-Thrush</t>
        </is>
      </c>
      <c r="C13376" t="inlineStr">
        <is>
          <t>Geokichla gurneyi</t>
        </is>
      </c>
      <c r="D13376" t="str">
        <f>CONCAT("""",A13376,"""")</f>
        <v>"orgthr1"</v>
      </c>
      <c r="E13376" t="str">
        <f>CONCAT(D13376," :  {""common_name"" : """,B13376,""" , ""scientific_name"" : """,C13376,"""},")</f>
        <v>"orgthr1" :  {"common_name" : "Orange Ground-Thrush" , "scientific_name" : "Geokichla gurneyi"},</v>
      </c>
    </row>
    <row r="13377" spans="1:5">
      <c r="A13377" t="inlineStr">
        <is>
          <t>spwthr1</t>
        </is>
      </c>
      <c r="B13377" t="inlineStr">
        <is>
          <t>Spot-winged Thrush</t>
        </is>
      </c>
      <c r="C13377" t="inlineStr">
        <is>
          <t>Geokichla spiloptera</t>
        </is>
      </c>
      <c r="D13377" t="str">
        <f>CONCAT("""",A13377,"""")</f>
        <v>"spwthr1"</v>
      </c>
      <c r="E13377" t="str">
        <f>CONCAT(D13377," :  {""common_name"" : """,B13377,""" , ""scientific_name"" : """,C13377,"""},")</f>
        <v>"spwthr1" :  {"common_name" : "Spot-winged Thrush" , "scientific_name" : "Geokichla spiloptera"},</v>
      </c>
    </row>
    <row r="13378" spans="1:5">
      <c r="A13378" t="inlineStr">
        <is>
          <t>ashthr1</t>
        </is>
      </c>
      <c r="B13378" t="inlineStr">
        <is>
          <t>Ashy Thrush</t>
        </is>
      </c>
      <c r="C13378" t="inlineStr">
        <is>
          <t>Geokichla cinerea</t>
        </is>
      </c>
      <c r="D13378" t="str">
        <f>CONCAT("""",A13378,"""")</f>
        <v>"ashthr1"</v>
      </c>
      <c r="E13378" t="str">
        <f>CONCAT(D13378," :  {""common_name"" : """,B13378,""" , ""scientific_name"" : """,C13378,"""},")</f>
        <v>"ashthr1" :  {"common_name" : "Ashy Thrush" , "scientific_name" : "Geokichla cinerea"},</v>
      </c>
    </row>
    <row r="13379" spans="1:5">
      <c r="A13379" t="inlineStr">
        <is>
          <t>burthr1</t>
        </is>
      </c>
      <c r="B13379" t="inlineStr">
        <is>
          <t>Buru Thrush</t>
        </is>
      </c>
      <c r="C13379" t="inlineStr">
        <is>
          <t>Geokichla dumasi</t>
        </is>
      </c>
      <c r="D13379" t="str">
        <f>CONCAT("""",A13379,"""")</f>
        <v>"burthr1"</v>
      </c>
      <c r="E13379" t="str">
        <f>CONCAT(D13379," :  {""common_name"" : """,B13379,""" , ""scientific_name"" : """,C13379,"""},")</f>
        <v>"burthr1" :  {"common_name" : "Buru Thrush" , "scientific_name" : "Geokichla dumasi"},</v>
      </c>
    </row>
    <row r="13380" spans="1:5">
      <c r="A13380" t="inlineStr">
        <is>
          <t>serthr2</t>
        </is>
      </c>
      <c r="B13380" t="inlineStr">
        <is>
          <t>Seram Thrush</t>
        </is>
      </c>
      <c r="C13380" t="inlineStr">
        <is>
          <t>Geokichla joiceyi</t>
        </is>
      </c>
      <c r="D13380" t="str">
        <f>CONCAT("""",A13380,"""")</f>
        <v>"serthr2"</v>
      </c>
      <c r="E13380" t="str">
        <f>CONCAT(D13380," :  {""common_name"" : """,B13380,""" , ""scientific_name"" : """,C13380,"""},")</f>
        <v>"serthr2" :  {"common_name" : "Seram Thrush" , "scientific_name" : "Geokichla joiceyi"},</v>
      </c>
    </row>
    <row r="13381" spans="1:5">
      <c r="A13381" t="inlineStr">
        <is>
          <t>chcthr1</t>
        </is>
      </c>
      <c r="B13381" t="inlineStr">
        <is>
          <t>Chestnut-capped Thrush</t>
        </is>
      </c>
      <c r="C13381" t="inlineStr">
        <is>
          <t>Geokichla interpres</t>
        </is>
      </c>
      <c r="D13381" t="str">
        <f>CONCAT("""",A13381,"""")</f>
        <v>"chcthr1"</v>
      </c>
      <c r="E13381" t="str">
        <f>CONCAT(D13381," :  {""common_name"" : """,B13381,""" , ""scientific_name"" : """,C13381,"""},")</f>
        <v>"chcthr1" :  {"common_name" : "Chestnut-capped Thrush" , "scientific_name" : "Geokichla interpres"},</v>
      </c>
    </row>
    <row r="13382" spans="1:5">
      <c r="A13382" t="inlineStr">
        <is>
          <t>engthr1</t>
        </is>
      </c>
      <c r="B13382" t="inlineStr">
        <is>
          <t>Enggano Thrush</t>
        </is>
      </c>
      <c r="C13382" t="inlineStr">
        <is>
          <t>Geokichla leucolaema</t>
        </is>
      </c>
      <c r="D13382" t="str">
        <f>CONCAT("""",A13382,"""")</f>
        <v>"engthr1"</v>
      </c>
      <c r="E13382" t="str">
        <f>CONCAT(D13382," :  {""common_name"" : """,B13382,""" , ""scientific_name"" : """,C13382,"""},")</f>
        <v>"engthr1" :  {"common_name" : "Enggano Thrush" , "scientific_name" : "Geokichla leucolaema"},</v>
      </c>
    </row>
    <row r="13383" spans="1:5">
      <c r="A13383" t="inlineStr">
        <is>
          <t>chbthr1</t>
        </is>
      </c>
      <c r="B13383" t="inlineStr">
        <is>
          <t>Chestnut-backed Thrush</t>
        </is>
      </c>
      <c r="C13383" t="inlineStr">
        <is>
          <t>Geokichla dohertyi</t>
        </is>
      </c>
      <c r="D13383" t="str">
        <f>CONCAT("""",A13383,"""")</f>
        <v>"chbthr1"</v>
      </c>
      <c r="E13383" t="str">
        <f>CONCAT(D13383," :  {""common_name"" : """,B13383,""" , ""scientific_name"" : """,C13383,"""},")</f>
        <v>"chbthr1" :  {"common_name" : "Chestnut-backed Thrush" , "scientific_name" : "Geokichla dohertyi"},</v>
      </c>
    </row>
    <row r="13384" spans="1:5">
      <c r="A13384" t="inlineStr">
        <is>
          <t>orbthr1</t>
        </is>
      </c>
      <c r="B13384" t="inlineStr">
        <is>
          <t>Orange-banded Thrush</t>
        </is>
      </c>
      <c r="C13384" t="inlineStr">
        <is>
          <t>Geokichla peronii</t>
        </is>
      </c>
      <c r="D13384" t="str">
        <f>CONCAT("""",A13384,"""")</f>
        <v>"orbthr1"</v>
      </c>
      <c r="E13384" t="str">
        <f>CONCAT(D13384," :  {""common_name"" : """,B13384,""" , ""scientific_name"" : """,C13384,"""},")</f>
        <v>"orbthr1" :  {"common_name" : "Orange-banded Thrush" , "scientific_name" : "Geokichla peronii"},</v>
      </c>
    </row>
    <row r="13385" spans="1:5">
      <c r="A13385" t="inlineStr">
        <is>
          <t>slbthr1</t>
        </is>
      </c>
      <c r="B13385" t="inlineStr">
        <is>
          <t>Slaty-backed Thrush</t>
        </is>
      </c>
      <c r="C13385" t="inlineStr">
        <is>
          <t>Geokichla schistacea</t>
        </is>
      </c>
      <c r="D13385" t="str">
        <f>CONCAT("""",A13385,"""")</f>
        <v>"slbthr1"</v>
      </c>
      <c r="E13385" t="str">
        <f>CONCAT(D13385," :  {""common_name"" : """,B13385,""" , ""scientific_name"" : """,C13385,"""},")</f>
        <v>"slbthr1" :  {"common_name" : "Slaty-backed Thrush" , "scientific_name" : "Geokichla schistacea"},</v>
      </c>
    </row>
    <row r="13386" spans="1:5">
      <c r="A13386" t="inlineStr">
        <is>
          <t>rubthr2</t>
        </is>
      </c>
      <c r="B13386" t="inlineStr">
        <is>
          <t>Rusty-backed Thrush</t>
        </is>
      </c>
      <c r="C13386" t="inlineStr">
        <is>
          <t>Geokichla erythronota</t>
        </is>
      </c>
      <c r="D13386" t="str">
        <f>CONCAT("""",A13386,"""")</f>
        <v>"rubthr2"</v>
      </c>
      <c r="E13386" t="str">
        <f>CONCAT(D13386," :  {""common_name"" : """,B13386,""" , ""scientific_name"" : """,C13386,"""},")</f>
        <v>"rubthr2" :  {"common_name" : "Rusty-backed Thrush" , "scientific_name" : "Geokichla erythronota"},</v>
      </c>
    </row>
    <row r="13387" spans="1:5">
      <c r="A13387" t="inlineStr">
        <is>
          <t>rabthr1</t>
        </is>
      </c>
      <c r="B13387" t="inlineStr">
        <is>
          <t>Red-and-black Thrush</t>
        </is>
      </c>
      <c r="C13387" t="inlineStr">
        <is>
          <t>Geokichla mendeni</t>
        </is>
      </c>
      <c r="D13387" t="str">
        <f>CONCAT("""",A13387,"""")</f>
        <v>"rabthr1"</v>
      </c>
      <c r="E13387" t="str">
        <f>CONCAT(D13387," :  {""common_name"" : """,B13387,""" , ""scientific_name"" : """,C13387,"""},")</f>
        <v>"rabthr1" :  {"common_name" : "Red-and-black Thrush" , "scientific_name" : "Geokichla mendeni"},</v>
      </c>
    </row>
    <row r="13388" spans="1:5">
      <c r="A13388" t="inlineStr">
        <is>
          <t>orhthr1</t>
        </is>
      </c>
      <c r="B13388" t="inlineStr">
        <is>
          <t>Orange-headed Thrush</t>
        </is>
      </c>
      <c r="C13388" t="inlineStr">
        <is>
          <t>Geokichla citrina</t>
        </is>
      </c>
      <c r="D13388" t="str">
        <f>CONCAT("""",A13388,"""")</f>
        <v>"orhthr1"</v>
      </c>
      <c r="E13388" t="str">
        <f>CONCAT(D13388," :  {""common_name"" : """,B13388,""" , ""scientific_name"" : """,C13388,"""},")</f>
        <v>"orhthr1" :  {"common_name" : "Orange-headed Thrush" , "scientific_name" : "Geokichla citrina"},</v>
      </c>
    </row>
    <row r="13389" spans="1:5">
      <c r="A13389" t="inlineStr">
        <is>
          <t>orhthr2</t>
        </is>
      </c>
      <c r="B13389" t="inlineStr">
        <is>
          <t>Orange-headed Thrush (Orange-headed)</t>
        </is>
      </c>
      <c r="C13389" t="inlineStr">
        <is>
          <t>Geokichla citrina [citrina Group]</t>
        </is>
      </c>
      <c r="D13389" t="str">
        <f>CONCAT("""",A13389,"""")</f>
        <v>"orhthr2"</v>
      </c>
      <c r="E13389" t="str">
        <f>CONCAT(D13389," :  {""common_name"" : """,B13389,""" , ""scientific_name"" : """,C13389,"""},")</f>
        <v>"orhthr2" :  {"common_name" : "Orange-headed Thrush (Orange-headed)" , "scientific_name" : "Geokichla citrina [citrina Group]"},</v>
      </c>
    </row>
    <row r="13390" spans="1:5">
      <c r="A13390" t="inlineStr">
        <is>
          <t>orhthr3</t>
        </is>
      </c>
      <c r="B13390" t="inlineStr">
        <is>
          <t>Orange-headed Thrush (White-throated)</t>
        </is>
      </c>
      <c r="C13390" t="inlineStr">
        <is>
          <t>Geokichla citrina cyanota</t>
        </is>
      </c>
      <c r="D13390" t="str">
        <f>CONCAT("""",A13390,"""")</f>
        <v>"orhthr3"</v>
      </c>
      <c r="E13390" t="str">
        <f>CONCAT(D13390," :  {""common_name"" : """,B13390,""" , ""scientific_name"" : """,C13390,"""},")</f>
        <v>"orhthr3" :  {"common_name" : "Orange-headed Thrush (White-throated)" , "scientific_name" : "Geokichla citrina cyanota"},</v>
      </c>
    </row>
    <row r="13391" spans="1:5">
      <c r="A13391" t="inlineStr">
        <is>
          <t>orhthr4</t>
        </is>
      </c>
      <c r="B13391" t="inlineStr">
        <is>
          <t>Orange-headed Thrush (Plain-winged)</t>
        </is>
      </c>
      <c r="C13391" t="inlineStr">
        <is>
          <t>Geokichla citrina albogularis/andamanensis</t>
        </is>
      </c>
      <c r="D13391" t="str">
        <f>CONCAT("""",A13391,"""")</f>
        <v>"orhthr4"</v>
      </c>
      <c r="E13391" t="str">
        <f>CONCAT(D13391," :  {""common_name"" : """,B13391,""" , ""scientific_name"" : """,C13391,"""},")</f>
        <v>"orhthr4" :  {"common_name" : "Orange-headed Thrush (Plain-winged)" , "scientific_name" : "Geokichla citrina albogularis/andamanensis"},</v>
      </c>
    </row>
    <row r="13392" spans="1:5">
      <c r="A13392" t="inlineStr">
        <is>
          <t>orhthr5</t>
        </is>
      </c>
      <c r="B13392" t="inlineStr">
        <is>
          <t>Orange-headed Thrush (Buff-throated)</t>
        </is>
      </c>
      <c r="C13392" t="inlineStr">
        <is>
          <t>Geokichla citrina [aurimacula Group]</t>
        </is>
      </c>
      <c r="D13392" t="str">
        <f>CONCAT("""",A13392,"""")</f>
        <v>"orhthr5"</v>
      </c>
      <c r="E13392" t="str">
        <f>CONCAT(D13392," :  {""common_name"" : """,B13392,""" , ""scientific_name"" : """,C13392,"""},")</f>
        <v>"orhthr5" :  {"common_name" : "Orange-headed Thrush (Buff-throated)" , "scientific_name" : "Geokichla citrina [aurimacula Group]"},</v>
      </c>
    </row>
    <row r="13393" spans="1:5">
      <c r="A13393" t="inlineStr">
        <is>
          <t>geokic1</t>
        </is>
      </c>
      <c r="B13393" t="s">
        <v>236</v>
      </c>
      <c r="C13393" t="s">
        <v>236</v>
      </c>
      <c r="D13393" t="str">
        <f>CONCAT("""",A13393,"""")</f>
        <v>"geokic1"</v>
      </c>
      <c r="E13393" t="str">
        <f>CONCAT(D13393," :  {""common_name"" : """,B13393,""" , ""scientific_name"" : """,C13393,"""},")</f>
        <v>"geokic1" :  {"common_name" : "Geokichla sp." , "scientific_name" : "Geokichla sp."},</v>
      </c>
    </row>
    <row r="13394" spans="1:5">
      <c r="A13394" t="inlineStr">
        <is>
          <t>chithr2</t>
        </is>
      </c>
      <c r="B13394" t="inlineStr">
        <is>
          <t>Chinese Thrush</t>
        </is>
      </c>
      <c r="C13394" t="inlineStr">
        <is>
          <t>Turdus mupinensis</t>
        </is>
      </c>
      <c r="D13394" t="str">
        <f>CONCAT("""",A13394,"""")</f>
        <v>"chithr2"</v>
      </c>
      <c r="E13394" t="str">
        <f>CONCAT(D13394," :  {""common_name"" : """,B13394,""" , ""scientific_name"" : """,C13394,"""},")</f>
        <v>"chithr2" :  {"common_name" : "Chinese Thrush" , "scientific_name" : "Turdus mupinensis"},</v>
      </c>
    </row>
    <row r="13395" spans="1:5">
      <c r="A13395" t="inlineStr">
        <is>
          <t>grothr2</t>
        </is>
      </c>
      <c r="B13395" t="inlineStr">
        <is>
          <t>Ethiopian Thrush</t>
        </is>
      </c>
      <c r="C13395" t="inlineStr">
        <is>
          <t>Turdus simensis</t>
        </is>
      </c>
      <c r="D13395" t="str">
        <f>CONCAT("""",A13395,"""")</f>
        <v>"grothr2"</v>
      </c>
      <c r="E13395" t="str">
        <f>CONCAT(D13395," :  {""common_name"" : """,B13395,""" , ""scientific_name"" : """,C13395,"""},")</f>
        <v>"grothr2" :  {"common_name" : "Ethiopian Thrush" , "scientific_name" : "Turdus simensis"},</v>
      </c>
    </row>
    <row r="13396" spans="1:5">
      <c r="A13396" t="inlineStr">
        <is>
          <t>grothr1</t>
        </is>
      </c>
      <c r="B13396" t="inlineStr">
        <is>
          <t>Groundscraper Thrush</t>
        </is>
      </c>
      <c r="C13396" t="inlineStr">
        <is>
          <t>Turdus litsitsirupa</t>
        </is>
      </c>
      <c r="D13396" t="str">
        <f>CONCAT("""",A13396,"""")</f>
        <v>"grothr1"</v>
      </c>
      <c r="E13396" t="str">
        <f>CONCAT(D13396," :  {""common_name"" : """,B13396,""" , ""scientific_name"" : """,C13396,"""},")</f>
        <v>"grothr1" :  {"common_name" : "Groundscraper Thrush" , "scientific_name" : "Turdus litsitsirupa"},</v>
      </c>
    </row>
    <row r="13397" spans="1:5">
      <c r="A13397" t="inlineStr">
        <is>
          <t>misthr1</t>
        </is>
      </c>
      <c r="B13397" t="inlineStr">
        <is>
          <t>Mistle Thrush</t>
        </is>
      </c>
      <c r="C13397" t="inlineStr">
        <is>
          <t>Turdus viscivorus</t>
        </is>
      </c>
      <c r="D13397" t="str">
        <f>CONCAT("""",A13397,"""")</f>
        <v>"misthr1"</v>
      </c>
      <c r="E13397" t="str">
        <f>CONCAT(D13397," :  {""common_name"" : """,B13397,""" , ""scientific_name"" : """,C13397,"""},")</f>
        <v>"misthr1" :  {"common_name" : "Mistle Thrush" , "scientific_name" : "Turdus viscivorus"},</v>
      </c>
    </row>
    <row r="13398" spans="1:5">
      <c r="A13398" t="inlineStr">
        <is>
          <t>sonthr1</t>
        </is>
      </c>
      <c r="B13398" t="inlineStr">
        <is>
          <t>Song Thrush</t>
        </is>
      </c>
      <c r="C13398" t="inlineStr">
        <is>
          <t>Turdus philomelos</t>
        </is>
      </c>
      <c r="D13398" t="str">
        <f>CONCAT("""",A13398,"""")</f>
        <v>"sonthr1"</v>
      </c>
      <c r="E13398" t="str">
        <f>CONCAT(D13398," :  {""common_name"" : """,B13398,""" , ""scientific_name"" : """,C13398,"""},")</f>
        <v>"sonthr1" :  {"common_name" : "Song Thrush" , "scientific_name" : "Turdus philomelos"},</v>
      </c>
    </row>
    <row r="13399" spans="1:5">
      <c r="A13399" t="inlineStr">
        <is>
          <t>abythr1</t>
        </is>
      </c>
      <c r="B13399" t="inlineStr">
        <is>
          <t>Abyssinian Thrush</t>
        </is>
      </c>
      <c r="C13399" t="inlineStr">
        <is>
          <t>Turdus abyssinicus</t>
        </is>
      </c>
      <c r="D13399" t="str">
        <f>CONCAT("""",A13399,"""")</f>
        <v>"abythr1"</v>
      </c>
      <c r="E13399" t="str">
        <f>CONCAT(D13399," :  {""common_name"" : """,B13399,""" , ""scientific_name"" : """,C13399,"""},")</f>
        <v>"abythr1" :  {"common_name" : "Abyssinian Thrush" , "scientific_name" : "Turdus abyssinicus"},</v>
      </c>
    </row>
    <row r="13400" spans="1:5">
      <c r="A13400" t="inlineStr">
        <is>
          <t>abythr2</t>
        </is>
      </c>
      <c r="B13400" t="inlineStr">
        <is>
          <t>Abyssinian Thrush (Ngorongoro)</t>
        </is>
      </c>
      <c r="C13400" t="inlineStr">
        <is>
          <t>Turdus abyssinicus oldeani</t>
        </is>
      </c>
      <c r="D13400" t="str">
        <f>CONCAT("""",A13400,"""")</f>
        <v>"abythr2"</v>
      </c>
      <c r="E13400" t="str">
        <f>CONCAT(D13400," :  {""common_name"" : """,B13400,""" , ""scientific_name"" : """,C13400,"""},")</f>
        <v>"abythr2" :  {"common_name" : "Abyssinian Thrush (Ngorongoro)" , "scientific_name" : "Turdus abyssinicus oldeani"},</v>
      </c>
    </row>
    <row r="13401" spans="1:5">
      <c r="A13401" t="inlineStr">
        <is>
          <t>abythr3</t>
        </is>
      </c>
      <c r="B13401" t="inlineStr">
        <is>
          <t>Abyssinian Thrush (Abyssinian)</t>
        </is>
      </c>
      <c r="C13401" t="inlineStr">
        <is>
          <t>Turdus abyssinicus [abyssinicus Group]</t>
        </is>
      </c>
      <c r="D13401" t="str">
        <f>CONCAT("""",A13401,"""")</f>
        <v>"abythr3"</v>
      </c>
      <c r="E13401" t="str">
        <f>CONCAT(D13401," :  {""common_name"" : """,B13401,""" , ""scientific_name"" : """,C13401,"""},")</f>
        <v>"abythr3" :  {"common_name" : "Abyssinian Thrush (Abyssinian)" , "scientific_name" : "Turdus abyssinicus [abyssinicus Group]"},</v>
      </c>
    </row>
    <row r="13402" spans="1:5">
      <c r="A13402" t="inlineStr">
        <is>
          <t>taithr1</t>
        </is>
      </c>
      <c r="B13402" t="inlineStr">
        <is>
          <t>Taita Thrush</t>
        </is>
      </c>
      <c r="C13402" t="inlineStr">
        <is>
          <t>Turdus helleri</t>
        </is>
      </c>
      <c r="D13402" t="str">
        <f>CONCAT("""",A13402,"""")</f>
        <v>"taithr1"</v>
      </c>
      <c r="E13402" t="str">
        <f>CONCAT(D13402," :  {""common_name"" : """,B13402,""" , ""scientific_name"" : """,C13402,"""},")</f>
        <v>"taithr1" :  {"common_name" : "Taita Thrush" , "scientific_name" : "Turdus helleri"},</v>
      </c>
    </row>
    <row r="13403" spans="1:5">
      <c r="A13403" t="inlineStr">
        <is>
          <t>usathr1</t>
        </is>
      </c>
      <c r="B13403" t="inlineStr">
        <is>
          <t>Usambara Thrush</t>
        </is>
      </c>
      <c r="C13403" t="inlineStr">
        <is>
          <t>Turdus roehli</t>
        </is>
      </c>
      <c r="D13403" t="str">
        <f>CONCAT("""",A13403,"""")</f>
        <v>"usathr1"</v>
      </c>
      <c r="E13403" t="str">
        <f>CONCAT(D13403," :  {""common_name"" : """,B13403,""" , ""scientific_name"" : """,C13403,"""},")</f>
        <v>"usathr1" :  {"common_name" : "Usambara Thrush" , "scientific_name" : "Turdus roehli"},</v>
      </c>
    </row>
    <row r="13404" spans="1:5">
      <c r="A13404" t="inlineStr">
        <is>
          <t>redwin</t>
        </is>
      </c>
      <c r="B13404" t="inlineStr">
        <is>
          <t>Redwing</t>
        </is>
      </c>
      <c r="C13404" t="inlineStr">
        <is>
          <t>Turdus iliacus</t>
        </is>
      </c>
      <c r="D13404" t="str">
        <f>CONCAT("""",A13404,"""")</f>
        <v>"redwin"</v>
      </c>
      <c r="E13404" t="str">
        <f>CONCAT(D13404," :  {""common_name"" : """,B13404,""" , ""scientific_name"" : """,C13404,"""},")</f>
        <v>"redwin" :  {"common_name" : "Redwing" , "scientific_name" : "Turdus iliacus"},</v>
      </c>
    </row>
    <row r="13405" spans="1:5">
      <c r="A13405" t="inlineStr">
        <is>
          <t>redwin1</t>
        </is>
      </c>
      <c r="B13405" t="inlineStr">
        <is>
          <t>Redwing (Icelandic)</t>
        </is>
      </c>
      <c r="C13405" t="inlineStr">
        <is>
          <t>Turdus iliacus coburni</t>
        </is>
      </c>
      <c r="D13405" t="str">
        <f>CONCAT("""",A13405,"""")</f>
        <v>"redwin1"</v>
      </c>
      <c r="E13405" t="str">
        <f>CONCAT(D13405," :  {""common_name"" : """,B13405,""" , ""scientific_name"" : """,C13405,"""},")</f>
        <v>"redwin1" :  {"common_name" : "Redwing (Icelandic)" , "scientific_name" : "Turdus iliacus coburni"},</v>
      </c>
    </row>
    <row r="13406" spans="1:5">
      <c r="A13406" t="inlineStr">
        <is>
          <t>redwin2</t>
        </is>
      </c>
      <c r="B13406" t="inlineStr">
        <is>
          <t>Redwing (Eurasian)</t>
        </is>
      </c>
      <c r="C13406" t="inlineStr">
        <is>
          <t>Turdus iliacus iliacus</t>
        </is>
      </c>
      <c r="D13406" t="str">
        <f>CONCAT("""",A13406,"""")</f>
        <v>"redwin2"</v>
      </c>
      <c r="E13406" t="str">
        <f>CONCAT(D13406," :  {""common_name"" : """,B13406,""" , ""scientific_name"" : """,C13406,"""},")</f>
        <v>"redwin2" :  {"common_name" : "Redwing (Eurasian)" , "scientific_name" : "Turdus iliacus iliacus"},</v>
      </c>
    </row>
    <row r="13407" spans="1:5">
      <c r="A13407" t="inlineStr">
        <is>
          <t>mourob1</t>
        </is>
      </c>
      <c r="B13407" t="inlineStr">
        <is>
          <t>Mountain Thrush</t>
        </is>
      </c>
      <c r="C13407" t="inlineStr">
        <is>
          <t>Turdus plebejus</t>
        </is>
      </c>
      <c r="D13407" t="str">
        <f>CONCAT("""",A13407,"""")</f>
        <v>"mourob1"</v>
      </c>
      <c r="E13407" t="str">
        <f>CONCAT(D13407," :  {""common_name"" : """,B13407,""" , ""scientific_name"" : """,C13407,"""},")</f>
        <v>"mourob1" :  {"common_name" : "Mountain Thrush" , "scientific_name" : "Turdus plebejus"},</v>
      </c>
    </row>
    <row r="13408" spans="1:5">
      <c r="A13408" t="inlineStr">
        <is>
          <t>eurbla</t>
        </is>
      </c>
      <c r="B13408" t="inlineStr">
        <is>
          <t>Eurasian Blackbird</t>
        </is>
      </c>
      <c r="C13408" t="inlineStr">
        <is>
          <t>Turdus merula</t>
        </is>
      </c>
      <c r="D13408" t="str">
        <f>CONCAT("""",A13408,"""")</f>
        <v>"eurbla"</v>
      </c>
      <c r="E13408" t="str">
        <f>CONCAT(D13408," :  {""common_name"" : """,B13408,""" , ""scientific_name"" : """,C13408,"""},")</f>
        <v>"eurbla" :  {"common_name" : "Eurasian Blackbird" , "scientific_name" : "Turdus merula"},</v>
      </c>
    </row>
    <row r="13409" spans="1:5">
      <c r="A13409" t="inlineStr">
        <is>
          <t>pabthr1</t>
        </is>
      </c>
      <c r="B13409" t="inlineStr">
        <is>
          <t>Pale-breasted Thrush</t>
        </is>
      </c>
      <c r="C13409" t="inlineStr">
        <is>
          <t>Turdus leucomelas</t>
        </is>
      </c>
      <c r="D13409" t="str">
        <f>CONCAT("""",A13409,"""")</f>
        <v>"pabthr1"</v>
      </c>
      <c r="E13409" t="str">
        <f>CONCAT(D13409," :  {""common_name"" : """,B13409,""" , ""scientific_name"" : """,C13409,"""},")</f>
        <v>"pabthr1" :  {"common_name" : "Pale-breasted Thrush" , "scientific_name" : "Turdus leucomelas"},</v>
      </c>
    </row>
    <row r="13410" spans="1:5">
      <c r="A13410" t="inlineStr">
        <is>
          <t>cocthr1</t>
        </is>
      </c>
      <c r="B13410" t="inlineStr">
        <is>
          <t>Cocoa Thrush</t>
        </is>
      </c>
      <c r="C13410" t="inlineStr">
        <is>
          <t>Turdus fumigatus</t>
        </is>
      </c>
      <c r="D13410" t="str">
        <f>CONCAT("""",A13410,"""")</f>
        <v>"cocthr1"</v>
      </c>
      <c r="E13410" t="str">
        <f>CONCAT(D13410," :  {""common_name"" : """,B13410,""" , ""scientific_name"" : """,C13410,"""},")</f>
        <v>"cocthr1" :  {"common_name" : "Cocoa Thrush" , "scientific_name" : "Turdus fumigatus"},</v>
      </c>
    </row>
    <row r="13411" spans="1:5">
      <c r="A13411" t="inlineStr">
        <is>
          <t>cocthr2</t>
        </is>
      </c>
      <c r="B13411" t="inlineStr">
        <is>
          <t>Cocoa Thrush (Lesser Antillean)</t>
        </is>
      </c>
      <c r="C13411" t="inlineStr">
        <is>
          <t>Turdus fumigatus personus</t>
        </is>
      </c>
      <c r="D13411" t="str">
        <f>CONCAT("""",A13411,"""")</f>
        <v>"cocthr2"</v>
      </c>
      <c r="E13411" t="str">
        <f>CONCAT(D13411," :  {""common_name"" : """,B13411,""" , ""scientific_name"" : """,C13411,"""},")</f>
        <v>"cocthr2" :  {"common_name" : "Cocoa Thrush (Lesser Antillean)" , "scientific_name" : "Turdus fumigatus personus"},</v>
      </c>
    </row>
    <row r="13412" spans="1:5">
      <c r="A13412" t="inlineStr">
        <is>
          <t>cocthr3</t>
        </is>
      </c>
      <c r="B13412" t="inlineStr">
        <is>
          <t>Cocoa Thrush (Cocoa)</t>
        </is>
      </c>
      <c r="C13412" t="inlineStr">
        <is>
          <t>Turdus fumigatus [fumigatus Group]</t>
        </is>
      </c>
      <c r="D13412" t="str">
        <f>CONCAT("""",A13412,"""")</f>
        <v>"cocthr3"</v>
      </c>
      <c r="E13412" t="str">
        <f>CONCAT(D13412," :  {""common_name"" : """,B13412,""" , ""scientific_name"" : """,C13412,"""},")</f>
        <v>"cocthr3" :  {"common_name" : "Cocoa Thrush (Cocoa)" , "scientific_name" : "Turdus fumigatus [fumigatus Group]"},</v>
      </c>
    </row>
    <row r="13413" spans="1:5">
      <c r="A13413" t="inlineStr">
        <is>
          <t>hauthr1</t>
        </is>
      </c>
      <c r="B13413" t="inlineStr">
        <is>
          <t>Hauxwell's Thrush</t>
        </is>
      </c>
      <c r="C13413" t="inlineStr">
        <is>
          <t>Turdus hauxwelli</t>
        </is>
      </c>
      <c r="D13413" t="str">
        <f>CONCAT("""",A13413,"""")</f>
        <v>"hauthr1"</v>
      </c>
      <c r="E13413" t="str">
        <f>CONCAT(D13413," :  {""common_name"" : """,B13413,""" , ""scientific_name"" : """,C13413,"""},")</f>
        <v>"hauthr1" :  {"common_name" : "Hauxwell's Thrush" , "scientific_name" : "Turdus hauxwelli"},</v>
      </c>
    </row>
    <row r="13414" spans="1:5">
      <c r="A13414" t="inlineStr">
        <is>
          <t>yelthr1</t>
        </is>
      </c>
      <c r="B13414" t="inlineStr">
        <is>
          <t>Yellow-legged Thrush</t>
        </is>
      </c>
      <c r="C13414" t="inlineStr">
        <is>
          <t>Turdus flavipes</t>
        </is>
      </c>
      <c r="D13414" t="str">
        <f>CONCAT("""",A13414,"""")</f>
        <v>"yelthr1"</v>
      </c>
      <c r="E13414" t="str">
        <f>CONCAT(D13414," :  {""common_name"" : """,B13414,""" , ""scientific_name"" : """,C13414,"""},")</f>
        <v>"yelthr1" :  {"common_name" : "Yellow-legged Thrush" , "scientific_name" : "Turdus flavipes"},</v>
      </c>
    </row>
    <row r="13415" spans="1:5">
      <c r="A13415" t="inlineStr">
        <is>
          <t>pavthr1</t>
        </is>
      </c>
      <c r="B13415" t="inlineStr">
        <is>
          <t>Pale-vented Thrush</t>
        </is>
      </c>
      <c r="C13415" t="inlineStr">
        <is>
          <t>Turdus obsoletus</t>
        </is>
      </c>
      <c r="D13415" t="str">
        <f>CONCAT("""",A13415,"""")</f>
        <v>"pavthr1"</v>
      </c>
      <c r="E13415" t="str">
        <f>CONCAT(D13415," :  {""common_name"" : """,B13415,""" , ""scientific_name"" : """,C13415,"""},")</f>
        <v>"pavthr1" :  {"common_name" : "Pale-vented Thrush" , "scientific_name" : "Turdus obsoletus"},</v>
      </c>
    </row>
    <row r="13416" spans="1:5">
      <c r="A13416" t="inlineStr">
        <is>
          <t>whtrob1</t>
        </is>
      </c>
      <c r="B13416" t="inlineStr">
        <is>
          <t>White-throated Thrush</t>
        </is>
      </c>
      <c r="C13416" t="inlineStr">
        <is>
          <t>Turdus assimilis</t>
        </is>
      </c>
      <c r="D13416" t="str">
        <f>CONCAT("""",A13416,"""")</f>
        <v>"whtrob1"</v>
      </c>
      <c r="E13416" t="str">
        <f>CONCAT(D13416," :  {""common_name"" : """,B13416,""" , ""scientific_name"" : """,C13416,"""},")</f>
        <v>"whtrob1" :  {"common_name" : "White-throated Thrush" , "scientific_name" : "Turdus assimilis"},</v>
      </c>
    </row>
    <row r="13417" spans="1:5">
      <c r="A13417" t="inlineStr">
        <is>
          <t>whtthr1</t>
        </is>
      </c>
      <c r="B13417" t="inlineStr">
        <is>
          <t>White-throated Thrush (White-throated)</t>
        </is>
      </c>
      <c r="C13417" t="inlineStr">
        <is>
          <t>Turdus assimilis [assimilis Group]</t>
        </is>
      </c>
      <c r="D13417" t="str">
        <f>CONCAT("""",A13417,"""")</f>
        <v>"whtthr1"</v>
      </c>
      <c r="E13417" t="str">
        <f>CONCAT(D13417," :  {""common_name"" : """,B13417,""" , ""scientific_name"" : """,C13417,"""},")</f>
        <v>"whtthr1" :  {"common_name" : "White-throated Thrush (White-throated)" , "scientific_name" : "Turdus assimilis [assimilis Group]"},</v>
      </c>
    </row>
    <row r="13418" spans="1:5">
      <c r="A13418" t="inlineStr">
        <is>
          <t>whtthr2</t>
        </is>
      </c>
      <c r="B13418" t="inlineStr">
        <is>
          <t>White-throated Thrush (Dagua)</t>
        </is>
      </c>
      <c r="C13418" t="inlineStr">
        <is>
          <t>Turdus assimilis daguae</t>
        </is>
      </c>
      <c r="D13418" t="str">
        <f>CONCAT("""",A13418,"""")</f>
        <v>"whtthr2"</v>
      </c>
      <c r="E13418" t="str">
        <f>CONCAT(D13418," :  {""common_name"" : """,B13418,""" , ""scientific_name"" : """,C13418,"""},")</f>
        <v>"whtthr2" :  {"common_name" : "White-throated Thrush (Dagua)" , "scientific_name" : "Turdus assimilis daguae"},</v>
      </c>
    </row>
    <row r="13419" spans="1:5">
      <c r="A13419" t="inlineStr">
        <is>
          <t>whnrob1</t>
        </is>
      </c>
      <c r="B13419" t="inlineStr">
        <is>
          <t>White-necked Thrush</t>
        </is>
      </c>
      <c r="C13419" t="inlineStr">
        <is>
          <t>Turdus albicollis</t>
        </is>
      </c>
      <c r="D13419" t="str">
        <f>CONCAT("""",A13419,"""")</f>
        <v>"whnrob1"</v>
      </c>
      <c r="E13419" t="str">
        <f>CONCAT(D13419," :  {""common_name"" : """,B13419,""" , ""scientific_name"" : """,C13419,"""},")</f>
        <v>"whnrob1" :  {"common_name" : "White-necked Thrush" , "scientific_name" : "Turdus albicollis"},</v>
      </c>
    </row>
    <row r="13420" spans="1:5">
      <c r="A13420" t="inlineStr">
        <is>
          <t>whnthr1</t>
        </is>
      </c>
      <c r="B13420" t="inlineStr">
        <is>
          <t>White-necked Thrush (Gray-flanked)</t>
        </is>
      </c>
      <c r="C13420" t="inlineStr">
        <is>
          <t>Turdus albicollis [phaeopygus Group]</t>
        </is>
      </c>
      <c r="D13420" t="str">
        <f>CONCAT("""",A13420,"""")</f>
        <v>"whnthr1"</v>
      </c>
      <c r="E13420" t="str">
        <f>CONCAT(D13420," :  {""common_name"" : """,B13420,""" , ""scientific_name"" : """,C13420,"""},")</f>
        <v>"whnthr1" :  {"common_name" : "White-necked Thrush (Gray-flanked)" , "scientific_name" : "Turdus albicollis [phaeopygus Group]"},</v>
      </c>
    </row>
    <row r="13421" spans="1:5">
      <c r="A13421" t="inlineStr">
        <is>
          <t>whnthr2</t>
        </is>
      </c>
      <c r="B13421" t="inlineStr">
        <is>
          <t>White-necked Thrush (Rufous-flanked)</t>
        </is>
      </c>
      <c r="C13421" t="inlineStr">
        <is>
          <t>Turdus albicollis [albicollis Group]</t>
        </is>
      </c>
      <c r="D13421" t="str">
        <f>CONCAT("""",A13421,"""")</f>
        <v>"whnthr2"</v>
      </c>
      <c r="E13421" t="str">
        <f>CONCAT(D13421," :  {""common_name"" : """,B13421,""" , ""scientific_name"" : """,C13421,"""},")</f>
        <v>"whnthr2" :  {"common_name" : "White-necked Thrush (Rufous-flanked)" , "scientific_name" : "Turdus albicollis [albicollis Group]"},</v>
      </c>
    </row>
    <row r="13422" spans="1:5">
      <c r="A13422" t="inlineStr">
        <is>
          <t>rubthr1</t>
        </is>
      </c>
      <c r="B13422" t="inlineStr">
        <is>
          <t>Rufous-bellied Thrush</t>
        </is>
      </c>
      <c r="C13422" t="inlineStr">
        <is>
          <t>Turdus rufiventris</t>
        </is>
      </c>
      <c r="D13422" t="str">
        <f>CONCAT("""",A13422,"""")</f>
        <v>"rubthr1"</v>
      </c>
      <c r="E13422" t="str">
        <f>CONCAT(D13422," :  {""common_name"" : """,B13422,""" , ""scientific_name"" : """,C13422,"""},")</f>
        <v>"rubthr1" :  {"common_name" : "Rufous-bellied Thrush" , "scientific_name" : "Turdus rufiventris"},</v>
      </c>
    </row>
    <row r="13423" spans="1:5">
      <c r="A13423" t="inlineStr">
        <is>
          <t>clcrob</t>
        </is>
      </c>
      <c r="B13423" t="inlineStr">
        <is>
          <t>Clay-colored Thrush</t>
        </is>
      </c>
      <c r="C13423" t="inlineStr">
        <is>
          <t>Turdus grayi</t>
        </is>
      </c>
      <c r="D13423" t="str">
        <f>CONCAT("""",A13423,"""")</f>
        <v>"clcrob"</v>
      </c>
      <c r="E13423" t="str">
        <f>CONCAT(D13423," :  {""common_name"" : """,B13423,""" , ""scientific_name"" : """,C13423,"""},")</f>
        <v>"clcrob" :  {"common_name" : "Clay-colored Thrush" , "scientific_name" : "Turdus grayi"},</v>
      </c>
    </row>
    <row r="13424" spans="1:5">
      <c r="A13424" t="inlineStr">
        <is>
          <t>baerob1</t>
        </is>
      </c>
      <c r="B13424" t="inlineStr">
        <is>
          <t>Spectacled Thrush</t>
        </is>
      </c>
      <c r="C13424" t="inlineStr">
        <is>
          <t>Turdus nudigenis</t>
        </is>
      </c>
      <c r="D13424" t="str">
        <f>CONCAT("""",A13424,"""")</f>
        <v>"baerob1"</v>
      </c>
      <c r="E13424" t="str">
        <f>CONCAT(D13424," :  {""common_name"" : """,B13424,""" , ""scientific_name"" : """,C13424,"""},")</f>
        <v>"baerob1" :  {"common_name" : "Spectacled Thrush" , "scientific_name" : "Turdus nudigenis"},</v>
      </c>
    </row>
    <row r="13425" spans="1:5">
      <c r="A13425" t="inlineStr">
        <is>
          <t>ecuthr1</t>
        </is>
      </c>
      <c r="B13425" t="inlineStr">
        <is>
          <t>Ecuadorian Thrush</t>
        </is>
      </c>
      <c r="C13425" t="inlineStr">
        <is>
          <t>Turdus maculirostris</t>
        </is>
      </c>
      <c r="D13425" t="str">
        <f>CONCAT("""",A13425,"""")</f>
        <v>"ecuthr1"</v>
      </c>
      <c r="E13425" t="str">
        <f>CONCAT(D13425," :  {""common_name"" : """,B13425,""" , ""scientific_name"" : """,C13425,"""},")</f>
        <v>"ecuthr1" :  {"common_name" : "Ecuadorian Thrush" , "scientific_name" : "Turdus maculirostris"},</v>
      </c>
    </row>
    <row r="13426" spans="1:5">
      <c r="A13426" t="inlineStr">
        <is>
          <t>hauthr3</t>
        </is>
      </c>
      <c r="B13426" t="inlineStr">
        <is>
          <t>Varzea Thrush</t>
        </is>
      </c>
      <c r="C13426" t="inlineStr">
        <is>
          <t>Turdus sanchezorum</t>
        </is>
      </c>
      <c r="D13426" t="str">
        <f>CONCAT("""",A13426,"""")</f>
        <v>"hauthr3"</v>
      </c>
      <c r="E13426" t="str">
        <f>CONCAT(D13426," :  {""common_name"" : """,B13426,""" , ""scientific_name"" : """,C13426,"""},")</f>
        <v>"hauthr3" :  {"common_name" : "Varzea Thrush" , "scientific_name" : "Turdus sanchezorum"},</v>
      </c>
    </row>
    <row r="13427" spans="1:5">
      <c r="A13427" t="inlineStr">
        <is>
          <t>y00755</t>
        </is>
      </c>
      <c r="B13427" t="inlineStr">
        <is>
          <t>Hauxwell's/Varzea Thrush</t>
        </is>
      </c>
      <c r="C13427" t="inlineStr">
        <is>
          <t>Turdus hauxwelli/sanchezorum</t>
        </is>
      </c>
      <c r="D13427" t="str">
        <f>CONCAT("""",A13427,"""")</f>
        <v>"y00755"</v>
      </c>
      <c r="E13427" t="str">
        <f>CONCAT(D13427," :  {""common_name"" : """,B13427,""" , ""scientific_name"" : """,C13427,"""},")</f>
        <v>"y00755" :  {"common_name" : "Hauxwell's/Varzea Thrush" , "scientific_name" : "Turdus hauxwelli/sanchezorum"},</v>
      </c>
    </row>
    <row r="13428" spans="1:5">
      <c r="A13428" t="inlineStr">
        <is>
          <t>unithr1</t>
        </is>
      </c>
      <c r="B13428" t="inlineStr">
        <is>
          <t>Unicolored Thrush</t>
        </is>
      </c>
      <c r="C13428" t="inlineStr">
        <is>
          <t>Turdus haplochrous</t>
        </is>
      </c>
      <c r="D13428" t="str">
        <f>CONCAT("""",A13428,"""")</f>
        <v>"unithr1"</v>
      </c>
      <c r="E13428" t="str">
        <f>CONCAT(D13428," :  {""common_name"" : """,B13428,""" , ""scientific_name"" : """,C13428,"""},")</f>
        <v>"unithr1" :  {"common_name" : "Unicolored Thrush" , "scientific_name" : "Turdus haplochrous"},</v>
      </c>
    </row>
    <row r="13429" spans="1:5">
      <c r="A13429" t="inlineStr">
        <is>
          <t>somthr1</t>
        </is>
      </c>
      <c r="B13429" t="inlineStr">
        <is>
          <t>Somali Thrush</t>
        </is>
      </c>
      <c r="C13429" t="inlineStr">
        <is>
          <t>Turdus ludoviciae</t>
        </is>
      </c>
      <c r="D13429" t="str">
        <f>CONCAT("""",A13429,"""")</f>
        <v>"somthr1"</v>
      </c>
      <c r="E13429" t="str">
        <f>CONCAT(D13429," :  {""common_name"" : """,B13429,""" , ""scientific_name"" : """,C13429,"""},")</f>
        <v>"somthr1" :  {"common_name" : "Somali Thrush" , "scientific_name" : "Turdus ludoviciae"},</v>
      </c>
    </row>
    <row r="13430" spans="1:5">
      <c r="A13430" t="inlineStr">
        <is>
          <t>chibla1</t>
        </is>
      </c>
      <c r="B13430" t="inlineStr">
        <is>
          <t>Chinese Blackbird</t>
        </is>
      </c>
      <c r="C13430" t="inlineStr">
        <is>
          <t>Turdus mandarinus</t>
        </is>
      </c>
      <c r="D13430" t="str">
        <f>CONCAT("""",A13430,"""")</f>
        <v>"chibla1"</v>
      </c>
      <c r="E13430" t="str">
        <f>CONCAT(D13430," :  {""common_name"" : """,B13430,""" , ""scientific_name"" : """,C13430,"""},")</f>
        <v>"chibla1" :  {"common_name" : "Chinese Blackbird" , "scientific_name" : "Turdus mandarinus"},</v>
      </c>
    </row>
    <row r="13431" spans="1:5">
      <c r="A13431" t="inlineStr">
        <is>
          <t>abethr1</t>
        </is>
      </c>
      <c r="B13431" t="inlineStr">
        <is>
          <t>African Bare-eyed Thrush</t>
        </is>
      </c>
      <c r="C13431" t="inlineStr">
        <is>
          <t>Turdus tephronotus</t>
        </is>
      </c>
      <c r="D13431" t="str">
        <f>CONCAT("""",A13431,"""")</f>
        <v>"abethr1"</v>
      </c>
      <c r="E13431" t="str">
        <f>CONCAT(D13431," :  {""common_name"" : """,B13431,""" , ""scientific_name"" : """,C13431,"""},")</f>
        <v>"abethr1" :  {"common_name" : "African Bare-eyed Thrush" , "scientific_name" : "Turdus tephronotus"},</v>
      </c>
    </row>
    <row r="13432" spans="1:5">
      <c r="A13432" t="inlineStr">
        <is>
          <t>kurthr1</t>
        </is>
      </c>
      <c r="B13432" t="inlineStr">
        <is>
          <t>Kurrichane Thrush</t>
        </is>
      </c>
      <c r="C13432" t="inlineStr">
        <is>
          <t>Turdus libonyana</t>
        </is>
      </c>
      <c r="D13432" t="str">
        <f>CONCAT("""",A13432,"""")</f>
        <v>"kurthr1"</v>
      </c>
      <c r="E13432" t="str">
        <f>CONCAT(D13432," :  {""common_name"" : """,B13432,""" , ""scientific_name"" : """,C13432,"""},")</f>
        <v>"kurthr1" :  {"common_name" : "Kurrichane Thrush" , "scientific_name" : "Turdus libonyana"},</v>
      </c>
    </row>
    <row r="13433" spans="1:5">
      <c r="A13433" t="inlineStr">
        <is>
          <t>comthr1</t>
        </is>
      </c>
      <c r="B13433" t="inlineStr">
        <is>
          <t>Comoro Thrush</t>
        </is>
      </c>
      <c r="C13433" t="inlineStr">
        <is>
          <t>Turdus bewsheri</t>
        </is>
      </c>
      <c r="D13433" t="str">
        <f>CONCAT("""",A13433,"""")</f>
        <v>"comthr1"</v>
      </c>
      <c r="E13433" t="str">
        <f>CONCAT(D13433," :  {""common_name"" : """,B13433,""" , ""scientific_name"" : """,C13433,"""},")</f>
        <v>"comthr1" :  {"common_name" : "Comoro Thrush" , "scientific_name" : "Turdus bewsheri"},</v>
      </c>
    </row>
    <row r="13434" spans="1:5">
      <c r="A13434" t="inlineStr">
        <is>
          <t>yemthr1</t>
        </is>
      </c>
      <c r="B13434" t="inlineStr">
        <is>
          <t>Yemen Thrush</t>
        </is>
      </c>
      <c r="C13434" t="inlineStr">
        <is>
          <t>Turdus menachensis</t>
        </is>
      </c>
      <c r="D13434" t="str">
        <f>CONCAT("""",A13434,"""")</f>
        <v>"yemthr1"</v>
      </c>
      <c r="E13434" t="str">
        <f>CONCAT(D13434," :  {""common_name"" : """,B13434,""" , ""scientific_name"" : """,C13434,"""},")</f>
        <v>"yemthr1" :  {"common_name" : "Yemen Thrush" , "scientific_name" : "Turdus menachensis"},</v>
      </c>
    </row>
    <row r="13435" spans="1:5">
      <c r="A13435" t="inlineStr">
        <is>
          <t>olithr2</t>
        </is>
      </c>
      <c r="B13435" t="inlineStr">
        <is>
          <t>Olive Thrush</t>
        </is>
      </c>
      <c r="C13435" t="inlineStr">
        <is>
          <t>Turdus olivaceus</t>
        </is>
      </c>
      <c r="D13435" t="str">
        <f>CONCAT("""",A13435,"""")</f>
        <v>"olithr2"</v>
      </c>
      <c r="E13435" t="str">
        <f>CONCAT(D13435," :  {""common_name"" : """,B13435,""" , ""scientific_name"" : """,C13435,"""},")</f>
        <v>"olithr2" :  {"common_name" : "Olive Thrush" , "scientific_name" : "Turdus olivaceus"},</v>
      </c>
    </row>
    <row r="13436" spans="1:5">
      <c r="A13436" t="inlineStr">
        <is>
          <t>karthr1</t>
        </is>
      </c>
      <c r="B13436" t="inlineStr">
        <is>
          <t>Karoo Thrush</t>
        </is>
      </c>
      <c r="C13436" t="inlineStr">
        <is>
          <t>Turdus smithi</t>
        </is>
      </c>
      <c r="D13436" t="str">
        <f>CONCAT("""",A13436,"""")</f>
        <v>"karthr1"</v>
      </c>
      <c r="E13436" t="str">
        <f>CONCAT(D13436," :  {""common_name"" : """,B13436,""" , ""scientific_name"" : """,C13436,"""},")</f>
        <v>"karthr1" :  {"common_name" : "Karoo Thrush" , "scientific_name" : "Turdus smithi"},</v>
      </c>
    </row>
    <row r="13437" spans="1:5">
      <c r="A13437" t="inlineStr">
        <is>
          <t>x01034</t>
        </is>
      </c>
      <c r="B13437" t="inlineStr">
        <is>
          <t>Olive x Karoo Thrush (hybrid)</t>
        </is>
      </c>
      <c r="C13437" t="inlineStr">
        <is>
          <t>Turdus olivaceus x smithi</t>
        </is>
      </c>
      <c r="D13437" t="str">
        <f>CONCAT("""",A13437,"""")</f>
        <v>"x01034"</v>
      </c>
      <c r="E13437" t="str">
        <f>CONCAT(D13437," :  {""common_name"" : """,B13437,""" , ""scientific_name"" : """,C13437,"""},")</f>
        <v>"x01034" :  {"common_name" : "Olive x Karoo Thrush (hybrid)" , "scientific_name" : "Turdus olivaceus x smithi"},</v>
      </c>
    </row>
    <row r="13438" spans="1:5">
      <c r="A13438" t="inlineStr">
        <is>
          <t>y01008</t>
        </is>
      </c>
      <c r="B13438" t="inlineStr">
        <is>
          <t>Olive/Karoo Thrush</t>
        </is>
      </c>
      <c r="C13438" t="inlineStr">
        <is>
          <t>Turdus olivaceus/smithi</t>
        </is>
      </c>
      <c r="D13438" t="str">
        <f>CONCAT("""",A13438,"""")</f>
        <v>"y01008"</v>
      </c>
      <c r="E13438" t="str">
        <f>CONCAT(D13438," :  {""common_name"" : """,B13438,""" , ""scientific_name"" : """,C13438,"""},")</f>
        <v>"y01008" :  {"common_name" : "Olive/Karoo Thrush" , "scientific_name" : "Turdus olivaceus/smithi"},</v>
      </c>
    </row>
    <row r="13439" spans="1:5">
      <c r="A13439" t="inlineStr">
        <is>
          <t>forthr1</t>
        </is>
      </c>
      <c r="B13439" t="inlineStr">
        <is>
          <t>Forest Thrush</t>
        </is>
      </c>
      <c r="C13439" t="inlineStr">
        <is>
          <t>Turdus lherminieri</t>
        </is>
      </c>
      <c r="D13439" t="str">
        <f>CONCAT("""",A13439,"""")</f>
        <v>"forthr1"</v>
      </c>
      <c r="E13439" t="str">
        <f>CONCAT(D13439," :  {""common_name"" : """,B13439,""" , ""scientific_name"" : """,C13439,"""},")</f>
        <v>"forthr1" :  {"common_name" : "Forest Thrush" , "scientific_name" : "Turdus lherminieri"},</v>
      </c>
    </row>
    <row r="13440" spans="1:5">
      <c r="A13440" t="inlineStr">
        <is>
          <t>paethr1</t>
        </is>
      </c>
      <c r="B13440" t="inlineStr">
        <is>
          <t>Pale-eyed Thrush</t>
        </is>
      </c>
      <c r="C13440" t="inlineStr">
        <is>
          <t>Turdus leucops</t>
        </is>
      </c>
      <c r="D13440" t="str">
        <f>CONCAT("""",A13440,"""")</f>
        <v>"paethr1"</v>
      </c>
      <c r="E13440" t="str">
        <f>CONCAT(D13440," :  {""common_name"" : """,B13440,""" , ""scientific_name"" : """,C13440,"""},")</f>
        <v>"paethr1" :  {"common_name" : "Pale-eyed Thrush" , "scientific_name" : "Turdus leucops"},</v>
      </c>
    </row>
    <row r="13441" spans="1:5">
      <c r="A13441" t="inlineStr">
        <is>
          <t>whethr1</t>
        </is>
      </c>
      <c r="B13441" t="inlineStr">
        <is>
          <t>White-eyed Thrush</t>
        </is>
      </c>
      <c r="C13441" t="inlineStr">
        <is>
          <t>Turdus jamaicensis</t>
        </is>
      </c>
      <c r="D13441" t="str">
        <f>CONCAT("""",A13441,"""")</f>
        <v>"whethr1"</v>
      </c>
      <c r="E13441" t="str">
        <f>CONCAT(D13441," :  {""common_name"" : """,B13441,""" , ""scientific_name"" : """,C13441,"""},")</f>
        <v>"whethr1" :  {"common_name" : "White-eyed Thrush" , "scientific_name" : "Turdus jamaicensis"},</v>
      </c>
    </row>
    <row r="13442" spans="1:5">
      <c r="A13442" t="inlineStr">
        <is>
          <t>lasthr1</t>
        </is>
      </c>
      <c r="B13442" t="inlineStr">
        <is>
          <t>La Selle Thrush</t>
        </is>
      </c>
      <c r="C13442" t="inlineStr">
        <is>
          <t>Turdus swalesi</t>
        </is>
      </c>
      <c r="D13442" t="str">
        <f>CONCAT("""",A13442,"""")</f>
        <v>"lasthr1"</v>
      </c>
      <c r="E13442" t="str">
        <f>CONCAT(D13442," :  {""common_name"" : """,B13442,""" , ""scientific_name"" : """,C13442,"""},")</f>
        <v>"lasthr1" :  {"common_name" : "La Selle Thrush" , "scientific_name" : "Turdus swalesi"},</v>
      </c>
    </row>
    <row r="13443" spans="1:5">
      <c r="A13443" t="inlineStr">
        <is>
          <t>blarob1</t>
        </is>
      </c>
      <c r="B13443" t="inlineStr">
        <is>
          <t>Black Thrush</t>
        </is>
      </c>
      <c r="C13443" t="inlineStr">
        <is>
          <t>Turdus infuscatus</t>
        </is>
      </c>
      <c r="D13443" t="str">
        <f>CONCAT("""",A13443,"""")</f>
        <v>"blarob1"</v>
      </c>
      <c r="E13443" t="str">
        <f>CONCAT(D13443," :  {""common_name"" : """,B13443,""" , ""scientific_name"" : """,C13443,"""},")</f>
        <v>"blarob1" :  {"common_name" : "Black Thrush" , "scientific_name" : "Turdus infuscatus"},</v>
      </c>
    </row>
    <row r="13444" spans="1:5">
      <c r="A13444" t="inlineStr">
        <is>
          <t>soorob1</t>
        </is>
      </c>
      <c r="B13444" t="inlineStr">
        <is>
          <t>Sooty Thrush</t>
        </is>
      </c>
      <c r="C13444" t="inlineStr">
        <is>
          <t>Turdus nigrescens</t>
        </is>
      </c>
      <c r="D13444" t="str">
        <f>CONCAT("""",A13444,"""")</f>
        <v>"soorob1"</v>
      </c>
      <c r="E13444" t="str">
        <f>CONCAT(D13444," :  {""common_name"" : """,B13444,""" , ""scientific_name"" : """,C13444,"""},")</f>
        <v>"soorob1" :  {"common_name" : "Sooty Thrush" , "scientific_name" : "Turdus nigrescens"},</v>
      </c>
    </row>
    <row r="13445" spans="1:5">
      <c r="A13445" t="inlineStr">
        <is>
          <t>amerob</t>
        </is>
      </c>
      <c r="B13445" t="inlineStr">
        <is>
          <t>American Robin</t>
        </is>
      </c>
      <c r="C13445" t="inlineStr">
        <is>
          <t>Turdus migratorius</t>
        </is>
      </c>
      <c r="D13445" t="str">
        <f>CONCAT("""",A13445,"""")</f>
        <v>"amerob"</v>
      </c>
      <c r="E13445" t="str">
        <f>CONCAT(D13445," :  {""common_name"" : """,B13445,""" , ""scientific_name"" : """,C13445,"""},")</f>
        <v>"amerob" :  {"common_name" : "American Robin" , "scientific_name" : "Turdus migratorius"},</v>
      </c>
    </row>
    <row r="13446" spans="1:5">
      <c r="A13446" t="inlineStr">
        <is>
          <t>amerob3</t>
        </is>
      </c>
      <c r="B13446" t="inlineStr">
        <is>
          <t>American Robin (nigrideus)</t>
        </is>
      </c>
      <c r="C13446" t="inlineStr">
        <is>
          <t>Turdus migratorius nigrideus</t>
        </is>
      </c>
      <c r="D13446" t="str">
        <f>CONCAT("""",A13446,"""")</f>
        <v>"amerob3"</v>
      </c>
      <c r="E13446" t="str">
        <f>CONCAT(D13446," :  {""common_name"" : """,B13446,""" , ""scientific_name"" : """,C13446,"""},")</f>
        <v>"amerob3" :  {"common_name" : "American Robin (nigrideus)" , "scientific_name" : "Turdus migratorius nigrideus"},</v>
      </c>
    </row>
    <row r="13447" spans="1:5">
      <c r="A13447" t="inlineStr">
        <is>
          <t>amerob1</t>
        </is>
      </c>
      <c r="B13447" t="inlineStr">
        <is>
          <t>American Robin (migratorius Group)</t>
        </is>
      </c>
      <c r="C13447" t="inlineStr">
        <is>
          <t>Turdus migratorius [migratorius Group]</t>
        </is>
      </c>
      <c r="D13447" t="str">
        <f>CONCAT("""",A13447,"""")</f>
        <v>"amerob1"</v>
      </c>
      <c r="E13447" t="str">
        <f>CONCAT(D13447," :  {""common_name"" : """,B13447,""" , ""scientific_name"" : """,C13447,"""},")</f>
        <v>"amerob1" :  {"common_name" : "American Robin (migratorius Group)" , "scientific_name" : "Turdus migratorius [migratorius Group]"},</v>
      </c>
    </row>
    <row r="13448" spans="1:5">
      <c r="A13448" t="inlineStr">
        <is>
          <t>amerob2</t>
        </is>
      </c>
      <c r="B13448" t="inlineStr">
        <is>
          <t>American Robin (San Lucas)</t>
        </is>
      </c>
      <c r="C13448" t="inlineStr">
        <is>
          <t>Turdus migratorius confinis</t>
        </is>
      </c>
      <c r="D13448" t="str">
        <f>CONCAT("""",A13448,"""")</f>
        <v>"amerob2"</v>
      </c>
      <c r="E13448" t="str">
        <f>CONCAT(D13448," :  {""common_name"" : """,B13448,""" , ""scientific_name"" : """,C13448,"""},")</f>
        <v>"amerob2" :  {"common_name" : "American Robin (San Lucas)" , "scientific_name" : "Turdus migratorius confinis"},</v>
      </c>
    </row>
    <row r="13449" spans="1:5">
      <c r="A13449" t="inlineStr">
        <is>
          <t>y00822</t>
        </is>
      </c>
      <c r="B13449" t="inlineStr">
        <is>
          <t>Varied Thrush/American Robin</t>
        </is>
      </c>
      <c r="C13449" t="inlineStr">
        <is>
          <t>Ixoreus naevius/Turdus migratorius</t>
        </is>
      </c>
      <c r="D13449" t="str">
        <f>CONCAT("""",A13449,"""")</f>
        <v>"y00822"</v>
      </c>
      <c r="E13449" t="str">
        <f>CONCAT(D13449," :  {""common_name"" : """,B13449,""" , ""scientific_name"" : """,C13449,"""},")</f>
        <v>"y00822" :  {"common_name" : "Varied Thrush/American Robin" , "scientific_name" : "Ixoreus naevius/Turdus migratorius"},</v>
      </c>
    </row>
    <row r="13450" spans="1:5">
      <c r="A13450" t="inlineStr">
        <is>
          <t>rubrob</t>
        </is>
      </c>
      <c r="B13450" t="inlineStr">
        <is>
          <t>Rufous-backed Robin</t>
        </is>
      </c>
      <c r="C13450" t="inlineStr">
        <is>
          <t>Turdus rufopalliatus</t>
        </is>
      </c>
      <c r="D13450" t="str">
        <f>CONCAT("""",A13450,"""")</f>
        <v>"rubrob"</v>
      </c>
      <c r="E13450" t="str">
        <f>CONCAT(D13450," :  {""common_name"" : """,B13450,""" , ""scientific_name"" : """,C13450,"""},")</f>
        <v>"rubrob" :  {"common_name" : "Rufous-backed Robin" , "scientific_name" : "Turdus rufopalliatus"},</v>
      </c>
    </row>
    <row r="13451" spans="1:5">
      <c r="A13451" t="inlineStr">
        <is>
          <t>rubrob1</t>
        </is>
      </c>
      <c r="B13451" t="inlineStr">
        <is>
          <t>Rufous-backed Robin (Rufous-backed)</t>
        </is>
      </c>
      <c r="C13451" t="inlineStr">
        <is>
          <t>Turdus rufopalliatus rufopalliatus</t>
        </is>
      </c>
      <c r="D13451" t="str">
        <f>CONCAT("""",A13451,"""")</f>
        <v>"rubrob1"</v>
      </c>
      <c r="E13451" t="str">
        <f>CONCAT(D13451," :  {""common_name"" : """,B13451,""" , ""scientific_name"" : """,C13451,"""},")</f>
        <v>"rubrob1" :  {"common_name" : "Rufous-backed Robin (Rufous-backed)" , "scientific_name" : "Turdus rufopalliatus rufopalliatus"},</v>
      </c>
    </row>
    <row r="13452" spans="1:5">
      <c r="A13452" t="inlineStr">
        <is>
          <t>rubrob2</t>
        </is>
      </c>
      <c r="B13452" t="inlineStr">
        <is>
          <t>Rufous-backed Robin (Grayson's)</t>
        </is>
      </c>
      <c r="C13452" t="inlineStr">
        <is>
          <t>Turdus rufopalliatus graysoni</t>
        </is>
      </c>
      <c r="D13452" t="str">
        <f>CONCAT("""",A13452,"""")</f>
        <v>"rubrob2"</v>
      </c>
      <c r="E13452" t="str">
        <f>CONCAT(D13452," :  {""common_name"" : """,B13452,""" , ""scientific_name"" : """,C13452,"""},")</f>
        <v>"rubrob2" :  {"common_name" : "Rufous-backed Robin (Grayson's)" , "scientific_name" : "Turdus rufopalliatus graysoni"},</v>
      </c>
    </row>
    <row r="13453" spans="1:5">
      <c r="A13453" t="inlineStr">
        <is>
          <t>rucrob1</t>
        </is>
      </c>
      <c r="B13453" t="inlineStr">
        <is>
          <t>Rufous-collared Robin</t>
        </is>
      </c>
      <c r="C13453" t="inlineStr">
        <is>
          <t>Turdus rufitorques</t>
        </is>
      </c>
      <c r="D13453" t="str">
        <f>CONCAT("""",A13453,"""")</f>
        <v>"rucrob1"</v>
      </c>
      <c r="E13453" t="str">
        <f>CONCAT(D13453," :  {""common_name"" : """,B13453,""" , ""scientific_name"" : """,C13453,"""},")</f>
        <v>"rucrob1" :  {"common_name" : "Rufous-collared Robin" , "scientific_name" : "Turdus rufitorques"},</v>
      </c>
    </row>
    <row r="13454" spans="1:5">
      <c r="A13454" t="inlineStr">
        <is>
          <t>austhr1</t>
        </is>
      </c>
      <c r="B13454" t="inlineStr">
        <is>
          <t>Austral Thrush</t>
        </is>
      </c>
      <c r="C13454" t="inlineStr">
        <is>
          <t>Turdus falcklandii</t>
        </is>
      </c>
      <c r="D13454" t="str">
        <f>CONCAT("""",A13454,"""")</f>
        <v>"austhr1"</v>
      </c>
      <c r="E13454" t="str">
        <f>CONCAT(D13454," :  {""common_name"" : """,B13454,""" , ""scientific_name"" : """,C13454,"""},")</f>
        <v>"austhr1" :  {"common_name" : "Austral Thrush" , "scientific_name" : "Turdus falcklandii"},</v>
      </c>
    </row>
    <row r="13455" spans="1:5">
      <c r="A13455" t="inlineStr">
        <is>
          <t>austhr2</t>
        </is>
      </c>
      <c r="B13455" t="inlineStr">
        <is>
          <t>Austral Thrush (Magellan)</t>
        </is>
      </c>
      <c r="C13455" t="inlineStr">
        <is>
          <t>Turdus falcklandii magellanicus/pembertoni</t>
        </is>
      </c>
      <c r="D13455" t="str">
        <f>CONCAT("""",A13455,"""")</f>
        <v>"austhr2"</v>
      </c>
      <c r="E13455" t="str">
        <f>CONCAT(D13455," :  {""common_name"" : """,B13455,""" , ""scientific_name"" : """,C13455,"""},")</f>
        <v>"austhr2" :  {"common_name" : "Austral Thrush (Magellan)" , "scientific_name" : "Turdus falcklandii magellanicus/pembertoni"},</v>
      </c>
    </row>
    <row r="13456" spans="1:5">
      <c r="A13456" t="inlineStr">
        <is>
          <t>austhr3</t>
        </is>
      </c>
      <c r="B13456" t="inlineStr">
        <is>
          <t>Austral Thrush (Falkland)</t>
        </is>
      </c>
      <c r="C13456" t="inlineStr">
        <is>
          <t>Turdus falcklandii falcklandii</t>
        </is>
      </c>
      <c r="D13456" t="str">
        <f>CONCAT("""",A13456,"""")</f>
        <v>"austhr3"</v>
      </c>
      <c r="E13456" t="str">
        <f>CONCAT(D13456," :  {""common_name"" : """,B13456,""" , ""scientific_name"" : """,C13456,"""},")</f>
        <v>"austhr3" :  {"common_name" : "Austral Thrush (Falkland)" , "scientific_name" : "Turdus falcklandii falcklandii"},</v>
      </c>
    </row>
    <row r="13457" spans="1:5">
      <c r="A13457" t="inlineStr">
        <is>
          <t>plbthr2</t>
        </is>
      </c>
      <c r="B13457" t="inlineStr">
        <is>
          <t>Plumbeous-backed Thrush</t>
        </is>
      </c>
      <c r="C13457" t="inlineStr">
        <is>
          <t>Turdus reevei</t>
        </is>
      </c>
      <c r="D13457" t="str">
        <f>CONCAT("""",A13457,"""")</f>
        <v>"plbthr2"</v>
      </c>
      <c r="E13457" t="str">
        <f>CONCAT(D13457," :  {""common_name"" : """,B13457,""" , ""scientific_name"" : """,C13457,"""},")</f>
        <v>"plbthr2" :  {"common_name" : "Plumbeous-backed Thrush" , "scientific_name" : "Turdus reevei"},</v>
      </c>
    </row>
    <row r="13458" spans="1:5">
      <c r="A13458" t="inlineStr">
        <is>
          <t>slathr3</t>
        </is>
      </c>
      <c r="B13458" t="inlineStr">
        <is>
          <t>Blacksmith Thrush</t>
        </is>
      </c>
      <c r="C13458" t="inlineStr">
        <is>
          <t>Turdus subalaris</t>
        </is>
      </c>
      <c r="D13458" t="str">
        <f>CONCAT("""",A13458,"""")</f>
        <v>"slathr3"</v>
      </c>
      <c r="E13458" t="str">
        <f>CONCAT(D13458," :  {""common_name"" : """,B13458,""" , ""scientific_name"" : """,C13458,"""},")</f>
        <v>"slathr3" :  {"common_name" : "Blacksmith Thrush" , "scientific_name" : "Turdus subalaris"},</v>
      </c>
    </row>
    <row r="13459" spans="1:5">
      <c r="A13459" t="inlineStr">
        <is>
          <t>lawthr1</t>
        </is>
      </c>
      <c r="B13459" t="inlineStr">
        <is>
          <t>Lawrence's Thrush</t>
        </is>
      </c>
      <c r="C13459" t="inlineStr">
        <is>
          <t>Turdus lawrencii</t>
        </is>
      </c>
      <c r="D13459" t="str">
        <f>CONCAT("""",A13459,"""")</f>
        <v>"lawthr1"</v>
      </c>
      <c r="E13459" t="str">
        <f>CONCAT(D13459," :  {""common_name"" : """,B13459,""" , ""scientific_name"" : """,C13459,"""},")</f>
        <v>"lawthr1" :  {"common_name" : "Lawrence's Thrush" , "scientific_name" : "Turdus lawrencii"},</v>
      </c>
    </row>
    <row r="13460" spans="1:5">
      <c r="A13460" t="inlineStr">
        <is>
          <t>bkbthr4</t>
        </is>
      </c>
      <c r="B13460" t="inlineStr">
        <is>
          <t>Pantepui Thrush</t>
        </is>
      </c>
      <c r="C13460" t="inlineStr">
        <is>
          <t>Turdus murinus</t>
        </is>
      </c>
      <c r="D13460" t="str">
        <f>CONCAT("""",A13460,"""")</f>
        <v>"bkbthr4"</v>
      </c>
      <c r="E13460" t="str">
        <f>CONCAT(D13460," :  {""common_name"" : """,B13460,""" , ""scientific_name"" : """,C13460,"""},")</f>
        <v>"bkbthr4" :  {"common_name" : "Pantepui Thrush" , "scientific_name" : "Turdus murinus"},</v>
      </c>
    </row>
    <row r="13461" spans="1:5">
      <c r="A13461" t="inlineStr">
        <is>
          <t>trithr1</t>
        </is>
      </c>
      <c r="B13461" t="inlineStr">
        <is>
          <t>Tristan Thrush</t>
        </is>
      </c>
      <c r="C13461" t="inlineStr">
        <is>
          <t>Turdus eremita</t>
        </is>
      </c>
      <c r="D13461" t="str">
        <f>CONCAT("""",A13461,"""")</f>
        <v>"trithr1"</v>
      </c>
      <c r="E13461" t="str">
        <f>CONCAT(D13461," :  {""common_name"" : """,B13461,""" , ""scientific_name"" : """,C13461,"""},")</f>
        <v>"trithr1" :  {"common_name" : "Tristan Thrush" , "scientific_name" : "Turdus eremita"},</v>
      </c>
    </row>
    <row r="13462" spans="1:5">
      <c r="A13462" t="inlineStr">
        <is>
          <t>crbthr1</t>
        </is>
      </c>
      <c r="B13462" t="inlineStr">
        <is>
          <t>Creamy-bellied Thrush</t>
        </is>
      </c>
      <c r="C13462" t="inlineStr">
        <is>
          <t>Turdus amaurochalinus</t>
        </is>
      </c>
      <c r="D13462" t="str">
        <f>CONCAT("""",A13462,"""")</f>
        <v>"crbthr1"</v>
      </c>
      <c r="E13462" t="str">
        <f>CONCAT(D13462," :  {""common_name"" : """,B13462,""" , ""scientific_name"" : """,C13462,"""},")</f>
        <v>"crbthr1" :  {"common_name" : "Creamy-bellied Thrush" , "scientific_name" : "Turdus amaurochalinus"},</v>
      </c>
    </row>
    <row r="13463" spans="1:5">
      <c r="A13463" t="inlineStr">
        <is>
          <t>blbthr1</t>
        </is>
      </c>
      <c r="B13463" t="inlineStr">
        <is>
          <t>Black-billed Thrush</t>
        </is>
      </c>
      <c r="C13463" t="inlineStr">
        <is>
          <t>Turdus ignobilis</t>
        </is>
      </c>
      <c r="D13463" t="str">
        <f>CONCAT("""",A13463,"""")</f>
        <v>"blbthr1"</v>
      </c>
      <c r="E13463" t="str">
        <f>CONCAT(D13463," :  {""common_name"" : """,B13463,""" , ""scientific_name"" : """,C13463,"""},")</f>
        <v>"blbthr1" :  {"common_name" : "Black-billed Thrush" , "scientific_name" : "Turdus ignobilis"},</v>
      </c>
    </row>
    <row r="13464" spans="1:5">
      <c r="A13464" t="inlineStr">
        <is>
          <t>bkbthr1</t>
        </is>
      </c>
      <c r="B13464" t="inlineStr">
        <is>
          <t>Black-billed Thrush (Drab)</t>
        </is>
      </c>
      <c r="C13464" t="inlineStr">
        <is>
          <t>Turdus ignobilis ignobilis/goodfellowi</t>
        </is>
      </c>
      <c r="D13464" t="str">
        <f>CONCAT("""",A13464,"""")</f>
        <v>"bkbthr1"</v>
      </c>
      <c r="E13464" t="str">
        <f>CONCAT(D13464," :  {""common_name"" : """,B13464,""" , ""scientific_name"" : """,C13464,"""},")</f>
        <v>"bkbthr1" :  {"common_name" : "Black-billed Thrush (Drab)" , "scientific_name" : "Turdus ignobilis ignobilis/goodfellowi"},</v>
      </c>
    </row>
    <row r="13465" spans="1:5">
      <c r="A13465" t="inlineStr">
        <is>
          <t>bkbthr2</t>
        </is>
      </c>
      <c r="B13465" t="inlineStr">
        <is>
          <t>Black-billed Thrush (Amazonian)</t>
        </is>
      </c>
      <c r="C13465" t="inlineStr">
        <is>
          <t>Turdus ignobilis debilis</t>
        </is>
      </c>
      <c r="D13465" t="str">
        <f>CONCAT("""",A13465,"""")</f>
        <v>"bkbthr2"</v>
      </c>
      <c r="E13465" t="str">
        <f>CONCAT(D13465," :  {""common_name"" : """,B13465,""" , ""scientific_name"" : """,C13465,"""},")</f>
        <v>"bkbthr2" :  {"common_name" : "Black-billed Thrush (Amazonian)" , "scientific_name" : "Turdus ignobilis debilis"},</v>
      </c>
    </row>
    <row r="13466" spans="1:5">
      <c r="A13466" t="inlineStr">
        <is>
          <t>bkbthr3</t>
        </is>
      </c>
      <c r="B13466" t="inlineStr">
        <is>
          <t>Campina Thrush</t>
        </is>
      </c>
      <c r="C13466" t="inlineStr">
        <is>
          <t>Turdus arthuri</t>
        </is>
      </c>
      <c r="D13466" t="str">
        <f>CONCAT("""",A13466,"""")</f>
        <v>"bkbthr3"</v>
      </c>
      <c r="E13466" t="str">
        <f>CONCAT(D13466," :  {""common_name"" : """,B13466,""" , ""scientific_name"" : """,C13466,"""},")</f>
        <v>"bkbthr3" :  {"common_name" : "Campina Thrush" , "scientific_name" : "Turdus arthuri"},</v>
      </c>
    </row>
    <row r="13467" spans="1:5">
      <c r="A13467" t="inlineStr">
        <is>
          <t>y01159</t>
        </is>
      </c>
      <c r="B13467" t="inlineStr">
        <is>
          <t>Pantepui/Campina Thrush</t>
        </is>
      </c>
      <c r="C13467" t="inlineStr">
        <is>
          <t>Turdus murinus/arthuri</t>
        </is>
      </c>
      <c r="D13467" t="str">
        <f>CONCAT("""",A13467,"""")</f>
        <v>"y01159"</v>
      </c>
      <c r="E13467" t="str">
        <f>CONCAT(D13467," :  {""common_name"" : """,B13467,""" , ""scientific_name"" : """,C13467,"""},")</f>
        <v>"y01159" :  {"common_name" : "Pantepui/Campina Thrush" , "scientific_name" : "Turdus murinus/arthuri"},</v>
      </c>
    </row>
    <row r="13468" spans="1:5">
      <c r="A13468" t="inlineStr">
        <is>
          <t>y01160</t>
        </is>
      </c>
      <c r="B13468" t="inlineStr">
        <is>
          <t>Black-billed/Campina Thrush</t>
        </is>
      </c>
      <c r="C13468" t="inlineStr">
        <is>
          <t>Turdus ignobilis/arthuri</t>
        </is>
      </c>
      <c r="D13468" t="str">
        <f>CONCAT("""",A13468,"""")</f>
        <v>"y01160"</v>
      </c>
      <c r="E13468" t="str">
        <f>CONCAT(D13468," :  {""common_name"" : """,B13468,""" , ""scientific_name"" : """,C13468,"""},")</f>
        <v>"y01160" :  {"common_name" : "Black-billed/Campina Thrush" , "scientific_name" : "Turdus ignobilis/arthuri"},</v>
      </c>
    </row>
    <row r="13469" spans="1:5">
      <c r="A13469" t="inlineStr">
        <is>
          <t>marthr2</t>
        </is>
      </c>
      <c r="B13469" t="inlineStr">
        <is>
          <t>Marañon Thrush</t>
        </is>
      </c>
      <c r="C13469" t="inlineStr">
        <is>
          <t>Turdus maranonicus</t>
        </is>
      </c>
      <c r="D13469" t="str">
        <f>CONCAT("""",A13469,"""")</f>
        <v>"marthr2"</v>
      </c>
      <c r="E13469" t="str">
        <f>CONCAT(D13469," :  {""common_name"" : """,B13469,""" , ""scientific_name"" : """,C13469,"""},")</f>
        <v>"marthr2" :  {"common_name" : "Marañon Thrush" , "scientific_name" : "Turdus maranonicus"},</v>
      </c>
    </row>
    <row r="13470" spans="1:5">
      <c r="A13470" t="inlineStr">
        <is>
          <t>chbthr2</t>
        </is>
      </c>
      <c r="B13470" t="inlineStr">
        <is>
          <t>Chestnut-bellied Thrush</t>
        </is>
      </c>
      <c r="C13470" t="inlineStr">
        <is>
          <t>Turdus fulviventris</t>
        </is>
      </c>
      <c r="D13470" t="str">
        <f>CONCAT("""",A13470,"""")</f>
        <v>"chbthr2"</v>
      </c>
      <c r="E13470" t="str">
        <f>CONCAT(D13470," :  {""common_name"" : """,B13470,""" , ""scientific_name"" : """,C13470,"""},")</f>
        <v>"chbthr2" :  {"common_name" : "Chestnut-bellied Thrush" , "scientific_name" : "Turdus fulviventris"},</v>
      </c>
    </row>
    <row r="13471" spans="1:5">
      <c r="A13471" t="inlineStr">
        <is>
          <t>blhthr1</t>
        </is>
      </c>
      <c r="B13471" t="inlineStr">
        <is>
          <t>Black-hooded Thrush</t>
        </is>
      </c>
      <c r="C13471" t="inlineStr">
        <is>
          <t>Turdus olivater</t>
        </is>
      </c>
      <c r="D13471" t="str">
        <f>CONCAT("""",A13471,"""")</f>
        <v>"blhthr1"</v>
      </c>
      <c r="E13471" t="str">
        <f>CONCAT(D13471," :  {""common_name"" : """,B13471,""" , ""scientific_name"" : """,C13471,"""},")</f>
        <v>"blhthr1" :  {"common_name" : "Black-hooded Thrush" , "scientific_name" : "Turdus olivater"},</v>
      </c>
    </row>
    <row r="13472" spans="1:5">
      <c r="A13472" t="inlineStr">
        <is>
          <t>grethr1</t>
        </is>
      </c>
      <c r="B13472" t="inlineStr">
        <is>
          <t>Great Thrush</t>
        </is>
      </c>
      <c r="C13472" t="inlineStr">
        <is>
          <t>Turdus fuscater</t>
        </is>
      </c>
      <c r="D13472" t="str">
        <f>CONCAT("""",A13472,"""")</f>
        <v>"grethr1"</v>
      </c>
      <c r="E13472" t="str">
        <f>CONCAT(D13472," :  {""common_name"" : """,B13472,""" , ""scientific_name"" : """,C13472,"""},")</f>
        <v>"grethr1" :  {"common_name" : "Great Thrush" , "scientific_name" : "Turdus fuscater"},</v>
      </c>
    </row>
    <row r="13473" spans="1:5">
      <c r="A13473" t="inlineStr">
        <is>
          <t>chithr1</t>
        </is>
      </c>
      <c r="B13473" t="inlineStr">
        <is>
          <t>Chiguanco Thrush</t>
        </is>
      </c>
      <c r="C13473" t="inlineStr">
        <is>
          <t>Turdus chiguanco</t>
        </is>
      </c>
      <c r="D13473" t="str">
        <f>CONCAT("""",A13473,"""")</f>
        <v>"chithr1"</v>
      </c>
      <c r="E13473" t="str">
        <f>CONCAT(D13473," :  {""common_name"" : """,B13473,""" , ""scientific_name"" : """,C13473,"""},")</f>
        <v>"chithr1" :  {"common_name" : "Chiguanco Thrush" , "scientific_name" : "Turdus chiguanco"},</v>
      </c>
    </row>
    <row r="13474" spans="1:5">
      <c r="A13474" t="inlineStr">
        <is>
          <t>chithr4</t>
        </is>
      </c>
      <c r="B13474" t="inlineStr">
        <is>
          <t>Chiguanco Thrush (chiguanco/conradi)</t>
        </is>
      </c>
      <c r="C13474" t="inlineStr">
        <is>
          <t>Turdus chiguanco chiguanco/conradi</t>
        </is>
      </c>
      <c r="D13474" t="str">
        <f>CONCAT("""",A13474,"""")</f>
        <v>"chithr4"</v>
      </c>
      <c r="E13474" t="str">
        <f>CONCAT(D13474," :  {""common_name"" : """,B13474,""" , ""scientific_name"" : """,C13474,"""},")</f>
        <v>"chithr4" :  {"common_name" : "Chiguanco Thrush (chiguanco/conradi)" , "scientific_name" : "Turdus chiguanco chiguanco/conradi"},</v>
      </c>
    </row>
    <row r="13475" spans="1:5">
      <c r="A13475" t="inlineStr">
        <is>
          <t>chithr3</t>
        </is>
      </c>
      <c r="B13475" t="inlineStr">
        <is>
          <t>Chiguanco Thrush (anthracinus)</t>
        </is>
      </c>
      <c r="C13475" t="inlineStr">
        <is>
          <t>Turdus chiguanco anthracinus</t>
        </is>
      </c>
      <c r="D13475" t="str">
        <f>CONCAT("""",A13475,"""")</f>
        <v>"chithr3"</v>
      </c>
      <c r="E13475" t="str">
        <f>CONCAT(D13475," :  {""common_name"" : """,B13475,""" , ""scientific_name"" : """,C13475,"""},")</f>
        <v>"chithr3" :  {"common_name" : "Chiguanco Thrush (anthracinus)" , "scientific_name" : "Turdus chiguanco anthracinus"},</v>
      </c>
    </row>
    <row r="13476" spans="1:5">
      <c r="A13476" t="inlineStr">
        <is>
          <t>slathr2</t>
        </is>
      </c>
      <c r="B13476" t="inlineStr">
        <is>
          <t>Andean Slaty Thrush</t>
        </is>
      </c>
      <c r="C13476" t="inlineStr">
        <is>
          <t>Turdus nigriceps</t>
        </is>
      </c>
      <c r="D13476" t="str">
        <f>CONCAT("""",A13476,"""")</f>
        <v>"slathr2"</v>
      </c>
      <c r="E13476" t="str">
        <f>CONCAT(D13476," :  {""common_name"" : """,B13476,""" , ""scientific_name"" : """,C13476,"""},")</f>
        <v>"slathr2" :  {"common_name" : "Andean Slaty Thrush" , "scientific_name" : "Turdus nigriceps"},</v>
      </c>
    </row>
    <row r="13477" spans="1:5">
      <c r="A13477" t="inlineStr">
        <is>
          <t>glbthr1</t>
        </is>
      </c>
      <c r="B13477" t="inlineStr">
        <is>
          <t>Glossy-black Thrush</t>
        </is>
      </c>
      <c r="C13477" t="inlineStr">
        <is>
          <t>Turdus serranus</t>
        </is>
      </c>
      <c r="D13477" t="str">
        <f>CONCAT("""",A13477,"""")</f>
        <v>"glbthr1"</v>
      </c>
      <c r="E13477" t="str">
        <f>CONCAT(D13477," :  {""common_name"" : """,B13477,""" , ""scientific_name"" : """,C13477,"""},")</f>
        <v>"glbthr1" :  {"common_name" : "Glossy-black Thrush" , "scientific_name" : "Turdus serranus"},</v>
      </c>
    </row>
    <row r="13478" spans="1:5">
      <c r="A13478" t="inlineStr">
        <is>
          <t>prithr1</t>
        </is>
      </c>
      <c r="B13478" t="inlineStr">
        <is>
          <t>Principe Thrush</t>
        </is>
      </c>
      <c r="C13478" t="inlineStr">
        <is>
          <t>Turdus xanthorhynchus</t>
        </is>
      </c>
      <c r="D13478" t="str">
        <f>CONCAT("""",A13478,"""")</f>
        <v>"prithr1"</v>
      </c>
      <c r="E13478" t="str">
        <f>CONCAT(D13478," :  {""common_name"" : """,B13478,""" , ""scientific_name"" : """,C13478,"""},")</f>
        <v>"prithr1" :  {"common_name" : "Principe Thrush" , "scientific_name" : "Turdus xanthorhynchus"},</v>
      </c>
    </row>
    <row r="13479" spans="1:5">
      <c r="A13479" t="inlineStr">
        <is>
          <t>satthr1</t>
        </is>
      </c>
      <c r="B13479" t="inlineStr">
        <is>
          <t>Sao Tome Thrush</t>
        </is>
      </c>
      <c r="C13479" t="inlineStr">
        <is>
          <t>Turdus olivaceofuscus</t>
        </is>
      </c>
      <c r="D13479" t="str">
        <f>CONCAT("""",A13479,"""")</f>
        <v>"satthr1"</v>
      </c>
      <c r="E13479" t="str">
        <f>CONCAT(D13479," :  {""common_name"" : """,B13479,""" , ""scientific_name"" : """,C13479,"""},")</f>
        <v>"satthr1" :  {"common_name" : "Sao Tome Thrush" , "scientific_name" : "Turdus olivaceofuscus"},</v>
      </c>
    </row>
    <row r="13480" spans="1:5">
      <c r="A13480" t="inlineStr">
        <is>
          <t>whcthr1</t>
        </is>
      </c>
      <c r="B13480" t="inlineStr">
        <is>
          <t>White-chinned Thrush</t>
        </is>
      </c>
      <c r="C13480" t="inlineStr">
        <is>
          <t>Turdus aurantius</t>
        </is>
      </c>
      <c r="D13480" t="str">
        <f>CONCAT("""",A13480,"""")</f>
        <v>"whcthr1"</v>
      </c>
      <c r="E13480" t="str">
        <f>CONCAT(D13480," :  {""common_name"" : """,B13480,""" , ""scientific_name"" : """,C13480,"""},")</f>
        <v>"whcthr1" :  {"common_name" : "White-chinned Thrush" , "scientific_name" : "Turdus aurantius"},</v>
      </c>
    </row>
    <row r="13481" spans="1:5">
      <c r="A13481" t="inlineStr">
        <is>
          <t>grcthr1</t>
        </is>
      </c>
      <c r="B13481" t="inlineStr">
        <is>
          <t>Grand Cayman Thrush</t>
        </is>
      </c>
      <c r="C13481" t="inlineStr">
        <is>
          <t>Turdus ravidus</t>
        </is>
      </c>
      <c r="D13481" t="str">
        <f>CONCAT("""",A13481,"""")</f>
        <v>"grcthr1"</v>
      </c>
      <c r="E13481" t="str">
        <f>CONCAT(D13481," :  {""common_name"" : """,B13481,""" , ""scientific_name"" : """,C13481,"""},")</f>
        <v>"grcthr1" :  {"common_name" : "Grand Cayman Thrush" , "scientific_name" : "Turdus ravidus"},</v>
      </c>
    </row>
    <row r="13482" spans="1:5">
      <c r="A13482" t="inlineStr">
        <is>
          <t>relthr1</t>
        </is>
      </c>
      <c r="B13482" t="inlineStr">
        <is>
          <t>Red-legged Thrush</t>
        </is>
      </c>
      <c r="C13482" t="inlineStr">
        <is>
          <t>Turdus plumbeus</t>
        </is>
      </c>
      <c r="D13482" t="str">
        <f>CONCAT("""",A13482,"""")</f>
        <v>"relthr1"</v>
      </c>
      <c r="E13482" t="str">
        <f>CONCAT(D13482," :  {""common_name"" : """,B13482,""" , ""scientific_name"" : """,C13482,"""},")</f>
        <v>"relthr1" :  {"common_name" : "Red-legged Thrush" , "scientific_name" : "Turdus plumbeus"},</v>
      </c>
    </row>
    <row r="13483" spans="1:5">
      <c r="A13483" t="inlineStr">
        <is>
          <t>relthr5</t>
        </is>
      </c>
      <c r="B13483" t="inlineStr">
        <is>
          <t>Red-legged Thrush (Bahamas)</t>
        </is>
      </c>
      <c r="C13483" t="inlineStr">
        <is>
          <t>Turdus plumbeus plumbeus</t>
        </is>
      </c>
      <c r="D13483" t="str">
        <f>CONCAT("""",A13483,"""")</f>
        <v>"relthr5"</v>
      </c>
      <c r="E13483" t="str">
        <f>CONCAT(D13483," :  {""common_name"" : """,B13483,""" , ""scientific_name"" : """,C13483,"""},")</f>
        <v>"relthr5" :  {"common_name" : "Red-legged Thrush (Bahamas)" , "scientific_name" : "Turdus plumbeus plumbeus"},</v>
      </c>
    </row>
    <row r="13484" spans="1:5">
      <c r="A13484" t="inlineStr">
        <is>
          <t>relthr11</t>
        </is>
      </c>
      <c r="B13484" t="inlineStr">
        <is>
          <t>Red-legged Thrush (Cuban)</t>
        </is>
      </c>
      <c r="C13484" t="inlineStr">
        <is>
          <t>Turdus plumbeus [rubripes Group]</t>
        </is>
      </c>
      <c r="D13484" t="str">
        <f>CONCAT("""",A13484,"""")</f>
        <v>"relthr11"</v>
      </c>
      <c r="E13484" t="str">
        <f>CONCAT(D13484," :  {""common_name"" : """,B13484,""" , ""scientific_name"" : """,C13484,"""},")</f>
        <v>"relthr11" :  {"common_name" : "Red-legged Thrush (Cuban)" , "scientific_name" : "Turdus plumbeus [rubripes Group]"},</v>
      </c>
    </row>
    <row r="13485" spans="1:5">
      <c r="A13485" t="inlineStr">
        <is>
          <t>relthr3</t>
        </is>
      </c>
      <c r="B13485" t="inlineStr">
        <is>
          <t>Red-legged Thrush (Antillean)</t>
        </is>
      </c>
      <c r="C13485" t="inlineStr">
        <is>
          <t>Turdus plumbeus ardosiaceus/albiventris</t>
        </is>
      </c>
      <c r="D13485" t="str">
        <f>CONCAT("""",A13485,"""")</f>
        <v>"relthr3"</v>
      </c>
      <c r="E13485" t="str">
        <f>CONCAT(D13485," :  {""common_name"" : """,B13485,""" , ""scientific_name"" : """,C13485,"""},")</f>
        <v>"relthr3" :  {"common_name" : "Red-legged Thrush (Antillean)" , "scientific_name" : "Turdus plumbeus ardosiaceus/albiventris"},</v>
      </c>
    </row>
    <row r="13486" spans="1:5">
      <c r="A13486" t="inlineStr">
        <is>
          <t>afrthr1</t>
        </is>
      </c>
      <c r="B13486" t="inlineStr">
        <is>
          <t>African Thrush</t>
        </is>
      </c>
      <c r="C13486" t="inlineStr">
        <is>
          <t>Turdus pelios</t>
        </is>
      </c>
      <c r="D13486" t="str">
        <f>CONCAT("""",A13486,"""")</f>
        <v>"afrthr1"</v>
      </c>
      <c r="E13486" t="str">
        <f>CONCAT(D13486," :  {""common_name"" : """,B13486,""" , ""scientific_name"" : """,C13486,"""},")</f>
        <v>"afrthr1" :  {"common_name" : "African Thrush" , "scientific_name" : "Turdus pelios"},</v>
      </c>
    </row>
    <row r="13487" spans="1:5">
      <c r="A13487" t="inlineStr">
        <is>
          <t>afrthr2</t>
        </is>
      </c>
      <c r="B13487" t="inlineStr">
        <is>
          <t>African Thrush (African)</t>
        </is>
      </c>
      <c r="C13487" t="inlineStr">
        <is>
          <t>Turdus pelios [pelios Group]</t>
        </is>
      </c>
      <c r="D13487" t="str">
        <f>CONCAT("""",A13487,"""")</f>
        <v>"afrthr2"</v>
      </c>
      <c r="E13487" t="str">
        <f>CONCAT(D13487," :  {""common_name"" : """,B13487,""" , ""scientific_name"" : """,C13487,"""},")</f>
        <v>"afrthr2" :  {"common_name" : "African Thrush (African)" , "scientific_name" : "Turdus pelios [pelios Group]"},</v>
      </c>
    </row>
    <row r="13488" spans="1:5">
      <c r="A13488" t="inlineStr">
        <is>
          <t>afrthr3</t>
        </is>
      </c>
      <c r="B13488" t="inlineStr">
        <is>
          <t>African Thrush (Black-lored)</t>
        </is>
      </c>
      <c r="C13488" t="inlineStr">
        <is>
          <t>Turdus pelios nigrilorum/poensis</t>
        </is>
      </c>
      <c r="D13488" t="str">
        <f>CONCAT("""",A13488,"""")</f>
        <v>"afrthr3"</v>
      </c>
      <c r="E13488" t="str">
        <f>CONCAT(D13488," :  {""common_name"" : """,B13488,""" , ""scientific_name"" : """,C13488,"""},")</f>
        <v>"afrthr3" :  {"common_name" : "African Thrush (Black-lored)" , "scientific_name" : "Turdus pelios nigrilorum/poensis"},</v>
      </c>
    </row>
    <row r="13489" spans="1:5">
      <c r="A13489" t="inlineStr">
        <is>
          <t>afrthr4</t>
        </is>
      </c>
      <c r="B13489" t="inlineStr">
        <is>
          <t>African Thrush (Orange-bellied)</t>
        </is>
      </c>
      <c r="C13489" t="inlineStr">
        <is>
          <t>Turdus pelios stormsi/graueri</t>
        </is>
      </c>
      <c r="D13489" t="str">
        <f>CONCAT("""",A13489,"""")</f>
        <v>"afrthr4"</v>
      </c>
      <c r="E13489" t="str">
        <f>CONCAT(D13489," :  {""common_name"" : """,B13489,""" , ""scientific_name"" : """,C13489,"""},")</f>
        <v>"afrthr4" :  {"common_name" : "African Thrush (Orange-bellied)" , "scientific_name" : "Turdus pelios stormsi/graueri"},</v>
      </c>
    </row>
    <row r="13490" spans="1:5">
      <c r="A13490" t="inlineStr">
        <is>
          <t>islthr24</t>
        </is>
      </c>
      <c r="B13490" t="inlineStr">
        <is>
          <t>Taiwan Thrush</t>
        </is>
      </c>
      <c r="C13490" t="inlineStr">
        <is>
          <t>Turdus niveiceps</t>
        </is>
      </c>
      <c r="D13490" t="str">
        <f>CONCAT("""",A13490,"""")</f>
        <v>"islthr24"</v>
      </c>
      <c r="E13490" t="str">
        <f>CONCAT(D13490," :  {""common_name"" : """,B13490,""" , ""scientific_name"" : """,C13490,"""},")</f>
        <v>"islthr24" :  {"common_name" : "Taiwan Thrush" , "scientific_name" : "Turdus niveiceps"},</v>
      </c>
    </row>
    <row r="13491" spans="1:5">
      <c r="A13491" t="inlineStr">
        <is>
          <t>gywbla1</t>
        </is>
      </c>
      <c r="B13491" t="inlineStr">
        <is>
          <t>Gray-winged Blackbird</t>
        </is>
      </c>
      <c r="C13491" t="inlineStr">
        <is>
          <t>Turdus boulboul</t>
        </is>
      </c>
      <c r="D13491" t="str">
        <f>CONCAT("""",A13491,"""")</f>
        <v>"gywbla1"</v>
      </c>
      <c r="E13491" t="str">
        <f>CONCAT(D13491," :  {""common_name"" : """,B13491,""" , ""scientific_name"" : """,C13491,"""},")</f>
        <v>"gywbla1" :  {"common_name" : "Gray-winged Blackbird" , "scientific_name" : "Turdus boulboul"},</v>
      </c>
    </row>
    <row r="13492" spans="1:5">
      <c r="A13492" t="inlineStr">
        <is>
          <t>eurbla2</t>
        </is>
      </c>
      <c r="B13492" t="inlineStr">
        <is>
          <t>Indian Blackbird</t>
        </is>
      </c>
      <c r="C13492" t="inlineStr">
        <is>
          <t>Turdus simillimus</t>
        </is>
      </c>
      <c r="D13492" t="str">
        <f>CONCAT("""",A13492,"""")</f>
        <v>"eurbla2"</v>
      </c>
      <c r="E13492" t="str">
        <f>CONCAT(D13492," :  {""common_name"" : """,B13492,""" , ""scientific_name"" : """,C13492,"""},")</f>
        <v>"eurbla2" :  {"common_name" : "Indian Blackbird" , "scientific_name" : "Turdus simillimus"},</v>
      </c>
    </row>
    <row r="13493" spans="1:5">
      <c r="A13493" t="inlineStr">
        <is>
          <t>indbla1</t>
        </is>
      </c>
      <c r="B13493" t="inlineStr">
        <is>
          <t>Indian Blackbird (Indian)</t>
        </is>
      </c>
      <c r="C13493" t="inlineStr">
        <is>
          <t>Turdus simillimus simillimus/bourdilloni</t>
        </is>
      </c>
      <c r="D13493" t="str">
        <f>CONCAT("""",A13493,"""")</f>
        <v>"indbla1"</v>
      </c>
      <c r="E13493" t="str">
        <f>CONCAT(D13493," :  {""common_name"" : """,B13493,""" , ""scientific_name"" : """,C13493,"""},")</f>
        <v>"indbla1" :  {"common_name" : "Indian Blackbird (Indian)" , "scientific_name" : "Turdus simillimus simillimus/bourdilloni"},</v>
      </c>
    </row>
    <row r="13494" spans="1:5">
      <c r="A13494" t="inlineStr">
        <is>
          <t>indbla2</t>
        </is>
      </c>
      <c r="B13494" t="inlineStr">
        <is>
          <t>Indian Blackbird (Black-capped)</t>
        </is>
      </c>
      <c r="C13494" t="inlineStr">
        <is>
          <t>Turdus simillimus nigropileus</t>
        </is>
      </c>
      <c r="D13494" t="str">
        <f>CONCAT("""",A13494,"""")</f>
        <v>"indbla2"</v>
      </c>
      <c r="E13494" t="str">
        <f>CONCAT(D13494," :  {""common_name"" : """,B13494,""" , ""scientific_name"" : """,C13494,"""},")</f>
        <v>"indbla2" :  {"common_name" : "Indian Blackbird (Black-capped)" , "scientific_name" : "Turdus simillimus nigropileus"},</v>
      </c>
    </row>
    <row r="13495" spans="1:5">
      <c r="A13495" t="inlineStr">
        <is>
          <t>indbla3</t>
        </is>
      </c>
      <c r="B13495" t="inlineStr">
        <is>
          <t>Indian Blackbird (Sri Lanka)</t>
        </is>
      </c>
      <c r="C13495" t="inlineStr">
        <is>
          <t>Turdus simillimus kinnisii</t>
        </is>
      </c>
      <c r="D13495" t="str">
        <f>CONCAT("""",A13495,"""")</f>
        <v>"indbla3"</v>
      </c>
      <c r="E13495" t="str">
        <f>CONCAT(D13495," :  {""common_name"" : """,B13495,""" , ""scientific_name"" : """,C13495,"""},")</f>
        <v>"indbla3" :  {"common_name" : "Indian Blackbird (Sri Lanka)" , "scientific_name" : "Turdus simillimus kinnisii"},</v>
      </c>
    </row>
    <row r="13496" spans="1:5">
      <c r="A13496" t="inlineStr">
        <is>
          <t>japthr1</t>
        </is>
      </c>
      <c r="B13496" t="inlineStr">
        <is>
          <t>Japanese Thrush</t>
        </is>
      </c>
      <c r="C13496" t="inlineStr">
        <is>
          <t>Turdus cardis</t>
        </is>
      </c>
      <c r="D13496" t="str">
        <f>CONCAT("""",A13496,"""")</f>
        <v>"japthr1"</v>
      </c>
      <c r="E13496" t="str">
        <f>CONCAT(D13496," :  {""common_name"" : """,B13496,""" , ""scientific_name"" : """,C13496,"""},")</f>
        <v>"japthr1" :  {"common_name" : "Japanese Thrush" , "scientific_name" : "Turdus cardis"},</v>
      </c>
    </row>
    <row r="13497" spans="1:5">
      <c r="A13497" t="inlineStr">
        <is>
          <t>gybthr1</t>
        </is>
      </c>
      <c r="B13497" t="inlineStr">
        <is>
          <t>Gray-backed Thrush</t>
        </is>
      </c>
      <c r="C13497" t="inlineStr">
        <is>
          <t>Turdus hortulorum</t>
        </is>
      </c>
      <c r="D13497" t="str">
        <f>CONCAT("""",A13497,"""")</f>
        <v>"gybthr1"</v>
      </c>
      <c r="E13497" t="str">
        <f>CONCAT(D13497," :  {""common_name"" : """,B13497,""" , ""scientific_name"" : """,C13497,"""},")</f>
        <v>"gybthr1" :  {"common_name" : "Gray-backed Thrush" , "scientific_name" : "Turdus hortulorum"},</v>
      </c>
    </row>
    <row r="13498" spans="1:5">
      <c r="A13498" t="inlineStr">
        <is>
          <t>ticthr1</t>
        </is>
      </c>
      <c r="B13498" t="inlineStr">
        <is>
          <t>Tickell's Thrush</t>
        </is>
      </c>
      <c r="C13498" t="inlineStr">
        <is>
          <t>Turdus unicolor</t>
        </is>
      </c>
      <c r="D13498" t="str">
        <f>CONCAT("""",A13498,"""")</f>
        <v>"ticthr1"</v>
      </c>
      <c r="E13498" t="str">
        <f>CONCAT(D13498," :  {""common_name"" : """,B13498,""" , ""scientific_name"" : """,C13498,"""},")</f>
        <v>"ticthr1" :  {"common_name" : "Tickell's Thrush" , "scientific_name" : "Turdus unicolor"},</v>
      </c>
    </row>
    <row r="13499" spans="1:5">
      <c r="A13499" t="inlineStr">
        <is>
          <t>blbthr2</t>
        </is>
      </c>
      <c r="B13499" t="inlineStr">
        <is>
          <t>Black-breasted Thrush</t>
        </is>
      </c>
      <c r="C13499" t="inlineStr">
        <is>
          <t>Turdus dissimilis</t>
        </is>
      </c>
      <c r="D13499" t="str">
        <f>CONCAT("""",A13499,"""")</f>
        <v>"blbthr2"</v>
      </c>
      <c r="E13499" t="str">
        <f>CONCAT(D13499," :  {""common_name"" : """,B13499,""" , ""scientific_name"" : """,C13499,"""},")</f>
        <v>"blbthr2" :  {"common_name" : "Black-breasted Thrush" , "scientific_name" : "Turdus dissimilis"},</v>
      </c>
    </row>
    <row r="13500" spans="1:5">
      <c r="A13500" t="inlineStr">
        <is>
          <t>x01043</t>
        </is>
      </c>
      <c r="B13500" t="inlineStr">
        <is>
          <t>Japanese x Black-breasted Thrush (hybrid)</t>
        </is>
      </c>
      <c r="C13500" t="inlineStr">
        <is>
          <t>Turdus cardis x dissimilis</t>
        </is>
      </c>
      <c r="D13500" t="str">
        <f>CONCAT("""",A13500,"""")</f>
        <v>"x01043"</v>
      </c>
      <c r="E13500" t="str">
        <f>CONCAT(D13500," :  {""common_name"" : """,B13500,""" , ""scientific_name"" : """,C13500,"""},")</f>
        <v>"x01043" :  {"common_name" : "Japanese x Black-breasted Thrush (hybrid)" , "scientific_name" : "Turdus cardis x dissimilis"},</v>
      </c>
    </row>
    <row r="13501" spans="1:5">
      <c r="A13501" t="inlineStr">
        <is>
          <t>gysthr1</t>
        </is>
      </c>
      <c r="B13501" t="inlineStr">
        <is>
          <t>Gray-sided Thrush</t>
        </is>
      </c>
      <c r="C13501" t="inlineStr">
        <is>
          <t>Turdus feae</t>
        </is>
      </c>
      <c r="D13501" t="str">
        <f>CONCAT("""",A13501,"""")</f>
        <v>"gysthr1"</v>
      </c>
      <c r="E13501" t="str">
        <f>CONCAT(D13501," :  {""common_name"" : """,B13501,""" , ""scientific_name"" : """,C13501,"""},")</f>
        <v>"gysthr1" :  {"common_name" : "Gray-sided Thrush" , "scientific_name" : "Turdus feae"},</v>
      </c>
    </row>
    <row r="13502" spans="1:5">
      <c r="A13502" t="inlineStr">
        <is>
          <t>eyethr</t>
        </is>
      </c>
      <c r="B13502" t="inlineStr">
        <is>
          <t>Eyebrowed Thrush</t>
        </is>
      </c>
      <c r="C13502" t="inlineStr">
        <is>
          <t>Turdus obscurus</t>
        </is>
      </c>
      <c r="D13502" t="str">
        <f>CONCAT("""",A13502,"""")</f>
        <v>"eyethr"</v>
      </c>
      <c r="E13502" t="str">
        <f>CONCAT(D13502," :  {""common_name"" : """,B13502,""" , ""scientific_name"" : """,C13502,"""},")</f>
        <v>"eyethr" :  {"common_name" : "Eyebrowed Thrush" , "scientific_name" : "Turdus obscurus"},</v>
      </c>
    </row>
    <row r="13503" spans="1:5">
      <c r="A13503" t="inlineStr">
        <is>
          <t>y01053</t>
        </is>
      </c>
      <c r="B13503" t="inlineStr">
        <is>
          <t>Gray-sided/Eyebrowed Thrush</t>
        </is>
      </c>
      <c r="C13503" t="inlineStr">
        <is>
          <t>Turdus feae/obscurus</t>
        </is>
      </c>
      <c r="D13503" t="str">
        <f>CONCAT("""",A13503,"""")</f>
        <v>"y01053"</v>
      </c>
      <c r="E13503" t="str">
        <f>CONCAT(D13503," :  {""common_name"" : """,B13503,""" , ""scientific_name"" : """,C13503,"""},")</f>
        <v>"y01053" :  {"common_name" : "Gray-sided/Eyebrowed Thrush" , "scientific_name" : "Turdus feae/obscurus"},</v>
      </c>
    </row>
    <row r="13504" spans="1:5">
      <c r="A13504" t="inlineStr">
        <is>
          <t>brhthr1</t>
        </is>
      </c>
      <c r="B13504" t="inlineStr">
        <is>
          <t>Brown-headed Thrush</t>
        </is>
      </c>
      <c r="C13504" t="inlineStr">
        <is>
          <t>Turdus chrysolaus</t>
        </is>
      </c>
      <c r="D13504" t="str">
        <f>CONCAT("""",A13504,"""")</f>
        <v>"brhthr1"</v>
      </c>
      <c r="E13504" t="str">
        <f>CONCAT(D13504," :  {""common_name"" : """,B13504,""" , ""scientific_name"" : """,C13504,"""},")</f>
        <v>"brhthr1" :  {"common_name" : "Brown-headed Thrush" , "scientific_name" : "Turdus chrysolaus"},</v>
      </c>
    </row>
    <row r="13505" spans="1:5">
      <c r="A13505" t="inlineStr">
        <is>
          <t>izuthr1</t>
        </is>
      </c>
      <c r="B13505" t="inlineStr">
        <is>
          <t>Izu Thrush</t>
        </is>
      </c>
      <c r="C13505" t="inlineStr">
        <is>
          <t>Turdus celaenops</t>
        </is>
      </c>
      <c r="D13505" t="str">
        <f>CONCAT("""",A13505,"""")</f>
        <v>"izuthr1"</v>
      </c>
      <c r="E13505" t="str">
        <f>CONCAT(D13505," :  {""common_name"" : """,B13505,""" , ""scientific_name"" : """,C13505,"""},")</f>
        <v>"izuthr1" :  {"common_name" : "Izu Thrush" , "scientific_name" : "Turdus celaenops"},</v>
      </c>
    </row>
    <row r="13506" spans="1:5">
      <c r="A13506" t="inlineStr">
        <is>
          <t>palthr1</t>
        </is>
      </c>
      <c r="B13506" t="inlineStr">
        <is>
          <t>Pale Thrush</t>
        </is>
      </c>
      <c r="C13506" t="inlineStr">
        <is>
          <t>Turdus pallidus</t>
        </is>
      </c>
      <c r="D13506" t="str">
        <f>CONCAT("""",A13506,"""")</f>
        <v>"palthr1"</v>
      </c>
      <c r="E13506" t="str">
        <f>CONCAT(D13506," :  {""common_name"" : """,B13506,""" , ""scientific_name"" : """,C13506,"""},")</f>
        <v>"palthr1" :  {"common_name" : "Pale Thrush" , "scientific_name" : "Turdus pallidus"},</v>
      </c>
    </row>
    <row r="13507" spans="1:5">
      <c r="A13507" t="inlineStr">
        <is>
          <t>islthr1</t>
        </is>
      </c>
      <c r="B13507" t="inlineStr">
        <is>
          <t>Island Thrush</t>
        </is>
      </c>
      <c r="C13507" t="inlineStr">
        <is>
          <t>Turdus poliocephalus</t>
        </is>
      </c>
      <c r="D13507" t="str">
        <f>CONCAT("""",A13507,"""")</f>
        <v>"islthr1"</v>
      </c>
      <c r="E13507" t="str">
        <f>CONCAT(D13507," :  {""common_name"" : """,B13507,""" , ""scientific_name"" : """,C13507,"""},")</f>
        <v>"islthr1" :  {"common_name" : "Island Thrush" , "scientific_name" : "Turdus poliocephalus"},</v>
      </c>
    </row>
    <row r="13508" spans="1:5">
      <c r="A13508" t="inlineStr">
        <is>
          <t>islthr9</t>
        </is>
      </c>
      <c r="B13508" t="inlineStr">
        <is>
          <t>Island Thrush (Christmas)</t>
        </is>
      </c>
      <c r="C13508" t="inlineStr">
        <is>
          <t>Turdus poliocephalus erythropleurus</t>
        </is>
      </c>
      <c r="D13508" t="str">
        <f>CONCAT("""",A13508,"""")</f>
        <v>"islthr9"</v>
      </c>
      <c r="E13508" t="str">
        <f>CONCAT(D13508," :  {""common_name"" : """,B13508,""" , ""scientific_name"" : """,C13508,"""},")</f>
        <v>"islthr9" :  {"common_name" : "Island Thrush (Christmas)" , "scientific_name" : "Turdus poliocephalus erythropleurus"},</v>
      </c>
    </row>
    <row r="13509" spans="1:5">
      <c r="A13509" t="inlineStr">
        <is>
          <t>islthr19</t>
        </is>
      </c>
      <c r="B13509" t="inlineStr">
        <is>
          <t>Island Thrush (Loeser's)</t>
        </is>
      </c>
      <c r="C13509" t="inlineStr">
        <is>
          <t>Turdus poliocephalus loeseri</t>
        </is>
      </c>
      <c r="D13509" t="str">
        <f>CONCAT("""",A13509,"""")</f>
        <v>"islthr19"</v>
      </c>
      <c r="E13509" t="str">
        <f>CONCAT(D13509," :  {""common_name"" : """,B13509,""" , ""scientific_name"" : """,C13509,"""},")</f>
        <v>"islthr19" :  {"common_name" : "Island Thrush (Loeser's)" , "scientific_name" : "Turdus poliocephalus loeseri"},</v>
      </c>
    </row>
    <row r="13510" spans="1:5">
      <c r="A13510" t="inlineStr">
        <is>
          <t>islthr13</t>
        </is>
      </c>
      <c r="B13510" t="inlineStr">
        <is>
          <t>Island Thrush (Sumatran)</t>
        </is>
      </c>
      <c r="C13510" t="inlineStr">
        <is>
          <t>Turdus poliocephalus indrapurae</t>
        </is>
      </c>
      <c r="D13510" t="str">
        <f>CONCAT("""",A13510,"""")</f>
        <v>"islthr13"</v>
      </c>
      <c r="E13510" t="str">
        <f>CONCAT(D13510," :  {""common_name"" : """,B13510,""" , ""scientific_name"" : """,C13510,"""},")</f>
        <v>"islthr13" :  {"common_name" : "Island Thrush (Sumatran)" , "scientific_name" : "Turdus poliocephalus indrapurae"},</v>
      </c>
    </row>
    <row r="13511" spans="1:5">
      <c r="A13511" t="inlineStr">
        <is>
          <t>islthr14</t>
        </is>
      </c>
      <c r="B13511" t="inlineStr">
        <is>
          <t>Island Thrush (Javan)</t>
        </is>
      </c>
      <c r="C13511" t="inlineStr">
        <is>
          <t>Turdus poliocephalus javanicus/biesenbachi</t>
        </is>
      </c>
      <c r="D13511" t="str">
        <f>CONCAT("""",A13511,"""")</f>
        <v>"islthr14"</v>
      </c>
      <c r="E13511" t="str">
        <f>CONCAT(D13511," :  {""common_name"" : """,B13511,""" , ""scientific_name"" : """,C13511,"""},")</f>
        <v>"islthr14" :  {"common_name" : "Island Thrush (Javan)" , "scientific_name" : "Turdus poliocephalus javanicus/biesenbachi"},</v>
      </c>
    </row>
    <row r="13512" spans="1:5">
      <c r="A13512" t="inlineStr">
        <is>
          <t>islthr10</t>
        </is>
      </c>
      <c r="B13512" t="inlineStr">
        <is>
          <t>Island Thrush (Sooty)</t>
        </is>
      </c>
      <c r="C13512" t="inlineStr">
        <is>
          <t>Turdus poliocephalus fumidus</t>
        </is>
      </c>
      <c r="D13512" t="str">
        <f>CONCAT("""",A13512,"""")</f>
        <v>"islthr10"</v>
      </c>
      <c r="E13512" t="str">
        <f>CONCAT(D13512," :  {""common_name"" : """,B13512,""" , ""scientific_name"" : """,C13512,"""},")</f>
        <v>"islthr10" :  {"common_name" : "Island Thrush (Sooty)" , "scientific_name" : "Turdus poliocephalus fumidus"},</v>
      </c>
    </row>
    <row r="13513" spans="1:5">
      <c r="A13513" t="inlineStr">
        <is>
          <t>islthr34</t>
        </is>
      </c>
      <c r="B13513" t="inlineStr">
        <is>
          <t>Island Thrush (Stresemann's)</t>
        </is>
      </c>
      <c r="C13513" t="inlineStr">
        <is>
          <t>Turdus poliocephalus whiteheadi/stresemanni</t>
        </is>
      </c>
      <c r="D13513" t="str">
        <f>CONCAT("""",A13513,"""")</f>
        <v>"islthr34"</v>
      </c>
      <c r="E13513" t="str">
        <f>CONCAT(D13513," :  {""common_name"" : """,B13513,""" , ""scientific_name"" : """,C13513,"""},")</f>
        <v>"islthr34" :  {"common_name" : "Island Thrush (Stresemann's)" , "scientific_name" : "Turdus poliocephalus whiteheadi/stresemanni"},</v>
      </c>
    </row>
    <row r="13514" spans="1:5">
      <c r="A13514" t="inlineStr">
        <is>
          <t>islthr32</t>
        </is>
      </c>
      <c r="B13514" t="inlineStr">
        <is>
          <t>Island Thrush (Bornean)</t>
        </is>
      </c>
      <c r="C13514" t="inlineStr">
        <is>
          <t>Turdus poliocephalus seebohmi</t>
        </is>
      </c>
      <c r="D13514" t="str">
        <f>CONCAT("""",A13514,"""")</f>
        <v>"islthr32"</v>
      </c>
      <c r="E13514" t="str">
        <f>CONCAT(D13514," :  {""common_name"" : """,B13514,""" , ""scientific_name"" : """,C13514,"""},")</f>
        <v>"islthr32" :  {"common_name" : "Island Thrush (Bornean)" , "scientific_name" : "Turdus poliocephalus seebohmi"},</v>
      </c>
    </row>
    <row r="13515" spans="1:5">
      <c r="A13515" t="inlineStr">
        <is>
          <t>islthr36</t>
        </is>
      </c>
      <c r="B13515" t="inlineStr">
        <is>
          <t>Island Thrush (Luzon)</t>
        </is>
      </c>
      <c r="C13515" t="inlineStr">
        <is>
          <t>Turdus poliocephalus thomassoni/mayonensis</t>
        </is>
      </c>
      <c r="D13515" t="str">
        <f>CONCAT("""",A13515,"""")</f>
        <v>"islthr36"</v>
      </c>
      <c r="E13515" t="str">
        <f>CONCAT(D13515," :  {""common_name"" : """,B13515,""" , ""scientific_name"" : """,C13515,"""},")</f>
        <v>"islthr36" :  {"common_name" : "Island Thrush (Luzon)" , "scientific_name" : "Turdus poliocephalus thomassoni/mayonensis"},</v>
      </c>
    </row>
    <row r="13516" spans="1:5">
      <c r="A13516" t="inlineStr">
        <is>
          <t>islthr22</t>
        </is>
      </c>
      <c r="B13516" t="inlineStr">
        <is>
          <t>Island Thrush (Mindoro)</t>
        </is>
      </c>
      <c r="C13516" t="inlineStr">
        <is>
          <t>Turdus poliocephalus mindorensis</t>
        </is>
      </c>
      <c r="D13516" t="str">
        <f>CONCAT("""",A13516,"""")</f>
        <v>"islthr22"</v>
      </c>
      <c r="E13516" t="str">
        <f>CONCAT(D13516," :  {""common_name"" : """,B13516,""" , ""scientific_name"" : """,C13516,"""},")</f>
        <v>"islthr22" :  {"common_name" : "Island Thrush (Mindoro)" , "scientific_name" : "Turdus poliocephalus mindorensis"},</v>
      </c>
    </row>
    <row r="13517" spans="1:5">
      <c r="A13517" t="inlineStr">
        <is>
          <t>islthr23</t>
        </is>
      </c>
      <c r="B13517" t="inlineStr">
        <is>
          <t>Island Thrush (Negros)</t>
        </is>
      </c>
      <c r="C13517" t="inlineStr">
        <is>
          <t>Turdus poliocephalus nigrorum</t>
        </is>
      </c>
      <c r="D13517" t="str">
        <f>CONCAT("""",A13517,"""")</f>
        <v>"islthr23"</v>
      </c>
      <c r="E13517" t="str">
        <f>CONCAT(D13517," :  {""common_name"" : """,B13517,""" , ""scientific_name"" : """,C13517,"""},")</f>
        <v>"islthr23" :  {"common_name" : "Island Thrush (Negros)" , "scientific_name" : "Turdus poliocephalus nigrorum"},</v>
      </c>
    </row>
    <row r="13518" spans="1:5">
      <c r="A13518" t="inlineStr">
        <is>
          <t>islthr20</t>
        </is>
      </c>
      <c r="B13518" t="inlineStr">
        <is>
          <t>Island Thrush (Malindang)</t>
        </is>
      </c>
      <c r="C13518" t="inlineStr">
        <is>
          <t>Turdus poliocephalus malindangensis</t>
        </is>
      </c>
      <c r="D13518" t="str">
        <f>CONCAT("""",A13518,"""")</f>
        <v>"islthr20"</v>
      </c>
      <c r="E13518" t="str">
        <f>CONCAT(D13518," :  {""common_name"" : """,B13518,""" , ""scientific_name"" : """,C13518,"""},")</f>
        <v>"islthr20" :  {"common_name" : "Island Thrush (Malindang)" , "scientific_name" : "Turdus poliocephalus malindangensis"},</v>
      </c>
    </row>
    <row r="13519" spans="1:5">
      <c r="A13519" t="inlineStr">
        <is>
          <t>islthr15</t>
        </is>
      </c>
      <c r="B13519" t="inlineStr">
        <is>
          <t>Island Thrush (Katanglad)</t>
        </is>
      </c>
      <c r="C13519" t="inlineStr">
        <is>
          <t>Turdus poliocephalus katanglad</t>
        </is>
      </c>
      <c r="D13519" t="str">
        <f>CONCAT("""",A13519,"""")</f>
        <v>"islthr15"</v>
      </c>
      <c r="E13519" t="str">
        <f>CONCAT(D13519," :  {""common_name"" : """,B13519,""" , ""scientific_name"" : """,C13519,"""},")</f>
        <v>"islthr15" :  {"common_name" : "Island Thrush (Katanglad)" , "scientific_name" : "Turdus poliocephalus katanglad"},</v>
      </c>
    </row>
    <row r="13520" spans="1:5">
      <c r="A13520" t="inlineStr">
        <is>
          <t>islthr16</t>
        </is>
      </c>
      <c r="B13520" t="inlineStr">
        <is>
          <t>Island Thrush (Apo)</t>
        </is>
      </c>
      <c r="C13520" t="inlineStr">
        <is>
          <t>Turdus poliocephalus kelleri</t>
        </is>
      </c>
      <c r="D13520" t="str">
        <f>CONCAT("""",A13520,"""")</f>
        <v>"islthr16"</v>
      </c>
      <c r="E13520" t="str">
        <f>CONCAT(D13520," :  {""common_name"" : """,B13520,""" , ""scientific_name"" : """,C13520,"""},")</f>
        <v>"islthr16" :  {"common_name" : "Island Thrush (Apo)" , "scientific_name" : "Turdus poliocephalus kelleri"},</v>
      </c>
    </row>
    <row r="13521" spans="1:5">
      <c r="A13521" t="inlineStr">
        <is>
          <t>islthr12</t>
        </is>
      </c>
      <c r="B13521" t="inlineStr">
        <is>
          <t>Island Thrush (Latimojong)</t>
        </is>
      </c>
      <c r="C13521" t="inlineStr">
        <is>
          <t>Turdus poliocephalus hygroscopus</t>
        </is>
      </c>
      <c r="D13521" t="str">
        <f>CONCAT("""",A13521,"""")</f>
        <v>"islthr12"</v>
      </c>
      <c r="E13521" t="str">
        <f>CONCAT(D13521," :  {""common_name"" : """,B13521,""" , ""scientific_name"" : """,C13521,"""},")</f>
        <v>"islthr12" :  {"common_name" : "Island Thrush (Latimojong)" , "scientific_name" : "Turdus poliocephalus hygroscopus"},</v>
      </c>
    </row>
    <row r="13522" spans="1:5">
      <c r="A13522" t="inlineStr">
        <is>
          <t>islthr6</t>
        </is>
      </c>
      <c r="B13522" t="inlineStr">
        <is>
          <t>Island Thrush (Lompobattang)</t>
        </is>
      </c>
      <c r="C13522" t="inlineStr">
        <is>
          <t>Turdus poliocephalus celebensis</t>
        </is>
      </c>
      <c r="D13522" t="str">
        <f>CONCAT("""",A13522,"""")</f>
        <v>"islthr6"</v>
      </c>
      <c r="E13522" t="str">
        <f>CONCAT(D13522," :  {""common_name"" : """,B13522,""" , ""scientific_name"" : """,C13522,"""},")</f>
        <v>"islthr6" :  {"common_name" : "Island Thrush (Lompobattang)" , "scientific_name" : "Turdus poliocephalus celebensis"},</v>
      </c>
    </row>
    <row r="13523" spans="1:5">
      <c r="A13523" t="inlineStr">
        <is>
          <t>islthr59</t>
        </is>
      </c>
      <c r="B13523" t="inlineStr">
        <is>
          <t>Island Thrush (Taliabu)</t>
        </is>
      </c>
      <c r="C13523" t="inlineStr">
        <is>
          <t>Turdus poliocephalus sukahujan</t>
        </is>
      </c>
      <c r="D13523" t="str">
        <f>CONCAT("""",A13523,"""")</f>
        <v>"islthr59"</v>
      </c>
      <c r="E13523" t="str">
        <f>CONCAT(D13523," :  {""common_name"" : """,B13523,""" , ""scientific_name"" : """,C13523,"""},")</f>
        <v>"islthr59" :  {"common_name" : "Island Thrush (Taliabu)" , "scientific_name" : "Turdus poliocephalus sukahujan"},</v>
      </c>
    </row>
    <row r="13524" spans="1:5">
      <c r="A13524" t="inlineStr">
        <is>
          <t>islthr31</t>
        </is>
      </c>
      <c r="B13524" t="inlineStr">
        <is>
          <t>Island Thrush (Schlegel's)</t>
        </is>
      </c>
      <c r="C13524" t="inlineStr">
        <is>
          <t>Turdus poliocephalus schlegelii</t>
        </is>
      </c>
      <c r="D13524" t="str">
        <f>CONCAT("""",A13524,"""")</f>
        <v>"islthr31"</v>
      </c>
      <c r="E13524" t="str">
        <f>CONCAT(D13524," :  {""common_name"" : """,B13524,""" , ""scientific_name"" : """,C13524,"""},")</f>
        <v>"islthr31" :  {"common_name" : "Island Thrush (Schlegel's)" , "scientific_name" : "Turdus poliocephalus schlegelii"},</v>
      </c>
    </row>
    <row r="13525" spans="1:5">
      <c r="A13525" t="inlineStr">
        <is>
          <t>islthr33</t>
        </is>
      </c>
      <c r="B13525" t="inlineStr">
        <is>
          <t>Island Thrush (Sterling's)</t>
        </is>
      </c>
      <c r="C13525" t="inlineStr">
        <is>
          <t>Turdus poliocephalus sterlingi</t>
        </is>
      </c>
      <c r="D13525" t="str">
        <f>CONCAT("""",A13525,"""")</f>
        <v>"islthr33"</v>
      </c>
      <c r="E13525" t="str">
        <f>CONCAT(D13525," :  {""common_name"" : """,B13525,""" , ""scientific_name"" : """,C13525,"""},")</f>
        <v>"islthr33" :  {"common_name" : "Island Thrush (Sterling's)" , "scientific_name" : "Turdus poliocephalus sterlingi"},</v>
      </c>
    </row>
    <row r="13526" spans="1:5">
      <c r="A13526" t="inlineStr">
        <is>
          <t>islthr7</t>
        </is>
      </c>
      <c r="B13526" t="inlineStr">
        <is>
          <t>Island Thrush (Seram)</t>
        </is>
      </c>
      <c r="C13526" t="inlineStr">
        <is>
          <t>Turdus poliocephalus deningeri</t>
        </is>
      </c>
      <c r="D13526" t="str">
        <f>CONCAT("""",A13526,"""")</f>
        <v>"islthr7"</v>
      </c>
      <c r="E13526" t="str">
        <f>CONCAT(D13526," :  {""common_name"" : """,B13526,""" , ""scientific_name"" : """,C13526,"""},")</f>
        <v>"islthr7" :  {"common_name" : "Island Thrush (Seram)" , "scientific_name" : "Turdus poliocephalus deningeri"},</v>
      </c>
    </row>
    <row r="13527" spans="1:5">
      <c r="A13527" t="inlineStr">
        <is>
          <t>islthr37</t>
        </is>
      </c>
      <c r="B13527" t="inlineStr">
        <is>
          <t>Island Thrush (Jayawijaya)</t>
        </is>
      </c>
      <c r="C13527" t="inlineStr">
        <is>
          <t>Turdus poliocephalus versteegi</t>
        </is>
      </c>
      <c r="D13527" t="str">
        <f>CONCAT("""",A13527,"""")</f>
        <v>"islthr37"</v>
      </c>
      <c r="E13527" t="str">
        <f>CONCAT(D13527," :  {""common_name"" : """,B13527,""" , ""scientific_name"" : """,C13527,"""},")</f>
        <v>"islthr37" :  {"common_name" : "Island Thrush (Jayawijaya)" , "scientific_name" : "Turdus poliocephalus versteegi"},</v>
      </c>
    </row>
    <row r="13528" spans="1:5">
      <c r="A13528" t="inlineStr">
        <is>
          <t>islthr5</t>
        </is>
      </c>
      <c r="B13528" t="inlineStr">
        <is>
          <t>Island Thrush (Ashy)</t>
        </is>
      </c>
      <c r="C13528" t="inlineStr">
        <is>
          <t>Turdus poliocephalus erebus</t>
        </is>
      </c>
      <c r="D13528" t="str">
        <f>CONCAT("""",A13528,"""")</f>
        <v>"islthr5"</v>
      </c>
      <c r="E13528" t="str">
        <f>CONCAT(D13528," :  {""common_name"" : """,B13528,""" , ""scientific_name"" : """,C13528,"""},")</f>
        <v>"islthr5" :  {"common_name" : "Island Thrush (Ashy)" , "scientific_name" : "Turdus poliocephalus erebus"},</v>
      </c>
    </row>
    <row r="13529" spans="1:5">
      <c r="A13529" t="inlineStr">
        <is>
          <t>islthr25</t>
        </is>
      </c>
      <c r="B13529" t="inlineStr">
        <is>
          <t>Island Thrush (Papuan)</t>
        </is>
      </c>
      <c r="C13529" t="inlineStr">
        <is>
          <t>Turdus poliocephalus papuensis</t>
        </is>
      </c>
      <c r="D13529" t="str">
        <f>CONCAT("""",A13529,"""")</f>
        <v>"islthr25"</v>
      </c>
      <c r="E13529" t="str">
        <f>CONCAT(D13529," :  {""common_name"" : """,B13529,""" , ""scientific_name"" : """,C13529,"""},")</f>
        <v>"islthr25" :  {"common_name" : "Island Thrush (Papuan)" , "scientific_name" : "Turdus poliocephalus papuensis"},</v>
      </c>
    </row>
    <row r="13530" spans="1:5">
      <c r="A13530" t="inlineStr">
        <is>
          <t>islthr4</t>
        </is>
      </c>
      <c r="B13530" t="inlineStr">
        <is>
          <t>Island Thrush (Goodenough)</t>
        </is>
      </c>
      <c r="C13530" t="inlineStr">
        <is>
          <t>Turdus poliocephalus canescens</t>
        </is>
      </c>
      <c r="D13530" t="str">
        <f>CONCAT("""",A13530,"""")</f>
        <v>"islthr4"</v>
      </c>
      <c r="E13530" t="str">
        <f>CONCAT(D13530," :  {""common_name"" : """,B13530,""" , ""scientific_name"" : """,C13530,"""},")</f>
        <v>"islthr4" :  {"common_name" : "Island Thrush (Goodenough)" , "scientific_name" : "Turdus poliocephalus canescens"},</v>
      </c>
    </row>
    <row r="13531" spans="1:5">
      <c r="A13531" t="inlineStr">
        <is>
          <t>islthr2</t>
        </is>
      </c>
      <c r="B13531" t="inlineStr">
        <is>
          <t>Island Thrush (North Melanesian)</t>
        </is>
      </c>
      <c r="C13531" t="inlineStr">
        <is>
          <t>Turdus poliocephalus [heinrothi Group]</t>
        </is>
      </c>
      <c r="D13531" t="str">
        <f>CONCAT("""",A13531,"""")</f>
        <v>"islthr2"</v>
      </c>
      <c r="E13531" t="str">
        <f>CONCAT(D13531," :  {""common_name"" : """,B13531,""" , ""scientific_name"" : """,C13531,"""},")</f>
        <v>"islthr2" :  {"common_name" : "Island Thrush (North Melanesian)" , "scientific_name" : "Turdus poliocephalus [heinrothi Group]"},</v>
      </c>
    </row>
    <row r="13532" spans="1:5">
      <c r="A13532" t="inlineStr">
        <is>
          <t>islthr17</t>
        </is>
      </c>
      <c r="B13532" t="inlineStr">
        <is>
          <t>Island Thrush (Kolombangara)</t>
        </is>
      </c>
      <c r="C13532" t="inlineStr">
        <is>
          <t>Turdus poliocephalus kulambangrae</t>
        </is>
      </c>
      <c r="D13532" t="str">
        <f>CONCAT("""",A13532,"""")</f>
        <v>"islthr17"</v>
      </c>
      <c r="E13532" t="str">
        <f>CONCAT(D13532," :  {""common_name"" : """,B13532,""" , ""scientific_name"" : """,C13532,"""},")</f>
        <v>"islthr17" :  {"common_name" : "Island Thrush (Kolombangara)" , "scientific_name" : "Turdus poliocephalus kulambangrae"},</v>
      </c>
    </row>
    <row r="13533" spans="1:5">
      <c r="A13533" t="inlineStr">
        <is>
          <t>islthr3</t>
        </is>
      </c>
      <c r="B13533" t="inlineStr">
        <is>
          <t>Island Thrush (Vanuatu)</t>
        </is>
      </c>
      <c r="C13533" t="inlineStr">
        <is>
          <t>Turdus poliocephalus [vanikorensis Group]</t>
        </is>
      </c>
      <c r="D13533" t="str">
        <f>CONCAT("""",A13533,"""")</f>
        <v>"islthr3"</v>
      </c>
      <c r="E13533" t="str">
        <f>CONCAT(D13533," :  {""common_name"" : """,B13533,""" , ""scientific_name"" : """,C13533,"""},")</f>
        <v>"islthr3" :  {"common_name" : "Island Thrush (Vanuatu)" , "scientific_name" : "Turdus poliocephalus [vanikorensis Group]"},</v>
      </c>
    </row>
    <row r="13534" spans="1:5">
      <c r="A13534" t="inlineStr">
        <is>
          <t>islthr26</t>
        </is>
      </c>
      <c r="B13534" t="inlineStr">
        <is>
          <t>Island Thrush (Ureparapara)</t>
        </is>
      </c>
      <c r="C13534" t="inlineStr">
        <is>
          <t>Turdus poliocephalus placens</t>
        </is>
      </c>
      <c r="D13534" t="str">
        <f>CONCAT("""",A13534,"""")</f>
        <v>"islthr26"</v>
      </c>
      <c r="E13534" t="str">
        <f>CONCAT(D13534," :  {""common_name"" : """,B13534,""" , ""scientific_name"" : """,C13534,"""},")</f>
        <v>"islthr26" :  {"common_name" : "Island Thrush (Ureparapara)" , "scientific_name" : "Turdus poliocephalus placens"},</v>
      </c>
    </row>
    <row r="13535" spans="1:5">
      <c r="A13535" t="inlineStr">
        <is>
          <t>islthr8</t>
        </is>
      </c>
      <c r="B13535" t="inlineStr">
        <is>
          <t>Island Thrush (Efate)</t>
        </is>
      </c>
      <c r="C13535" t="inlineStr">
        <is>
          <t>Turdus poliocephalus efatensis</t>
        </is>
      </c>
      <c r="D13535" t="str">
        <f>CONCAT("""",A13535,"""")</f>
        <v>"islthr8"</v>
      </c>
      <c r="E13535" t="str">
        <f>CONCAT(D13535," :  {""common_name"" : """,B13535,""" , ""scientific_name"" : """,C13535,"""},")</f>
        <v>"islthr8" :  {"common_name" : "Island Thrush (Efate)" , "scientific_name" : "Turdus poliocephalus efatensis"},</v>
      </c>
    </row>
    <row r="13536" spans="1:5">
      <c r="A13536" t="inlineStr">
        <is>
          <t>islthr28</t>
        </is>
      </c>
      <c r="B13536" t="inlineStr">
        <is>
          <t>Island Thrush (White-headed)</t>
        </is>
      </c>
      <c r="C13536" t="inlineStr">
        <is>
          <t>Turdus poliocephalus pritzbueri/albifrons</t>
        </is>
      </c>
      <c r="D13536" t="str">
        <f>CONCAT("""",A13536,"""")</f>
        <v>"islthr28"</v>
      </c>
      <c r="E13536" t="str">
        <f>CONCAT(D13536," :  {""common_name"" : """,B13536,""" , ""scientific_name"" : """,C13536,"""},")</f>
        <v>"islthr28" :  {"common_name" : "Island Thrush (White-headed)" , "scientific_name" : "Turdus poliocephalus pritzbueri/albifrons"},</v>
      </c>
    </row>
    <row r="13537" spans="1:5">
      <c r="A13537" t="inlineStr">
        <is>
          <t>islthr40</t>
        </is>
      </c>
      <c r="B13537" t="inlineStr">
        <is>
          <t>Island Thrush (New Caledonia)</t>
        </is>
      </c>
      <c r="C13537" t="inlineStr">
        <is>
          <t>Turdus poliocephalus xanthopus</t>
        </is>
      </c>
      <c r="D13537" t="str">
        <f>CONCAT("""",A13537,"""")</f>
        <v>"islthr40"</v>
      </c>
      <c r="E13537" t="str">
        <f>CONCAT(D13537," :  {""common_name"" : """,B13537,""" , ""scientific_name"" : """,C13537,"""},")</f>
        <v>"islthr40" :  {"common_name" : "Island Thrush (New Caledonia)" , "scientific_name" : "Turdus poliocephalus xanthopus"},</v>
      </c>
    </row>
    <row r="13538" spans="1:5">
      <c r="A13538" t="inlineStr">
        <is>
          <t>islthr21</t>
        </is>
      </c>
      <c r="B13538" t="inlineStr">
        <is>
          <t>Island Thrush (Mare)</t>
        </is>
      </c>
      <c r="C13538" t="inlineStr">
        <is>
          <t>Turdus poliocephalus mareensis</t>
        </is>
      </c>
      <c r="D13538" t="str">
        <f>CONCAT("""",A13538,"""")</f>
        <v>"islthr21"</v>
      </c>
      <c r="E13538" t="str">
        <f>CONCAT(D13538," :  {""common_name"" : """,B13538,""" , ""scientific_name"" : """,C13538,"""},")</f>
        <v>"islthr21" :  {"common_name" : "Island Thrush (Mare)" , "scientific_name" : "Turdus poliocephalus mareensis"},</v>
      </c>
    </row>
    <row r="13539" spans="1:5">
      <c r="A13539" t="inlineStr">
        <is>
          <t>islthr27</t>
        </is>
      </c>
      <c r="B13539" t="inlineStr">
        <is>
          <t>Island Thrush (Norfolk I.)</t>
        </is>
      </c>
      <c r="C13539" t="inlineStr">
        <is>
          <t>Turdus poliocephalus poliocephalus</t>
        </is>
      </c>
      <c r="D13539" t="str">
        <f>CONCAT("""",A13539,"""")</f>
        <v>"islthr27"</v>
      </c>
      <c r="E13539" t="str">
        <f>CONCAT(D13539," :  {""common_name"" : """,B13539,""" , ""scientific_name"" : """,C13539,"""},")</f>
        <v>"islthr27" :  {"common_name" : "Island Thrush (Norfolk I.)" , "scientific_name" : "Turdus poliocephalus poliocephalus"},</v>
      </c>
    </row>
    <row r="13540" spans="1:5">
      <c r="A13540" t="inlineStr">
        <is>
          <t>islthr38</t>
        </is>
      </c>
      <c r="B13540" t="inlineStr">
        <is>
          <t>Island Thrush (Lord Howe I.)</t>
        </is>
      </c>
      <c r="C13540" t="inlineStr">
        <is>
          <t>Turdus poliocephalus vinitinctus</t>
        </is>
      </c>
      <c r="D13540" t="str">
        <f>CONCAT("""",A13540,"""")</f>
        <v>"islthr38"</v>
      </c>
      <c r="E13540" t="str">
        <f>CONCAT(D13540," :  {""common_name"" : """,B13540,""" , ""scientific_name"" : """,C13540,"""},")</f>
        <v>"islthr38" :  {"common_name" : "Island Thrush (Lord Howe I.)" , "scientific_name" : "Turdus poliocephalus vinitinctus"},</v>
      </c>
    </row>
    <row r="13541" spans="1:5">
      <c r="A13541" t="inlineStr">
        <is>
          <t>islthr18</t>
        </is>
      </c>
      <c r="B13541" t="inlineStr">
        <is>
          <t>Island Thrush (Viti Levu)</t>
        </is>
      </c>
      <c r="C13541" t="inlineStr">
        <is>
          <t>Turdus poliocephalus layardi</t>
        </is>
      </c>
      <c r="D13541" t="str">
        <f>CONCAT("""",A13541,"""")</f>
        <v>"islthr18"</v>
      </c>
      <c r="E13541" t="str">
        <f>CONCAT(D13541," :  {""common_name"" : """,B13541,""" , ""scientific_name"" : """,C13541,"""},")</f>
        <v>"islthr18" :  {"common_name" : "Island Thrush (Viti Levu)" , "scientific_name" : "Turdus poliocephalus layardi"},</v>
      </c>
    </row>
    <row r="13542" spans="1:5">
      <c r="A13542" t="inlineStr">
        <is>
          <t>islthr29</t>
        </is>
      </c>
      <c r="B13542" t="inlineStr">
        <is>
          <t>Island Thrush (Kadavu)</t>
        </is>
      </c>
      <c r="C13542" t="inlineStr">
        <is>
          <t>Turdus poliocephalus ruficeps</t>
        </is>
      </c>
      <c r="D13542" t="str">
        <f>CONCAT("""",A13542,"""")</f>
        <v>"islthr29"</v>
      </c>
      <c r="E13542" t="str">
        <f>CONCAT(D13542," :  {""common_name"" : """,B13542,""" , ""scientific_name"" : """,C13542,"""},")</f>
        <v>"islthr29" :  {"common_name" : "Island Thrush (Kadavu)" , "scientific_name" : "Turdus poliocephalus ruficeps"},</v>
      </c>
    </row>
    <row r="13543" spans="1:5">
      <c r="A13543" t="inlineStr">
        <is>
          <t>islthr39</t>
        </is>
      </c>
      <c r="B13543" t="inlineStr">
        <is>
          <t>Island Thrush (Vanua Levu)</t>
        </is>
      </c>
      <c r="C13543" t="inlineStr">
        <is>
          <t>Turdus poliocephalus vitiensis</t>
        </is>
      </c>
      <c r="D13543" t="str">
        <f>CONCAT("""",A13543,"""")</f>
        <v>"islthr39"</v>
      </c>
      <c r="E13543" t="str">
        <f>CONCAT(D13543," :  {""common_name"" : """,B13543,""" , ""scientific_name"" : """,C13543,"""},")</f>
        <v>"islthr39" :  {"common_name" : "Island Thrush (Vanua Levu)" , "scientific_name" : "Turdus poliocephalus vitiensis"},</v>
      </c>
    </row>
    <row r="13544" spans="1:5">
      <c r="A13544" t="inlineStr">
        <is>
          <t>islthr11</t>
        </is>
      </c>
      <c r="B13544" t="inlineStr">
        <is>
          <t>Island Thrush (Satanic)</t>
        </is>
      </c>
      <c r="C13544" t="inlineStr">
        <is>
          <t>Turdus poliocephalus hades</t>
        </is>
      </c>
      <c r="D13544" t="str">
        <f>CONCAT("""",A13544,"""")</f>
        <v>"islthr11"</v>
      </c>
      <c r="E13544" t="str">
        <f>CONCAT(D13544," :  {""common_name"" : """,B13544,""" , ""scientific_name"" : """,C13544,"""},")</f>
        <v>"islthr11" :  {"common_name" : "Island Thrush (Satanic)" , "scientific_name" : "Turdus poliocephalus hades"},</v>
      </c>
    </row>
    <row r="13545" spans="1:5">
      <c r="A13545" t="inlineStr">
        <is>
          <t>islthr35</t>
        </is>
      </c>
      <c r="B13545" t="inlineStr">
        <is>
          <t>Island Thrush (Taveuni)</t>
        </is>
      </c>
      <c r="C13545" t="inlineStr">
        <is>
          <t>Turdus poliocephalus tempesti</t>
        </is>
      </c>
      <c r="D13545" t="str">
        <f>CONCAT("""",A13545,"""")</f>
        <v>"islthr35"</v>
      </c>
      <c r="E13545" t="str">
        <f>CONCAT(D13545," :  {""common_name"" : """,B13545,""" , ""scientific_name"" : """,C13545,"""},")</f>
        <v>"islthr35" :  {"common_name" : "Island Thrush (Taveuni)" , "scientific_name" : "Turdus poliocephalus tempesti"},</v>
      </c>
    </row>
    <row r="13546" spans="1:5">
      <c r="A13546" t="inlineStr">
        <is>
          <t>islthr30</t>
        </is>
      </c>
      <c r="B13546" t="inlineStr">
        <is>
          <t>Island Thrush (Samoan)</t>
        </is>
      </c>
      <c r="C13546" t="inlineStr">
        <is>
          <t>Turdus poliocephalus samoensis</t>
        </is>
      </c>
      <c r="D13546" t="str">
        <f>CONCAT("""",A13546,"""")</f>
        <v>"islthr30"</v>
      </c>
      <c r="E13546" t="str">
        <f>CONCAT(D13546," :  {""common_name"" : """,B13546,""" , ""scientific_name"" : """,C13546,"""},")</f>
        <v>"islthr30" :  {"common_name" : "Island Thrush (Samoan)" , "scientific_name" : "Turdus poliocephalus samoensis"},</v>
      </c>
    </row>
    <row r="13547" spans="1:5">
      <c r="A13547" t="inlineStr">
        <is>
          <t>whbthr2</t>
        </is>
      </c>
      <c r="B13547" t="inlineStr">
        <is>
          <t>White-backed Thrush</t>
        </is>
      </c>
      <c r="C13547" t="inlineStr">
        <is>
          <t>Turdus kessleri</t>
        </is>
      </c>
      <c r="D13547" t="str">
        <f>CONCAT("""",A13547,"""")</f>
        <v>"whbthr2"</v>
      </c>
      <c r="E13547" t="str">
        <f>CONCAT(D13547," :  {""common_name"" : """,B13547,""" , ""scientific_name"" : """,C13547,"""},")</f>
        <v>"whbthr2" :  {"common_name" : "White-backed Thrush" , "scientific_name" : "Turdus kessleri"},</v>
      </c>
    </row>
    <row r="13548" spans="1:5">
      <c r="A13548" t="inlineStr">
        <is>
          <t>tibbla1</t>
        </is>
      </c>
      <c r="B13548" t="inlineStr">
        <is>
          <t>Tibetan Blackbird</t>
        </is>
      </c>
      <c r="C13548" t="inlineStr">
        <is>
          <t>Turdus maximus</t>
        </is>
      </c>
      <c r="D13548" t="str">
        <f>CONCAT("""",A13548,"""")</f>
        <v>"tibbla1"</v>
      </c>
      <c r="E13548" t="str">
        <f>CONCAT(D13548," :  {""common_name"" : """,B13548,""" , ""scientific_name"" : """,C13548,"""},")</f>
        <v>"tibbla1" :  {"common_name" : "Tibetan Blackbird" , "scientific_name" : "Turdus maximus"},</v>
      </c>
    </row>
    <row r="13549" spans="1:5">
      <c r="A13549" t="inlineStr">
        <is>
          <t>fieldf</t>
        </is>
      </c>
      <c r="B13549" t="inlineStr">
        <is>
          <t>Fieldfare</t>
        </is>
      </c>
      <c r="C13549" t="inlineStr">
        <is>
          <t>Turdus pilaris</t>
        </is>
      </c>
      <c r="D13549" t="str">
        <f>CONCAT("""",A13549,"""")</f>
        <v>"fieldf"</v>
      </c>
      <c r="E13549" t="str">
        <f>CONCAT(D13549," :  {""common_name"" : """,B13549,""" , ""scientific_name"" : """,C13549,"""},")</f>
        <v>"fieldf" :  {"common_name" : "Fieldfare" , "scientific_name" : "Turdus pilaris"},</v>
      </c>
    </row>
    <row r="13550" spans="1:5">
      <c r="A13550" t="inlineStr">
        <is>
          <t>whcbla1</t>
        </is>
      </c>
      <c r="B13550" t="inlineStr">
        <is>
          <t>White-collared Blackbird</t>
        </is>
      </c>
      <c r="C13550" t="inlineStr">
        <is>
          <t>Turdus albocinctus</t>
        </is>
      </c>
      <c r="D13550" t="str">
        <f>CONCAT("""",A13550,"""")</f>
        <v>"whcbla1"</v>
      </c>
      <c r="E13550" t="str">
        <f>CONCAT(D13550," :  {""common_name"" : """,B13550,""" , ""scientific_name"" : """,C13550,"""},")</f>
        <v>"whcbla1" :  {"common_name" : "White-collared Blackbird" , "scientific_name" : "Turdus albocinctus"},</v>
      </c>
    </row>
    <row r="13551" spans="1:5">
      <c r="A13551" t="inlineStr">
        <is>
          <t>chethr1</t>
        </is>
      </c>
      <c r="B13551" t="inlineStr">
        <is>
          <t>Chestnut Thrush</t>
        </is>
      </c>
      <c r="C13551" t="inlineStr">
        <is>
          <t>Turdus rubrocanus</t>
        </is>
      </c>
      <c r="D13551" t="str">
        <f>CONCAT("""",A13551,"""")</f>
        <v>"chethr1"</v>
      </c>
      <c r="E13551" t="str">
        <f>CONCAT(D13551," :  {""common_name"" : """,B13551,""" , ""scientific_name"" : """,C13551,"""},")</f>
        <v>"chethr1" :  {"common_name" : "Chestnut Thrush" , "scientific_name" : "Turdus rubrocanus"},</v>
      </c>
    </row>
    <row r="13552" spans="1:5">
      <c r="A13552" t="inlineStr">
        <is>
          <t>chethr2</t>
        </is>
      </c>
      <c r="B13552" t="inlineStr">
        <is>
          <t>Chestnut Thrush (Silver-headed)</t>
        </is>
      </c>
      <c r="C13552" t="inlineStr">
        <is>
          <t>Turdus rubrocanus rubrocanus</t>
        </is>
      </c>
      <c r="D13552" t="str">
        <f>CONCAT("""",A13552,"""")</f>
        <v>"chethr2"</v>
      </c>
      <c r="E13552" t="str">
        <f>CONCAT(D13552," :  {""common_name"" : """,B13552,""" , ""scientific_name"" : """,C13552,"""},")</f>
        <v>"chethr2" :  {"common_name" : "Chestnut Thrush (Silver-headed)" , "scientific_name" : "Turdus rubrocanus rubrocanus"},</v>
      </c>
    </row>
    <row r="13553" spans="1:5">
      <c r="A13553" t="inlineStr">
        <is>
          <t>chethr3</t>
        </is>
      </c>
      <c r="B13553" t="inlineStr">
        <is>
          <t>Chestnut Thrush (Gray-headed)</t>
        </is>
      </c>
      <c r="C13553" t="inlineStr">
        <is>
          <t>Turdus rubrocanus gouldii</t>
        </is>
      </c>
      <c r="D13553" t="str">
        <f>CONCAT("""",A13553,"""")</f>
        <v>"chethr3"</v>
      </c>
      <c r="E13553" t="str">
        <f>CONCAT(D13553," :  {""common_name"" : """,B13553,""" , ""scientific_name"" : """,C13553,"""},")</f>
        <v>"chethr3" :  {"common_name" : "Chestnut Thrush (Gray-headed)" , "scientific_name" : "Turdus rubrocanus gouldii"},</v>
      </c>
    </row>
    <row r="13554" spans="1:5">
      <c r="A13554" t="inlineStr">
        <is>
          <t>rinouz1</t>
        </is>
      </c>
      <c r="B13554" t="inlineStr">
        <is>
          <t>Ring Ouzel</t>
        </is>
      </c>
      <c r="C13554" t="inlineStr">
        <is>
          <t>Turdus torquatus</t>
        </is>
      </c>
      <c r="D13554" t="str">
        <f>CONCAT("""",A13554,"""")</f>
        <v>"rinouz1"</v>
      </c>
      <c r="E13554" t="str">
        <f>CONCAT(D13554," :  {""common_name"" : """,B13554,""" , ""scientific_name"" : """,C13554,"""},")</f>
        <v>"rinouz1" :  {"common_name" : "Ring Ouzel" , "scientific_name" : "Turdus torquatus"},</v>
      </c>
    </row>
    <row r="13555" spans="1:5">
      <c r="A13555" t="inlineStr">
        <is>
          <t>rinouz2</t>
        </is>
      </c>
      <c r="B13555" t="inlineStr">
        <is>
          <t>Ring Ouzel (Northern)</t>
        </is>
      </c>
      <c r="C13555" t="inlineStr">
        <is>
          <t>Turdus torquatus torquatus</t>
        </is>
      </c>
      <c r="D13555" t="str">
        <f>CONCAT("""",A13555,"""")</f>
        <v>"rinouz2"</v>
      </c>
      <c r="E13555" t="str">
        <f>CONCAT(D13555," :  {""common_name"" : """,B13555,""" , ""scientific_name"" : """,C13555,"""},")</f>
        <v>"rinouz2" :  {"common_name" : "Ring Ouzel (Northern)" , "scientific_name" : "Turdus torquatus torquatus"},</v>
      </c>
    </row>
    <row r="13556" spans="1:5">
      <c r="A13556" t="inlineStr">
        <is>
          <t>rinouz3</t>
        </is>
      </c>
      <c r="B13556" t="inlineStr">
        <is>
          <t>Ring Ouzel (Alpine)</t>
        </is>
      </c>
      <c r="C13556" t="inlineStr">
        <is>
          <t>Turdus torquatus alpestris</t>
        </is>
      </c>
      <c r="D13556" t="str">
        <f>CONCAT("""",A13556,"""")</f>
        <v>"rinouz3"</v>
      </c>
      <c r="E13556" t="str">
        <f>CONCAT(D13556," :  {""common_name"" : """,B13556,""" , ""scientific_name"" : """,C13556,"""},")</f>
        <v>"rinouz3" :  {"common_name" : "Ring Ouzel (Alpine)" , "scientific_name" : "Turdus torquatus alpestris"},</v>
      </c>
    </row>
    <row r="13557" spans="1:5">
      <c r="A13557" t="inlineStr">
        <is>
          <t>rinouz4</t>
        </is>
      </c>
      <c r="B13557" t="inlineStr">
        <is>
          <t>Ring Ouzel (Caucasian)</t>
        </is>
      </c>
      <c r="C13557" t="inlineStr">
        <is>
          <t>Turdus torquatus amicorum</t>
        </is>
      </c>
      <c r="D13557" t="str">
        <f>CONCAT("""",A13557,"""")</f>
        <v>"rinouz4"</v>
      </c>
      <c r="E13557" t="str">
        <f>CONCAT(D13557," :  {""common_name"" : """,B13557,""" , ""scientific_name"" : """,C13557,"""},")</f>
        <v>"rinouz4" :  {"common_name" : "Ring Ouzel (Caucasian)" , "scientific_name" : "Turdus torquatus amicorum"},</v>
      </c>
    </row>
    <row r="13558" spans="1:5">
      <c r="A13558" t="inlineStr">
        <is>
          <t>datthr1</t>
        </is>
      </c>
      <c r="B13558" t="inlineStr">
        <is>
          <t>Black-throated Thrush</t>
        </is>
      </c>
      <c r="C13558" t="inlineStr">
        <is>
          <t>Turdus atrogularis</t>
        </is>
      </c>
      <c r="D13558" t="str">
        <f>CONCAT("""",A13558,"""")</f>
        <v>"datthr1"</v>
      </c>
      <c r="E13558" t="str">
        <f>CONCAT(D13558," :  {""common_name"" : """,B13558,""" , ""scientific_name"" : """,C13558,"""},")</f>
        <v>"datthr1" :  {"common_name" : "Black-throated Thrush" , "scientific_name" : "Turdus atrogularis"},</v>
      </c>
    </row>
    <row r="13559" spans="1:5">
      <c r="A13559" t="inlineStr">
        <is>
          <t>retthr1</t>
        </is>
      </c>
      <c r="B13559" t="inlineStr">
        <is>
          <t>Red-throated Thrush</t>
        </is>
      </c>
      <c r="C13559" t="inlineStr">
        <is>
          <t>Turdus ruficollis</t>
        </is>
      </c>
      <c r="D13559" t="str">
        <f>CONCAT("""",A13559,"""")</f>
        <v>"retthr1"</v>
      </c>
      <c r="E13559" t="str">
        <f>CONCAT(D13559," :  {""common_name"" : """,B13559,""" , ""scientific_name"" : """,C13559,"""},")</f>
        <v>"retthr1" :  {"common_name" : "Red-throated Thrush" , "scientific_name" : "Turdus ruficollis"},</v>
      </c>
    </row>
    <row r="13560" spans="1:5">
      <c r="A13560" t="inlineStr">
        <is>
          <t>x00644</t>
        </is>
      </c>
      <c r="B13560" t="inlineStr">
        <is>
          <t>Black-throated x Red-throated Thrush (hybrid)</t>
        </is>
      </c>
      <c r="C13560" t="inlineStr">
        <is>
          <t>Turdus atrogularis x ruficollis</t>
        </is>
      </c>
      <c r="D13560" t="str">
        <f>CONCAT("""",A13560,"""")</f>
        <v>"x00644"</v>
      </c>
      <c r="E13560" t="str">
        <f>CONCAT(D13560," :  {""common_name"" : """,B13560,""" , ""scientific_name"" : """,C13560,"""},")</f>
        <v>"x00644" :  {"common_name" : "Black-throated x Red-throated Thrush (hybrid)" , "scientific_name" : "Turdus atrogularis x ruficollis"},</v>
      </c>
    </row>
    <row r="13561" spans="1:5">
      <c r="A13561" t="inlineStr">
        <is>
          <t>y01202</t>
        </is>
      </c>
      <c r="B13561" t="inlineStr">
        <is>
          <t>Black-throated/Red-throated Thrush</t>
        </is>
      </c>
      <c r="C13561" t="inlineStr">
        <is>
          <t>Turdus atrogularis/ruficollis</t>
        </is>
      </c>
      <c r="D13561" t="str">
        <f>CONCAT("""",A13561,"""")</f>
        <v>"y01202"</v>
      </c>
      <c r="E13561" t="str">
        <f>CONCAT(D13561," :  {""common_name"" : """,B13561,""" , ""scientific_name"" : """,C13561,"""},")</f>
        <v>"y01202" :  {"common_name" : "Black-throated/Red-throated Thrush" , "scientific_name" : "Turdus atrogularis/ruficollis"},</v>
      </c>
    </row>
    <row r="13562" spans="1:5">
      <c r="A13562" t="inlineStr">
        <is>
          <t>dusthr2</t>
        </is>
      </c>
      <c r="B13562" t="inlineStr">
        <is>
          <t>Dusky Thrush</t>
        </is>
      </c>
      <c r="C13562" t="inlineStr">
        <is>
          <t>Turdus eunomus</t>
        </is>
      </c>
      <c r="D13562" t="str">
        <f>CONCAT("""",A13562,"""")</f>
        <v>"dusthr2"</v>
      </c>
      <c r="E13562" t="str">
        <f>CONCAT(D13562," :  {""common_name"" : """,B13562,""" , ""scientific_name"" : """,C13562,"""},")</f>
        <v>"dusthr2" :  {"common_name" : "Dusky Thrush" , "scientific_name" : "Turdus eunomus"},</v>
      </c>
    </row>
    <row r="13563" spans="1:5">
      <c r="A13563" t="inlineStr">
        <is>
          <t>dusthr1</t>
        </is>
      </c>
      <c r="B13563" t="inlineStr">
        <is>
          <t>Naumann's Thrush</t>
        </is>
      </c>
      <c r="C13563" t="inlineStr">
        <is>
          <t>Turdus naumanni</t>
        </is>
      </c>
      <c r="D13563" t="str">
        <f>CONCAT("""",A13563,"""")</f>
        <v>"dusthr1"</v>
      </c>
      <c r="E13563" t="str">
        <f>CONCAT(D13563," :  {""common_name"" : """,B13563,""" , ""scientific_name"" : """,C13563,"""},")</f>
        <v>"dusthr1" :  {"common_name" : "Naumann's Thrush" , "scientific_name" : "Turdus naumanni"},</v>
      </c>
    </row>
    <row r="13564" spans="1:5">
      <c r="A13564" t="inlineStr">
        <is>
          <t>x00973</t>
        </is>
      </c>
      <c r="B13564" t="inlineStr">
        <is>
          <t>Dusky x Naumann's Thrush (hybrid)</t>
        </is>
      </c>
      <c r="C13564" t="inlineStr">
        <is>
          <t>Turdus eunomus x naumanni</t>
        </is>
      </c>
      <c r="D13564" t="str">
        <f>CONCAT("""",A13564,"""")</f>
        <v>"x00973"</v>
      </c>
      <c r="E13564" t="str">
        <f>CONCAT(D13564," :  {""common_name"" : """,B13564,""" , ""scientific_name"" : """,C13564,"""},")</f>
        <v>"x00973" :  {"common_name" : "Dusky x Naumann's Thrush (hybrid)" , "scientific_name" : "Turdus eunomus x naumanni"},</v>
      </c>
    </row>
    <row r="13565" spans="1:5">
      <c r="A13565" t="inlineStr">
        <is>
          <t>dusthr</t>
        </is>
      </c>
      <c r="B13565" t="inlineStr">
        <is>
          <t>Dusky/Naumann's Thrush</t>
        </is>
      </c>
      <c r="C13565" t="inlineStr">
        <is>
          <t>Turdus eunomus/naumanni</t>
        </is>
      </c>
      <c r="D13565" t="str">
        <f>CONCAT("""",A13565,"""")</f>
        <v>"dusthr"</v>
      </c>
      <c r="E13565" t="str">
        <f>CONCAT(D13565," :  {""common_name"" : """,B13565,""" , ""scientific_name"" : """,C13565,"""},")</f>
        <v>"dusthr" :  {"common_name" : "Dusky/Naumann's Thrush" , "scientific_name" : "Turdus eunomus/naumanni"},</v>
      </c>
    </row>
    <row r="13566" spans="1:5">
      <c r="A13566" t="inlineStr">
        <is>
          <t>turdus1</t>
        </is>
      </c>
      <c r="B13566" t="s">
        <v>237</v>
      </c>
      <c r="C13566" t="s">
        <v>237</v>
      </c>
      <c r="D13566" t="str">
        <f>CONCAT("""",A13566,"""")</f>
        <v>"turdus1"</v>
      </c>
      <c r="E13566" t="str">
        <f>CONCAT(D13566," :  {""common_name"" : """,B13566,""" , ""scientific_name"" : """,C13566,"""},")</f>
        <v>"turdus1" :  {"common_name" : "Turdus sp." , "scientific_name" : "Turdus sp."},</v>
      </c>
    </row>
    <row r="13567" spans="1:5">
      <c r="A13567" t="inlineStr">
        <is>
          <t>thrush1</t>
        </is>
      </c>
      <c r="B13567" t="inlineStr">
        <is>
          <t>thrush sp.</t>
        </is>
      </c>
      <c r="C13567" t="inlineStr">
        <is>
          <t>Turdidae sp.</t>
        </is>
      </c>
      <c r="D13567" t="str">
        <f>CONCAT("""",A13567,"""")</f>
        <v>"thrush1"</v>
      </c>
      <c r="E13567" t="str">
        <f>CONCAT(D13567," :  {""common_name"" : """,B13567,""" , ""scientific_name"" : """,C13567,"""},")</f>
        <v>"thrush1" :  {"common_name" : "thrush sp." , "scientific_name" : "Turdidae sp."},</v>
      </c>
    </row>
    <row r="13568" spans="1:5">
      <c r="A13568" t="inlineStr">
        <is>
          <t>gysfly1</t>
        </is>
      </c>
      <c r="B13568" t="inlineStr">
        <is>
          <t>Gray-streaked Flycatcher</t>
        </is>
      </c>
      <c r="C13568" t="inlineStr">
        <is>
          <t>Muscicapa griseisticta</t>
        </is>
      </c>
      <c r="D13568" t="str">
        <f>CONCAT("""",A13568,"""")</f>
        <v>"gysfly1"</v>
      </c>
      <c r="E13568" t="str">
        <f>CONCAT(D13568," :  {""common_name"" : """,B13568,""" , ""scientific_name"" : """,C13568,"""},")</f>
        <v>"gysfly1" :  {"common_name" : "Gray-streaked Flycatcher" , "scientific_name" : "Muscicapa griseisticta"},</v>
      </c>
    </row>
    <row r="13569" spans="1:5">
      <c r="A13569" t="inlineStr">
        <is>
          <t>dasfly</t>
        </is>
      </c>
      <c r="B13569" t="inlineStr">
        <is>
          <t>Dark-sided Flycatcher</t>
        </is>
      </c>
      <c r="C13569" t="inlineStr">
        <is>
          <t>Muscicapa sibirica</t>
        </is>
      </c>
      <c r="D13569" t="str">
        <f>CONCAT("""",A13569,"""")</f>
        <v>"dasfly"</v>
      </c>
      <c r="E13569" t="str">
        <f>CONCAT(D13569," :  {""common_name"" : """,B13569,""" , ""scientific_name"" : """,C13569,"""},")</f>
        <v>"dasfly" :  {"common_name" : "Dark-sided Flycatcher" , "scientific_name" : "Muscicapa sibirica"},</v>
      </c>
    </row>
    <row r="13570" spans="1:5">
      <c r="A13570" t="inlineStr">
        <is>
          <t>y01085</t>
        </is>
      </c>
      <c r="B13570" t="inlineStr">
        <is>
          <t>Gray-streaked/Dark-sided Flycatcher</t>
        </is>
      </c>
      <c r="C13570" t="inlineStr">
        <is>
          <t>Muscicapa griseisticta/sibirica</t>
        </is>
      </c>
      <c r="D13570" t="str">
        <f>CONCAT("""",A13570,"""")</f>
        <v>"y01085"</v>
      </c>
      <c r="E13570" t="str">
        <f>CONCAT(D13570," :  {""common_name"" : """,B13570,""" , ""scientific_name"" : """,C13570,"""},")</f>
        <v>"y01085" :  {"common_name" : "Gray-streaked/Dark-sided Flycatcher" , "scientific_name" : "Muscicapa griseisticta/sibirica"},</v>
      </c>
    </row>
    <row r="13571" spans="1:5">
      <c r="A13571" t="inlineStr">
        <is>
          <t>ferfly1</t>
        </is>
      </c>
      <c r="B13571" t="inlineStr">
        <is>
          <t>Ferruginous Flycatcher</t>
        </is>
      </c>
      <c r="C13571" t="inlineStr">
        <is>
          <t>Muscicapa ferruginea</t>
        </is>
      </c>
      <c r="D13571" t="str">
        <f>CONCAT("""",A13571,"""")</f>
        <v>"ferfly1"</v>
      </c>
      <c r="E13571" t="str">
        <f>CONCAT(D13571," :  {""common_name"" : """,B13571,""" , ""scientific_name"" : """,C13571,"""},")</f>
        <v>"ferfly1" :  {"common_name" : "Ferruginous Flycatcher" , "scientific_name" : "Muscicapa ferruginea"},</v>
      </c>
    </row>
    <row r="13572" spans="1:5">
      <c r="A13572" t="inlineStr">
        <is>
          <t>asbfly</t>
        </is>
      </c>
      <c r="B13572" t="inlineStr">
        <is>
          <t>Asian Brown Flycatcher</t>
        </is>
      </c>
      <c r="C13572" t="inlineStr">
        <is>
          <t>Muscicapa dauurica</t>
        </is>
      </c>
      <c r="D13572" t="str">
        <f>CONCAT("""",A13572,"""")</f>
        <v>"asbfly"</v>
      </c>
      <c r="E13572" t="str">
        <f>CONCAT(D13572," :  {""common_name"" : """,B13572,""" , ""scientific_name"" : """,C13572,"""},")</f>
        <v>"asbfly" :  {"common_name" : "Asian Brown Flycatcher" , "scientific_name" : "Muscicapa dauurica"},</v>
      </c>
    </row>
    <row r="13573" spans="1:5">
      <c r="A13573" t="inlineStr">
        <is>
          <t>asbfly2</t>
        </is>
      </c>
      <c r="B13573" t="inlineStr">
        <is>
          <t>Asian Brown Flycatcher (Northern)</t>
        </is>
      </c>
      <c r="C13573" t="inlineStr">
        <is>
          <t>Muscicapa dauurica dauurica</t>
        </is>
      </c>
      <c r="D13573" t="str">
        <f>CONCAT("""",A13573,"""")</f>
        <v>"asbfly2"</v>
      </c>
      <c r="E13573" t="str">
        <f>CONCAT(D13573," :  {""common_name"" : """,B13573,""" , ""scientific_name"" : """,C13573,"""},")</f>
        <v>"asbfly2" :  {"common_name" : "Asian Brown Flycatcher (Northern)" , "scientific_name" : "Muscicapa dauurica dauurica"},</v>
      </c>
    </row>
    <row r="13574" spans="1:5">
      <c r="A13574" t="inlineStr">
        <is>
          <t>asbfly3</t>
        </is>
      </c>
      <c r="B13574" t="inlineStr">
        <is>
          <t>Asian Brown Flycatcher (Siamese)</t>
        </is>
      </c>
      <c r="C13574" t="inlineStr">
        <is>
          <t>Muscicapa dauurica siamensis</t>
        </is>
      </c>
      <c r="D13574" t="str">
        <f>CONCAT("""",A13574,"""")</f>
        <v>"asbfly3"</v>
      </c>
      <c r="E13574" t="str">
        <f>CONCAT(D13574," :  {""common_name"" : """,B13574,""" , ""scientific_name"" : """,C13574,"""},")</f>
        <v>"asbfly3" :  {"common_name" : "Asian Brown Flycatcher (Siamese)" , "scientific_name" : "Muscicapa dauurica siamensis"},</v>
      </c>
    </row>
    <row r="13575" spans="1:5">
      <c r="A13575" t="inlineStr">
        <is>
          <t>asbfly1</t>
        </is>
      </c>
      <c r="B13575" t="inlineStr">
        <is>
          <t>Ashy-breasted Flycatcher</t>
        </is>
      </c>
      <c r="C13575" t="inlineStr">
        <is>
          <t>Muscicapa randi</t>
        </is>
      </c>
      <c r="D13575" t="str">
        <f>CONCAT("""",A13575,"""")</f>
        <v>"asbfly1"</v>
      </c>
      <c r="E13575" t="str">
        <f>CONCAT(D13575," :  {""common_name"" : """,B13575,""" , ""scientific_name"" : """,C13575,"""},")</f>
        <v>"asbfly1" :  {"common_name" : "Ashy-breasted Flycatcher" , "scientific_name" : "Muscicapa randi"},</v>
      </c>
    </row>
    <row r="13576" spans="1:5">
      <c r="A13576" t="inlineStr">
        <is>
          <t>subfly2</t>
        </is>
      </c>
      <c r="B13576" t="inlineStr">
        <is>
          <t>Sumba Brown Flycatcher</t>
        </is>
      </c>
      <c r="C13576" t="inlineStr">
        <is>
          <t>Muscicapa segregata</t>
        </is>
      </c>
      <c r="D13576" t="str">
        <f>CONCAT("""",A13576,"""")</f>
        <v>"subfly2"</v>
      </c>
      <c r="E13576" t="str">
        <f>CONCAT(D13576," :  {""common_name"" : """,B13576,""" , ""scientific_name"" : """,C13576,"""},")</f>
        <v>"subfly2" :  {"common_name" : "Sumba Brown Flycatcher" , "scientific_name" : "Muscicapa segregata"},</v>
      </c>
    </row>
    <row r="13577" spans="1:5">
      <c r="A13577" t="inlineStr">
        <is>
          <t>brbfly2</t>
        </is>
      </c>
      <c r="B13577" t="inlineStr">
        <is>
          <t>Brown-breasted Flycatcher</t>
        </is>
      </c>
      <c r="C13577" t="inlineStr">
        <is>
          <t>Muscicapa muttui</t>
        </is>
      </c>
      <c r="D13577" t="str">
        <f>CONCAT("""",A13577,"""")</f>
        <v>"brbfly2"</v>
      </c>
      <c r="E13577" t="str">
        <f>CONCAT(D13577," :  {""common_name"" : """,B13577,""" , ""scientific_name"" : """,C13577,"""},")</f>
        <v>"brbfly2" :  {"common_name" : "Brown-breasted Flycatcher" , "scientific_name" : "Muscicapa muttui"},</v>
      </c>
    </row>
    <row r="13578" spans="1:5">
      <c r="A13578" t="inlineStr">
        <is>
          <t>subfly3</t>
        </is>
      </c>
      <c r="B13578" t="inlineStr">
        <is>
          <t>Sulawesi Brown Flycatcher</t>
        </is>
      </c>
      <c r="C13578" t="inlineStr">
        <is>
          <t>Muscicapa sodhii</t>
        </is>
      </c>
      <c r="D13578" t="str">
        <f>CONCAT("""",A13578,"""")</f>
        <v>"subfly3"</v>
      </c>
      <c r="E13578" t="str">
        <f>CONCAT(D13578," :  {""common_name"" : """,B13578,""" , ""scientific_name"" : """,C13578,"""},")</f>
        <v>"subfly3" :  {"common_name" : "Sulawesi Brown Flycatcher" , "scientific_name" : "Muscicapa sodhii"},</v>
      </c>
    </row>
    <row r="13579" spans="1:5">
      <c r="A13579" t="inlineStr">
        <is>
          <t>bnsfly1</t>
        </is>
      </c>
      <c r="B13579" t="inlineStr">
        <is>
          <t>Brown-streaked Flycatcher</t>
        </is>
      </c>
      <c r="C13579" t="inlineStr">
        <is>
          <t>Muscicapa williamsoni</t>
        </is>
      </c>
      <c r="D13579" t="str">
        <f>CONCAT("""",A13579,"""")</f>
        <v>"bnsfly1"</v>
      </c>
      <c r="E13579" t="str">
        <f>CONCAT(D13579," :  {""common_name"" : """,B13579,""" , ""scientific_name"" : """,C13579,"""},")</f>
        <v>"bnsfly1" :  {"common_name" : "Brown-streaked Flycatcher" , "scientific_name" : "Muscicapa williamsoni"},</v>
      </c>
    </row>
    <row r="13580" spans="1:5">
      <c r="A13580" t="inlineStr">
        <is>
          <t>bnsfly2</t>
        </is>
      </c>
      <c r="B13580" t="inlineStr">
        <is>
          <t>Brown-streaked Flycatcher (Brown-streaked)</t>
        </is>
      </c>
      <c r="C13580" t="inlineStr">
        <is>
          <t>Muscicapa williamsoni williamsoni</t>
        </is>
      </c>
      <c r="D13580" t="str">
        <f>CONCAT("""",A13580,"""")</f>
        <v>"bnsfly2"</v>
      </c>
      <c r="E13580" t="str">
        <f>CONCAT(D13580," :  {""common_name"" : """,B13580,""" , ""scientific_name"" : """,C13580,"""},")</f>
        <v>"bnsfly2" :  {"common_name" : "Brown-streaked Flycatcher (Brown-streaked)" , "scientific_name" : "Muscicapa williamsoni williamsoni"},</v>
      </c>
    </row>
    <row r="13581" spans="1:5">
      <c r="A13581" t="inlineStr">
        <is>
          <t>bnsfly3</t>
        </is>
      </c>
      <c r="B13581" t="inlineStr">
        <is>
          <t>Brown-streaked Flycatcher (Umber)</t>
        </is>
      </c>
      <c r="C13581" t="inlineStr">
        <is>
          <t>Muscicapa williamsoni umbrosa</t>
        </is>
      </c>
      <c r="D13581" t="str">
        <f>CONCAT("""",A13581,"""")</f>
        <v>"bnsfly3"</v>
      </c>
      <c r="E13581" t="str">
        <f>CONCAT(D13581," :  {""common_name"" : """,B13581,""" , ""scientific_name"" : """,C13581,"""},")</f>
        <v>"bnsfly3" :  {"common_name" : "Brown-streaked Flycatcher (Umber)" , "scientific_name" : "Muscicapa williamsoni umbrosa"},</v>
      </c>
    </row>
    <row r="13582" spans="1:5">
      <c r="A13582" t="inlineStr">
        <is>
          <t>y00754</t>
        </is>
      </c>
      <c r="B13582" t="inlineStr">
        <is>
          <t>Asian Brown/Brown-streaked Flycatcher</t>
        </is>
      </c>
      <c r="C13582" t="inlineStr">
        <is>
          <t>Muscicapa dauurica/williamsoni</t>
        </is>
      </c>
      <c r="D13582" t="str">
        <f>CONCAT("""",A13582,"""")</f>
        <v>"y00754"</v>
      </c>
      <c r="E13582" t="str">
        <f>CONCAT(D13582," :  {""common_name"" : """,B13582,""" , ""scientific_name"" : """,C13582,"""},")</f>
        <v>"y00754" :  {"common_name" : "Asian Brown/Brown-streaked Flycatcher" , "scientific_name" : "Muscicapa dauurica/williamsoni"},</v>
      </c>
    </row>
    <row r="13583" spans="1:5">
      <c r="A13583" t="inlineStr">
        <is>
          <t>afdfly1</t>
        </is>
      </c>
      <c r="B13583" t="inlineStr">
        <is>
          <t>African Dusky Flycatcher</t>
        </is>
      </c>
      <c r="C13583" t="inlineStr">
        <is>
          <t>Muscicapa adusta</t>
        </is>
      </c>
      <c r="D13583" t="str">
        <f>CONCAT("""",A13583,"""")</f>
        <v>"afdfly1"</v>
      </c>
      <c r="E13583" t="str">
        <f>CONCAT(D13583," :  {""common_name"" : """,B13583,""" , ""scientific_name"" : """,C13583,"""},")</f>
        <v>"afdfly1" :  {"common_name" : "African Dusky Flycatcher" , "scientific_name" : "Muscicapa adusta"},</v>
      </c>
    </row>
    <row r="13584" spans="1:5">
      <c r="A13584" t="inlineStr">
        <is>
          <t>ligfly2</t>
        </is>
      </c>
      <c r="B13584" t="inlineStr">
        <is>
          <t>Little Flycatcher</t>
        </is>
      </c>
      <c r="C13584" t="inlineStr">
        <is>
          <t>Muscicapa epulata</t>
        </is>
      </c>
      <c r="D13584" t="str">
        <f>CONCAT("""",A13584,"""")</f>
        <v>"ligfly2"</v>
      </c>
      <c r="E13584" t="str">
        <f>CONCAT(D13584," :  {""common_name"" : """,B13584,""" , ""scientific_name"" : """,C13584,"""},")</f>
        <v>"ligfly2" :  {"common_name" : "Little Flycatcher" , "scientific_name" : "Muscicapa epulata"},</v>
      </c>
    </row>
    <row r="13585" spans="1:5">
      <c r="A13585" t="inlineStr">
        <is>
          <t>yeffly1</t>
        </is>
      </c>
      <c r="B13585" t="inlineStr">
        <is>
          <t>Yellow-footed Flycatcher</t>
        </is>
      </c>
      <c r="C13585" t="inlineStr">
        <is>
          <t>Muscicapa sethsmithi</t>
        </is>
      </c>
      <c r="D13585" t="str">
        <f>CONCAT("""",A13585,"""")</f>
        <v>"yeffly1"</v>
      </c>
      <c r="E13585" t="str">
        <f>CONCAT(D13585," :  {""common_name"" : """,B13585,""" , ""scientific_name"" : """,C13585,"""},")</f>
        <v>"yeffly1" :  {"common_name" : "Yellow-footed Flycatcher" , "scientific_name" : "Muscicapa sethsmithi"},</v>
      </c>
    </row>
    <row r="13586" spans="1:5">
      <c r="A13586" t="inlineStr">
        <is>
          <t>spofly1</t>
        </is>
      </c>
      <c r="B13586" t="inlineStr">
        <is>
          <t>Spotted Flycatcher</t>
        </is>
      </c>
      <c r="C13586" t="inlineStr">
        <is>
          <t>Muscicapa striata</t>
        </is>
      </c>
      <c r="D13586" t="str">
        <f>CONCAT("""",A13586,"""")</f>
        <v>"spofly1"</v>
      </c>
      <c r="E13586" t="str">
        <f>CONCAT(D13586," :  {""common_name"" : """,B13586,""" , ""scientific_name"" : """,C13586,"""},")</f>
        <v>"spofly1" :  {"common_name" : "Spotted Flycatcher" , "scientific_name" : "Muscicapa striata"},</v>
      </c>
    </row>
    <row r="13587" spans="1:5">
      <c r="A13587" t="inlineStr">
        <is>
          <t>spofly2</t>
        </is>
      </c>
      <c r="B13587" t="inlineStr">
        <is>
          <t>Spotted Flycatcher (Spotted)</t>
        </is>
      </c>
      <c r="C13587" t="inlineStr">
        <is>
          <t>Muscicapa striata [striata Group]</t>
        </is>
      </c>
      <c r="D13587" t="str">
        <f>CONCAT("""",A13587,"""")</f>
        <v>"spofly2"</v>
      </c>
      <c r="E13587" t="str">
        <f>CONCAT(D13587," :  {""common_name"" : """,B13587,""" , ""scientific_name"" : """,C13587,"""},")</f>
        <v>"spofly2" :  {"common_name" : "Spotted Flycatcher (Spotted)" , "scientific_name" : "Muscicapa striata [striata Group]"},</v>
      </c>
    </row>
    <row r="13588" spans="1:5">
      <c r="A13588" t="inlineStr">
        <is>
          <t>spofly3</t>
        </is>
      </c>
      <c r="B13588" t="inlineStr">
        <is>
          <t>Spotted Flycatcher (Mediterranean)</t>
        </is>
      </c>
      <c r="C13588" t="inlineStr">
        <is>
          <t>Muscicapa striata tyrrhenica/balearica</t>
        </is>
      </c>
      <c r="D13588" t="str">
        <f>CONCAT("""",A13588,"""")</f>
        <v>"spofly3"</v>
      </c>
      <c r="E13588" t="str">
        <f>CONCAT(D13588," :  {""common_name"" : """,B13588,""" , ""scientific_name"" : """,C13588,"""},")</f>
        <v>"spofly3" :  {"common_name" : "Spotted Flycatcher (Mediterranean)" , "scientific_name" : "Muscicapa striata tyrrhenica/balearica"},</v>
      </c>
    </row>
    <row r="13589" spans="1:5">
      <c r="A13589" t="inlineStr">
        <is>
          <t>gamfly1</t>
        </is>
      </c>
      <c r="B13589" t="inlineStr">
        <is>
          <t>Gambaga Flycatcher</t>
        </is>
      </c>
      <c r="C13589" t="inlineStr">
        <is>
          <t>Muscicapa gambagae</t>
        </is>
      </c>
      <c r="D13589" t="str">
        <f>CONCAT("""",A13589,"""")</f>
        <v>"gamfly1"</v>
      </c>
      <c r="E13589" t="str">
        <f>CONCAT(D13589," :  {""common_name"" : """,B13589,""" , ""scientific_name"" : """,C13589,"""},")</f>
        <v>"gamfly1" :  {"common_name" : "Gambaga Flycatcher" , "scientific_name" : "Muscicapa gambagae"},</v>
      </c>
    </row>
    <row r="13590" spans="1:5">
      <c r="A13590" t="inlineStr">
        <is>
          <t>swafly3</t>
        </is>
      </c>
      <c r="B13590" t="inlineStr">
        <is>
          <t>Swamp Flycatcher</t>
        </is>
      </c>
      <c r="C13590" t="inlineStr">
        <is>
          <t>Muscicapa aquatica</t>
        </is>
      </c>
      <c r="D13590" t="str">
        <f>CONCAT("""",A13590,"""")</f>
        <v>"swafly3"</v>
      </c>
      <c r="E13590" t="str">
        <f>CONCAT(D13590," :  {""common_name"" : """,B13590,""" , ""scientific_name"" : """,C13590,"""},")</f>
        <v>"swafly3" :  {"common_name" : "Swamp Flycatcher" , "scientific_name" : "Muscicapa aquatica"},</v>
      </c>
    </row>
    <row r="13591" spans="1:5">
      <c r="A13591" t="inlineStr">
        <is>
          <t>casfly1</t>
        </is>
      </c>
      <c r="B13591" t="inlineStr">
        <is>
          <t>Cassin's Flycatcher</t>
        </is>
      </c>
      <c r="C13591" t="inlineStr">
        <is>
          <t>Muscicapa cassini</t>
        </is>
      </c>
      <c r="D13591" t="str">
        <f>CONCAT("""",A13591,"""")</f>
        <v>"casfly1"</v>
      </c>
      <c r="E13591" t="str">
        <f>CONCAT(D13591," :  {""common_name"" : """,B13591,""" , ""scientific_name"" : """,C13591,"""},")</f>
        <v>"casfly1" :  {"common_name" : "Cassin's Flycatcher" , "scientific_name" : "Muscicapa cassini"},</v>
      </c>
    </row>
    <row r="13592" spans="1:5">
      <c r="A13592" t="inlineStr">
        <is>
          <t>muscic1</t>
        </is>
      </c>
      <c r="B13592" t="s">
        <v>238</v>
      </c>
      <c r="C13592" t="s">
        <v>238</v>
      </c>
      <c r="D13592" t="str">
        <f>CONCAT("""",A13592,"""")</f>
        <v>"muscic1"</v>
      </c>
      <c r="E13592" t="str">
        <f>CONCAT(D13592," :  {""common_name"" : """,B13592,""" , ""scientific_name"" : """,C13592,"""},")</f>
        <v>"muscic1" :  {"common_name" : "Muscicapa sp." , "scientific_name" : "Muscicapa sp."},</v>
      </c>
    </row>
    <row r="13593" spans="1:5">
      <c r="A13593" t="inlineStr">
        <is>
          <t>boefly1</t>
        </is>
      </c>
      <c r="B13593" t="inlineStr">
        <is>
          <t>Böhm's Flycatcher</t>
        </is>
      </c>
      <c r="C13593" t="inlineStr">
        <is>
          <t>Bradornis boehmi</t>
        </is>
      </c>
      <c r="D13593" t="str">
        <f>CONCAT("""",A13593,"""")</f>
        <v>"boefly1"</v>
      </c>
      <c r="E13593" t="str">
        <f>CONCAT(D13593," :  {""common_name"" : """,B13593,""" , ""scientific_name"" : """,C13593,"""},")</f>
        <v>"boefly1" :  {"common_name" : "Böhm's Flycatcher" , "scientific_name" : "Bradornis boehmi"},</v>
      </c>
    </row>
    <row r="13594" spans="1:5">
      <c r="A13594" t="inlineStr">
        <is>
          <t>ussfly1</t>
        </is>
      </c>
      <c r="B13594" t="inlineStr">
        <is>
          <t>Ussher's Flycatcher</t>
        </is>
      </c>
      <c r="C13594" t="inlineStr">
        <is>
          <t>Bradornis ussheri</t>
        </is>
      </c>
      <c r="D13594" t="str">
        <f>CONCAT("""",A13594,"""")</f>
        <v>"ussfly1"</v>
      </c>
      <c r="E13594" t="str">
        <f>CONCAT(D13594," :  {""common_name"" : """,B13594,""" , ""scientific_name"" : """,C13594,"""},")</f>
        <v>"ussfly1" :  {"common_name" : "Ussher's Flycatcher" , "scientific_name" : "Bradornis ussheri"},</v>
      </c>
    </row>
    <row r="13595" spans="1:5">
      <c r="A13595" t="inlineStr">
        <is>
          <t>soofly1</t>
        </is>
      </c>
      <c r="B13595" t="inlineStr">
        <is>
          <t>Sooty Flycatcher</t>
        </is>
      </c>
      <c r="C13595" t="inlineStr">
        <is>
          <t>Bradornis fuliginosus</t>
        </is>
      </c>
      <c r="D13595" t="str">
        <f>CONCAT("""",A13595,"""")</f>
        <v>"soofly1"</v>
      </c>
      <c r="E13595" t="str">
        <f>CONCAT(D13595," :  {""common_name"" : """,B13595,""" , ""scientific_name"" : """,C13595,"""},")</f>
        <v>"soofly1" :  {"common_name" : "Sooty Flycatcher" , "scientific_name" : "Bradornis fuliginosus"},</v>
      </c>
    </row>
    <row r="13596" spans="1:5">
      <c r="A13596" t="inlineStr">
        <is>
          <t>dubfly2</t>
        </is>
      </c>
      <c r="B13596" t="inlineStr">
        <is>
          <t>Dusky-blue Flycatcher</t>
        </is>
      </c>
      <c r="C13596" t="inlineStr">
        <is>
          <t>Bradornis comitatus</t>
        </is>
      </c>
      <c r="D13596" t="str">
        <f>CONCAT("""",A13596,"""")</f>
        <v>"dubfly2"</v>
      </c>
      <c r="E13596" t="str">
        <f>CONCAT(D13596," :  {""common_name"" : """,B13596,""" , ""scientific_name"" : """,C13596,"""},")</f>
        <v>"dubfly2" :  {"common_name" : "Dusky-blue Flycatcher" , "scientific_name" : "Bradornis comitatus"},</v>
      </c>
    </row>
    <row r="13597" spans="1:5">
      <c r="A13597" t="inlineStr">
        <is>
          <t>marfly1</t>
        </is>
      </c>
      <c r="B13597" t="inlineStr">
        <is>
          <t>Mariqua Flycatcher</t>
        </is>
      </c>
      <c r="C13597" t="inlineStr">
        <is>
          <t>Bradornis mariquensis</t>
        </is>
      </c>
      <c r="D13597" t="str">
        <f>CONCAT("""",A13597,"""")</f>
        <v>"marfly1"</v>
      </c>
      <c r="E13597" t="str">
        <f>CONCAT(D13597," :  {""common_name"" : """,B13597,""" , ""scientific_name"" : """,C13597,"""},")</f>
        <v>"marfly1" :  {"common_name" : "Mariqua Flycatcher" , "scientific_name" : "Bradornis mariquensis"},</v>
      </c>
    </row>
    <row r="13598" spans="1:5">
      <c r="A13598" t="inlineStr">
        <is>
          <t>afgfly1</t>
        </is>
      </c>
      <c r="B13598" t="inlineStr">
        <is>
          <t>African Gray Flycatcher</t>
        </is>
      </c>
      <c r="C13598" t="inlineStr">
        <is>
          <t>Bradornis microrhynchus</t>
        </is>
      </c>
      <c r="D13598" t="str">
        <f>CONCAT("""",A13598,"""")</f>
        <v>"afgfly1"</v>
      </c>
      <c r="E13598" t="str">
        <f>CONCAT(D13598," :  {""common_name"" : """,B13598,""" , ""scientific_name"" : """,C13598,"""},")</f>
        <v>"afgfly1" :  {"common_name" : "African Gray Flycatcher" , "scientific_name" : "Bradornis microrhynchus"},</v>
      </c>
    </row>
    <row r="13599" spans="1:5">
      <c r="A13599" t="inlineStr">
        <is>
          <t>grafly2</t>
        </is>
      </c>
      <c r="B13599" t="inlineStr">
        <is>
          <t>African Gray Flycatcher (Ethiopian)</t>
        </is>
      </c>
      <c r="C13599" t="inlineStr">
        <is>
          <t>Bradornis microrhynchus pumilus</t>
        </is>
      </c>
      <c r="D13599" t="str">
        <f>CONCAT("""",A13599,"""")</f>
        <v>"grafly2"</v>
      </c>
      <c r="E13599" t="str">
        <f>CONCAT(D13599," :  {""common_name"" : """,B13599,""" , ""scientific_name"" : """,C13599,"""},")</f>
        <v>"grafly2" :  {"common_name" : "African Gray Flycatcher (Ethiopian)" , "scientific_name" : "Bradornis microrhynchus pumilus"},</v>
      </c>
    </row>
    <row r="13600" spans="1:5">
      <c r="A13600" t="inlineStr">
        <is>
          <t>grafly1</t>
        </is>
      </c>
      <c r="B13600" t="inlineStr">
        <is>
          <t>African Gray Flycatcher (African Gray)</t>
        </is>
      </c>
      <c r="C13600" t="inlineStr">
        <is>
          <t>Bradornis microrhynchus [microrhynchus Group]</t>
        </is>
      </c>
      <c r="D13600" t="str">
        <f>CONCAT("""",A13600,"""")</f>
        <v>"grafly1"</v>
      </c>
      <c r="E13600" t="str">
        <f>CONCAT(D13600," :  {""common_name"" : """,B13600,""" , ""scientific_name"" : """,C13600,"""},")</f>
        <v>"grafly1" :  {"common_name" : "African Gray Flycatcher (African Gray)" , "scientific_name" : "Bradornis microrhynchus [microrhynchus Group]"},</v>
      </c>
    </row>
    <row r="13601" spans="1:5">
      <c r="A13601" t="inlineStr">
        <is>
          <t>brador1</t>
        </is>
      </c>
      <c r="B13601" t="s">
        <v>239</v>
      </c>
      <c r="C13601" t="s">
        <v>239</v>
      </c>
      <c r="D13601" t="str">
        <f>CONCAT("""",A13601,"""")</f>
        <v>"brador1"</v>
      </c>
      <c r="E13601" t="str">
        <f>CONCAT(D13601," :  {""common_name"" : """,B13601,""" , ""scientific_name"" : """,C13601,"""},")</f>
        <v>"brador1" :  {"common_name" : "Bradornis sp." , "scientific_name" : "Bradornis sp."},</v>
      </c>
    </row>
    <row r="13602" spans="1:5">
      <c r="A13602" t="inlineStr">
        <is>
          <t>y01003</t>
        </is>
      </c>
      <c r="B13602" t="s">
        <v>240</v>
      </c>
      <c r="C13602" t="s">
        <v>240</v>
      </c>
      <c r="D13602" t="str">
        <f>CONCAT("""",A13602,"""")</f>
        <v>"y01003"</v>
      </c>
      <c r="E13602" t="str">
        <f>CONCAT(D13602," :  {""common_name"" : """,B13602,""" , ""scientific_name"" : """,C13602,"""},")</f>
        <v>"y01003" :  {"common_name" : "Muscicapa/Bradornis sp." , "scientific_name" : "Muscicapa/Bradornis sp."},</v>
      </c>
    </row>
    <row r="13603" spans="1:5">
      <c r="A13603" t="inlineStr">
        <is>
          <t>palfly2</t>
        </is>
      </c>
      <c r="B13603" t="inlineStr">
        <is>
          <t>Pale Flycatcher</t>
        </is>
      </c>
      <c r="C13603" t="inlineStr">
        <is>
          <t>Agricola pallidus</t>
        </is>
      </c>
      <c r="D13603" t="str">
        <f>CONCAT("""",A13603,"""")</f>
        <v>"palfly2"</v>
      </c>
      <c r="E13603" t="str">
        <f>CONCAT(D13603," :  {""common_name"" : """,B13603,""" , ""scientific_name"" : """,C13603,"""},")</f>
        <v>"palfly2" :  {"common_name" : "Pale Flycatcher" , "scientific_name" : "Agricola pallidus"},</v>
      </c>
    </row>
    <row r="13604" spans="1:5">
      <c r="A13604" t="inlineStr">
        <is>
          <t>palfly6</t>
        </is>
      </c>
      <c r="B13604" t="inlineStr">
        <is>
          <t>Pale Flycatcher (Pale)</t>
        </is>
      </c>
      <c r="C13604" t="inlineStr">
        <is>
          <t>Agricola pallidus [pallidus Group]</t>
        </is>
      </c>
      <c r="D13604" t="str">
        <f>CONCAT("""",A13604,"""")</f>
        <v>"palfly6"</v>
      </c>
      <c r="E13604" t="str">
        <f>CONCAT(D13604," :  {""common_name"" : """,B13604,""" , ""scientific_name"" : """,C13604,"""},")</f>
        <v>"palfly6" :  {"common_name" : "Pale Flycatcher (Pale)" , "scientific_name" : "Agricola pallidus [pallidus Group]"},</v>
      </c>
    </row>
    <row r="13605" spans="1:5">
      <c r="A13605" t="inlineStr">
        <is>
          <t>palfly4</t>
        </is>
      </c>
      <c r="B13605" t="inlineStr">
        <is>
          <t>Pale Flycatcher (Wajir)</t>
        </is>
      </c>
      <c r="C13605" t="inlineStr">
        <is>
          <t>Agricola pallidus bafirawari</t>
        </is>
      </c>
      <c r="D13605" t="str">
        <f>CONCAT("""",A13605,"""")</f>
        <v>"palfly4"</v>
      </c>
      <c r="E13605" t="str">
        <f>CONCAT(D13605," :  {""common_name"" : """,B13605,""" , ""scientific_name"" : """,C13605,"""},")</f>
        <v>"palfly4" :  {"common_name" : "Pale Flycatcher (Wajir)" , "scientific_name" : "Agricola pallidus bafirawari"},</v>
      </c>
    </row>
    <row r="13606" spans="1:5">
      <c r="A13606" t="inlineStr">
        <is>
          <t>palfly5</t>
        </is>
      </c>
      <c r="B13606" t="inlineStr">
        <is>
          <t>Pale Flycatcher (East Coast)</t>
        </is>
      </c>
      <c r="C13606" t="inlineStr">
        <is>
          <t>Agricola pallidus subalaris/erlangeri</t>
        </is>
      </c>
      <c r="D13606" t="str">
        <f>CONCAT("""",A13606,"""")</f>
        <v>"palfly5"</v>
      </c>
      <c r="E13606" t="str">
        <f>CONCAT(D13606," :  {""common_name"" : """,B13606,""" , ""scientific_name"" : """,C13606,"""},")</f>
        <v>"palfly5" :  {"common_name" : "Pale Flycatcher (East Coast)" , "scientific_name" : "Agricola pallidus subalaris/erlangeri"},</v>
      </c>
    </row>
    <row r="13607" spans="1:5">
      <c r="A13607" t="inlineStr">
        <is>
          <t>chafly2</t>
        </is>
      </c>
      <c r="B13607" t="inlineStr">
        <is>
          <t>Chat Flycatcher</t>
        </is>
      </c>
      <c r="C13607" t="inlineStr">
        <is>
          <t>Agricola infuscatus</t>
        </is>
      </c>
      <c r="D13607" t="str">
        <f>CONCAT("""",A13607,"""")</f>
        <v>"chafly2"</v>
      </c>
      <c r="E13607" t="str">
        <f>CONCAT(D13607," :  {""common_name"" : """,B13607,""" , ""scientific_name"" : """,C13607,"""},")</f>
        <v>"chafly2" :  {"common_name" : "Chat Flycatcher" , "scientific_name" : "Agricola infuscatus"},</v>
      </c>
    </row>
    <row r="13608" spans="1:5">
      <c r="A13608" t="inlineStr">
        <is>
          <t>wbffly1</t>
        </is>
      </c>
      <c r="B13608" t="inlineStr">
        <is>
          <t>White-browed Forest-Flycatcher</t>
        </is>
      </c>
      <c r="C13608" t="inlineStr">
        <is>
          <t>Fraseria cinerascens</t>
        </is>
      </c>
      <c r="D13608" t="str">
        <f>CONCAT("""",A13608,"""")</f>
        <v>"wbffly1"</v>
      </c>
      <c r="E13608" t="str">
        <f>CONCAT(D13608," :  {""common_name"" : """,B13608,""" , ""scientific_name"" : """,C13608,"""},")</f>
        <v>"wbffly1" :  {"common_name" : "White-browed Forest-Flycatcher" , "scientific_name" : "Fraseria cinerascens"},</v>
      </c>
    </row>
    <row r="13609" spans="1:5">
      <c r="A13609" t="inlineStr">
        <is>
          <t>afffly1</t>
        </is>
      </c>
      <c r="B13609" t="inlineStr">
        <is>
          <t>African Forest-Flycatcher</t>
        </is>
      </c>
      <c r="C13609" t="inlineStr">
        <is>
          <t>Fraseria ocreata</t>
        </is>
      </c>
      <c r="D13609" t="str">
        <f>CONCAT("""",A13609,"""")</f>
        <v>"afffly1"</v>
      </c>
      <c r="E13609" t="str">
        <f>CONCAT(D13609," :  {""common_name"" : """,B13609,""" , ""scientific_name"" : """,C13609,"""},")</f>
        <v>"afffly1" :  {"common_name" : "African Forest-Flycatcher" , "scientific_name" : "Fraseria ocreata"},</v>
      </c>
    </row>
    <row r="13610" spans="1:5">
      <c r="A13610" t="inlineStr">
        <is>
          <t>afrfof1</t>
        </is>
      </c>
      <c r="B13610" t="inlineStr">
        <is>
          <t>African Forest-Flycatcher (Western)</t>
        </is>
      </c>
      <c r="C13610" t="inlineStr">
        <is>
          <t>Fraseria ocreata prosphora/kelsalli</t>
        </is>
      </c>
      <c r="D13610" t="str">
        <f>CONCAT("""",A13610,"""")</f>
        <v>"afrfof1"</v>
      </c>
      <c r="E13610" t="str">
        <f>CONCAT(D13610," :  {""common_name"" : """,B13610,""" , ""scientific_name"" : """,C13610,"""},")</f>
        <v>"afrfof1" :  {"common_name" : "African Forest-Flycatcher (Western)" , "scientific_name" : "Fraseria ocreata prosphora/kelsalli"},</v>
      </c>
    </row>
    <row r="13611" spans="1:5">
      <c r="A13611" t="inlineStr">
        <is>
          <t>afrfof2</t>
        </is>
      </c>
      <c r="B13611" t="inlineStr">
        <is>
          <t>African Forest-Flycatcher (Eastern)</t>
        </is>
      </c>
      <c r="C13611" t="inlineStr">
        <is>
          <t>Fraseria ocreata ocreata</t>
        </is>
      </c>
      <c r="D13611" t="str">
        <f>CONCAT("""",A13611,"""")</f>
        <v>"afrfof2"</v>
      </c>
      <c r="E13611" t="str">
        <f>CONCAT(D13611," :  {""common_name"" : """,B13611,""" , ""scientific_name"" : """,C13611,"""},")</f>
        <v>"afrfof2" :  {"common_name" : "African Forest-Flycatcher (Eastern)" , "scientific_name" : "Fraseria ocreata ocreata"},</v>
      </c>
    </row>
    <row r="13612" spans="1:5">
      <c r="A13612" t="inlineStr">
        <is>
          <t>gyttif1</t>
        </is>
      </c>
      <c r="B13612" t="inlineStr">
        <is>
          <t>Gray-throated Tit-Flycatcher</t>
        </is>
      </c>
      <c r="C13612" t="inlineStr">
        <is>
          <t>Fraseria griseigularis</t>
        </is>
      </c>
      <c r="D13612" t="str">
        <f>CONCAT("""",A13612,"""")</f>
        <v>"gyttif1"</v>
      </c>
      <c r="E13612" t="str">
        <f>CONCAT(D13612," :  {""common_name"" : """,B13612,""" , ""scientific_name"" : """,C13612,"""},")</f>
        <v>"gyttif1" :  {"common_name" : "Gray-throated Tit-Flycatcher" , "scientific_name" : "Fraseria griseigularis"},</v>
      </c>
    </row>
    <row r="13613" spans="1:5">
      <c r="A13613" t="inlineStr">
        <is>
          <t>grytif1</t>
        </is>
      </c>
      <c r="B13613" t="inlineStr">
        <is>
          <t>Gray Tit-Flycatcher</t>
        </is>
      </c>
      <c r="C13613" t="inlineStr">
        <is>
          <t>Fraseria plumbea</t>
        </is>
      </c>
      <c r="D13613" t="str">
        <f>CONCAT("""",A13613,"""")</f>
        <v>"grytif1"</v>
      </c>
      <c r="E13613" t="str">
        <f>CONCAT(D13613," :  {""common_name"" : """,B13613,""" , ""scientific_name"" : """,C13613,"""},")</f>
        <v>"grytif1" :  {"common_name" : "Gray Tit-Flycatcher" , "scientific_name" : "Fraseria plumbea"},</v>
      </c>
    </row>
    <row r="13614" spans="1:5">
      <c r="A13614" t="inlineStr">
        <is>
          <t>olifly1</t>
        </is>
      </c>
      <c r="B13614" t="inlineStr">
        <is>
          <t>Olivaceous Flycatcher</t>
        </is>
      </c>
      <c r="C13614" t="inlineStr">
        <is>
          <t>Fraseria olivascens</t>
        </is>
      </c>
      <c r="D13614" t="str">
        <f>CONCAT("""",A13614,"""")</f>
        <v>"olifly1"</v>
      </c>
      <c r="E13614" t="str">
        <f>CONCAT(D13614," :  {""common_name"" : """,B13614,""" , ""scientific_name"" : """,C13614,"""},")</f>
        <v>"olifly1" :  {"common_name" : "Olivaceous Flycatcher" , "scientific_name" : "Fraseria olivascens"},</v>
      </c>
    </row>
    <row r="13615" spans="1:5">
      <c r="A13615" t="inlineStr">
        <is>
          <t>olifly4</t>
        </is>
      </c>
      <c r="B13615" t="inlineStr">
        <is>
          <t>Olivaceous Flycatcher (Olivaceous)</t>
        </is>
      </c>
      <c r="C13615" t="inlineStr">
        <is>
          <t>Fraseria olivascens olivascens</t>
        </is>
      </c>
      <c r="D13615" t="str">
        <f>CONCAT("""",A13615,"""")</f>
        <v>"olifly4"</v>
      </c>
      <c r="E13615" t="str">
        <f>CONCAT(D13615," :  {""common_name"" : """,B13615,""" , ""scientific_name"" : """,C13615,"""},")</f>
        <v>"olifly4" :  {"common_name" : "Olivaceous Flycatcher (Olivaceous)" , "scientific_name" : "Fraseria olivascens olivascens"},</v>
      </c>
    </row>
    <row r="13616" spans="1:5">
      <c r="A13616" t="inlineStr">
        <is>
          <t>olifly5</t>
        </is>
      </c>
      <c r="B13616" t="inlineStr">
        <is>
          <t>Olivaceous Flycatcher (Mt. Nimba)</t>
        </is>
      </c>
      <c r="C13616" t="inlineStr">
        <is>
          <t>Fraseria olivascens nimbae</t>
        </is>
      </c>
      <c r="D13616" t="str">
        <f>CONCAT("""",A13616,"""")</f>
        <v>"olifly5"</v>
      </c>
      <c r="E13616" t="str">
        <f>CONCAT(D13616," :  {""common_name"" : """,B13616,""" , ""scientific_name"" : """,C13616,"""},")</f>
        <v>"olifly5" :  {"common_name" : "Olivaceous Flycatcher (Mt. Nimba)" , "scientific_name" : "Fraseria olivascens nimbae"},</v>
      </c>
    </row>
    <row r="13617" spans="1:5">
      <c r="A13617" t="inlineStr">
        <is>
          <t>chafly1</t>
        </is>
      </c>
      <c r="B13617" t="inlineStr">
        <is>
          <t>Chapin's Flycatcher</t>
        </is>
      </c>
      <c r="C13617" t="inlineStr">
        <is>
          <t>Fraseria lendu</t>
        </is>
      </c>
      <c r="D13617" t="str">
        <f>CONCAT("""",A13617,"""")</f>
        <v>"chafly1"</v>
      </c>
      <c r="E13617" t="str">
        <f>CONCAT(D13617," :  {""common_name"" : """,B13617,""" , ""scientific_name"" : """,C13617,"""},")</f>
        <v>"chafly1" :  {"common_name" : "Chapin's Flycatcher" , "scientific_name" : "Fraseria lendu"},</v>
      </c>
    </row>
    <row r="13618" spans="1:5">
      <c r="A13618" t="inlineStr">
        <is>
          <t>chafly5</t>
        </is>
      </c>
      <c r="B13618" t="inlineStr">
        <is>
          <t>Chapin's Flycatcher (Chapin's)</t>
        </is>
      </c>
      <c r="C13618" t="inlineStr">
        <is>
          <t>Fraseria lendu lendu</t>
        </is>
      </c>
      <c r="D13618" t="str">
        <f>CONCAT("""",A13618,"""")</f>
        <v>"chafly5"</v>
      </c>
      <c r="E13618" t="str">
        <f>CONCAT(D13618," :  {""common_name"" : """,B13618,""" , ""scientific_name"" : """,C13618,"""},")</f>
        <v>"chafly5" :  {"common_name" : "Chapin's Flycatcher (Chapin's)" , "scientific_name" : "Fraseria lendu lendu"},</v>
      </c>
    </row>
    <row r="13619" spans="1:5">
      <c r="A13619" t="inlineStr">
        <is>
          <t>chafly4</t>
        </is>
      </c>
      <c r="B13619" t="inlineStr">
        <is>
          <t>Chapin's Flycatcher (Itombwe)</t>
        </is>
      </c>
      <c r="C13619" t="inlineStr">
        <is>
          <t>Fraseria lendu itombwensis</t>
        </is>
      </c>
      <c r="D13619" t="str">
        <f>CONCAT("""",A13619,"""")</f>
        <v>"chafly4"</v>
      </c>
      <c r="E13619" t="str">
        <f>CONCAT(D13619," :  {""common_name"" : """,B13619,""" , ""scientific_name"" : """,C13619,"""},")</f>
        <v>"chafly4" :  {"common_name" : "Chapin's Flycatcher (Itombwe)" , "scientific_name" : "Fraseria lendu itombwensis"},</v>
      </c>
    </row>
    <row r="13620" spans="1:5">
      <c r="A13620" t="inlineStr">
        <is>
          <t>tesfly1</t>
        </is>
      </c>
      <c r="B13620" t="inlineStr">
        <is>
          <t>Tessmann's Flycatcher</t>
        </is>
      </c>
      <c r="C13620" t="inlineStr">
        <is>
          <t>Fraseria tessmanni</t>
        </is>
      </c>
      <c r="D13620" t="str">
        <f>CONCAT("""",A13620,"""")</f>
        <v>"tesfly1"</v>
      </c>
      <c r="E13620" t="str">
        <f>CONCAT(D13620," :  {""common_name"" : """,B13620,""" , ""scientific_name"" : """,C13620,"""},")</f>
        <v>"tesfly1" :  {"common_name" : "Tessmann's Flycatcher" , "scientific_name" : "Fraseria tessmanni"},</v>
      </c>
    </row>
    <row r="13621" spans="1:5">
      <c r="A13621" t="inlineStr">
        <is>
          <t>ashfly1</t>
        </is>
      </c>
      <c r="B13621" t="inlineStr">
        <is>
          <t>Ashy Flycatcher</t>
        </is>
      </c>
      <c r="C13621" t="inlineStr">
        <is>
          <t>Fraseria caerulescens</t>
        </is>
      </c>
      <c r="D13621" t="str">
        <f>CONCAT("""",A13621,"""")</f>
        <v>"ashfly1"</v>
      </c>
      <c r="E13621" t="str">
        <f>CONCAT(D13621," :  {""common_name"" : """,B13621,""" , ""scientific_name"" : """,C13621,"""},")</f>
        <v>"ashfly1" :  {"common_name" : "Ashy Flycatcher" , "scientific_name" : "Fraseria caerulescens"},</v>
      </c>
    </row>
    <row r="13622" spans="1:5">
      <c r="A13622" t="inlineStr">
        <is>
          <t>hercha1</t>
        </is>
      </c>
      <c r="B13622" t="inlineStr">
        <is>
          <t>Herero Chat</t>
        </is>
      </c>
      <c r="C13622" t="inlineStr">
        <is>
          <t>Melaenornis herero</t>
        </is>
      </c>
      <c r="D13622" t="str">
        <f>CONCAT("""",A13622,"""")</f>
        <v>"hercha1"</v>
      </c>
      <c r="E13622" t="str">
        <f>CONCAT(D13622," :  {""common_name"" : """,B13622,""" , ""scientific_name"" : """,C13622,"""},")</f>
        <v>"hercha1" :  {"common_name" : "Herero Chat" , "scientific_name" : "Melaenornis herero"},</v>
      </c>
    </row>
    <row r="13623" spans="1:5">
      <c r="A13623" t="inlineStr">
        <is>
          <t>silver1</t>
        </is>
      </c>
      <c r="B13623" t="inlineStr">
        <is>
          <t>Silverbird</t>
        </is>
      </c>
      <c r="C13623" t="inlineStr">
        <is>
          <t>Melaenornis semipartitus</t>
        </is>
      </c>
      <c r="D13623" t="str">
        <f>CONCAT("""",A13623,"""")</f>
        <v>"silver1"</v>
      </c>
      <c r="E13623" t="str">
        <f>CONCAT(D13623," :  {""common_name"" : """,B13623,""" , ""scientific_name"" : """,C13623,"""},")</f>
        <v>"silver1" :  {"common_name" : "Silverbird" , "scientific_name" : "Melaenornis semipartitus"},</v>
      </c>
    </row>
    <row r="13624" spans="1:5">
      <c r="A13624" t="inlineStr">
        <is>
          <t>fisfly1</t>
        </is>
      </c>
      <c r="B13624" t="inlineStr">
        <is>
          <t>Fiscal Flycatcher</t>
        </is>
      </c>
      <c r="C13624" t="inlineStr">
        <is>
          <t>Melaenornis silens</t>
        </is>
      </c>
      <c r="D13624" t="str">
        <f>CONCAT("""",A13624,"""")</f>
        <v>"fisfly1"</v>
      </c>
      <c r="E13624" t="str">
        <f>CONCAT(D13624," :  {""common_name"" : """,B13624,""" , ""scientific_name"" : """,C13624,"""},")</f>
        <v>"fisfly1" :  {"common_name" : "Fiscal Flycatcher" , "scientific_name" : "Melaenornis silens"},</v>
      </c>
    </row>
    <row r="13625" spans="1:5">
      <c r="A13625" t="inlineStr">
        <is>
          <t>yebfly2</t>
        </is>
      </c>
      <c r="B13625" t="inlineStr">
        <is>
          <t>Yellow-eyed Black-Flycatcher</t>
        </is>
      </c>
      <c r="C13625" t="inlineStr">
        <is>
          <t>Melaenornis ardesiacus</t>
        </is>
      </c>
      <c r="D13625" t="str">
        <f>CONCAT("""",A13625,"""")</f>
        <v>"yebfly2"</v>
      </c>
      <c r="E13625" t="str">
        <f>CONCAT(D13625," :  {""common_name"" : """,B13625,""" , ""scientific_name"" : """,C13625,"""},")</f>
        <v>"yebfly2" :  {"common_name" : "Yellow-eyed Black-Flycatcher" , "scientific_name" : "Melaenornis ardesiacus"},</v>
      </c>
    </row>
    <row r="13626" spans="1:5">
      <c r="A13626" t="inlineStr">
        <is>
          <t>nimfly1</t>
        </is>
      </c>
      <c r="B13626" t="inlineStr">
        <is>
          <t>Nimba Flycatcher</t>
        </is>
      </c>
      <c r="C13626" t="inlineStr">
        <is>
          <t>Melaenornis annamarulae</t>
        </is>
      </c>
      <c r="D13626" t="str">
        <f>CONCAT("""",A13626,"""")</f>
        <v>"nimfly1"</v>
      </c>
      <c r="E13626" t="str">
        <f>CONCAT(D13626," :  {""common_name"" : """,B13626,""" , ""scientific_name"" : """,C13626,"""},")</f>
        <v>"nimfly1" :  {"common_name" : "Nimba Flycatcher" , "scientific_name" : "Melaenornis annamarulae"},</v>
      </c>
    </row>
    <row r="13627" spans="1:5">
      <c r="A13627" t="inlineStr">
        <is>
          <t>nobfly1</t>
        </is>
      </c>
      <c r="B13627" t="inlineStr">
        <is>
          <t>Northern Black-Flycatcher</t>
        </is>
      </c>
      <c r="C13627" t="inlineStr">
        <is>
          <t>Melaenornis edolioides</t>
        </is>
      </c>
      <c r="D13627" t="str">
        <f>CONCAT("""",A13627,"""")</f>
        <v>"nobfly1"</v>
      </c>
      <c r="E13627" t="str">
        <f>CONCAT(D13627," :  {""common_name"" : """,B13627,""" , ""scientific_name"" : """,C13627,"""},")</f>
        <v>"nobfly1" :  {"common_name" : "Northern Black-Flycatcher" , "scientific_name" : "Melaenornis edolioides"},</v>
      </c>
    </row>
    <row r="13628" spans="1:5">
      <c r="A13628" t="inlineStr">
        <is>
          <t>sobfly1</t>
        </is>
      </c>
      <c r="B13628" t="inlineStr">
        <is>
          <t>Southern Black-Flycatcher</t>
        </is>
      </c>
      <c r="C13628" t="inlineStr">
        <is>
          <t>Melaenornis pammelaina</t>
        </is>
      </c>
      <c r="D13628" t="str">
        <f>CONCAT("""",A13628,"""")</f>
        <v>"sobfly1"</v>
      </c>
      <c r="E13628" t="str">
        <f>CONCAT(D13628," :  {""common_name"" : """,B13628,""" , ""scientific_name"" : """,C13628,"""},")</f>
        <v>"sobfly1" :  {"common_name" : "Southern Black-Flycatcher" , "scientific_name" : "Melaenornis pammelaina"},</v>
      </c>
    </row>
    <row r="13629" spans="1:5">
      <c r="A13629" t="inlineStr">
        <is>
          <t>wheslf1</t>
        </is>
      </c>
      <c r="B13629" t="inlineStr">
        <is>
          <t>White-eyed Slaty-Flycatcher</t>
        </is>
      </c>
      <c r="C13629" t="inlineStr">
        <is>
          <t>Melaenornis fischeri</t>
        </is>
      </c>
      <c r="D13629" t="str">
        <f>CONCAT("""",A13629,"""")</f>
        <v>"wheslf1"</v>
      </c>
      <c r="E13629" t="str">
        <f>CONCAT(D13629," :  {""common_name"" : """,B13629,""" , ""scientific_name"" : """,C13629,"""},")</f>
        <v>"wheslf1" :  {"common_name" : "White-eyed Slaty-Flycatcher" , "scientific_name" : "Melaenornis fischeri"},</v>
      </c>
    </row>
    <row r="13630" spans="1:5">
      <c r="A13630" t="inlineStr">
        <is>
          <t>angslf1</t>
        </is>
      </c>
      <c r="B13630" t="inlineStr">
        <is>
          <t>Angola Slaty-Flycatcher</t>
        </is>
      </c>
      <c r="C13630" t="inlineStr">
        <is>
          <t>Melaenornis brunneus</t>
        </is>
      </c>
      <c r="D13630" t="str">
        <f>CONCAT("""",A13630,"""")</f>
        <v>"angslf1"</v>
      </c>
      <c r="E13630" t="str">
        <f>CONCAT(D13630," :  {""common_name"" : """,B13630,""" , ""scientific_name"" : """,C13630,"""},")</f>
        <v>"angslf1" :  {"common_name" : "Angola Slaty-Flycatcher" , "scientific_name" : "Melaenornis brunneus"},</v>
      </c>
    </row>
    <row r="13631" spans="1:5">
      <c r="A13631" t="inlineStr">
        <is>
          <t>abyslf1</t>
        </is>
      </c>
      <c r="B13631" t="inlineStr">
        <is>
          <t>Abyssinian Slaty-Flycatcher</t>
        </is>
      </c>
      <c r="C13631" t="inlineStr">
        <is>
          <t>Melaenornis chocolatinus</t>
        </is>
      </c>
      <c r="D13631" t="str">
        <f>CONCAT("""",A13631,"""")</f>
        <v>"abyslf1"</v>
      </c>
      <c r="E13631" t="str">
        <f>CONCAT(D13631," :  {""common_name"" : """,B13631,""" , ""scientific_name"" : """,C13631,"""},")</f>
        <v>"abyslf1" :  {"common_name" : "Abyssinian Slaty-Flycatcher" , "scientific_name" : "Melaenornis chocolatinus"},</v>
      </c>
    </row>
    <row r="13632" spans="1:5">
      <c r="A13632" t="inlineStr">
        <is>
          <t>grcfly3</t>
        </is>
      </c>
      <c r="B13632" t="inlineStr">
        <is>
          <t>Grand Comoro Flycatcher</t>
        </is>
      </c>
      <c r="C13632" t="inlineStr">
        <is>
          <t>Humblotia flavirostris</t>
        </is>
      </c>
      <c r="D13632" t="str">
        <f>CONCAT("""",A13632,"""")</f>
        <v>"grcfly3"</v>
      </c>
      <c r="E13632" t="str">
        <f>CONCAT(D13632," :  {""common_name"" : """,B13632,""" , ""scientific_name"" : """,C13632,"""},")</f>
        <v>"grcfly3" :  {"common_name" : "Grand Comoro Flycatcher" , "scientific_name" : "Humblotia flavirostris"},</v>
      </c>
    </row>
    <row r="13633" spans="1:5">
      <c r="A13633" t="inlineStr">
        <is>
          <t>ficale3</t>
        </is>
      </c>
      <c r="B13633" t="inlineStr">
        <is>
          <t>White-tailed Alethe</t>
        </is>
      </c>
      <c r="C13633" t="inlineStr">
        <is>
          <t>Alethe diademata</t>
        </is>
      </c>
      <c r="D13633" t="str">
        <f>CONCAT("""",A13633,"""")</f>
        <v>"ficale3"</v>
      </c>
      <c r="E13633" t="str">
        <f>CONCAT(D13633," :  {""common_name"" : """,B13633,""" , ""scientific_name"" : """,C13633,"""},")</f>
        <v>"ficale3" :  {"common_name" : "White-tailed Alethe" , "scientific_name" : "Alethe diademata"},</v>
      </c>
    </row>
    <row r="13634" spans="1:5">
      <c r="A13634" t="inlineStr">
        <is>
          <t>ficale2</t>
        </is>
      </c>
      <c r="B13634" t="inlineStr">
        <is>
          <t>Fire-crested Alethe</t>
        </is>
      </c>
      <c r="C13634" t="inlineStr">
        <is>
          <t>Alethe castanea</t>
        </is>
      </c>
      <c r="D13634" t="str">
        <f>CONCAT("""",A13634,"""")</f>
        <v>"ficale2"</v>
      </c>
      <c r="E13634" t="str">
        <f>CONCAT(D13634," :  {""common_name"" : """,B13634,""" , ""scientific_name"" : """,C13634,"""},")</f>
        <v>"ficale2" :  {"common_name" : "Fire-crested Alethe" , "scientific_name" : "Alethe castanea"},</v>
      </c>
    </row>
    <row r="13635" spans="1:5">
      <c r="A13635" t="inlineStr">
        <is>
          <t>kasrob2</t>
        </is>
      </c>
      <c r="B13635" t="inlineStr">
        <is>
          <t>Karoo Scrub-Robin</t>
        </is>
      </c>
      <c r="C13635" t="inlineStr">
        <is>
          <t>Cercotrichas coryphoeus</t>
        </is>
      </c>
      <c r="D13635" t="str">
        <f>CONCAT("""",A13635,"""")</f>
        <v>"kasrob2"</v>
      </c>
      <c r="E13635" t="str">
        <f>CONCAT(D13635," :  {""common_name"" : """,B13635,""" , ""scientific_name"" : """,C13635,"""},")</f>
        <v>"kasrob2" :  {"common_name" : "Karoo Scrub-Robin" , "scientific_name" : "Cercotrichas coryphoeus"},</v>
      </c>
    </row>
    <row r="13636" spans="1:5">
      <c r="A13636" t="inlineStr">
        <is>
          <t>fosrob1</t>
        </is>
      </c>
      <c r="B13636" t="inlineStr">
        <is>
          <t>Forest Scrub-Robin</t>
        </is>
      </c>
      <c r="C13636" t="inlineStr">
        <is>
          <t>Cercotrichas leucosticta</t>
        </is>
      </c>
      <c r="D13636" t="str">
        <f>CONCAT("""",A13636,"""")</f>
        <v>"fosrob1"</v>
      </c>
      <c r="E13636" t="str">
        <f>CONCAT(D13636," :  {""common_name"" : """,B13636,""" , ""scientific_name"" : """,C13636,"""},")</f>
        <v>"fosrob1" :  {"common_name" : "Forest Scrub-Robin" , "scientific_name" : "Cercotrichas leucosticta"},</v>
      </c>
    </row>
    <row r="13637" spans="1:5">
      <c r="A13637" t="inlineStr">
        <is>
          <t>forscr2</t>
        </is>
      </c>
      <c r="B13637" t="inlineStr">
        <is>
          <t>Forest Scrub-Robin (Forest)</t>
        </is>
      </c>
      <c r="C13637" t="inlineStr">
        <is>
          <t>Cercotrichas leucosticta [leucosticta Group]</t>
        </is>
      </c>
      <c r="D13637" t="str">
        <f>CONCAT("""",A13637,"""")</f>
        <v>"forscr2"</v>
      </c>
      <c r="E13637" t="str">
        <f>CONCAT(D13637," :  {""common_name"" : """,B13637,""" , ""scientific_name"" : """,C13637,"""},")</f>
        <v>"forscr2" :  {"common_name" : "Forest Scrub-Robin (Forest)" , "scientific_name" : "Cercotrichas leucosticta [leucosticta Group]"},</v>
      </c>
    </row>
    <row r="13638" spans="1:5">
      <c r="A13638" t="inlineStr">
        <is>
          <t>forscr3</t>
        </is>
      </c>
      <c r="B13638" t="inlineStr">
        <is>
          <t>Forest Scrub-Robin (Huila)</t>
        </is>
      </c>
      <c r="C13638" t="inlineStr">
        <is>
          <t>Cercotrichas leucosticta reichenowi</t>
        </is>
      </c>
      <c r="D13638" t="str">
        <f>CONCAT("""",A13638,"""")</f>
        <v>"forscr3"</v>
      </c>
      <c r="E13638" t="str">
        <f>CONCAT(D13638," :  {""common_name"" : """,B13638,""" , ""scientific_name"" : """,C13638,"""},")</f>
        <v>"forscr3" :  {"common_name" : "Forest Scrub-Robin (Huila)" , "scientific_name" : "Cercotrichas leucosticta reichenowi"},</v>
      </c>
    </row>
    <row r="13639" spans="1:5">
      <c r="A13639" t="inlineStr">
        <is>
          <t>brsrob1</t>
        </is>
      </c>
      <c r="B13639" t="inlineStr">
        <is>
          <t>Brown Scrub-Robin</t>
        </is>
      </c>
      <c r="C13639" t="inlineStr">
        <is>
          <t>Cercotrichas signata</t>
        </is>
      </c>
      <c r="D13639" t="str">
        <f>CONCAT("""",A13639,"""")</f>
        <v>"brsrob1"</v>
      </c>
      <c r="E13639" t="str">
        <f>CONCAT(D13639," :  {""common_name"" : """,B13639,""" , ""scientific_name"" : """,C13639,"""},")</f>
        <v>"brsrob1" :  {"common_name" : "Brown Scrub-Robin" , "scientific_name" : "Cercotrichas signata"},</v>
      </c>
    </row>
    <row r="13640" spans="1:5">
      <c r="A13640" t="inlineStr">
        <is>
          <t>besrob1</t>
        </is>
      </c>
      <c r="B13640" t="inlineStr">
        <is>
          <t>Bearded Scrub-Robin</t>
        </is>
      </c>
      <c r="C13640" t="inlineStr">
        <is>
          <t>Cercotrichas quadrivirgata</t>
        </is>
      </c>
      <c r="D13640" t="str">
        <f>CONCAT("""",A13640,"""")</f>
        <v>"besrob1"</v>
      </c>
      <c r="E13640" t="str">
        <f>CONCAT(D13640," :  {""common_name"" : """,B13640,""" , ""scientific_name"" : """,C13640,"""},")</f>
        <v>"besrob1" :  {"common_name" : "Bearded Scrub-Robin" , "scientific_name" : "Cercotrichas quadrivirgata"},</v>
      </c>
    </row>
    <row r="13641" spans="1:5">
      <c r="A13641" t="inlineStr">
        <is>
          <t>beascr1</t>
        </is>
      </c>
      <c r="B13641" t="inlineStr">
        <is>
          <t>Bearded Scrub-Robin (Bearded)</t>
        </is>
      </c>
      <c r="C13641" t="inlineStr">
        <is>
          <t>Cercotrichas quadrivirgata quadrivirgata</t>
        </is>
      </c>
      <c r="D13641" t="str">
        <f>CONCAT("""",A13641,"""")</f>
        <v>"beascr1"</v>
      </c>
      <c r="E13641" t="str">
        <f>CONCAT(D13641," :  {""common_name"" : """,B13641,""" , ""scientific_name"" : """,C13641,"""},")</f>
        <v>"beascr1" :  {"common_name" : "Bearded Scrub-Robin (Bearded)" , "scientific_name" : "Cercotrichas quadrivirgata quadrivirgata"},</v>
      </c>
    </row>
    <row r="13642" spans="1:5">
      <c r="A13642" t="inlineStr">
        <is>
          <t>beascr2</t>
        </is>
      </c>
      <c r="B13642" t="inlineStr">
        <is>
          <t>Bearded Scrub-Robin (Zanzibar)</t>
        </is>
      </c>
      <c r="C13642" t="inlineStr">
        <is>
          <t>Cercotrichas quadrivirgata greenwayi</t>
        </is>
      </c>
      <c r="D13642" t="str">
        <f>CONCAT("""",A13642,"""")</f>
        <v>"beascr2"</v>
      </c>
      <c r="E13642" t="str">
        <f>CONCAT(D13642," :  {""common_name"" : """,B13642,""" , ""scientific_name"" : """,C13642,"""},")</f>
        <v>"beascr2" :  {"common_name" : "Bearded Scrub-Robin (Zanzibar)" , "scientific_name" : "Cercotrichas quadrivirgata greenwayi"},</v>
      </c>
    </row>
    <row r="13643" spans="1:5">
      <c r="A13643" t="inlineStr">
        <is>
          <t>misrob1</t>
        </is>
      </c>
      <c r="B13643" t="inlineStr">
        <is>
          <t>Miombo Scrub-Robin</t>
        </is>
      </c>
      <c r="C13643" t="inlineStr">
        <is>
          <t>Cercotrichas barbata</t>
        </is>
      </c>
      <c r="D13643" t="str">
        <f>CONCAT("""",A13643,"""")</f>
        <v>"misrob1"</v>
      </c>
      <c r="E13643" t="str">
        <f>CONCAT(D13643," :  {""common_name"" : """,B13643,""" , ""scientific_name"" : """,C13643,"""},")</f>
        <v>"misrob1" :  {"common_name" : "Miombo Scrub-Robin" , "scientific_name" : "Cercotrichas barbata"},</v>
      </c>
    </row>
    <row r="13644" spans="1:5">
      <c r="A13644" t="inlineStr">
        <is>
          <t>blsrob1</t>
        </is>
      </c>
      <c r="B13644" t="inlineStr">
        <is>
          <t>Black Scrub-Robin</t>
        </is>
      </c>
      <c r="C13644" t="inlineStr">
        <is>
          <t>Cercotrichas podobe</t>
        </is>
      </c>
      <c r="D13644" t="str">
        <f>CONCAT("""",A13644,"""")</f>
        <v>"blsrob1"</v>
      </c>
      <c r="E13644" t="str">
        <f>CONCAT(D13644," :  {""common_name"" : """,B13644,""" , ""scientific_name"" : """,C13644,"""},")</f>
        <v>"blsrob1" :  {"common_name" : "Black Scrub-Robin" , "scientific_name" : "Cercotrichas podobe"},</v>
      </c>
    </row>
    <row r="13645" spans="1:5">
      <c r="A13645" t="inlineStr">
        <is>
          <t>rutscr1</t>
        </is>
      </c>
      <c r="B13645" t="inlineStr">
        <is>
          <t>Rufous-tailed Scrub-Robin</t>
        </is>
      </c>
      <c r="C13645" t="inlineStr">
        <is>
          <t>Cercotrichas galactotes</t>
        </is>
      </c>
      <c r="D13645" t="str">
        <f>CONCAT("""",A13645,"""")</f>
        <v>"rutscr1"</v>
      </c>
      <c r="E13645" t="str">
        <f>CONCAT(D13645," :  {""common_name"" : """,B13645,""" , ""scientific_name"" : """,C13645,"""},")</f>
        <v>"rutscr1" :  {"common_name" : "Rufous-tailed Scrub-Robin" , "scientific_name" : "Cercotrichas galactotes"},</v>
      </c>
    </row>
    <row r="13646" spans="1:5">
      <c r="A13646" t="inlineStr">
        <is>
          <t>rtsrob1</t>
        </is>
      </c>
      <c r="B13646" t="inlineStr">
        <is>
          <t>Rufous-tailed Scrub-Robin (Rufous-tailed)</t>
        </is>
      </c>
      <c r="C13646" t="inlineStr">
        <is>
          <t>Cercotrichas galactotes [galactotes Group]</t>
        </is>
      </c>
      <c r="D13646" t="str">
        <f>CONCAT("""",A13646,"""")</f>
        <v>"rtsrob1"</v>
      </c>
      <c r="E13646" t="str">
        <f>CONCAT(D13646," :  {""common_name"" : """,B13646,""" , ""scientific_name"" : """,C13646,"""},")</f>
        <v>"rtsrob1" :  {"common_name" : "Rufous-tailed Scrub-Robin (Rufous-tailed)" , "scientific_name" : "Cercotrichas galactotes [galactotes Group]"},</v>
      </c>
    </row>
    <row r="13647" spans="1:5">
      <c r="A13647" t="inlineStr">
        <is>
          <t>afrscr1</t>
        </is>
      </c>
      <c r="B13647" t="inlineStr">
        <is>
          <t>Rufous-tailed Scrub-Robin (African)</t>
        </is>
      </c>
      <c r="C13647" t="inlineStr">
        <is>
          <t>Cercotrichas galactotes minor/hamertoni</t>
        </is>
      </c>
      <c r="D13647" t="str">
        <f>CONCAT("""",A13647,"""")</f>
        <v>"afrscr1"</v>
      </c>
      <c r="E13647" t="str">
        <f>CONCAT(D13647," :  {""common_name"" : """,B13647,""" , ""scientific_name"" : """,C13647,"""},")</f>
        <v>"afrscr1" :  {"common_name" : "Rufous-tailed Scrub-Robin (African)" , "scientific_name" : "Cercotrichas galactotes minor/hamertoni"},</v>
      </c>
    </row>
    <row r="13648" spans="1:5">
      <c r="A13648" t="inlineStr">
        <is>
          <t>kasrob1</t>
        </is>
      </c>
      <c r="B13648" t="inlineStr">
        <is>
          <t>Kalahari Scrub-Robin</t>
        </is>
      </c>
      <c r="C13648" t="inlineStr">
        <is>
          <t>Cercotrichas paena</t>
        </is>
      </c>
      <c r="D13648" t="str">
        <f>CONCAT("""",A13648,"""")</f>
        <v>"kasrob1"</v>
      </c>
      <c r="E13648" t="str">
        <f>CONCAT(D13648," :  {""common_name"" : """,B13648,""" , ""scientific_name"" : """,C13648,"""},")</f>
        <v>"kasrob1" :  {"common_name" : "Kalahari Scrub-Robin" , "scientific_name" : "Cercotrichas paena"},</v>
      </c>
    </row>
    <row r="13649" spans="1:5">
      <c r="A13649" t="inlineStr">
        <is>
          <t>bbsrob1</t>
        </is>
      </c>
      <c r="B13649" t="inlineStr">
        <is>
          <t>Brown-backed Scrub-Robin</t>
        </is>
      </c>
      <c r="C13649" t="inlineStr">
        <is>
          <t>Cercotrichas hartlaubi</t>
        </is>
      </c>
      <c r="D13649" t="str">
        <f>CONCAT("""",A13649,"""")</f>
        <v>"bbsrob1"</v>
      </c>
      <c r="E13649" t="str">
        <f>CONCAT(D13649," :  {""common_name"" : """,B13649,""" , ""scientific_name"" : """,C13649,"""},")</f>
        <v>"bbsrob1" :  {"common_name" : "Brown-backed Scrub-Robin" , "scientific_name" : "Cercotrichas hartlaubi"},</v>
      </c>
    </row>
    <row r="13650" spans="1:5">
      <c r="A13650" t="inlineStr">
        <is>
          <t>rbsrob1</t>
        </is>
      </c>
      <c r="B13650" t="inlineStr">
        <is>
          <t>Red-backed Scrub-Robin</t>
        </is>
      </c>
      <c r="C13650" t="inlineStr">
        <is>
          <t>Cercotrichas leucophrys</t>
        </is>
      </c>
      <c r="D13650" t="str">
        <f>CONCAT("""",A13650,"""")</f>
        <v>"rbsrob1"</v>
      </c>
      <c r="E13650" t="str">
        <f>CONCAT(D13650," :  {""common_name"" : """,B13650,""" , ""scientific_name"" : """,C13650,"""},")</f>
        <v>"rbsrob1" :  {"common_name" : "Red-backed Scrub-Robin" , "scientific_name" : "Cercotrichas leucophrys"},</v>
      </c>
    </row>
    <row r="13651" spans="1:5">
      <c r="A13651" t="inlineStr">
        <is>
          <t>rebscr1</t>
        </is>
      </c>
      <c r="B13651" t="inlineStr">
        <is>
          <t>Red-backed Scrub-Robin (White-winged)</t>
        </is>
      </c>
      <c r="C13651" t="inlineStr">
        <is>
          <t>Cercotrichas leucophrys [leucoptera Group]</t>
        </is>
      </c>
      <c r="D13651" t="str">
        <f>CONCAT("""",A13651,"""")</f>
        <v>"rebscr1"</v>
      </c>
      <c r="E13651" t="str">
        <f>CONCAT(D13651," :  {""common_name"" : """,B13651,""" , ""scientific_name"" : """,C13651,"""},")</f>
        <v>"rebscr1" :  {"common_name" : "Red-backed Scrub-Robin (White-winged)" , "scientific_name" : "Cercotrichas leucophrys [leucoptera Group]"},</v>
      </c>
    </row>
    <row r="13652" spans="1:5">
      <c r="A13652" t="inlineStr">
        <is>
          <t>rebscr2</t>
        </is>
      </c>
      <c r="B13652" t="inlineStr">
        <is>
          <t>Red-backed Scrub-Robin (Red-backed)</t>
        </is>
      </c>
      <c r="C13652" t="inlineStr">
        <is>
          <t>Cercotrichas leucophrys [leucophrys Group]</t>
        </is>
      </c>
      <c r="D13652" t="str">
        <f>CONCAT("""",A13652,"""")</f>
        <v>"rebscr2"</v>
      </c>
      <c r="E13652" t="str">
        <f>CONCAT(D13652," :  {""common_name"" : """,B13652,""" , ""scientific_name"" : """,C13652,"""},")</f>
        <v>"rebscr2" :  {"common_name" : "Red-backed Scrub-Robin (Red-backed)" , "scientific_name" : "Cercotrichas leucophrys [leucophrys Group]"},</v>
      </c>
    </row>
    <row r="13653" spans="1:5">
      <c r="A13653" t="inlineStr">
        <is>
          <t>scrubr1</t>
        </is>
      </c>
      <c r="B13653" t="inlineStr">
        <is>
          <t>scrub-robin sp.</t>
        </is>
      </c>
      <c r="C13653" t="inlineStr">
        <is>
          <t>Cercotrichas sp.</t>
        </is>
      </c>
      <c r="D13653" t="str">
        <f>CONCAT("""",A13653,"""")</f>
        <v>"scrubr1"</v>
      </c>
      <c r="E13653" t="str">
        <f>CONCAT(D13653," :  {""common_name"" : """,B13653,""" , ""scientific_name"" : """,C13653,"""},")</f>
        <v>"scrubr1" :  {"common_name" : "scrub-robin sp." , "scientific_name" : "Cercotrichas sp."},</v>
      </c>
    </row>
    <row r="13654" spans="1:5">
      <c r="A13654" t="inlineStr">
        <is>
          <t>indrob1</t>
        </is>
      </c>
      <c r="B13654" t="inlineStr">
        <is>
          <t>Indian Robin</t>
        </is>
      </c>
      <c r="C13654" t="inlineStr">
        <is>
          <t>Copsychus fulicatus</t>
        </is>
      </c>
      <c r="D13654" t="str">
        <f>CONCAT("""",A13654,"""")</f>
        <v>"indrob1"</v>
      </c>
      <c r="E13654" t="str">
        <f>CONCAT(D13654," :  {""common_name"" : """,B13654,""" , ""scientific_name"" : """,C13654,"""},")</f>
        <v>"indrob1" :  {"common_name" : "Indian Robin" , "scientific_name" : "Copsychus fulicatus"},</v>
      </c>
    </row>
    <row r="13655" spans="1:5">
      <c r="A13655" t="inlineStr">
        <is>
          <t>magrob</t>
        </is>
      </c>
      <c r="B13655" t="inlineStr">
        <is>
          <t>Oriental Magpie-Robin</t>
        </is>
      </c>
      <c r="C13655" t="inlineStr">
        <is>
          <t>Copsychus saularis</t>
        </is>
      </c>
      <c r="D13655" t="str">
        <f>CONCAT("""",A13655,"""")</f>
        <v>"magrob"</v>
      </c>
      <c r="E13655" t="str">
        <f>CONCAT(D13655," :  {""common_name"" : """,B13655,""" , ""scientific_name"" : """,C13655,"""},")</f>
        <v>"magrob" :  {"common_name" : "Oriental Magpie-Robin" , "scientific_name" : "Copsychus saularis"},</v>
      </c>
    </row>
    <row r="13656" spans="1:5">
      <c r="A13656" t="inlineStr">
        <is>
          <t>orimar1</t>
        </is>
      </c>
      <c r="B13656" t="inlineStr">
        <is>
          <t>Oriental Magpie-Robin (Oriental)</t>
        </is>
      </c>
      <c r="C13656" t="inlineStr">
        <is>
          <t>Copsychus saularis [saularis Group]</t>
        </is>
      </c>
      <c r="D13656" t="str">
        <f>CONCAT("""",A13656,"""")</f>
        <v>"orimar1"</v>
      </c>
      <c r="E13656" t="str">
        <f>CONCAT(D13656," :  {""common_name"" : """,B13656,""" , ""scientific_name"" : """,C13656,"""},")</f>
        <v>"orimar1" :  {"common_name" : "Oriental Magpie-Robin (Oriental)" , "scientific_name" : "Copsychus saularis [saularis Group]"},</v>
      </c>
    </row>
    <row r="13657" spans="1:5">
      <c r="A13657" t="inlineStr">
        <is>
          <t>orimar2</t>
        </is>
      </c>
      <c r="B13657" t="inlineStr">
        <is>
          <t>Oriental Magpie-Robin (Black)</t>
        </is>
      </c>
      <c r="C13657" t="inlineStr">
        <is>
          <t>Copsychus saularis [amoenus Group]</t>
        </is>
      </c>
      <c r="D13657" t="str">
        <f>CONCAT("""",A13657,"""")</f>
        <v>"orimar2"</v>
      </c>
      <c r="E13657" t="str">
        <f>CONCAT(D13657," :  {""common_name"" : """,B13657,""" , ""scientific_name"" : """,C13657,"""},")</f>
        <v>"orimar2" :  {"common_name" : "Oriental Magpie-Robin (Black)" , "scientific_name" : "Copsychus saularis [amoenus Group]"},</v>
      </c>
    </row>
    <row r="13658" spans="1:5">
      <c r="A13658" t="inlineStr">
        <is>
          <t>rutsha2</t>
        </is>
      </c>
      <c r="B13658" t="inlineStr">
        <is>
          <t>Rufous-tailed Shama</t>
        </is>
      </c>
      <c r="C13658" t="inlineStr">
        <is>
          <t>Copsychus pyrropygus</t>
        </is>
      </c>
      <c r="D13658" t="str">
        <f>CONCAT("""",A13658,"""")</f>
        <v>"rutsha2"</v>
      </c>
      <c r="E13658" t="str">
        <f>CONCAT(D13658," :  {""common_name"" : """,B13658,""" , ""scientific_name"" : """,C13658,"""},")</f>
        <v>"rutsha2" :  {"common_name" : "Rufous-tailed Shama" , "scientific_name" : "Copsychus pyrropygus"},</v>
      </c>
    </row>
    <row r="13659" spans="1:5">
      <c r="A13659" t="inlineStr">
        <is>
          <t>mamrob1</t>
        </is>
      </c>
      <c r="B13659" t="inlineStr">
        <is>
          <t>Madagascar Magpie-Robin</t>
        </is>
      </c>
      <c r="C13659" t="inlineStr">
        <is>
          <t>Copsychus albospecularis</t>
        </is>
      </c>
      <c r="D13659" t="str">
        <f>CONCAT("""",A13659,"""")</f>
        <v>"mamrob1"</v>
      </c>
      <c r="E13659" t="str">
        <f>CONCAT(D13659," :  {""common_name"" : """,B13659,""" , ""scientific_name"" : """,C13659,"""},")</f>
        <v>"mamrob1" :  {"common_name" : "Madagascar Magpie-Robin" , "scientific_name" : "Copsychus albospecularis"},</v>
      </c>
    </row>
    <row r="13660" spans="1:5">
      <c r="A13660" t="inlineStr">
        <is>
          <t>madmar1</t>
        </is>
      </c>
      <c r="B13660" t="inlineStr">
        <is>
          <t>Madagascar Magpie-Robin (Black-bellied)</t>
        </is>
      </c>
      <c r="C13660" t="inlineStr">
        <is>
          <t>Copsychus albospecularis albospecularis</t>
        </is>
      </c>
      <c r="D13660" t="str">
        <f>CONCAT("""",A13660,"""")</f>
        <v>"madmar1"</v>
      </c>
      <c r="E13660" t="str">
        <f>CONCAT(D13660," :  {""common_name"" : """,B13660,""" , ""scientific_name"" : """,C13660,"""},")</f>
        <v>"madmar1" :  {"common_name" : "Madagascar Magpie-Robin (Black-bellied)" , "scientific_name" : "Copsychus albospecularis albospecularis"},</v>
      </c>
    </row>
    <row r="13661" spans="1:5">
      <c r="A13661" t="inlineStr">
        <is>
          <t>madmar2</t>
        </is>
      </c>
      <c r="B13661" t="inlineStr">
        <is>
          <t>Madagascar Magpie-Robin (White-bellied)</t>
        </is>
      </c>
      <c r="C13661" t="inlineStr">
        <is>
          <t>Copsychus albospecularis inexspectatus</t>
        </is>
      </c>
      <c r="D13661" t="str">
        <f>CONCAT("""",A13661,"""")</f>
        <v>"madmar2"</v>
      </c>
      <c r="E13661" t="str">
        <f>CONCAT(D13661," :  {""common_name"" : """,B13661,""" , ""scientific_name"" : """,C13661,"""},")</f>
        <v>"madmar2" :  {"common_name" : "Madagascar Magpie-Robin (White-bellied)" , "scientific_name" : "Copsychus albospecularis inexspectatus"},</v>
      </c>
    </row>
    <row r="13662" spans="1:5">
      <c r="A13662" t="inlineStr">
        <is>
          <t>madmar3</t>
        </is>
      </c>
      <c r="B13662" t="inlineStr">
        <is>
          <t>Madagascar Magpie-Robin (White-winged)</t>
        </is>
      </c>
      <c r="C13662" t="inlineStr">
        <is>
          <t>Copsychus albospecularis pica</t>
        </is>
      </c>
      <c r="D13662" t="str">
        <f>CONCAT("""",A13662,"""")</f>
        <v>"madmar3"</v>
      </c>
      <c r="E13662" t="str">
        <f>CONCAT(D13662," :  {""common_name"" : """,B13662,""" , ""scientific_name"" : """,C13662,"""},")</f>
        <v>"madmar3" :  {"common_name" : "Madagascar Magpie-Robin (White-winged)" , "scientific_name" : "Copsychus albospecularis pica"},</v>
      </c>
    </row>
    <row r="13663" spans="1:5">
      <c r="A13663" t="inlineStr">
        <is>
          <t>semrob1</t>
        </is>
      </c>
      <c r="B13663" t="inlineStr">
        <is>
          <t>Seychelles Magpie-Robin</t>
        </is>
      </c>
      <c r="C13663" t="inlineStr">
        <is>
          <t>Copsychus sechellarum</t>
        </is>
      </c>
      <c r="D13663" t="str">
        <f>CONCAT("""",A13663,"""")</f>
        <v>"semrob1"</v>
      </c>
      <c r="E13663" t="str">
        <f>CONCAT(D13663," :  {""common_name"" : """,B13663,""" , ""scientific_name"" : """,C13663,"""},")</f>
        <v>"semrob1" :  {"common_name" : "Seychelles Magpie-Robin" , "scientific_name" : "Copsychus sechellarum"},</v>
      </c>
    </row>
    <row r="13664" spans="1:5">
      <c r="A13664" t="inlineStr">
        <is>
          <t>phimar1</t>
        </is>
      </c>
      <c r="B13664" t="inlineStr">
        <is>
          <t>Philippine Magpie-Robin</t>
        </is>
      </c>
      <c r="C13664" t="inlineStr">
        <is>
          <t>Copsychus mindanensis</t>
        </is>
      </c>
      <c r="D13664" t="str">
        <f>CONCAT("""",A13664,"""")</f>
        <v>"phimar1"</v>
      </c>
      <c r="E13664" t="str">
        <f>CONCAT(D13664," :  {""common_name"" : """,B13664,""" , ""scientific_name"" : """,C13664,"""},")</f>
        <v>"phimar1" :  {"common_name" : "Philippine Magpie-Robin" , "scientific_name" : "Copsychus mindanensis"},</v>
      </c>
    </row>
    <row r="13665" spans="1:5">
      <c r="A13665" t="inlineStr">
        <is>
          <t>whrsha</t>
        </is>
      </c>
      <c r="B13665" t="inlineStr">
        <is>
          <t>White-rumped Shama</t>
        </is>
      </c>
      <c r="C13665" t="inlineStr">
        <is>
          <t>Copsychus malabaricus</t>
        </is>
      </c>
      <c r="D13665" t="str">
        <f>CONCAT("""",A13665,"""")</f>
        <v>"whrsha"</v>
      </c>
      <c r="E13665" t="str">
        <f>CONCAT(D13665," :  {""common_name"" : """,B13665,""" , ""scientific_name"" : """,C13665,"""},")</f>
        <v>"whrsha" :  {"common_name" : "White-rumped Shama" , "scientific_name" : "Copsychus malabaricus"},</v>
      </c>
    </row>
    <row r="13666" spans="1:5">
      <c r="A13666" t="inlineStr">
        <is>
          <t>whrsha1</t>
        </is>
      </c>
      <c r="B13666" t="inlineStr">
        <is>
          <t>White-rumped Shama (White-rumped)</t>
        </is>
      </c>
      <c r="C13666" t="inlineStr">
        <is>
          <t>Copsychus malabaricus [malabaricus Group]</t>
        </is>
      </c>
      <c r="D13666" t="str">
        <f>CONCAT("""",A13666,"""")</f>
        <v>"whrsha1"</v>
      </c>
      <c r="E13666" t="str">
        <f>CONCAT(D13666," :  {""common_name"" : """,B13666,""" , ""scientific_name"" : """,C13666,"""},")</f>
        <v>"whrsha1" :  {"common_name" : "White-rumped Shama (White-rumped)" , "scientific_name" : "Copsychus malabaricus [malabaricus Group]"},</v>
      </c>
    </row>
    <row r="13667" spans="1:5">
      <c r="A13667" t="inlineStr">
        <is>
          <t>whrsha18</t>
        </is>
      </c>
      <c r="B13667" t="inlineStr">
        <is>
          <t>White-rumped Shama (Long-tailed)</t>
        </is>
      </c>
      <c r="C13667" t="inlineStr">
        <is>
          <t>Copsychus malabaricus ngae</t>
        </is>
      </c>
      <c r="D13667" t="str">
        <f>CONCAT("""",A13667,"""")</f>
        <v>"whrsha18"</v>
      </c>
      <c r="E13667" t="str">
        <f>CONCAT(D13667," :  {""common_name"" : """,B13667,""" , ""scientific_name"" : """,C13667,"""},")</f>
        <v>"whrsha18" :  {"common_name" : "White-rumped Shama (Long-tailed)" , "scientific_name" : "Copsychus malabaricus ngae"},</v>
      </c>
    </row>
    <row r="13668" spans="1:5">
      <c r="A13668" t="inlineStr">
        <is>
          <t>whrsha3</t>
        </is>
      </c>
      <c r="B13668" t="inlineStr">
        <is>
          <t>White-rumped Shama (Barusan)</t>
        </is>
      </c>
      <c r="C13668" t="inlineStr">
        <is>
          <t>Copsychus malabaricus [melanurus Group]</t>
        </is>
      </c>
      <c r="D13668" t="str">
        <f>CONCAT("""",A13668,"""")</f>
        <v>"whrsha3"</v>
      </c>
      <c r="E13668" t="str">
        <f>CONCAT(D13668," :  {""common_name"" : """,B13668,""" , ""scientific_name"" : """,C13668,"""},")</f>
        <v>"whrsha3" :  {"common_name" : "White-rumped Shama (Barusan)" , "scientific_name" : "Copsychus malabaricus [melanurus Group]"},</v>
      </c>
    </row>
    <row r="13669" spans="1:5">
      <c r="A13669" t="inlineStr">
        <is>
          <t>whrsha2</t>
        </is>
      </c>
      <c r="B13669" t="inlineStr">
        <is>
          <t>White-crowned Shama</t>
        </is>
      </c>
      <c r="C13669" t="inlineStr">
        <is>
          <t>Copsychus stricklandii</t>
        </is>
      </c>
      <c r="D13669" t="str">
        <f>CONCAT("""",A13669,"""")</f>
        <v>"whrsha2"</v>
      </c>
      <c r="E13669" t="str">
        <f>CONCAT(D13669," :  {""common_name"" : """,B13669,""" , ""scientific_name"" : """,C13669,"""},")</f>
        <v>"whrsha2" :  {"common_name" : "White-crowned Shama" , "scientific_name" : "Copsychus stricklandii"},</v>
      </c>
    </row>
    <row r="13670" spans="1:5">
      <c r="A13670" t="inlineStr">
        <is>
          <t>andsha1</t>
        </is>
      </c>
      <c r="B13670" t="inlineStr">
        <is>
          <t>Andaman Shama</t>
        </is>
      </c>
      <c r="C13670" t="inlineStr">
        <is>
          <t>Copsychus albiventris</t>
        </is>
      </c>
      <c r="D13670" t="str">
        <f>CONCAT("""",A13670,"""")</f>
        <v>"andsha1"</v>
      </c>
      <c r="E13670" t="str">
        <f>CONCAT(D13670," :  {""common_name"" : """,B13670,""" , ""scientific_name"" : """,C13670,"""},")</f>
        <v>"andsha1" :  {"common_name" : "Andaman Shama" , "scientific_name" : "Copsychus albiventris"},</v>
      </c>
    </row>
    <row r="13671" spans="1:5">
      <c r="A13671" t="inlineStr">
        <is>
          <t>whbsha1</t>
        </is>
      </c>
      <c r="B13671" t="inlineStr">
        <is>
          <t>White-browed Shama</t>
        </is>
      </c>
      <c r="C13671" t="inlineStr">
        <is>
          <t>Copsychus luzoniensis</t>
        </is>
      </c>
      <c r="D13671" t="str">
        <f>CONCAT("""",A13671,"""")</f>
        <v>"whbsha1"</v>
      </c>
      <c r="E13671" t="str">
        <f>CONCAT(D13671," :  {""common_name"" : """,B13671,""" , ""scientific_name"" : """,C13671,"""},")</f>
        <v>"whbsha1" :  {"common_name" : "White-browed Shama" , "scientific_name" : "Copsychus luzoniensis"},</v>
      </c>
    </row>
    <row r="13672" spans="1:5">
      <c r="A13672" t="inlineStr">
        <is>
          <t>vissha1</t>
        </is>
      </c>
      <c r="B13672" t="inlineStr">
        <is>
          <t>Visayan Shama</t>
        </is>
      </c>
      <c r="C13672" t="inlineStr">
        <is>
          <t>Copsychus superciliaris</t>
        </is>
      </c>
      <c r="D13672" t="str">
        <f>CONCAT("""",A13672,"""")</f>
        <v>"vissha1"</v>
      </c>
      <c r="E13672" t="str">
        <f>CONCAT(D13672," :  {""common_name"" : """,B13672,""" , ""scientific_name"" : """,C13672,"""},")</f>
        <v>"vissha1" :  {"common_name" : "Visayan Shama" , "scientific_name" : "Copsychus superciliaris"},</v>
      </c>
    </row>
    <row r="13673" spans="1:5">
      <c r="A13673" t="inlineStr">
        <is>
          <t>whvsha1</t>
        </is>
      </c>
      <c r="B13673" t="inlineStr">
        <is>
          <t>White-vented Shama</t>
        </is>
      </c>
      <c r="C13673" t="inlineStr">
        <is>
          <t>Copsychus niger</t>
        </is>
      </c>
      <c r="D13673" t="str">
        <f>CONCAT("""",A13673,"""")</f>
        <v>"whvsha1"</v>
      </c>
      <c r="E13673" t="str">
        <f>CONCAT(D13673," :  {""common_name"" : """,B13673,""" , ""scientific_name"" : """,C13673,"""},")</f>
        <v>"whvsha1" :  {"common_name" : "White-vented Shama" , "scientific_name" : "Copsychus niger"},</v>
      </c>
    </row>
    <row r="13674" spans="1:5">
      <c r="A13674" t="inlineStr">
        <is>
          <t>blasha1</t>
        </is>
      </c>
      <c r="B13674" t="inlineStr">
        <is>
          <t>Black Shama</t>
        </is>
      </c>
      <c r="C13674" t="inlineStr">
        <is>
          <t>Copsychus cebuensis</t>
        </is>
      </c>
      <c r="D13674" t="str">
        <f>CONCAT("""",A13674,"""")</f>
        <v>"blasha1"</v>
      </c>
      <c r="E13674" t="str">
        <f>CONCAT(D13674," :  {""common_name"" : """,B13674,""" , ""scientific_name"" : """,C13674,"""},")</f>
        <v>"blasha1" :  {"common_name" : "Black Shama" , "scientific_name" : "Copsychus cebuensis"},</v>
      </c>
    </row>
    <row r="13675" spans="1:5">
      <c r="A13675" t="inlineStr">
        <is>
          <t>whgfly1</t>
        </is>
      </c>
      <c r="B13675" t="inlineStr">
        <is>
          <t>White-gorgeted Flycatcher</t>
        </is>
      </c>
      <c r="C13675" t="inlineStr">
        <is>
          <t>Anthipes monileger</t>
        </is>
      </c>
      <c r="D13675" t="str">
        <f>CONCAT("""",A13675,"""")</f>
        <v>"whgfly1"</v>
      </c>
      <c r="E13675" t="str">
        <f>CONCAT(D13675," :  {""common_name"" : """,B13675,""" , ""scientific_name"" : """,C13675,"""},")</f>
        <v>"whgfly1" :  {"common_name" : "White-gorgeted Flycatcher" , "scientific_name" : "Anthipes monileger"},</v>
      </c>
    </row>
    <row r="13676" spans="1:5">
      <c r="A13676" t="inlineStr">
        <is>
          <t>rubfly3</t>
        </is>
      </c>
      <c r="B13676" t="inlineStr">
        <is>
          <t>Rufous-browed Flycatcher</t>
        </is>
      </c>
      <c r="C13676" t="inlineStr">
        <is>
          <t>Anthipes solitaris</t>
        </is>
      </c>
      <c r="D13676" t="str">
        <f>CONCAT("""",A13676,"""")</f>
        <v>"rubfly3"</v>
      </c>
      <c r="E13676" t="str">
        <f>CONCAT(D13676," :  {""common_name"" : """,B13676,""" , ""scientific_name"" : """,C13676,"""},")</f>
        <v>"rubfly3" :  {"common_name" : "Rufous-browed Flycatcher" , "scientific_name" : "Anthipes solitaris"},</v>
      </c>
    </row>
    <row r="13677" spans="1:5">
      <c r="A13677" t="inlineStr">
        <is>
          <t>whbsho1</t>
        </is>
      </c>
      <c r="B13677" t="inlineStr">
        <is>
          <t>Nilgiri Sholakili</t>
        </is>
      </c>
      <c r="C13677" t="inlineStr">
        <is>
          <t>Sholicola major</t>
        </is>
      </c>
      <c r="D13677" t="str">
        <f>CONCAT("""",A13677,"""")</f>
        <v>"whbsho1"</v>
      </c>
      <c r="E13677" t="str">
        <f>CONCAT(D13677," :  {""common_name"" : """,B13677,""" , ""scientific_name"" : """,C13677,"""},")</f>
        <v>"whbsho1" :  {"common_name" : "Nilgiri Sholakili" , "scientific_name" : "Sholicola major"},</v>
      </c>
    </row>
    <row r="13678" spans="1:5">
      <c r="A13678" t="inlineStr">
        <is>
          <t>whbsho3</t>
        </is>
      </c>
      <c r="B13678" t="inlineStr">
        <is>
          <t>White-bellied Sholakili</t>
        </is>
      </c>
      <c r="C13678" t="inlineStr">
        <is>
          <t>Sholicola albiventris</t>
        </is>
      </c>
      <c r="D13678" t="str">
        <f>CONCAT("""",A13678,"""")</f>
        <v>"whbsho3"</v>
      </c>
      <c r="E13678" t="str">
        <f>CONCAT(D13678," :  {""common_name"" : """,B13678,""" , ""scientific_name"" : """,C13678,"""},")</f>
        <v>"whbsho3" :  {"common_name" : "White-bellied Sholakili" , "scientific_name" : "Sholicola albiventris"},</v>
      </c>
    </row>
    <row r="13679" spans="1:5">
      <c r="A13679" t="inlineStr">
        <is>
          <t>whtfly2</t>
        </is>
      </c>
      <c r="B13679" t="inlineStr">
        <is>
          <t>White-tailed Flycatcher</t>
        </is>
      </c>
      <c r="C13679" t="inlineStr">
        <is>
          <t>Cyornis concretus</t>
        </is>
      </c>
      <c r="D13679" t="str">
        <f>CONCAT("""",A13679,"""")</f>
        <v>"whtfly2"</v>
      </c>
      <c r="E13679" t="str">
        <f>CONCAT(D13679," :  {""common_name"" : """,B13679,""" , ""scientific_name"" : """,C13679,"""},")</f>
        <v>"whtfly2" :  {"common_name" : "White-tailed Flycatcher" , "scientific_name" : "Cyornis concretus"},</v>
      </c>
    </row>
    <row r="13680" spans="1:5">
      <c r="A13680" t="inlineStr">
        <is>
          <t>rubfly1</t>
        </is>
      </c>
      <c r="B13680" t="inlineStr">
        <is>
          <t>Rück's Blue Flycatcher</t>
        </is>
      </c>
      <c r="C13680" t="inlineStr">
        <is>
          <t>Cyornis ruckii</t>
        </is>
      </c>
      <c r="D13680" t="str">
        <f>CONCAT("""",A13680,"""")</f>
        <v>"rubfly1"</v>
      </c>
      <c r="E13680" t="str">
        <f>CONCAT(D13680," :  {""common_name"" : """,B13680,""" , ""scientific_name"" : """,C13680,"""},")</f>
        <v>"rubfly1" :  {"common_name" : "Rück's Blue Flycatcher" , "scientific_name" : "Cyornis ruckii"},</v>
      </c>
    </row>
    <row r="13681" spans="1:5">
      <c r="A13681" t="inlineStr">
        <is>
          <t>bubfly1</t>
        </is>
      </c>
      <c r="B13681" t="inlineStr">
        <is>
          <t>Blue-breasted Blue Flycatcher</t>
        </is>
      </c>
      <c r="C13681" t="inlineStr">
        <is>
          <t>Cyornis herioti</t>
        </is>
      </c>
      <c r="D13681" t="str">
        <f>CONCAT("""",A13681,"""")</f>
        <v>"bubfly1"</v>
      </c>
      <c r="E13681" t="str">
        <f>CONCAT(D13681," :  {""common_name"" : """,B13681,""" , ""scientific_name"" : """,C13681,"""},")</f>
        <v>"bubfly1" :  {"common_name" : "Blue-breasted Blue Flycatcher" , "scientific_name" : "Cyornis herioti"},</v>
      </c>
    </row>
    <row r="13682" spans="1:5">
      <c r="A13682" t="inlineStr">
        <is>
          <t>bubfly2</t>
        </is>
      </c>
      <c r="B13682" t="inlineStr">
        <is>
          <t>Rufous-breasted Blue Flycatcher</t>
        </is>
      </c>
      <c r="C13682" t="inlineStr">
        <is>
          <t>Cyornis camarinensis</t>
        </is>
      </c>
      <c r="D13682" t="str">
        <f>CONCAT("""",A13682,"""")</f>
        <v>"bubfly2"</v>
      </c>
      <c r="E13682" t="str">
        <f>CONCAT(D13682," :  {""common_name"" : """,B13682,""" , ""scientific_name"" : """,C13682,"""},")</f>
        <v>"bubfly2" :  {"common_name" : "Rufous-breasted Blue Flycatcher" , "scientific_name" : "Cyornis camarinensis"},</v>
      </c>
    </row>
    <row r="13683" spans="1:5">
      <c r="A13683" t="inlineStr">
        <is>
          <t>blbfly3</t>
        </is>
      </c>
      <c r="B13683" t="inlineStr">
        <is>
          <t>Blue-breasted/Rufous-breasted Blue Flycatcher</t>
        </is>
      </c>
      <c r="C13683" t="inlineStr">
        <is>
          <t>Cyornis herioti/camarinensis</t>
        </is>
      </c>
      <c r="D13683" t="str">
        <f>CONCAT("""",A13683,"""")</f>
        <v>"blbfly3"</v>
      </c>
      <c r="E13683" t="str">
        <f>CONCAT(D13683," :  {""common_name"" : """,B13683,""" , ""scientific_name"" : """,C13683,"""},")</f>
        <v>"blbfly3" :  {"common_name" : "Blue-breasted/Rufous-breasted Blue Flycatcher" , "scientific_name" : "Cyornis herioti/camarinensis"},</v>
      </c>
    </row>
    <row r="13684" spans="1:5">
      <c r="A13684" t="inlineStr">
        <is>
          <t>habfly1</t>
        </is>
      </c>
      <c r="B13684" t="inlineStr">
        <is>
          <t>Hainan Blue Flycatcher</t>
        </is>
      </c>
      <c r="C13684" t="inlineStr">
        <is>
          <t>Cyornis hainanus</t>
        </is>
      </c>
      <c r="D13684" t="str">
        <f>CONCAT("""",A13684,"""")</f>
        <v>"habfly1"</v>
      </c>
      <c r="E13684" t="str">
        <f>CONCAT(D13684," :  {""common_name"" : """,B13684,""" , ""scientific_name"" : """,C13684,"""},")</f>
        <v>"habfly1" :  {"common_name" : "Hainan Blue Flycatcher" , "scientific_name" : "Cyornis hainanus"},</v>
      </c>
    </row>
    <row r="13685" spans="1:5">
      <c r="A13685" t="inlineStr">
        <is>
          <t>wbbfly1</t>
        </is>
      </c>
      <c r="B13685" t="inlineStr">
        <is>
          <t>White-bellied Blue Flycatcher</t>
        </is>
      </c>
      <c r="C13685" t="inlineStr">
        <is>
          <t>Cyornis pallidipes</t>
        </is>
      </c>
      <c r="D13685" t="str">
        <f>CONCAT("""",A13685,"""")</f>
        <v>"wbbfly1"</v>
      </c>
      <c r="E13685" t="str">
        <f>CONCAT(D13685," :  {""common_name"" : """,B13685,""" , ""scientific_name"" : """,C13685,"""},")</f>
        <v>"wbbfly1" :  {"common_name" : "White-bellied Blue Flycatcher" , "scientific_name" : "Cyornis pallidipes"},</v>
      </c>
    </row>
    <row r="13686" spans="1:5">
      <c r="A13686" t="inlineStr">
        <is>
          <t>pacblf1</t>
        </is>
      </c>
      <c r="B13686" t="inlineStr">
        <is>
          <t>Pale-chinned Blue Flycatcher</t>
        </is>
      </c>
      <c r="C13686" t="inlineStr">
        <is>
          <t>Cyornis poliogenys</t>
        </is>
      </c>
      <c r="D13686" t="str">
        <f>CONCAT("""",A13686,"""")</f>
        <v>"pacblf1"</v>
      </c>
      <c r="E13686" t="str">
        <f>CONCAT(D13686," :  {""common_name"" : """,B13686,""" , ""scientific_name"" : """,C13686,"""},")</f>
        <v>"pacblf1" :  {"common_name" : "Pale-chinned Blue Flycatcher" , "scientific_name" : "Cyornis poliogenys"},</v>
      </c>
    </row>
    <row r="13687" spans="1:5">
      <c r="A13687" t="inlineStr">
        <is>
          <t>pabfly2</t>
        </is>
      </c>
      <c r="B13687" t="inlineStr">
        <is>
          <t>Pale Blue Flycatcher</t>
        </is>
      </c>
      <c r="C13687" t="inlineStr">
        <is>
          <t>Cyornis unicolor</t>
        </is>
      </c>
      <c r="D13687" t="str">
        <f>CONCAT("""",A13687,"""")</f>
        <v>"pabfly2"</v>
      </c>
      <c r="E13687" t="str">
        <f>CONCAT(D13687," :  {""common_name"" : """,B13687,""" , ""scientific_name"" : """,C13687,"""},")</f>
        <v>"pabfly2" :  {"common_name" : "Pale Blue Flycatcher" , "scientific_name" : "Cyornis unicolor"},</v>
      </c>
    </row>
    <row r="13688" spans="1:5">
      <c r="A13688" t="inlineStr">
        <is>
          <t>pabfly3</t>
        </is>
      </c>
      <c r="B13688" t="inlineStr">
        <is>
          <t>Pale Blue Flycatcher (Unicolored)</t>
        </is>
      </c>
      <c r="C13688" t="inlineStr">
        <is>
          <t>Cyornis unicolor unicolor</t>
        </is>
      </c>
      <c r="D13688" t="str">
        <f>CONCAT("""",A13688,"""")</f>
        <v>"pabfly3"</v>
      </c>
      <c r="E13688" t="str">
        <f>CONCAT(D13688," :  {""common_name"" : """,B13688,""" , ""scientific_name"" : """,C13688,"""},")</f>
        <v>"pabfly3" :  {"common_name" : "Pale Blue Flycatcher (Unicolored)" , "scientific_name" : "Cyornis unicolor unicolor"},</v>
      </c>
    </row>
    <row r="13689" spans="1:5">
      <c r="A13689" t="inlineStr">
        <is>
          <t>pabfly4</t>
        </is>
      </c>
      <c r="B13689" t="inlineStr">
        <is>
          <t>Pale Blue Flycatcher (Diao Luo)</t>
        </is>
      </c>
      <c r="C13689" t="inlineStr">
        <is>
          <t>Cyornis unicolor diaoluoensis</t>
        </is>
      </c>
      <c r="D13689" t="str">
        <f>CONCAT("""",A13689,"""")</f>
        <v>"pabfly4"</v>
      </c>
      <c r="E13689" t="str">
        <f>CONCAT(D13689," :  {""common_name"" : """,B13689,""" , ""scientific_name"" : """,C13689,"""},")</f>
        <v>"pabfly4" :  {"common_name" : "Pale Blue Flycatcher (Diao Luo)" , "scientific_name" : "Cyornis unicolor diaoluoensis"},</v>
      </c>
    </row>
    <row r="13690" spans="1:5">
      <c r="A13690" t="inlineStr">
        <is>
          <t>pabfly5</t>
        </is>
      </c>
      <c r="B13690" t="inlineStr">
        <is>
          <t>Pale Blue Flycatcher (Hartert's)</t>
        </is>
      </c>
      <c r="C13690" t="inlineStr">
        <is>
          <t>Cyornis unicolor cyanopolia</t>
        </is>
      </c>
      <c r="D13690" t="str">
        <f>CONCAT("""",A13690,"""")</f>
        <v>"pabfly5"</v>
      </c>
      <c r="E13690" t="str">
        <f>CONCAT(D13690," :  {""common_name"" : """,B13690,""" , ""scientific_name"" : """,C13690,"""},")</f>
        <v>"pabfly5" :  {"common_name" : "Pale Blue Flycatcher (Hartert's)" , "scientific_name" : "Cyornis unicolor cyanopolia"},</v>
      </c>
    </row>
    <row r="13691" spans="1:5">
      <c r="A13691" t="inlineStr">
        <is>
          <t>butfly1</t>
        </is>
      </c>
      <c r="B13691" t="inlineStr">
        <is>
          <t>Blue-throated Flycatcher</t>
        </is>
      </c>
      <c r="C13691" t="inlineStr">
        <is>
          <t>Cyornis rubeculoides</t>
        </is>
      </c>
      <c r="D13691" t="str">
        <f>CONCAT("""",A13691,"""")</f>
        <v>"butfly1"</v>
      </c>
      <c r="E13691" t="str">
        <f>CONCAT(D13691," :  {""common_name"" : """,B13691,""" , ""scientific_name"" : """,C13691,"""},")</f>
        <v>"butfly1" :  {"common_name" : "Blue-throated Flycatcher" , "scientific_name" : "Cyornis rubeculoides"},</v>
      </c>
    </row>
    <row r="13692" spans="1:5">
      <c r="A13692" t="inlineStr">
        <is>
          <t>butfly3</t>
        </is>
      </c>
      <c r="B13692" t="inlineStr">
        <is>
          <t>Blue-throated Flycatcher (Blue-throated)</t>
        </is>
      </c>
      <c r="C13692" t="inlineStr">
        <is>
          <t>Cyornis rubeculoides rubeculoides</t>
        </is>
      </c>
      <c r="D13692" t="str">
        <f>CONCAT("""",A13692,"""")</f>
        <v>"butfly3"</v>
      </c>
      <c r="E13692" t="str">
        <f>CONCAT(D13692," :  {""common_name"" : """,B13692,""" , ""scientific_name"" : """,C13692,"""},")</f>
        <v>"butfly3" :  {"common_name" : "Blue-throated Flycatcher (Blue-throated)" , "scientific_name" : "Cyornis rubeculoides rubeculoides"},</v>
      </c>
    </row>
    <row r="13693" spans="1:5">
      <c r="A13693" t="inlineStr">
        <is>
          <t>butfly6</t>
        </is>
      </c>
      <c r="B13693" t="inlineStr">
        <is>
          <t>Blue-throated Flycatcher (Notch-throated)</t>
        </is>
      </c>
      <c r="C13693" t="inlineStr">
        <is>
          <t>Cyornis rubeculoides dialilaemus/rogersi</t>
        </is>
      </c>
      <c r="D13693" t="str">
        <f>CONCAT("""",A13693,"""")</f>
        <v>"butfly6"</v>
      </c>
      <c r="E13693" t="str">
        <f>CONCAT(D13693," :  {""common_name"" : """,B13693,""" , ""scientific_name"" : """,C13693,"""},")</f>
        <v>"butfly6" :  {"common_name" : "Blue-throated Flycatcher (Notch-throated)" , "scientific_name" : "Cyornis rubeculoides dialilaemus/rogersi"},</v>
      </c>
    </row>
    <row r="13694" spans="1:5">
      <c r="A13694" t="inlineStr">
        <is>
          <t>butfly2</t>
        </is>
      </c>
      <c r="B13694" t="inlineStr">
        <is>
          <t>Chinese Blue Flycatcher</t>
        </is>
      </c>
      <c r="C13694" t="inlineStr">
        <is>
          <t>Cyornis glaucicomans</t>
        </is>
      </c>
      <c r="D13694" t="str">
        <f>CONCAT("""",A13694,"""")</f>
        <v>"butfly2"</v>
      </c>
      <c r="E13694" t="str">
        <f>CONCAT(D13694," :  {""common_name"" : """,B13694,""" , ""scientific_name"" : """,C13694,"""},")</f>
        <v>"butfly2" :  {"common_name" : "Chinese Blue Flycatcher" , "scientific_name" : "Cyornis glaucicomans"},</v>
      </c>
    </row>
    <row r="13695" spans="1:5">
      <c r="A13695" t="inlineStr">
        <is>
          <t>bltfly2</t>
        </is>
      </c>
      <c r="B13695" t="inlineStr">
        <is>
          <t>Blue-throated/Chinese Blue Flycatcher</t>
        </is>
      </c>
      <c r="C13695" t="inlineStr">
        <is>
          <t>Cyornis rubeculoides/glaucicomans</t>
        </is>
      </c>
      <c r="D13695" t="str">
        <f>CONCAT("""",A13695,"""")</f>
        <v>"bltfly2"</v>
      </c>
      <c r="E13695" t="str">
        <f>CONCAT(D13695," :  {""common_name"" : """,B13695,""" , ""scientific_name"" : """,C13695,"""},")</f>
        <v>"bltfly2" :  {"common_name" : "Blue-throated/Chinese Blue Flycatcher" , "scientific_name" : "Cyornis rubeculoides/glaucicomans"},</v>
      </c>
    </row>
    <row r="13696" spans="1:5">
      <c r="A13696" t="inlineStr">
        <is>
          <t>larblf1</t>
        </is>
      </c>
      <c r="B13696" t="inlineStr">
        <is>
          <t>Large Blue Flycatcher</t>
        </is>
      </c>
      <c r="C13696" t="inlineStr">
        <is>
          <t>Cyornis magnirostris</t>
        </is>
      </c>
      <c r="D13696" t="str">
        <f>CONCAT("""",A13696,"""")</f>
        <v>"larblf1"</v>
      </c>
      <c r="E13696" t="str">
        <f>CONCAT(D13696," :  {""common_name"" : """,B13696,""" , ""scientific_name"" : """,C13696,"""},")</f>
        <v>"larblf1" :  {"common_name" : "Large Blue Flycatcher" , "scientific_name" : "Cyornis magnirostris"},</v>
      </c>
    </row>
    <row r="13697" spans="1:5">
      <c r="A13697" t="inlineStr">
        <is>
          <t>hibfly1</t>
        </is>
      </c>
      <c r="B13697" t="inlineStr">
        <is>
          <t>Hill Blue Flycatcher</t>
        </is>
      </c>
      <c r="C13697" t="inlineStr">
        <is>
          <t>Cyornis whitei</t>
        </is>
      </c>
      <c r="D13697" t="str">
        <f>CONCAT("""",A13697,"""")</f>
        <v>"hibfly1"</v>
      </c>
      <c r="E13697" t="str">
        <f>CONCAT(D13697," :  {""common_name"" : """,B13697,""" , ""scientific_name"" : """,C13697,"""},")</f>
        <v>"hibfly1" :  {"common_name" : "Hill Blue Flycatcher" , "scientific_name" : "Cyornis whitei"},</v>
      </c>
    </row>
    <row r="13698" spans="1:5">
      <c r="A13698" t="inlineStr">
        <is>
          <t>y01092</t>
        </is>
      </c>
      <c r="B13698" t="inlineStr">
        <is>
          <t>Large/Hill Blue Flycatcher</t>
        </is>
      </c>
      <c r="C13698" t="inlineStr">
        <is>
          <t>Cyornis magnirostris/whitei</t>
        </is>
      </c>
      <c r="D13698" t="str">
        <f>CONCAT("""",A13698,"""")</f>
        <v>"y01092"</v>
      </c>
      <c r="E13698" t="str">
        <f>CONCAT(D13698," :  {""common_name"" : """,B13698,""" , ""scientific_name"" : """,C13698,"""},")</f>
        <v>"y01092" :  {"common_name" : "Large/Hill Blue Flycatcher" , "scientific_name" : "Cyornis magnirostris/whitei"},</v>
      </c>
    </row>
    <row r="13699" spans="1:5">
      <c r="A13699" t="inlineStr">
        <is>
          <t>hibfly3</t>
        </is>
      </c>
      <c r="B13699" t="inlineStr">
        <is>
          <t>Javan Blue Flycatcher</t>
        </is>
      </c>
      <c r="C13699" t="inlineStr">
        <is>
          <t>Cyornis banyumas</t>
        </is>
      </c>
      <c r="D13699" t="str">
        <f>CONCAT("""",A13699,"""")</f>
        <v>"hibfly3"</v>
      </c>
      <c r="E13699" t="str">
        <f>CONCAT(D13699," :  {""common_name"" : """,B13699,""" , ""scientific_name"" : """,C13699,"""},")</f>
        <v>"hibfly3" :  {"common_name" : "Javan Blue Flycatcher" , "scientific_name" : "Cyornis banyumas"},</v>
      </c>
    </row>
    <row r="13700" spans="1:5">
      <c r="A13700" t="inlineStr">
        <is>
          <t>hibfly4</t>
        </is>
      </c>
      <c r="B13700" t="inlineStr">
        <is>
          <t>Dayak Blue Flycatcher</t>
        </is>
      </c>
      <c r="C13700" t="inlineStr">
        <is>
          <t>Cyornis montanus</t>
        </is>
      </c>
      <c r="D13700" t="str">
        <f>CONCAT("""",A13700,"""")</f>
        <v>"hibfly4"</v>
      </c>
      <c r="E13700" t="str">
        <f>CONCAT(D13700," :  {""common_name"" : """,B13700,""" , ""scientific_name"" : """,C13700,"""},")</f>
        <v>"hibfly4" :  {"common_name" : "Dayak Blue Flycatcher" , "scientific_name" : "Cyornis montanus"},</v>
      </c>
    </row>
    <row r="13701" spans="1:5">
      <c r="A13701" t="inlineStr">
        <is>
          <t>merjuf1</t>
        </is>
      </c>
      <c r="B13701" t="inlineStr">
        <is>
          <t>Meratus Blue Flycatcher</t>
        </is>
      </c>
      <c r="C13701" t="inlineStr">
        <is>
          <t>Cyornis kadayangensis</t>
        </is>
      </c>
      <c r="D13701" t="str">
        <f>CONCAT("""",A13701,"""")</f>
        <v>"merjuf1"</v>
      </c>
      <c r="E13701" t="str">
        <f>CONCAT(D13701," :  {""common_name"" : """,B13701,""" , ""scientific_name"" : """,C13701,"""},")</f>
        <v>"merjuf1" :  {"common_name" : "Meratus Blue Flycatcher" , "scientific_name" : "Cyornis kadayangensis"},</v>
      </c>
    </row>
    <row r="13702" spans="1:5">
      <c r="A13702" t="inlineStr">
        <is>
          <t>lobblf1</t>
        </is>
      </c>
      <c r="B13702" t="inlineStr">
        <is>
          <t>Sunda Blue Flycatcher</t>
        </is>
      </c>
      <c r="C13702" t="inlineStr">
        <is>
          <t>Cyornis caerulatus</t>
        </is>
      </c>
      <c r="D13702" t="str">
        <f>CONCAT("""",A13702,"""")</f>
        <v>"lobblf1"</v>
      </c>
      <c r="E13702" t="str">
        <f>CONCAT(D13702," :  {""common_name"" : """,B13702,""" , ""scientific_name"" : """,C13702,"""},")</f>
        <v>"lobblf1" :  {"common_name" : "Sunda Blue Flycatcher" , "scientific_name" : "Cyornis caerulatus"},</v>
      </c>
    </row>
    <row r="13703" spans="1:5">
      <c r="A13703" t="inlineStr">
        <is>
          <t>mabfly1</t>
        </is>
      </c>
      <c r="B13703" t="inlineStr">
        <is>
          <t>Malaysian Blue Flycatcher</t>
        </is>
      </c>
      <c r="C13703" t="inlineStr">
        <is>
          <t>Cyornis turcosus</t>
        </is>
      </c>
      <c r="D13703" t="str">
        <f>CONCAT("""",A13703,"""")</f>
        <v>"mabfly1"</v>
      </c>
      <c r="E13703" t="str">
        <f>CONCAT(D13703," :  {""common_name"" : """,B13703,""" , ""scientific_name"" : """,C13703,"""},")</f>
        <v>"mabfly1" :  {"common_name" : "Malaysian Blue Flycatcher" , "scientific_name" : "Cyornis turcosus"},</v>
      </c>
    </row>
    <row r="13704" spans="1:5">
      <c r="A13704" t="inlineStr">
        <is>
          <t>pabfly1</t>
        </is>
      </c>
      <c r="B13704" t="inlineStr">
        <is>
          <t>Palawan Blue Flycatcher</t>
        </is>
      </c>
      <c r="C13704" t="inlineStr">
        <is>
          <t>Cyornis lemprieri</t>
        </is>
      </c>
      <c r="D13704" t="str">
        <f>CONCAT("""",A13704,"""")</f>
        <v>"pabfly1"</v>
      </c>
      <c r="E13704" t="str">
        <f>CONCAT(D13704," :  {""common_name"" : """,B13704,""" , ""scientific_name"" : """,C13704,"""},")</f>
        <v>"pabfly1" :  {"common_name" : "Palawan Blue Flycatcher" , "scientific_name" : "Cyornis lemprieri"},</v>
      </c>
    </row>
    <row r="13705" spans="1:5">
      <c r="A13705" t="inlineStr">
        <is>
          <t>bobfly2</t>
        </is>
      </c>
      <c r="B13705" t="inlineStr">
        <is>
          <t>Bornean Blue Flycatcher</t>
        </is>
      </c>
      <c r="C13705" t="inlineStr">
        <is>
          <t>Cyornis superbus</t>
        </is>
      </c>
      <c r="D13705" t="str">
        <f>CONCAT("""",A13705,"""")</f>
        <v>"bobfly2"</v>
      </c>
      <c r="E13705" t="str">
        <f>CONCAT(D13705," :  {""common_name"" : """,B13705,""" , ""scientific_name"" : """,C13705,"""},")</f>
        <v>"bobfly2" :  {"common_name" : "Bornean Blue Flycatcher" , "scientific_name" : "Cyornis superbus"},</v>
      </c>
    </row>
    <row r="13706" spans="1:5">
      <c r="A13706" t="inlineStr">
        <is>
          <t>tibfly3</t>
        </is>
      </c>
      <c r="B13706" t="inlineStr">
        <is>
          <t>Tickell's Blue Flycatcher</t>
        </is>
      </c>
      <c r="C13706" t="inlineStr">
        <is>
          <t>Cyornis tickelliae</t>
        </is>
      </c>
      <c r="D13706" t="str">
        <f>CONCAT("""",A13706,"""")</f>
        <v>"tibfly3"</v>
      </c>
      <c r="E13706" t="str">
        <f>CONCAT(D13706," :  {""common_name"" : """,B13706,""" , ""scientific_name"" : """,C13706,"""},")</f>
        <v>"tibfly3" :  {"common_name" : "Tickell's Blue Flycatcher" , "scientific_name" : "Cyornis tickelliae"},</v>
      </c>
    </row>
    <row r="13707" spans="1:5">
      <c r="A13707" t="inlineStr">
        <is>
          <t>x00927</t>
        </is>
      </c>
      <c r="B13707" t="inlineStr">
        <is>
          <t>Pale-chinned x Tickell's Blue Flycatcher (hybrid)</t>
        </is>
      </c>
      <c r="C13707" t="inlineStr">
        <is>
          <t>Cyornis poliogenys x tickelliae</t>
        </is>
      </c>
      <c r="D13707" t="str">
        <f>CONCAT("""",A13707,"""")</f>
        <v>"x00927"</v>
      </c>
      <c r="E13707" t="str">
        <f>CONCAT(D13707," :  {""common_name"" : """,B13707,""" , ""scientific_name"" : """,C13707,"""},")</f>
        <v>"x00927" :  {"common_name" : "Pale-chinned x Tickell's Blue Flycatcher (hybrid)" , "scientific_name" : "Cyornis poliogenys x tickelliae"},</v>
      </c>
    </row>
    <row r="13708" spans="1:5">
      <c r="A13708" t="inlineStr">
        <is>
          <t>y01069</t>
        </is>
      </c>
      <c r="B13708" t="inlineStr">
        <is>
          <t>Blue-throated/Tickell's Blue Flycatcher</t>
        </is>
      </c>
      <c r="C13708" t="inlineStr">
        <is>
          <t>Cyornis rubeculoides/tickelliae</t>
        </is>
      </c>
      <c r="D13708" t="str">
        <f>CONCAT("""",A13708,"""")</f>
        <v>"y01069"</v>
      </c>
      <c r="E13708" t="str">
        <f>CONCAT(D13708," :  {""common_name"" : """,B13708,""" , ""scientific_name"" : """,C13708,"""},")</f>
        <v>"y01069" :  {"common_name" : "Blue-throated/Tickell's Blue Flycatcher" , "scientific_name" : "Cyornis rubeculoides/tickelliae"},</v>
      </c>
    </row>
    <row r="13709" spans="1:5">
      <c r="A13709" t="inlineStr">
        <is>
          <t>tibfly4</t>
        </is>
      </c>
      <c r="B13709" t="inlineStr">
        <is>
          <t>Indochinese Blue Flycatcher</t>
        </is>
      </c>
      <c r="C13709" t="inlineStr">
        <is>
          <t>Cyornis sumatrensis</t>
        </is>
      </c>
      <c r="D13709" t="str">
        <f>CONCAT("""",A13709,"""")</f>
        <v>"tibfly4"</v>
      </c>
      <c r="E13709" t="str">
        <f>CONCAT(D13709," :  {""common_name"" : """,B13709,""" , ""scientific_name"" : """,C13709,"""},")</f>
        <v>"tibfly4" :  {"common_name" : "Indochinese Blue Flycatcher" , "scientific_name" : "Cyornis sumatrensis"},</v>
      </c>
    </row>
    <row r="13710" spans="1:5">
      <c r="A13710" t="inlineStr">
        <is>
          <t>mabfly2</t>
        </is>
      </c>
      <c r="B13710" t="inlineStr">
        <is>
          <t>Mangrove Blue Flycatcher</t>
        </is>
      </c>
      <c r="C13710" t="inlineStr">
        <is>
          <t>Cyornis rufigastra</t>
        </is>
      </c>
      <c r="D13710" t="str">
        <f>CONCAT("""",A13710,"""")</f>
        <v>"mabfly2"</v>
      </c>
      <c r="E13710" t="str">
        <f>CONCAT(D13710," :  {""common_name"" : """,B13710,""" , ""scientific_name"" : """,C13710,"""},")</f>
        <v>"mabfly2" :  {"common_name" : "Mangrove Blue Flycatcher" , "scientific_name" : "Cyornis rufigastra"},</v>
      </c>
    </row>
    <row r="13711" spans="1:5">
      <c r="A13711" t="inlineStr">
        <is>
          <t>manblf1</t>
        </is>
      </c>
      <c r="B13711" t="inlineStr">
        <is>
          <t>Mangrove Blue Flycatcher (Mangrove)</t>
        </is>
      </c>
      <c r="C13711" t="inlineStr">
        <is>
          <t>Cyornis rufigastra [rufigastra Group]</t>
        </is>
      </c>
      <c r="D13711" t="str">
        <f>CONCAT("""",A13711,"""")</f>
        <v>"manblf1"</v>
      </c>
      <c r="E13711" t="str">
        <f>CONCAT(D13711," :  {""common_name"" : """,B13711,""" , ""scientific_name"" : """,C13711,"""},")</f>
        <v>"manblf1" :  {"common_name" : "Mangrove Blue Flycatcher (Mangrove)" , "scientific_name" : "Cyornis rufigastra [rufigastra Group]"},</v>
      </c>
    </row>
    <row r="13712" spans="1:5">
      <c r="A13712" t="inlineStr">
        <is>
          <t>manblf2</t>
        </is>
      </c>
      <c r="B13712" t="inlineStr">
        <is>
          <t>Mangrove Blue Flycatcher (Philippine)</t>
        </is>
      </c>
      <c r="C13712" t="inlineStr">
        <is>
          <t>Cyornis rufigastra [blythi Group]</t>
        </is>
      </c>
      <c r="D13712" t="str">
        <f>CONCAT("""",A13712,"""")</f>
        <v>"manblf2"</v>
      </c>
      <c r="E13712" t="str">
        <f>CONCAT(D13712," :  {""common_name"" : """,B13712,""" , ""scientific_name"" : """,C13712,"""},")</f>
        <v>"manblf2" :  {"common_name" : "Mangrove Blue Flycatcher (Philippine)" , "scientific_name" : "Cyornis rufigastra [blythi Group]"},</v>
      </c>
    </row>
    <row r="13713" spans="1:5">
      <c r="A13713" t="inlineStr">
        <is>
          <t>subfly1</t>
        </is>
      </c>
      <c r="B13713" t="inlineStr">
        <is>
          <t>Sulawesi Blue Flycatcher</t>
        </is>
      </c>
      <c r="C13713" t="inlineStr">
        <is>
          <t>Cyornis omissus</t>
        </is>
      </c>
      <c r="D13713" t="str">
        <f>CONCAT("""",A13713,"""")</f>
        <v>"subfly1"</v>
      </c>
      <c r="E13713" t="str">
        <f>CONCAT(D13713," :  {""common_name"" : """,B13713,""" , ""scientific_name"" : """,C13713,"""},")</f>
        <v>"subfly1" :  {"common_name" : "Sulawesi Blue Flycatcher" , "scientific_name" : "Cyornis omissus"},</v>
      </c>
    </row>
    <row r="13714" spans="1:5">
      <c r="A13714" t="inlineStr">
        <is>
          <t>sulblf1</t>
        </is>
      </c>
      <c r="B13714" t="inlineStr">
        <is>
          <t>Sulawesi Blue Flycatcher (Sulawesi)</t>
        </is>
      </c>
      <c r="C13714" t="inlineStr">
        <is>
          <t>Cyornis omissus [omissus Group]</t>
        </is>
      </c>
      <c r="D13714" t="str">
        <f>CONCAT("""",A13714,"""")</f>
        <v>"sulblf1"</v>
      </c>
      <c r="E13714" t="str">
        <f>CONCAT(D13714," :  {""common_name"" : """,B13714,""" , ""scientific_name"" : """,C13714,"""},")</f>
        <v>"sulblf1" :  {"common_name" : "Sulawesi Blue Flycatcher (Sulawesi)" , "scientific_name" : "Cyornis omissus [omissus Group]"},</v>
      </c>
    </row>
    <row r="13715" spans="1:5">
      <c r="A13715" t="inlineStr">
        <is>
          <t>subfly4</t>
        </is>
      </c>
      <c r="B13715" t="inlineStr">
        <is>
          <t>Sulawesi Blue Flycatcher (Tanahjampea)</t>
        </is>
      </c>
      <c r="C13715" t="inlineStr">
        <is>
          <t>Cyornis omissus djampeanus</t>
        </is>
      </c>
      <c r="D13715" t="str">
        <f>CONCAT("""",A13715,"""")</f>
        <v>"subfly4"</v>
      </c>
      <c r="E13715" t="str">
        <f>CONCAT(D13715," :  {""common_name"" : """,B13715,""" , ""scientific_name"" : """,C13715,"""},")</f>
        <v>"subfly4" :  {"common_name" : "Sulawesi Blue Flycatcher (Tanahjampea)" , "scientific_name" : "Cyornis omissus djampeanus"},</v>
      </c>
    </row>
    <row r="13716" spans="1:5">
      <c r="A13716" t="inlineStr">
        <is>
          <t>subfly5</t>
        </is>
      </c>
      <c r="B13716" t="inlineStr">
        <is>
          <t>Kalao Blue Flycatcher</t>
        </is>
      </c>
      <c r="C13716" t="inlineStr">
        <is>
          <t>Cyornis kalaoensis</t>
        </is>
      </c>
      <c r="D13716" t="str">
        <f>CONCAT("""",A13716,"""")</f>
        <v>"subfly5"</v>
      </c>
      <c r="E13716" t="str">
        <f>CONCAT(D13716," :  {""common_name"" : """,B13716,""" , ""scientific_name"" : """,C13716,"""},")</f>
        <v>"subfly5" :  {"common_name" : "Kalao Blue Flycatcher" , "scientific_name" : "Cyornis kalaoensis"},</v>
      </c>
    </row>
    <row r="13717" spans="1:5">
      <c r="A13717" t="inlineStr">
        <is>
          <t>bncjuf1</t>
        </is>
      </c>
      <c r="B13717" t="inlineStr">
        <is>
          <t>Brown-chested Jungle Flycatcher</t>
        </is>
      </c>
      <c r="C13717" t="inlineStr">
        <is>
          <t>Cyornis brunneatus</t>
        </is>
      </c>
      <c r="D13717" t="str">
        <f>CONCAT("""",A13717,"""")</f>
        <v>"bncjuf1"</v>
      </c>
      <c r="E13717" t="str">
        <f>CONCAT(D13717," :  {""common_name"" : """,B13717,""" , ""scientific_name"" : """,C13717,"""},")</f>
        <v>"bncjuf1" :  {"common_name" : "Brown-chested Jungle Flycatcher" , "scientific_name" : "Cyornis brunneatus"},</v>
      </c>
    </row>
    <row r="13718" spans="1:5">
      <c r="A13718" t="inlineStr">
        <is>
          <t>nicjuf1</t>
        </is>
      </c>
      <c r="B13718" t="inlineStr">
        <is>
          <t>Nicobar Jungle Flycatcher</t>
        </is>
      </c>
      <c r="C13718" t="inlineStr">
        <is>
          <t>Cyornis nicobaricus</t>
        </is>
      </c>
      <c r="D13718" t="str">
        <f>CONCAT("""",A13718,"""")</f>
        <v>"nicjuf1"</v>
      </c>
      <c r="E13718" t="str">
        <f>CONCAT(D13718," :  {""common_name"" : """,B13718,""" , ""scientific_name"" : """,C13718,"""},")</f>
        <v>"nicjuf1" :  {"common_name" : "Nicobar Jungle Flycatcher" , "scientific_name" : "Cyornis nicobaricus"},</v>
      </c>
    </row>
    <row r="13719" spans="1:5">
      <c r="A13719" t="inlineStr">
        <is>
          <t>gycjuf1</t>
        </is>
      </c>
      <c r="B13719" t="inlineStr">
        <is>
          <t>Gray-chested Jungle Flycatcher</t>
        </is>
      </c>
      <c r="C13719" t="inlineStr">
        <is>
          <t>Cyornis umbratilis</t>
        </is>
      </c>
      <c r="D13719" t="str">
        <f>CONCAT("""",A13719,"""")</f>
        <v>"gycjuf1"</v>
      </c>
      <c r="E13719" t="str">
        <f>CONCAT(D13719," :  {""common_name"" : """,B13719,""" , ""scientific_name"" : """,C13719,"""},")</f>
        <v>"gycjuf1" :  {"common_name" : "Gray-chested Jungle Flycatcher" , "scientific_name" : "Cyornis umbratilis"},</v>
      </c>
    </row>
    <row r="13720" spans="1:5">
      <c r="A13720" t="inlineStr">
        <is>
          <t>fucjuf1</t>
        </is>
      </c>
      <c r="B13720" t="inlineStr">
        <is>
          <t>Fulvous-chested Jungle Flycatcher</t>
        </is>
      </c>
      <c r="C13720" t="inlineStr">
        <is>
          <t>Cyornis olivaceus</t>
        </is>
      </c>
      <c r="D13720" t="str">
        <f>CONCAT("""",A13720,"""")</f>
        <v>"fucjuf1"</v>
      </c>
      <c r="E13720" t="str">
        <f>CONCAT(D13720," :  {""common_name"" : """,B13720,""" , ""scientific_name"" : """,C13720,"""},")</f>
        <v>"fucjuf1" :  {"common_name" : "Fulvous-chested Jungle Flycatcher" , "scientific_name" : "Cyornis olivaceus"},</v>
      </c>
    </row>
    <row r="13721" spans="1:5">
      <c r="A13721" t="inlineStr">
        <is>
          <t>chtjuf1</t>
        </is>
      </c>
      <c r="B13721" t="inlineStr">
        <is>
          <t>Chestnut-tailed Jungle Flycatcher</t>
        </is>
      </c>
      <c r="C13721" t="inlineStr">
        <is>
          <t>Cyornis ruficauda</t>
        </is>
      </c>
      <c r="D13721" t="str">
        <f>CONCAT("""",A13721,"""")</f>
        <v>"chtjuf1"</v>
      </c>
      <c r="E13721" t="str">
        <f>CONCAT(D13721," :  {""common_name"" : """,B13721,""" , ""scientific_name"" : """,C13721,"""},")</f>
        <v>"chtjuf1" :  {"common_name" : "Chestnut-tailed Jungle Flycatcher" , "scientific_name" : "Cyornis ruficauda"},</v>
      </c>
    </row>
    <row r="13722" spans="1:5">
      <c r="A13722" t="inlineStr">
        <is>
          <t>chtjuf2</t>
        </is>
      </c>
      <c r="B13722" t="inlineStr">
        <is>
          <t>Chestnut-tailed Jungle Flycatcher (Philippine)</t>
        </is>
      </c>
      <c r="C13722" t="inlineStr">
        <is>
          <t>Cyornis ruficauda [ruficauda Group]</t>
        </is>
      </c>
      <c r="D13722" t="str">
        <f>CONCAT("""",A13722,"""")</f>
        <v>"chtjuf2"</v>
      </c>
      <c r="E13722" t="str">
        <f>CONCAT(D13722," :  {""common_name"" : """,B13722,""" , ""scientific_name"" : """,C13722,"""},")</f>
        <v>"chtjuf2" :  {"common_name" : "Chestnut-tailed Jungle Flycatcher (Philippine)" , "scientific_name" : "Cyornis ruficauda [ruficauda Group]"},</v>
      </c>
    </row>
    <row r="13723" spans="1:5">
      <c r="A13723" t="inlineStr">
        <is>
          <t>chtjuf3</t>
        </is>
      </c>
      <c r="B13723" t="inlineStr">
        <is>
          <t>Chestnut-tailed Jungle Flycatcher (Sulu)</t>
        </is>
      </c>
      <c r="C13723" t="inlineStr">
        <is>
          <t>Cyornis ruficauda ocularis</t>
        </is>
      </c>
      <c r="D13723" t="str">
        <f>CONCAT("""",A13723,"""")</f>
        <v>"chtjuf3"</v>
      </c>
      <c r="E13723" t="str">
        <f>CONCAT(D13723," :  {""common_name"" : """,B13723,""" , ""scientific_name"" : """,C13723,"""},")</f>
        <v>"chtjuf3" :  {"common_name" : "Chestnut-tailed Jungle Flycatcher (Sulu)" , "scientific_name" : "Cyornis ruficauda ocularis"},</v>
      </c>
    </row>
    <row r="13724" spans="1:5">
      <c r="A13724" t="inlineStr">
        <is>
          <t>chtjuf4</t>
        </is>
      </c>
      <c r="B13724" t="inlineStr">
        <is>
          <t>Chestnut-tailed Jungle Flycatcher (Crocker)</t>
        </is>
      </c>
      <c r="C13724" t="inlineStr">
        <is>
          <t>Cyornis ruficauda ruficrissa/isola</t>
        </is>
      </c>
      <c r="D13724" t="str">
        <f>CONCAT("""",A13724,"""")</f>
        <v>"chtjuf4"</v>
      </c>
      <c r="E13724" t="str">
        <f>CONCAT(D13724," :  {""common_name"" : """,B13724,""" , ""scientific_name"" : """,C13724,"""},")</f>
        <v>"chtjuf4" :  {"common_name" : "Chestnut-tailed Jungle Flycatcher (Crocker)" , "scientific_name" : "Cyornis ruficauda ruficrissa/isola"},</v>
      </c>
    </row>
    <row r="13725" spans="1:5">
      <c r="A13725" t="inlineStr">
        <is>
          <t>banjuf1</t>
        </is>
      </c>
      <c r="B13725" t="inlineStr">
        <is>
          <t>Banggai Jungle Flycatcher</t>
        </is>
      </c>
      <c r="C13725" t="inlineStr">
        <is>
          <t>Cyornis pelingensis</t>
        </is>
      </c>
      <c r="D13725" t="str">
        <f>CONCAT("""",A13725,"""")</f>
        <v>"banjuf1"</v>
      </c>
      <c r="E13725" t="str">
        <f>CONCAT(D13725," :  {""common_name"" : """,B13725,""" , ""scientific_name"" : """,C13725,"""},")</f>
        <v>"banjuf1" :  {"common_name" : "Banggai Jungle Flycatcher" , "scientific_name" : "Cyornis pelingensis"},</v>
      </c>
    </row>
    <row r="13726" spans="1:5">
      <c r="A13726" t="inlineStr">
        <is>
          <t>suljuf1</t>
        </is>
      </c>
      <c r="B13726" t="inlineStr">
        <is>
          <t>Sula Jungle Flycatcher</t>
        </is>
      </c>
      <c r="C13726" t="inlineStr">
        <is>
          <t>Cyornis colonus</t>
        </is>
      </c>
      <c r="D13726" t="str">
        <f>CONCAT("""",A13726,"""")</f>
        <v>"suljuf1"</v>
      </c>
      <c r="E13726" t="str">
        <f>CONCAT(D13726," :  {""common_name"" : """,B13726,""" , ""scientific_name"" : """,C13726,"""},")</f>
        <v>"suljuf1" :  {"common_name" : "Sula Jungle Flycatcher" , "scientific_name" : "Cyornis colonus"},</v>
      </c>
    </row>
    <row r="13727" spans="1:5">
      <c r="A13727" t="inlineStr">
        <is>
          <t>blufly1</t>
        </is>
      </c>
      <c r="B13727" t="inlineStr">
        <is>
          <t>blue flycatcher sp.</t>
        </is>
      </c>
      <c r="C13727" t="inlineStr">
        <is>
          <t>Cyornis sp.</t>
        </is>
      </c>
      <c r="D13727" t="str">
        <f>CONCAT("""",A13727,"""")</f>
        <v>"blufly1"</v>
      </c>
      <c r="E13727" t="str">
        <f>CONCAT(D13727," :  {""common_name"" : """,B13727,""" , ""scientific_name"" : """,C13727,"""},")</f>
        <v>"blufly1" :  {"common_name" : "blue flycatcher sp." , "scientific_name" : "Cyornis sp."},</v>
      </c>
    </row>
    <row r="13728" spans="1:5">
      <c r="A13728" t="inlineStr">
        <is>
          <t>larnil1</t>
        </is>
      </c>
      <c r="B13728" t="inlineStr">
        <is>
          <t>Large Niltava</t>
        </is>
      </c>
      <c r="C13728" t="inlineStr">
        <is>
          <t>Niltava grandis</t>
        </is>
      </c>
      <c r="D13728" t="str">
        <f>CONCAT("""",A13728,"""")</f>
        <v>"larnil1"</v>
      </c>
      <c r="E13728" t="str">
        <f>CONCAT(D13728," :  {""common_name"" : """,B13728,""" , ""scientific_name"" : """,C13728,"""},")</f>
        <v>"larnil1" :  {"common_name" : "Large Niltava" , "scientific_name" : "Niltava grandis"},</v>
      </c>
    </row>
    <row r="13729" spans="1:5">
      <c r="A13729" t="inlineStr">
        <is>
          <t>smanil1</t>
        </is>
      </c>
      <c r="B13729" t="inlineStr">
        <is>
          <t>Small Niltava</t>
        </is>
      </c>
      <c r="C13729" t="inlineStr">
        <is>
          <t>Niltava macgrigoriae</t>
        </is>
      </c>
      <c r="D13729" t="str">
        <f>CONCAT("""",A13729,"""")</f>
        <v>"smanil1"</v>
      </c>
      <c r="E13729" t="str">
        <f>CONCAT(D13729," :  {""common_name"" : """,B13729,""" , ""scientific_name"" : """,C13729,"""},")</f>
        <v>"smanil1" :  {"common_name" : "Small Niltava" , "scientific_name" : "Niltava macgrigoriae"},</v>
      </c>
    </row>
    <row r="13730" spans="1:5">
      <c r="A13730" t="inlineStr">
        <is>
          <t>fujnil1</t>
        </is>
      </c>
      <c r="B13730" t="inlineStr">
        <is>
          <t>Fujian Niltava</t>
        </is>
      </c>
      <c r="C13730" t="inlineStr">
        <is>
          <t>Niltava davidi</t>
        </is>
      </c>
      <c r="D13730" t="str">
        <f>CONCAT("""",A13730,"""")</f>
        <v>"fujnil1"</v>
      </c>
      <c r="E13730" t="str">
        <f>CONCAT(D13730," :  {""common_name"" : """,B13730,""" , ""scientific_name"" : """,C13730,"""},")</f>
        <v>"fujnil1" :  {"common_name" : "Fujian Niltava" , "scientific_name" : "Niltava davidi"},</v>
      </c>
    </row>
    <row r="13731" spans="1:5">
      <c r="A13731" t="inlineStr">
        <is>
          <t>rubnil1</t>
        </is>
      </c>
      <c r="B13731" t="inlineStr">
        <is>
          <t>Rufous-bellied Niltava</t>
        </is>
      </c>
      <c r="C13731" t="inlineStr">
        <is>
          <t>Niltava sundara</t>
        </is>
      </c>
      <c r="D13731" t="str">
        <f>CONCAT("""",A13731,"""")</f>
        <v>"rubnil1"</v>
      </c>
      <c r="E13731" t="str">
        <f>CONCAT(D13731," :  {""common_name"" : """,B13731,""" , ""scientific_name"" : """,C13731,"""},")</f>
        <v>"rubnil1" :  {"common_name" : "Rufous-bellied Niltava" , "scientific_name" : "Niltava sundara"},</v>
      </c>
    </row>
    <row r="13732" spans="1:5">
      <c r="A13732" t="inlineStr">
        <is>
          <t>ruvnil1</t>
        </is>
      </c>
      <c r="B13732" t="inlineStr">
        <is>
          <t>Rufous-vented Niltava</t>
        </is>
      </c>
      <c r="C13732" t="inlineStr">
        <is>
          <t>Niltava sumatrana</t>
        </is>
      </c>
      <c r="D13732" t="str">
        <f>CONCAT("""",A13732,"""")</f>
        <v>"ruvnil1"</v>
      </c>
      <c r="E13732" t="str">
        <f>CONCAT(D13732," :  {""common_name"" : """,B13732,""" , ""scientific_name"" : """,C13732,"""},")</f>
        <v>"ruvnil1" :  {"common_name" : "Rufous-vented Niltava" , "scientific_name" : "Niltava sumatrana"},</v>
      </c>
    </row>
    <row r="13733" spans="1:5">
      <c r="A13733" t="inlineStr">
        <is>
          <t>vivnil2</t>
        </is>
      </c>
      <c r="B13733" t="inlineStr">
        <is>
          <t>Chinese Vivid Niltava</t>
        </is>
      </c>
      <c r="C13733" t="inlineStr">
        <is>
          <t>Niltava oatesi</t>
        </is>
      </c>
      <c r="D13733" t="str">
        <f>CONCAT("""",A13733,"""")</f>
        <v>"vivnil2"</v>
      </c>
      <c r="E13733" t="str">
        <f>CONCAT(D13733," :  {""common_name"" : """,B13733,""" , ""scientific_name"" : """,C13733,"""},")</f>
        <v>"vivnil2" :  {"common_name" : "Chinese Vivid Niltava" , "scientific_name" : "Niltava oatesi"},</v>
      </c>
    </row>
    <row r="13734" spans="1:5">
      <c r="A13734" t="inlineStr">
        <is>
          <t>vivnil3</t>
        </is>
      </c>
      <c r="B13734" t="inlineStr">
        <is>
          <t>Taiwan Vivid Niltava</t>
        </is>
      </c>
      <c r="C13734" t="inlineStr">
        <is>
          <t>Niltava vivida</t>
        </is>
      </c>
      <c r="D13734" t="str">
        <f>CONCAT("""",A13734,"""")</f>
        <v>"vivnil3"</v>
      </c>
      <c r="E13734" t="str">
        <f>CONCAT(D13734," :  {""common_name"" : """,B13734,""" , ""scientific_name"" : """,C13734,"""},")</f>
        <v>"vivnil3" :  {"common_name" : "Taiwan Vivid Niltava" , "scientific_name" : "Niltava vivida"},</v>
      </c>
    </row>
    <row r="13735" spans="1:5">
      <c r="A13735" t="inlineStr">
        <is>
          <t>niltav1</t>
        </is>
      </c>
      <c r="B13735" t="inlineStr">
        <is>
          <t>niltava sp.</t>
        </is>
      </c>
      <c r="C13735" t="inlineStr">
        <is>
          <t>Niltava sp.</t>
        </is>
      </c>
      <c r="D13735" t="str">
        <f>CONCAT("""",A13735,"""")</f>
        <v>"niltav1"</v>
      </c>
      <c r="E13735" t="str">
        <f>CONCAT(D13735," :  {""common_name"" : """,B13735,""" , ""scientific_name"" : """,C13735,"""},")</f>
        <v>"niltav1" :  {"common_name" : "niltava sp." , "scientific_name" : "Niltava sp."},</v>
      </c>
    </row>
    <row r="13736" spans="1:5">
      <c r="A13736" t="inlineStr">
        <is>
          <t>bawfly2</t>
        </is>
      </c>
      <c r="B13736" t="inlineStr">
        <is>
          <t>Blue-and-white Flycatcher</t>
        </is>
      </c>
      <c r="C13736" t="inlineStr">
        <is>
          <t>Cyanoptila cyanomelana</t>
        </is>
      </c>
      <c r="D13736" t="str">
        <f>CONCAT("""",A13736,"""")</f>
        <v>"bawfly2"</v>
      </c>
      <c r="E13736" t="str">
        <f>CONCAT(D13736," :  {""common_name"" : """,B13736,""" , ""scientific_name"" : """,C13736,"""},")</f>
        <v>"bawfly2" :  {"common_name" : "Blue-and-white Flycatcher" , "scientific_name" : "Cyanoptila cyanomelana"},</v>
      </c>
    </row>
    <row r="13737" spans="1:5">
      <c r="A13737" t="inlineStr">
        <is>
          <t>zapfly1</t>
        </is>
      </c>
      <c r="B13737" t="inlineStr">
        <is>
          <t>Zappey's Flycatcher</t>
        </is>
      </c>
      <c r="C13737" t="inlineStr">
        <is>
          <t>Cyanoptila cumatilis</t>
        </is>
      </c>
      <c r="D13737" t="str">
        <f>CONCAT("""",A13737,"""")</f>
        <v>"zapfly1"</v>
      </c>
      <c r="E13737" t="str">
        <f>CONCAT(D13737," :  {""common_name"" : """,B13737,""" , ""scientific_name"" : """,C13737,"""},")</f>
        <v>"zapfly1" :  {"common_name" : "Zappey's Flycatcher" , "scientific_name" : "Cyanoptila cumatilis"},</v>
      </c>
    </row>
    <row r="13738" spans="1:5">
      <c r="A13738" t="inlineStr">
        <is>
          <t>y00911</t>
        </is>
      </c>
      <c r="B13738" t="inlineStr">
        <is>
          <t>Blue-and-white/Zappey's Flycatcher</t>
        </is>
      </c>
      <c r="C13738" t="inlineStr">
        <is>
          <t>Cyanoptila cyanomelana/cumatilis</t>
        </is>
      </c>
      <c r="D13738" t="str">
        <f>CONCAT("""",A13738,"""")</f>
        <v>"y00911"</v>
      </c>
      <c r="E13738" t="str">
        <f>CONCAT(D13738," :  {""common_name"" : """,B13738,""" , ""scientific_name"" : """,C13738,"""},")</f>
        <v>"y00911" :  {"common_name" : "Blue-and-white/Zappey's Flycatcher" , "scientific_name" : "Cyanoptila cyanomelana/cumatilis"},</v>
      </c>
    </row>
    <row r="13739" spans="1:5">
      <c r="A13739" t="inlineStr">
        <is>
          <t>matfly2</t>
        </is>
      </c>
      <c r="B13739" t="inlineStr">
        <is>
          <t>Matinan Flycatcher</t>
        </is>
      </c>
      <c r="C13739" t="inlineStr">
        <is>
          <t>Eumyias sanfordi</t>
        </is>
      </c>
      <c r="D13739" t="str">
        <f>CONCAT("""",A13739,"""")</f>
        <v>"matfly2"</v>
      </c>
      <c r="E13739" t="str">
        <f>CONCAT(D13739," :  {""common_name"" : """,B13739,""" , ""scientific_name"" : """,C13739,"""},")</f>
        <v>"matfly2" :  {"common_name" : "Matinan Flycatcher" , "scientific_name" : "Eumyias sanfordi"},</v>
      </c>
    </row>
    <row r="13740" spans="1:5">
      <c r="A13740" t="inlineStr">
        <is>
          <t>blffly1</t>
        </is>
      </c>
      <c r="B13740" t="inlineStr">
        <is>
          <t>Blue-fronted Flycatcher</t>
        </is>
      </c>
      <c r="C13740" t="inlineStr">
        <is>
          <t>Eumyias hoevelli</t>
        </is>
      </c>
      <c r="D13740" t="str">
        <f>CONCAT("""",A13740,"""")</f>
        <v>"blffly1"</v>
      </c>
      <c r="E13740" t="str">
        <f>CONCAT(D13740," :  {""common_name"" : """,B13740,""" , ""scientific_name"" : """,C13740,"""},")</f>
        <v>"blffly1" :  {"common_name" : "Blue-fronted Flycatcher" , "scientific_name" : "Eumyias hoevelli"},</v>
      </c>
    </row>
    <row r="13741" spans="1:5">
      <c r="A13741" t="inlineStr">
        <is>
          <t>tibfly2</t>
        </is>
      </c>
      <c r="B13741" t="inlineStr">
        <is>
          <t>Timor Blue Flycatcher</t>
        </is>
      </c>
      <c r="C13741" t="inlineStr">
        <is>
          <t>Eumyias hyacinthinus</t>
        </is>
      </c>
      <c r="D13741" t="str">
        <f>CONCAT("""",A13741,"""")</f>
        <v>"tibfly2"</v>
      </c>
      <c r="E13741" t="str">
        <f>CONCAT(D13741," :  {""common_name"" : """,B13741,""" , ""scientific_name"" : """,C13741,"""},")</f>
        <v>"tibfly2" :  {"common_name" : "Timor Blue Flycatcher" , "scientific_name" : "Eumyias hyacinthinus"},</v>
      </c>
    </row>
    <row r="13742" spans="1:5">
      <c r="A13742" t="inlineStr">
        <is>
          <t>flojuf2</t>
        </is>
      </c>
      <c r="B13742" t="inlineStr">
        <is>
          <t>Flores Jungle Flycatcher</t>
        </is>
      </c>
      <c r="C13742" t="inlineStr">
        <is>
          <t>Eumyias oscillans</t>
        </is>
      </c>
      <c r="D13742" t="str">
        <f>CONCAT("""",A13742,"""")</f>
        <v>"flojuf2"</v>
      </c>
      <c r="E13742" t="str">
        <f>CONCAT(D13742," :  {""common_name"" : """,B13742,""" , ""scientific_name"" : """,C13742,"""},")</f>
        <v>"flojuf2" :  {"common_name" : "Flores Jungle Flycatcher" , "scientific_name" : "Eumyias oscillans"},</v>
      </c>
    </row>
    <row r="13743" spans="1:5">
      <c r="A13743" t="inlineStr">
        <is>
          <t>flojuf1</t>
        </is>
      </c>
      <c r="B13743" t="inlineStr">
        <is>
          <t>Sumba Jungle Flycatcher</t>
        </is>
      </c>
      <c r="C13743" t="inlineStr">
        <is>
          <t>Eumyias stresemanni</t>
        </is>
      </c>
      <c r="D13743" t="str">
        <f>CONCAT("""",A13743,"""")</f>
        <v>"flojuf1"</v>
      </c>
      <c r="E13743" t="str">
        <f>CONCAT(D13743," :  {""common_name"" : """,B13743,""" , ""scientific_name"" : """,C13743,"""},")</f>
        <v>"flojuf1" :  {"common_name" : "Sumba Jungle Flycatcher" , "scientific_name" : "Eumyias stresemanni"},</v>
      </c>
    </row>
    <row r="13744" spans="1:5">
      <c r="A13744" t="inlineStr">
        <is>
          <t>dubfly3</t>
        </is>
      </c>
      <c r="B13744" t="inlineStr">
        <is>
          <t>Dull-blue Flycatcher</t>
        </is>
      </c>
      <c r="C13744" t="inlineStr">
        <is>
          <t>Eumyias sordidus</t>
        </is>
      </c>
      <c r="D13744" t="str">
        <f>CONCAT("""",A13744,"""")</f>
        <v>"dubfly3"</v>
      </c>
      <c r="E13744" t="str">
        <f>CONCAT(D13744," :  {""common_name"" : """,B13744,""" , ""scientific_name"" : """,C13744,"""},")</f>
        <v>"dubfly3" :  {"common_name" : "Dull-blue Flycatcher" , "scientific_name" : "Eumyias sordidus"},</v>
      </c>
    </row>
    <row r="13745" spans="1:5">
      <c r="A13745" t="inlineStr">
        <is>
          <t>nilfly2</t>
        </is>
      </c>
      <c r="B13745" t="inlineStr">
        <is>
          <t>Nilgiri Flycatcher</t>
        </is>
      </c>
      <c r="C13745" t="inlineStr">
        <is>
          <t>Eumyias albicaudatus</t>
        </is>
      </c>
      <c r="D13745" t="str">
        <f>CONCAT("""",A13745,"""")</f>
        <v>"nilfly2"</v>
      </c>
      <c r="E13745" t="str">
        <f>CONCAT(D13745," :  {""common_name"" : """,B13745,""" , ""scientific_name"" : """,C13745,"""},")</f>
        <v>"nilfly2" :  {"common_name" : "Nilgiri Flycatcher" , "scientific_name" : "Eumyias albicaudatus"},</v>
      </c>
    </row>
    <row r="13746" spans="1:5">
      <c r="A13746" t="inlineStr">
        <is>
          <t>indfly1</t>
        </is>
      </c>
      <c r="B13746" t="inlineStr">
        <is>
          <t>Indigo Flycatcher</t>
        </is>
      </c>
      <c r="C13746" t="inlineStr">
        <is>
          <t>Eumyias indigo</t>
        </is>
      </c>
      <c r="D13746" t="str">
        <f>CONCAT("""",A13746,"""")</f>
        <v>"indfly1"</v>
      </c>
      <c r="E13746" t="str">
        <f>CONCAT(D13746," :  {""common_name"" : """,B13746,""" , ""scientific_name"" : """,C13746,"""},")</f>
        <v>"indfly1" :  {"common_name" : "Indigo Flycatcher" , "scientific_name" : "Eumyias indigo"},</v>
      </c>
    </row>
    <row r="13747" spans="1:5">
      <c r="A13747" t="inlineStr">
        <is>
          <t>indfly2</t>
        </is>
      </c>
      <c r="B13747" t="inlineStr">
        <is>
          <t>Indigo Flycatcher (Rufous-vented)</t>
        </is>
      </c>
      <c r="C13747" t="inlineStr">
        <is>
          <t>Eumyias indigo ruficrissa/cerviniventris</t>
        </is>
      </c>
      <c r="D13747" t="str">
        <f>CONCAT("""",A13747,"""")</f>
        <v>"indfly2"</v>
      </c>
      <c r="E13747" t="str">
        <f>CONCAT(D13747," :  {""common_name"" : """,B13747,""" , ""scientific_name"" : """,C13747,"""},")</f>
        <v>"indfly2" :  {"common_name" : "Indigo Flycatcher (Rufous-vented)" , "scientific_name" : "Eumyias indigo ruficrissa/cerviniventris"},</v>
      </c>
    </row>
    <row r="13748" spans="1:5">
      <c r="A13748" t="inlineStr">
        <is>
          <t>indfly3</t>
        </is>
      </c>
      <c r="B13748" t="inlineStr">
        <is>
          <t>Indigo Flycatcher (Javan)</t>
        </is>
      </c>
      <c r="C13748" t="inlineStr">
        <is>
          <t>Eumyias indigo indigo</t>
        </is>
      </c>
      <c r="D13748" t="str">
        <f>CONCAT("""",A13748,"""")</f>
        <v>"indfly3"</v>
      </c>
      <c r="E13748" t="str">
        <f>CONCAT(D13748," :  {""common_name"" : """,B13748,""" , ""scientific_name"" : """,C13748,"""},")</f>
        <v>"indfly3" :  {"common_name" : "Indigo Flycatcher (Javan)" , "scientific_name" : "Eumyias indigo indigo"},</v>
      </c>
    </row>
    <row r="13749" spans="1:5">
      <c r="A13749" t="inlineStr">
        <is>
          <t>verfly4</t>
        </is>
      </c>
      <c r="B13749" t="inlineStr">
        <is>
          <t>Verditer Flycatcher</t>
        </is>
      </c>
      <c r="C13749" t="inlineStr">
        <is>
          <t>Eumyias thalassinus</t>
        </is>
      </c>
      <c r="D13749" t="str">
        <f>CONCAT("""",A13749,"""")</f>
        <v>"verfly4"</v>
      </c>
      <c r="E13749" t="str">
        <f>CONCAT(D13749," :  {""common_name"" : """,B13749,""" , ""scientific_name"" : """,C13749,"""},")</f>
        <v>"verfly4" :  {"common_name" : "Verditer Flycatcher" , "scientific_name" : "Eumyias thalassinus"},</v>
      </c>
    </row>
    <row r="13750" spans="1:5">
      <c r="A13750" t="inlineStr">
        <is>
          <t>y01103</t>
        </is>
      </c>
      <c r="B13750" t="inlineStr">
        <is>
          <t>Nilgiri/Verditer Flycatcher</t>
        </is>
      </c>
      <c r="C13750" t="inlineStr">
        <is>
          <t>Eumyias albicaudatus/thalassinus</t>
        </is>
      </c>
      <c r="D13750" t="str">
        <f>CONCAT("""",A13750,"""")</f>
        <v>"y01103"</v>
      </c>
      <c r="E13750" t="str">
        <f>CONCAT(D13750," :  {""common_name"" : """,B13750,""" , ""scientific_name"" : """,C13750,"""},")</f>
        <v>"y01103" :  {"common_name" : "Nilgiri/Verditer Flycatcher" , "scientific_name" : "Eumyias albicaudatus/thalassinus"},</v>
      </c>
    </row>
    <row r="13751" spans="1:5">
      <c r="A13751" t="inlineStr">
        <is>
          <t>burjuf1</t>
        </is>
      </c>
      <c r="B13751" t="inlineStr">
        <is>
          <t>Buru Jungle Flycatcher</t>
        </is>
      </c>
      <c r="C13751" t="inlineStr">
        <is>
          <t>Eumyias additus</t>
        </is>
      </c>
      <c r="D13751" t="str">
        <f>CONCAT("""",A13751,"""")</f>
        <v>"burjuf1"</v>
      </c>
      <c r="E13751" t="str">
        <f>CONCAT(D13751," :  {""common_name"" : """,B13751,""" , ""scientific_name"" : """,C13751,"""},")</f>
        <v>"burjuf1" :  {"common_name" : "Buru Jungle Flycatcher" , "scientific_name" : "Eumyias additus"},</v>
      </c>
    </row>
    <row r="13752" spans="1:5">
      <c r="A13752" t="inlineStr">
        <is>
          <t>islfly1</t>
        </is>
      </c>
      <c r="B13752" t="inlineStr">
        <is>
          <t>Turquoise Flycatcher</t>
        </is>
      </c>
      <c r="C13752" t="inlineStr">
        <is>
          <t>Eumyias panayensis</t>
        </is>
      </c>
      <c r="D13752" t="str">
        <f>CONCAT("""",A13752,"""")</f>
        <v>"islfly1"</v>
      </c>
      <c r="E13752" t="str">
        <f>CONCAT(D13752," :  {""common_name"" : """,B13752,""" , ""scientific_name"" : """,C13752,"""},")</f>
        <v>"islfly1" :  {"common_name" : "Turquoise Flycatcher" , "scientific_name" : "Eumyias panayensis"},</v>
      </c>
    </row>
    <row r="13753" spans="1:5">
      <c r="A13753" t="inlineStr">
        <is>
          <t>wbrcha1</t>
        </is>
      </c>
      <c r="B13753" t="inlineStr">
        <is>
          <t>White-bellied Robin-Chat</t>
        </is>
      </c>
      <c r="C13753" t="inlineStr">
        <is>
          <t>Cossyphicula roberti</t>
        </is>
      </c>
      <c r="D13753" t="str">
        <f>CONCAT("""",A13753,"""")</f>
        <v>"wbrcha1"</v>
      </c>
      <c r="E13753" t="str">
        <f>CONCAT(D13753," :  {""common_name"" : """,B13753,""" , ""scientific_name"" : """,C13753,"""},")</f>
        <v>"wbrcha1" :  {"common_name" : "White-bellied Robin-Chat" , "scientific_name" : "Cossyphicula roberti"},</v>
      </c>
    </row>
    <row r="13754" spans="1:5">
      <c r="A13754" t="inlineStr">
        <is>
          <t>whbroc1</t>
        </is>
      </c>
      <c r="B13754" t="inlineStr">
        <is>
          <t>White-bellied Robin-Chat (White-bellied)</t>
        </is>
      </c>
      <c r="C13754" t="inlineStr">
        <is>
          <t>Cossyphicula roberti roberti</t>
        </is>
      </c>
      <c r="D13754" t="str">
        <f>CONCAT("""",A13754,"""")</f>
        <v>"whbroc1"</v>
      </c>
      <c r="E13754" t="str">
        <f>CONCAT(D13754," :  {""common_name"" : """,B13754,""" , ""scientific_name"" : """,C13754,"""},")</f>
        <v>"whbroc1" :  {"common_name" : "White-bellied Robin-Chat (White-bellied)" , "scientific_name" : "Cossyphicula roberti roberti"},</v>
      </c>
    </row>
    <row r="13755" spans="1:5">
      <c r="A13755" t="inlineStr">
        <is>
          <t>whbroc2</t>
        </is>
      </c>
      <c r="B13755" t="inlineStr">
        <is>
          <t>White-bellied Robin-Chat (Albertine)</t>
        </is>
      </c>
      <c r="C13755" t="inlineStr">
        <is>
          <t>Cossyphicula roberti rufescentior</t>
        </is>
      </c>
      <c r="D13755" t="str">
        <f>CONCAT("""",A13755,"""")</f>
        <v>"whbroc2"</v>
      </c>
      <c r="E13755" t="str">
        <f>CONCAT(D13755," :  {""common_name"" : """,B13755,""" , ""scientific_name"" : """,C13755,"""},")</f>
        <v>"whbroc2" :  {"common_name" : "White-bellied Robin-Chat (Albertine)" , "scientific_name" : "Cossyphicula roberti rufescentior"},</v>
      </c>
    </row>
    <row r="13756" spans="1:5">
      <c r="A13756" t="inlineStr">
        <is>
          <t>morcha1</t>
        </is>
      </c>
      <c r="B13756" t="inlineStr">
        <is>
          <t>Mountain Robin-Chat</t>
        </is>
      </c>
      <c r="C13756" t="inlineStr">
        <is>
          <t>Cossypha isabellae</t>
        </is>
      </c>
      <c r="D13756" t="str">
        <f>CONCAT("""",A13756,"""")</f>
        <v>"morcha1"</v>
      </c>
      <c r="E13756" t="str">
        <f>CONCAT(D13756," :  {""common_name"" : """,B13756,""" , ""scientific_name"" : """,C13756,"""},")</f>
        <v>"morcha1" :  {"common_name" : "Mountain Robin-Chat" , "scientific_name" : "Cossypha isabellae"},</v>
      </c>
    </row>
    <row r="13757" spans="1:5">
      <c r="A13757" t="inlineStr">
        <is>
          <t>mouroc1</t>
        </is>
      </c>
      <c r="B13757" t="inlineStr">
        <is>
          <t>Mountain Robin-Chat (Highland)</t>
        </is>
      </c>
      <c r="C13757" t="inlineStr">
        <is>
          <t>Cossypha isabellae batesi</t>
        </is>
      </c>
      <c r="D13757" t="str">
        <f>CONCAT("""",A13757,"""")</f>
        <v>"mouroc1"</v>
      </c>
      <c r="E13757" t="str">
        <f>CONCAT(D13757," :  {""common_name"" : """,B13757,""" , ""scientific_name"" : """,C13757,"""},")</f>
        <v>"mouroc1" :  {"common_name" : "Mountain Robin-Chat (Highland)" , "scientific_name" : "Cossypha isabellae batesi"},</v>
      </c>
    </row>
    <row r="13758" spans="1:5">
      <c r="A13758" t="inlineStr">
        <is>
          <t>mouroc2</t>
        </is>
      </c>
      <c r="B13758" t="inlineStr">
        <is>
          <t>Mountain Robin-Chat (Mountain)</t>
        </is>
      </c>
      <c r="C13758" t="inlineStr">
        <is>
          <t>Cossypha isabellae isabellae</t>
        </is>
      </c>
      <c r="D13758" t="str">
        <f>CONCAT("""",A13758,"""")</f>
        <v>"mouroc2"</v>
      </c>
      <c r="E13758" t="str">
        <f>CONCAT(D13758," :  {""common_name"" : """,B13758,""" , ""scientific_name"" : """,C13758,"""},")</f>
        <v>"mouroc2" :  {"common_name" : "Mountain Robin-Chat (Mountain)" , "scientific_name" : "Cossypha isabellae isabellae"},</v>
      </c>
    </row>
    <row r="13759" spans="1:5">
      <c r="A13759" t="inlineStr">
        <is>
          <t>arrcha1</t>
        </is>
      </c>
      <c r="B13759" t="inlineStr">
        <is>
          <t>Archer's Robin-Chat</t>
        </is>
      </c>
      <c r="C13759" t="inlineStr">
        <is>
          <t>Cossypha archeri</t>
        </is>
      </c>
      <c r="D13759" t="str">
        <f>CONCAT("""",A13759,"""")</f>
        <v>"arrcha1"</v>
      </c>
      <c r="E13759" t="str">
        <f>CONCAT(D13759," :  {""common_name"" : """,B13759,""" , ""scientific_name"" : """,C13759,"""},")</f>
        <v>"arrcha1" :  {"common_name" : "Archer's Robin-Chat" , "scientific_name" : "Cossypha archeri"},</v>
      </c>
    </row>
    <row r="13760" spans="1:5">
      <c r="A13760" t="inlineStr">
        <is>
          <t>arcroc1</t>
        </is>
      </c>
      <c r="B13760" t="inlineStr">
        <is>
          <t>Archer's Robin-Chat (Archer's)</t>
        </is>
      </c>
      <c r="C13760" t="inlineStr">
        <is>
          <t>Cossypha archeri archeri</t>
        </is>
      </c>
      <c r="D13760" t="str">
        <f>CONCAT("""",A13760,"""")</f>
        <v>"arcroc1"</v>
      </c>
      <c r="E13760" t="str">
        <f>CONCAT(D13760," :  {""common_name"" : """,B13760,""" , ""scientific_name"" : """,C13760,"""},")</f>
        <v>"arcroc1" :  {"common_name" : "Archer's Robin-Chat (Archer's)" , "scientific_name" : "Cossypha archeri archeri"},</v>
      </c>
    </row>
    <row r="13761" spans="1:5">
      <c r="A13761" t="inlineStr">
        <is>
          <t>arcroc2</t>
        </is>
      </c>
      <c r="B13761" t="inlineStr">
        <is>
          <t>Archer's Robin-Chat (Kabobo)</t>
        </is>
      </c>
      <c r="C13761" t="inlineStr">
        <is>
          <t>Cossypha archeri kimbutui</t>
        </is>
      </c>
      <c r="D13761" t="str">
        <f>CONCAT("""",A13761,"""")</f>
        <v>"arcroc2"</v>
      </c>
      <c r="E13761" t="str">
        <f>CONCAT(D13761," :  {""common_name"" : """,B13761,""" , ""scientific_name"" : """,C13761,"""},")</f>
        <v>"arcroc2" :  {"common_name" : "Archer's Robin-Chat (Kabobo)" , "scientific_name" : "Cossypha archeri kimbutui"},</v>
      </c>
    </row>
    <row r="13762" spans="1:5">
      <c r="A13762" t="inlineStr">
        <is>
          <t>ofrcha1</t>
        </is>
      </c>
      <c r="B13762" t="inlineStr">
        <is>
          <t>Olive-flanked Robin-Chat</t>
        </is>
      </c>
      <c r="C13762" t="inlineStr">
        <is>
          <t>Cossypha anomala</t>
        </is>
      </c>
      <c r="D13762" t="str">
        <f>CONCAT("""",A13762,"""")</f>
        <v>"ofrcha1"</v>
      </c>
      <c r="E13762" t="str">
        <f>CONCAT(D13762," :  {""common_name"" : """,B13762,""" , ""scientific_name"" : """,C13762,"""},")</f>
        <v>"ofrcha1" :  {"common_name" : "Olive-flanked Robin-Chat" , "scientific_name" : "Cossypha anomala"},</v>
      </c>
    </row>
    <row r="13763" spans="1:5">
      <c r="A13763" t="inlineStr">
        <is>
          <t>olfroc1</t>
        </is>
      </c>
      <c r="B13763" t="inlineStr">
        <is>
          <t>Olive-flanked Robin-Chat (White-bellied)</t>
        </is>
      </c>
      <c r="C13763" t="inlineStr">
        <is>
          <t>Cossypha anomala grotei</t>
        </is>
      </c>
      <c r="D13763" t="str">
        <f>CONCAT("""",A13763,"""")</f>
        <v>"olfroc1"</v>
      </c>
      <c r="E13763" t="str">
        <f>CONCAT(D13763," :  {""common_name"" : """,B13763,""" , ""scientific_name"" : """,C13763,"""},")</f>
        <v>"olfroc1" :  {"common_name" : "Olive-flanked Robin-Chat (White-bellied)" , "scientific_name" : "Cossypha anomala grotei"},</v>
      </c>
    </row>
    <row r="13764" spans="1:5">
      <c r="A13764" t="inlineStr">
        <is>
          <t>olfroc2</t>
        </is>
      </c>
      <c r="B13764" t="inlineStr">
        <is>
          <t>Olive-flanked Robin-Chat (Black)</t>
        </is>
      </c>
      <c r="C13764" t="inlineStr">
        <is>
          <t>Cossypha anomala mbuluensis</t>
        </is>
      </c>
      <c r="D13764" t="str">
        <f>CONCAT("""",A13764,"""")</f>
        <v>"olfroc2"</v>
      </c>
      <c r="E13764" t="str">
        <f>CONCAT(D13764," :  {""common_name"" : """,B13764,""" , ""scientific_name"" : """,C13764,"""},")</f>
        <v>"olfroc2" :  {"common_name" : "Olive-flanked Robin-Chat (Black)" , "scientific_name" : "Cossypha anomala mbuluensis"},</v>
      </c>
    </row>
    <row r="13765" spans="1:5">
      <c r="A13765" t="inlineStr">
        <is>
          <t>olfroc3</t>
        </is>
      </c>
      <c r="B13765" t="inlineStr">
        <is>
          <t>Olive-flanked Robin-Chat (Olive-flanked)</t>
        </is>
      </c>
      <c r="C13765" t="inlineStr">
        <is>
          <t>Cossypha anomala [anomala Group]</t>
        </is>
      </c>
      <c r="D13765" t="str">
        <f>CONCAT("""",A13765,"""")</f>
        <v>"olfroc3"</v>
      </c>
      <c r="E13765" t="str">
        <f>CONCAT(D13765," :  {""common_name"" : """,B13765,""" , ""scientific_name"" : """,C13765,"""},")</f>
        <v>"olfroc3" :  {"common_name" : "Olive-flanked Robin-Chat (Olive-flanked)" , "scientific_name" : "Cossypha anomala [anomala Group]"},</v>
      </c>
    </row>
    <row r="13766" spans="1:5">
      <c r="A13766" t="inlineStr">
        <is>
          <t>carcha1</t>
        </is>
      </c>
      <c r="B13766" t="inlineStr">
        <is>
          <t>Cape Robin-Chat</t>
        </is>
      </c>
      <c r="C13766" t="inlineStr">
        <is>
          <t>Cossypha caffra</t>
        </is>
      </c>
      <c r="D13766" t="str">
        <f>CONCAT("""",A13766,"""")</f>
        <v>"carcha1"</v>
      </c>
      <c r="E13766" t="str">
        <f>CONCAT(D13766," :  {""common_name"" : """,B13766,""" , ""scientific_name"" : """,C13766,"""},")</f>
        <v>"carcha1" :  {"common_name" : "Cape Robin-Chat" , "scientific_name" : "Cossypha caffra"},</v>
      </c>
    </row>
    <row r="13767" spans="1:5">
      <c r="A13767" t="inlineStr">
        <is>
          <t>wtrcha1</t>
        </is>
      </c>
      <c r="B13767" t="inlineStr">
        <is>
          <t>White-throated Robin-Chat</t>
        </is>
      </c>
      <c r="C13767" t="inlineStr">
        <is>
          <t>Cossypha humeralis</t>
        </is>
      </c>
      <c r="D13767" t="str">
        <f>CONCAT("""",A13767,"""")</f>
        <v>"wtrcha1"</v>
      </c>
      <c r="E13767" t="str">
        <f>CONCAT(D13767," :  {""common_name"" : """,B13767,""" , ""scientific_name"" : """,C13767,"""},")</f>
        <v>"wtrcha1" :  {"common_name" : "White-throated Robin-Chat" , "scientific_name" : "Cossypha humeralis"},</v>
      </c>
    </row>
    <row r="13768" spans="1:5">
      <c r="A13768" t="inlineStr">
        <is>
          <t>bsrcha1</t>
        </is>
      </c>
      <c r="B13768" t="inlineStr">
        <is>
          <t>Blue-shouldered Robin-Chat</t>
        </is>
      </c>
      <c r="C13768" t="inlineStr">
        <is>
          <t>Cossypha cyanocampter</t>
        </is>
      </c>
      <c r="D13768" t="str">
        <f>CONCAT("""",A13768,"""")</f>
        <v>"bsrcha1"</v>
      </c>
      <c r="E13768" t="str">
        <f>CONCAT(D13768," :  {""common_name"" : """,B13768,""" , ""scientific_name"" : """,C13768,"""},")</f>
        <v>"bsrcha1" :  {"common_name" : "Blue-shouldered Robin-Chat" , "scientific_name" : "Cossypha cyanocampter"},</v>
      </c>
    </row>
    <row r="13769" spans="1:5">
      <c r="A13769" t="inlineStr">
        <is>
          <t>rurcha1</t>
        </is>
      </c>
      <c r="B13769" t="inlineStr">
        <is>
          <t>Rüppell's Robin-Chat</t>
        </is>
      </c>
      <c r="C13769" t="inlineStr">
        <is>
          <t>Cossypha semirufa</t>
        </is>
      </c>
      <c r="D13769" t="str">
        <f>CONCAT("""",A13769,"""")</f>
        <v>"rurcha1"</v>
      </c>
      <c r="E13769" t="str">
        <f>CONCAT(D13769," :  {""common_name"" : """,B13769,""" , ""scientific_name"" : """,C13769,"""},")</f>
        <v>"rurcha1" :  {"common_name" : "Rüppell's Robin-Chat" , "scientific_name" : "Cossypha semirufa"},</v>
      </c>
    </row>
    <row r="13770" spans="1:5">
      <c r="A13770" t="inlineStr">
        <is>
          <t>wbrcha2</t>
        </is>
      </c>
      <c r="B13770" t="inlineStr">
        <is>
          <t>White-browed Robin-Chat</t>
        </is>
      </c>
      <c r="C13770" t="inlineStr">
        <is>
          <t>Cossypha heuglini</t>
        </is>
      </c>
      <c r="D13770" t="str">
        <f>CONCAT("""",A13770,"""")</f>
        <v>"wbrcha2"</v>
      </c>
      <c r="E13770" t="str">
        <f>CONCAT(D13770," :  {""common_name"" : """,B13770,""" , ""scientific_name"" : """,C13770,"""},")</f>
        <v>"wbrcha2" :  {"common_name" : "White-browed Robin-Chat" , "scientific_name" : "Cossypha heuglini"},</v>
      </c>
    </row>
    <row r="13771" spans="1:5">
      <c r="A13771" t="inlineStr">
        <is>
          <t>rcrcha1</t>
        </is>
      </c>
      <c r="B13771" t="inlineStr">
        <is>
          <t>Red-capped Robin-Chat</t>
        </is>
      </c>
      <c r="C13771" t="inlineStr">
        <is>
          <t>Cossypha natalensis</t>
        </is>
      </c>
      <c r="D13771" t="str">
        <f>CONCAT("""",A13771,"""")</f>
        <v>"rcrcha1"</v>
      </c>
      <c r="E13771" t="str">
        <f>CONCAT(D13771," :  {""common_name"" : """,B13771,""" , ""scientific_name"" : """,C13771,"""},")</f>
        <v>"rcrcha1" :  {"common_name" : "Red-capped Robin-Chat" , "scientific_name" : "Cossypha natalensis"},</v>
      </c>
    </row>
    <row r="13772" spans="1:5">
      <c r="A13772" t="inlineStr">
        <is>
          <t>chrcha1</t>
        </is>
      </c>
      <c r="B13772" t="inlineStr">
        <is>
          <t>Chorister Robin-Chat</t>
        </is>
      </c>
      <c r="C13772" t="inlineStr">
        <is>
          <t>Cossypha dichroa</t>
        </is>
      </c>
      <c r="D13772" t="str">
        <f>CONCAT("""",A13772,"""")</f>
        <v>"chrcha1"</v>
      </c>
      <c r="E13772" t="str">
        <f>CONCAT(D13772," :  {""common_name"" : """,B13772,""" , ""scientific_name"" : """,C13772,"""},")</f>
        <v>"chrcha1" :  {"common_name" : "Chorister Robin-Chat" , "scientific_name" : "Cossypha dichroa"},</v>
      </c>
    </row>
    <row r="13773" spans="1:5">
      <c r="A13773" t="inlineStr">
        <is>
          <t>whrcha1</t>
        </is>
      </c>
      <c r="B13773" t="inlineStr">
        <is>
          <t>White-headed Robin-Chat</t>
        </is>
      </c>
      <c r="C13773" t="inlineStr">
        <is>
          <t>Cossypha heinrichi</t>
        </is>
      </c>
      <c r="D13773" t="str">
        <f>CONCAT("""",A13773,"""")</f>
        <v>"whrcha1"</v>
      </c>
      <c r="E13773" t="str">
        <f>CONCAT(D13773," :  {""common_name"" : """,B13773,""" , ""scientific_name"" : """,C13773,"""},")</f>
        <v>"whrcha1" :  {"common_name" : "White-headed Robin-Chat" , "scientific_name" : "Cossypha heinrichi"},</v>
      </c>
    </row>
    <row r="13774" spans="1:5">
      <c r="A13774" t="inlineStr">
        <is>
          <t>scrcha1</t>
        </is>
      </c>
      <c r="B13774" t="inlineStr">
        <is>
          <t>Snowy-crowned Robin-Chat</t>
        </is>
      </c>
      <c r="C13774" t="inlineStr">
        <is>
          <t>Cossypha niveicapilla</t>
        </is>
      </c>
      <c r="D13774" t="str">
        <f>CONCAT("""",A13774,"""")</f>
        <v>"scrcha1"</v>
      </c>
      <c r="E13774" t="str">
        <f>CONCAT(D13774," :  {""common_name"" : """,B13774,""" , ""scientific_name"" : """,C13774,"""},")</f>
        <v>"scrcha1" :  {"common_name" : "Snowy-crowned Robin-Chat" , "scientific_name" : "Cossypha niveicapilla"},</v>
      </c>
    </row>
    <row r="13775" spans="1:5">
      <c r="A13775" t="inlineStr">
        <is>
          <t>wcrcha1</t>
        </is>
      </c>
      <c r="B13775" t="inlineStr">
        <is>
          <t>White-crowned Robin-Chat</t>
        </is>
      </c>
      <c r="C13775" t="inlineStr">
        <is>
          <t>Cossypha albicapillus</t>
        </is>
      </c>
      <c r="D13775" t="str">
        <f>CONCAT("""",A13775,"""")</f>
        <v>"wcrcha1"</v>
      </c>
      <c r="E13775" t="str">
        <f>CONCAT(D13775," :  {""common_name"" : """,B13775,""" , ""scientific_name"" : """,C13775,"""},")</f>
        <v>"wcrcha1" :  {"common_name" : "White-crowned Robin-Chat" , "scientific_name" : "Cossypha albicapillus"},</v>
      </c>
    </row>
    <row r="13776" spans="1:5">
      <c r="A13776" t="inlineStr">
        <is>
          <t>robinc1</t>
        </is>
      </c>
      <c r="B13776" t="inlineStr">
        <is>
          <t>robin-chat sp.</t>
        </is>
      </c>
      <c r="C13776" t="inlineStr">
        <is>
          <t>Cossypha sp.</t>
        </is>
      </c>
      <c r="D13776" t="str">
        <f>CONCAT("""",A13776,"""")</f>
        <v>"robinc1"</v>
      </c>
      <c r="E13776" t="str">
        <f>CONCAT(D13776," :  {""common_name"" : """,B13776,""" , ""scientific_name"" : """,C13776,"""},")</f>
        <v>"robinc1" :  {"common_name" : "robin-chat sp." , "scientific_name" : "Cossypha sp."},</v>
      </c>
    </row>
    <row r="13777" spans="1:5">
      <c r="A13777" t="inlineStr">
        <is>
          <t>anccha1</t>
        </is>
      </c>
      <c r="B13777" t="inlineStr">
        <is>
          <t>Angola Cave-Chat</t>
        </is>
      </c>
      <c r="C13777" t="inlineStr">
        <is>
          <t>Xenocopsychus ansorgei</t>
        </is>
      </c>
      <c r="D13777" t="str">
        <f>CONCAT("""",A13777,"""")</f>
        <v>"anccha1"</v>
      </c>
      <c r="E13777" t="str">
        <f>CONCAT(D13777," :  {""common_name"" : """,B13777,""" , ""scientific_name"" : """,C13777,"""},")</f>
        <v>"anccha1" :  {"common_name" : "Angola Cave-Chat" , "scientific_name" : "Xenocopsychus ansorgei"},</v>
      </c>
    </row>
    <row r="13778" spans="1:5">
      <c r="A13778" t="inlineStr">
        <is>
          <t>copthr1</t>
        </is>
      </c>
      <c r="B13778" t="inlineStr">
        <is>
          <t>Collared Palm-Thrush</t>
        </is>
      </c>
      <c r="C13778" t="inlineStr">
        <is>
          <t>Cichladusa arquata</t>
        </is>
      </c>
      <c r="D13778" t="str">
        <f>CONCAT("""",A13778,"""")</f>
        <v>"copthr1"</v>
      </c>
      <c r="E13778" t="str">
        <f>CONCAT(D13778," :  {""common_name"" : """,B13778,""" , ""scientific_name"" : """,C13778,"""},")</f>
        <v>"copthr1" :  {"common_name" : "Collared Palm-Thrush" , "scientific_name" : "Cichladusa arquata"},</v>
      </c>
    </row>
    <row r="13779" spans="1:5">
      <c r="A13779" t="inlineStr">
        <is>
          <t>rtpthr1</t>
        </is>
      </c>
      <c r="B13779" t="inlineStr">
        <is>
          <t>Rufous-tailed Palm-Thrush</t>
        </is>
      </c>
      <c r="C13779" t="inlineStr">
        <is>
          <t>Cichladusa ruficauda</t>
        </is>
      </c>
      <c r="D13779" t="str">
        <f>CONCAT("""",A13779,"""")</f>
        <v>"rtpthr1"</v>
      </c>
      <c r="E13779" t="str">
        <f>CONCAT(D13779," :  {""common_name"" : """,B13779,""" , ""scientific_name"" : """,C13779,"""},")</f>
        <v>"rtpthr1" :  {"common_name" : "Rufous-tailed Palm-Thrush" , "scientific_name" : "Cichladusa ruficauda"},</v>
      </c>
    </row>
    <row r="13780" spans="1:5">
      <c r="A13780" t="inlineStr">
        <is>
          <t>spmthr1</t>
        </is>
      </c>
      <c r="B13780" t="inlineStr">
        <is>
          <t>Spotted Morning-Thrush</t>
        </is>
      </c>
      <c r="C13780" t="inlineStr">
        <is>
          <t>Cichladusa guttata</t>
        </is>
      </c>
      <c r="D13780" t="str">
        <f>CONCAT("""",A13780,"""")</f>
        <v>"spmthr1"</v>
      </c>
      <c r="E13780" t="str">
        <f>CONCAT(D13780," :  {""common_name"" : """,B13780,""" , ""scientific_name"" : """,C13780,"""},")</f>
        <v>"spmthr1" :  {"common_name" : "Spotted Morning-Thrush" , "scientific_name" : "Cichladusa guttata"},</v>
      </c>
    </row>
    <row r="13781" spans="1:5">
      <c r="A13781" t="inlineStr">
        <is>
          <t>eurrob1</t>
        </is>
      </c>
      <c r="B13781" t="inlineStr">
        <is>
          <t>European Robin</t>
        </is>
      </c>
      <c r="C13781" t="inlineStr">
        <is>
          <t>Erithacus rubecula</t>
        </is>
      </c>
      <c r="D13781" t="str">
        <f>CONCAT("""",A13781,"""")</f>
        <v>"eurrob1"</v>
      </c>
      <c r="E13781" t="str">
        <f>CONCAT(D13781," :  {""common_name"" : """,B13781,""" , ""scientific_name"" : """,C13781,"""},")</f>
        <v>"eurrob1" :  {"common_name" : "European Robin" , "scientific_name" : "Erithacus rubecula"},</v>
      </c>
    </row>
    <row r="13782" spans="1:5">
      <c r="A13782" t="inlineStr">
        <is>
          <t>whsrob1</t>
        </is>
      </c>
      <c r="B13782" t="inlineStr">
        <is>
          <t>White-starred Robin</t>
        </is>
      </c>
      <c r="C13782" t="inlineStr">
        <is>
          <t>Pogonocichla stellata</t>
        </is>
      </c>
      <c r="D13782" t="str">
        <f>CONCAT("""",A13782,"""")</f>
        <v>"whsrob1"</v>
      </c>
      <c r="E13782" t="str">
        <f>CONCAT(D13782," :  {""common_name"" : """,B13782,""" , ""scientific_name"" : """,C13782,"""},")</f>
        <v>"whsrob1" :  {"common_name" : "White-starred Robin" , "scientific_name" : "Pogonocichla stellata"},</v>
      </c>
    </row>
    <row r="13783" spans="1:5">
      <c r="A13783" t="inlineStr">
        <is>
          <t>swyrob1</t>
        </is>
      </c>
      <c r="B13783" t="inlineStr">
        <is>
          <t>Swynnerton's Robin</t>
        </is>
      </c>
      <c r="C13783" t="inlineStr">
        <is>
          <t>Swynnertonia swynnertoni</t>
        </is>
      </c>
      <c r="D13783" t="str">
        <f>CONCAT("""",A13783,"""")</f>
        <v>"swyrob1"</v>
      </c>
      <c r="E13783" t="str">
        <f>CONCAT(D13783," :  {""common_name"" : """,B13783,""" , ""scientific_name"" : """,C13783,"""},")</f>
        <v>"swyrob1" :  {"common_name" : "Swynnerton's Robin" , "scientific_name" : "Swynnertonia swynnertoni"},</v>
      </c>
    </row>
    <row r="13784" spans="1:5">
      <c r="A13784" t="inlineStr">
        <is>
          <t>swyrob2</t>
        </is>
      </c>
      <c r="B13784" t="inlineStr">
        <is>
          <t>Swynnerton's Robin (Udzungwa)</t>
        </is>
      </c>
      <c r="C13784" t="inlineStr">
        <is>
          <t>Swynnertonia swynnertoni rodgersi</t>
        </is>
      </c>
      <c r="D13784" t="str">
        <f>CONCAT("""",A13784,"""")</f>
        <v>"swyrob2"</v>
      </c>
      <c r="E13784" t="str">
        <f>CONCAT(D13784," :  {""common_name"" : """,B13784,""" , ""scientific_name"" : """,C13784,"""},")</f>
        <v>"swyrob2" :  {"common_name" : "Swynnerton's Robin (Udzungwa)" , "scientific_name" : "Swynnertonia swynnertoni rodgersi"},</v>
      </c>
    </row>
    <row r="13785" spans="1:5">
      <c r="A13785" t="inlineStr">
        <is>
          <t>swyrob3</t>
        </is>
      </c>
      <c r="B13785" t="inlineStr">
        <is>
          <t>Swynnerton's Robin (Swynnerton's)</t>
        </is>
      </c>
      <c r="C13785" t="inlineStr">
        <is>
          <t>Swynnertonia swynnertoni swynnertoni</t>
        </is>
      </c>
      <c r="D13785" t="str">
        <f>CONCAT("""",A13785,"""")</f>
        <v>"swyrob3"</v>
      </c>
      <c r="E13785" t="str">
        <f>CONCAT(D13785," :  {""common_name"" : """,B13785,""" , ""scientific_name"" : """,C13785,"""},")</f>
        <v>"swyrob3" :  {"common_name" : "Swynnerton's Robin (Swynnerton's)" , "scientific_name" : "Swynnertonia swynnertoni swynnertoni"},</v>
      </c>
    </row>
    <row r="13786" spans="1:5">
      <c r="A13786" t="inlineStr">
        <is>
          <t>brcale1</t>
        </is>
      </c>
      <c r="B13786" t="inlineStr">
        <is>
          <t>Brown-chested Alethe</t>
        </is>
      </c>
      <c r="C13786" t="inlineStr">
        <is>
          <t>Chamaetylas poliocephala</t>
        </is>
      </c>
      <c r="D13786" t="str">
        <f>CONCAT("""",A13786,"""")</f>
        <v>"brcale1"</v>
      </c>
      <c r="E13786" t="str">
        <f>CONCAT(D13786," :  {""common_name"" : """,B13786,""" , ""scientific_name"" : """,C13786,"""},")</f>
        <v>"brcale1" :  {"common_name" : "Brown-chested Alethe" , "scientific_name" : "Chamaetylas poliocephala"},</v>
      </c>
    </row>
    <row r="13787" spans="1:5">
      <c r="A13787" t="inlineStr">
        <is>
          <t>bncale1</t>
        </is>
      </c>
      <c r="B13787" t="inlineStr">
        <is>
          <t>Brown-chested Alethe (Gray-headed)</t>
        </is>
      </c>
      <c r="C13787" t="inlineStr">
        <is>
          <t>Chamaetylas poliocephala poliocephala</t>
        </is>
      </c>
      <c r="D13787" t="str">
        <f>CONCAT("""",A13787,"""")</f>
        <v>"bncale1"</v>
      </c>
      <c r="E13787" t="str">
        <f>CONCAT(D13787," :  {""common_name"" : """,B13787,""" , ""scientific_name"" : """,C13787,"""},")</f>
        <v>"bncale1" :  {"common_name" : "Brown-chested Alethe (Gray-headed)" , "scientific_name" : "Chamaetylas poliocephala poliocephala"},</v>
      </c>
    </row>
    <row r="13788" spans="1:5">
      <c r="A13788" t="inlineStr">
        <is>
          <t>bncale2</t>
        </is>
      </c>
      <c r="B13788" t="inlineStr">
        <is>
          <t>Brown-chested Alethe (Gabela)</t>
        </is>
      </c>
      <c r="C13788" t="inlineStr">
        <is>
          <t>Chamaetylas poliocephala hallae</t>
        </is>
      </c>
      <c r="D13788" t="str">
        <f>CONCAT("""",A13788,"""")</f>
        <v>"bncale2"</v>
      </c>
      <c r="E13788" t="str">
        <f>CONCAT(D13788," :  {""common_name"" : """,B13788,""" , ""scientific_name"" : """,C13788,"""},")</f>
        <v>"bncale2" :  {"common_name" : "Brown-chested Alethe (Gabela)" , "scientific_name" : "Chamaetylas poliocephala hallae"},</v>
      </c>
    </row>
    <row r="13789" spans="1:5">
      <c r="A13789" t="inlineStr">
        <is>
          <t>bncale3</t>
        </is>
      </c>
      <c r="B13789" t="inlineStr">
        <is>
          <t>Brown-chested Alethe (Chestnut-backed)</t>
        </is>
      </c>
      <c r="C13789" t="inlineStr">
        <is>
          <t>Chamaetylas poliocephala compsonota</t>
        </is>
      </c>
      <c r="D13789" t="str">
        <f>CONCAT("""",A13789,"""")</f>
        <v>"bncale3"</v>
      </c>
      <c r="E13789" t="str">
        <f>CONCAT(D13789," :  {""common_name"" : """,B13789,""" , ""scientific_name"" : """,C13789,"""},")</f>
        <v>"bncale3" :  {"common_name" : "Brown-chested Alethe (Chestnut-backed)" , "scientific_name" : "Chamaetylas poliocephala compsonota"},</v>
      </c>
    </row>
    <row r="13790" spans="1:5">
      <c r="A13790" t="inlineStr">
        <is>
          <t>bncale4</t>
        </is>
      </c>
      <c r="B13790" t="inlineStr">
        <is>
          <t>Brown-chested Alethe (Brown-chested)</t>
        </is>
      </c>
      <c r="C13790" t="inlineStr">
        <is>
          <t>Chamaetylas poliocephala [carruthersi Group]</t>
        </is>
      </c>
      <c r="D13790" t="str">
        <f>CONCAT("""",A13790,"""")</f>
        <v>"bncale4"</v>
      </c>
      <c r="E13790" t="str">
        <f>CONCAT(D13790," :  {""common_name"" : """,B13790,""" , ""scientific_name"" : """,C13790,"""},")</f>
        <v>"bncale4" :  {"common_name" : "Brown-chested Alethe (Brown-chested)" , "scientific_name" : "Chamaetylas poliocephala [carruthersi Group]"},</v>
      </c>
    </row>
    <row r="13791" spans="1:5">
      <c r="A13791" t="inlineStr">
        <is>
          <t>retale1</t>
        </is>
      </c>
      <c r="B13791" t="inlineStr">
        <is>
          <t>Red-throated Alethe</t>
        </is>
      </c>
      <c r="C13791" t="inlineStr">
        <is>
          <t>Chamaetylas poliophrys</t>
        </is>
      </c>
      <c r="D13791" t="str">
        <f>CONCAT("""",A13791,"""")</f>
        <v>"retale1"</v>
      </c>
      <c r="E13791" t="str">
        <f>CONCAT(D13791," :  {""common_name"" : """,B13791,""" , ""scientific_name"" : """,C13791,"""},")</f>
        <v>"retale1" :  {"common_name" : "Red-throated Alethe" , "scientific_name" : "Chamaetylas poliophrys"},</v>
      </c>
    </row>
    <row r="13792" spans="1:5">
      <c r="A13792" t="inlineStr">
        <is>
          <t>choale1</t>
        </is>
      </c>
      <c r="B13792" t="inlineStr">
        <is>
          <t>Cholo Alethe</t>
        </is>
      </c>
      <c r="C13792" t="inlineStr">
        <is>
          <t>Chamaetylas choloensis</t>
        </is>
      </c>
      <c r="D13792" t="str">
        <f>CONCAT("""",A13792,"""")</f>
        <v>"choale1"</v>
      </c>
      <c r="E13792" t="str">
        <f>CONCAT(D13792," :  {""common_name"" : """,B13792,""" , ""scientific_name"" : """,C13792,"""},")</f>
        <v>"choale1" :  {"common_name" : "Cholo Alethe" , "scientific_name" : "Chamaetylas choloensis"},</v>
      </c>
    </row>
    <row r="13793" spans="1:5">
      <c r="A13793" t="inlineStr">
        <is>
          <t>whcale1</t>
        </is>
      </c>
      <c r="B13793" t="inlineStr">
        <is>
          <t>White-chested Alethe</t>
        </is>
      </c>
      <c r="C13793" t="inlineStr">
        <is>
          <t>Chamaetylas fuelleborni</t>
        </is>
      </c>
      <c r="D13793" t="str">
        <f>CONCAT("""",A13793,"""")</f>
        <v>"whcale1"</v>
      </c>
      <c r="E13793" t="str">
        <f>CONCAT(D13793," :  {""common_name"" : """,B13793,""" , ""scientific_name"" : """,C13793,"""},")</f>
        <v>"whcale1" :  {"common_name" : "White-chested Alethe" , "scientific_name" : "Chamaetylas fuelleborni"},</v>
      </c>
    </row>
    <row r="13794" spans="1:5">
      <c r="A13794" t="inlineStr">
        <is>
          <t>forrob6</t>
        </is>
      </c>
      <c r="B13794" t="inlineStr">
        <is>
          <t>Olive-backed Forest Robin</t>
        </is>
      </c>
      <c r="C13794" t="inlineStr">
        <is>
          <t>Stiphrornis pyrrholaemus</t>
        </is>
      </c>
      <c r="D13794" t="str">
        <f>CONCAT("""",A13794,"""")</f>
        <v>"forrob6"</v>
      </c>
      <c r="E13794" t="str">
        <f>CONCAT(D13794," :  {""common_name"" : """,B13794,""" , ""scientific_name"" : """,C13794,"""},")</f>
        <v>"forrob6" :  {"common_name" : "Olive-backed Forest Robin" , "scientific_name" : "Stiphrornis pyrrholaemus"},</v>
      </c>
    </row>
    <row r="13795" spans="1:5">
      <c r="A13795" t="inlineStr">
        <is>
          <t>obfrob1</t>
        </is>
      </c>
      <c r="B13795" t="inlineStr">
        <is>
          <t>Orange-breasted Forest Robin</t>
        </is>
      </c>
      <c r="C13795" t="inlineStr">
        <is>
          <t>Stiphrornis erythrothorax</t>
        </is>
      </c>
      <c r="D13795" t="str">
        <f>CONCAT("""",A13795,"""")</f>
        <v>"obfrob1"</v>
      </c>
      <c r="E13795" t="str">
        <f>CONCAT(D13795," :  {""common_name"" : """,B13795,""" , ""scientific_name"" : """,C13795,"""},")</f>
        <v>"obfrob1" :  {"common_name" : "Orange-breasted Forest Robin" , "scientific_name" : "Stiphrornis erythrothorax"},</v>
      </c>
    </row>
    <row r="13796" spans="1:5">
      <c r="A13796" t="inlineStr">
        <is>
          <t>forrob4</t>
        </is>
      </c>
      <c r="B13796" t="inlineStr">
        <is>
          <t>Yellow-breasted Forest Robin</t>
        </is>
      </c>
      <c r="C13796" t="inlineStr">
        <is>
          <t>Stiphrornis mabirae</t>
        </is>
      </c>
      <c r="D13796" t="str">
        <f>CONCAT("""",A13796,"""")</f>
        <v>"forrob4"</v>
      </c>
      <c r="E13796" t="str">
        <f>CONCAT(D13796," :  {""common_name"" : """,B13796,""" , ""scientific_name"" : """,C13796,"""},")</f>
        <v>"forrob4" :  {"common_name" : "Yellow-breasted Forest Robin" , "scientific_name" : "Stiphrornis mabirae"},</v>
      </c>
    </row>
    <row r="13797" spans="1:5">
      <c r="A13797" t="inlineStr">
        <is>
          <t>gywroc1</t>
        </is>
      </c>
      <c r="B13797" t="inlineStr">
        <is>
          <t>Gray-winged Robin-Chat</t>
        </is>
      </c>
      <c r="C13797" t="inlineStr">
        <is>
          <t>Sheppardia polioptera</t>
        </is>
      </c>
      <c r="D13797" t="str">
        <f>CONCAT("""",A13797,"""")</f>
        <v>"gywroc1"</v>
      </c>
      <c r="E13797" t="str">
        <f>CONCAT(D13797," :  {""common_name"" : """,B13797,""" , ""scientific_name"" : """,C13797,"""},")</f>
        <v>"gywroc1" :  {"common_name" : "Gray-winged Robin-Chat" , "scientific_name" : "Sheppardia polioptera"},</v>
      </c>
    </row>
    <row r="13798" spans="1:5">
      <c r="A13798" t="inlineStr">
        <is>
          <t>gywroc2</t>
        </is>
      </c>
      <c r="B13798" t="inlineStr">
        <is>
          <t>Gray-winged Robin-Chat (Black-capped)</t>
        </is>
      </c>
      <c r="C13798" t="inlineStr">
        <is>
          <t>Sheppardia polioptera nigriceps/tessmanni</t>
        </is>
      </c>
      <c r="D13798" t="str">
        <f>CONCAT("""",A13798,"""")</f>
        <v>"gywroc2"</v>
      </c>
      <c r="E13798" t="str">
        <f>CONCAT(D13798," :  {""common_name"" : """,B13798,""" , ""scientific_name"" : """,C13798,"""},")</f>
        <v>"gywroc2" :  {"common_name" : "Gray-winged Robin-Chat (Black-capped)" , "scientific_name" : "Sheppardia polioptera nigriceps/tessmanni"},</v>
      </c>
    </row>
    <row r="13799" spans="1:5">
      <c r="A13799" t="inlineStr">
        <is>
          <t>gywroc3</t>
        </is>
      </c>
      <c r="B13799" t="inlineStr">
        <is>
          <t>Gray-winged Robin-Chat (Gray-winged)</t>
        </is>
      </c>
      <c r="C13799" t="inlineStr">
        <is>
          <t>Sheppardia polioptera polioptera</t>
        </is>
      </c>
      <c r="D13799" t="str">
        <f>CONCAT("""",A13799,"""")</f>
        <v>"gywroc3"</v>
      </c>
      <c r="E13799" t="str">
        <f>CONCAT(D13799," :  {""common_name"" : """,B13799,""" , ""scientific_name"" : """,C13799,"""},")</f>
        <v>"gywroc3" :  {"common_name" : "Gray-winged Robin-Chat (Gray-winged)" , "scientific_name" : "Sheppardia polioptera polioptera"},</v>
      </c>
    </row>
    <row r="13800" spans="1:5">
      <c r="A13800" t="inlineStr">
        <is>
          <t>shtaka2</t>
        </is>
      </c>
      <c r="B13800" t="inlineStr">
        <is>
          <t>Short-tailed Akalat</t>
        </is>
      </c>
      <c r="C13800" t="inlineStr">
        <is>
          <t>Sheppardia poensis</t>
        </is>
      </c>
      <c r="D13800" t="str">
        <f>CONCAT("""",A13800,"""")</f>
        <v>"shtaka2"</v>
      </c>
      <c r="E13800" t="str">
        <f>CONCAT(D13800," :  {""common_name"" : """,B13800,""" , ""scientific_name"" : """,C13800,"""},")</f>
        <v>"shtaka2" :  {"common_name" : "Short-tailed Akalat" , "scientific_name" : "Sheppardia poensis"},</v>
      </c>
    </row>
    <row r="13801" spans="1:5">
      <c r="A13801" t="inlineStr">
        <is>
          <t>bocaka2</t>
        </is>
      </c>
      <c r="B13801" t="inlineStr">
        <is>
          <t>Short-tailed Akalat (Grant's)</t>
        </is>
      </c>
      <c r="C13801" t="inlineStr">
        <is>
          <t>Sheppardia poensis granti</t>
        </is>
      </c>
      <c r="D13801" t="str">
        <f>CONCAT("""",A13801,"""")</f>
        <v>"bocaka2"</v>
      </c>
      <c r="E13801" t="str">
        <f>CONCAT(D13801," :  {""common_name"" : """,B13801,""" , ""scientific_name"" : """,C13801,"""},")</f>
        <v>"bocaka2" :  {"common_name" : "Short-tailed Akalat (Grant's)" , "scientific_name" : "Sheppardia poensis granti"},</v>
      </c>
    </row>
    <row r="13802" spans="1:5">
      <c r="A13802" t="inlineStr">
        <is>
          <t>bocaka3</t>
        </is>
      </c>
      <c r="B13802" t="inlineStr">
        <is>
          <t>Short-tailed Akalat (Bioko)</t>
        </is>
      </c>
      <c r="C13802" t="inlineStr">
        <is>
          <t>Sheppardia poensis poensis</t>
        </is>
      </c>
      <c r="D13802" t="str">
        <f>CONCAT("""",A13802,"""")</f>
        <v>"bocaka3"</v>
      </c>
      <c r="E13802" t="str">
        <f>CONCAT(D13802," :  {""common_name"" : """,B13802,""" , ""scientific_name"" : """,C13802,"""},")</f>
        <v>"bocaka3" :  {"common_name" : "Short-tailed Akalat (Bioko)" , "scientific_name" : "Sheppardia poensis poensis"},</v>
      </c>
    </row>
    <row r="13803" spans="1:5">
      <c r="A13803" t="inlineStr">
        <is>
          <t>shtaka1</t>
        </is>
      </c>
      <c r="B13803" t="inlineStr">
        <is>
          <t>Short-tailed Akalat (Short-tailed)</t>
        </is>
      </c>
      <c r="C13803" t="inlineStr">
        <is>
          <t>Sheppardia poensis [kungwensis Group]</t>
        </is>
      </c>
      <c r="D13803" t="str">
        <f>CONCAT("""",A13803,"""")</f>
        <v>"shtaka1"</v>
      </c>
      <c r="E13803" t="str">
        <f>CONCAT(D13803," :  {""common_name"" : """,B13803,""" , ""scientific_name"" : """,C13803,"""},")</f>
        <v>"shtaka1" :  {"common_name" : "Short-tailed Akalat (Short-tailed)" , "scientific_name" : "Sheppardia poensis [kungwensis Group]"},</v>
      </c>
    </row>
    <row r="13804" spans="1:5">
      <c r="A13804" t="inlineStr">
        <is>
          <t>bocaka11</t>
        </is>
      </c>
      <c r="B13804" t="inlineStr">
        <is>
          <t>Bocage's Akalat</t>
        </is>
      </c>
      <c r="C13804" t="inlineStr">
        <is>
          <t>Sheppardia bocagei</t>
        </is>
      </c>
      <c r="D13804" t="str">
        <f>CONCAT("""",A13804,"""")</f>
        <v>"bocaka11"</v>
      </c>
      <c r="E13804" t="str">
        <f>CONCAT(D13804," :  {""common_name"" : """,B13804,""" , ""scientific_name"" : """,C13804,"""},")</f>
        <v>"bocaka11" :  {"common_name" : "Bocage's Akalat" , "scientific_name" : "Sheppardia bocagei"},</v>
      </c>
    </row>
    <row r="13805" spans="1:5">
      <c r="A13805" t="inlineStr">
        <is>
          <t>lowaka1</t>
        </is>
      </c>
      <c r="B13805" t="inlineStr">
        <is>
          <t>Lowland Akalat</t>
        </is>
      </c>
      <c r="C13805" t="inlineStr">
        <is>
          <t>Sheppardia cyornithopsis</t>
        </is>
      </c>
      <c r="D13805" t="str">
        <f>CONCAT("""",A13805,"""")</f>
        <v>"lowaka1"</v>
      </c>
      <c r="E13805" t="str">
        <f>CONCAT(D13805," :  {""common_name"" : """,B13805,""" , ""scientific_name"" : """,C13805,"""},")</f>
        <v>"lowaka1" :  {"common_name" : "Lowland Akalat" , "scientific_name" : "Sheppardia cyornithopsis"},</v>
      </c>
    </row>
    <row r="13806" spans="1:5">
      <c r="A13806" t="inlineStr">
        <is>
          <t>equaka1</t>
        </is>
      </c>
      <c r="B13806" t="inlineStr">
        <is>
          <t>Equatorial Akalat</t>
        </is>
      </c>
      <c r="C13806" t="inlineStr">
        <is>
          <t>Sheppardia aequatorialis</t>
        </is>
      </c>
      <c r="D13806" t="str">
        <f>CONCAT("""",A13806,"""")</f>
        <v>"equaka1"</v>
      </c>
      <c r="E13806" t="str">
        <f>CONCAT(D13806," :  {""common_name"" : """,B13806,""" , ""scientific_name"" : """,C13806,"""},")</f>
        <v>"equaka1" :  {"common_name" : "Equatorial Akalat" , "scientific_name" : "Sheppardia aequatorialis"},</v>
      </c>
    </row>
    <row r="13807" spans="1:5">
      <c r="A13807" t="inlineStr">
        <is>
          <t>shaaka1</t>
        </is>
      </c>
      <c r="B13807" t="inlineStr">
        <is>
          <t>Sharpe's Akalat</t>
        </is>
      </c>
      <c r="C13807" t="inlineStr">
        <is>
          <t>Sheppardia sharpei</t>
        </is>
      </c>
      <c r="D13807" t="str">
        <f>CONCAT("""",A13807,"""")</f>
        <v>"shaaka1"</v>
      </c>
      <c r="E13807" t="str">
        <f>CONCAT(D13807," :  {""common_name"" : """,B13807,""" , ""scientific_name"" : """,C13807,"""},")</f>
        <v>"shaaka1" :  {"common_name" : "Sharpe's Akalat" , "scientific_name" : "Sheppardia sharpei"},</v>
      </c>
    </row>
    <row r="13808" spans="1:5">
      <c r="A13808" t="inlineStr">
        <is>
          <t>eacaka1</t>
        </is>
      </c>
      <c r="B13808" t="inlineStr">
        <is>
          <t>East Coast Akalat</t>
        </is>
      </c>
      <c r="C13808" t="inlineStr">
        <is>
          <t>Sheppardia gunningi</t>
        </is>
      </c>
      <c r="D13808" t="str">
        <f>CONCAT("""",A13808,"""")</f>
        <v>"eacaka1"</v>
      </c>
      <c r="E13808" t="str">
        <f>CONCAT(D13808," :  {""common_name"" : """,B13808,""" , ""scientific_name"" : """,C13808,"""},")</f>
        <v>"eacaka1" :  {"common_name" : "East Coast Akalat" , "scientific_name" : "Sheppardia gunningi"},</v>
      </c>
    </row>
    <row r="13809" spans="1:5">
      <c r="A13809" t="inlineStr">
        <is>
          <t>eacaka2</t>
        </is>
      </c>
      <c r="B13809" t="inlineStr">
        <is>
          <t>East Coast Akalat (East Coast)</t>
        </is>
      </c>
      <c r="C13809" t="inlineStr">
        <is>
          <t>Sheppardia gunningi sokokensis</t>
        </is>
      </c>
      <c r="D13809" t="str">
        <f>CONCAT("""",A13809,"""")</f>
        <v>"eacaka2"</v>
      </c>
      <c r="E13809" t="str">
        <f>CONCAT(D13809," :  {""common_name"" : """,B13809,""" , ""scientific_name"" : """,C13809,"""},")</f>
        <v>"eacaka2" :  {"common_name" : "East Coast Akalat (East Coast)" , "scientific_name" : "Sheppardia gunningi sokokensis"},</v>
      </c>
    </row>
    <row r="13810" spans="1:5">
      <c r="A13810" t="inlineStr">
        <is>
          <t>eacaka4</t>
        </is>
      </c>
      <c r="B13810" t="inlineStr">
        <is>
          <t>East Coast Akalat (Montane)</t>
        </is>
      </c>
      <c r="C13810" t="inlineStr">
        <is>
          <t>Sheppardia gunningi alticola</t>
        </is>
      </c>
      <c r="D13810" t="str">
        <f>CONCAT("""",A13810,"""")</f>
        <v>"eacaka4"</v>
      </c>
      <c r="E13810" t="str">
        <f>CONCAT(D13810," :  {""common_name"" : """,B13810,""" , ""scientific_name"" : """,C13810,"""},")</f>
        <v>"eacaka4" :  {"common_name" : "East Coast Akalat (Montane)" , "scientific_name" : "Sheppardia gunningi alticola"},</v>
      </c>
    </row>
    <row r="13811" spans="1:5">
      <c r="A13811" t="inlineStr">
        <is>
          <t>eacaka5</t>
        </is>
      </c>
      <c r="B13811" t="inlineStr">
        <is>
          <t>East Coast Akalat (Benson's)</t>
        </is>
      </c>
      <c r="C13811" t="inlineStr">
        <is>
          <t>Sheppardia gunningi bensoni</t>
        </is>
      </c>
      <c r="D13811" t="str">
        <f>CONCAT("""",A13811,"""")</f>
        <v>"eacaka5"</v>
      </c>
      <c r="E13811" t="str">
        <f>CONCAT(D13811," :  {""common_name"" : """,B13811,""" , ""scientific_name"" : """,C13811,"""},")</f>
        <v>"eacaka5" :  {"common_name" : "East Coast Akalat (Benson's)" , "scientific_name" : "Sheppardia gunningi bensoni"},</v>
      </c>
    </row>
    <row r="13812" spans="1:5">
      <c r="A13812" t="inlineStr">
        <is>
          <t>eacaka6</t>
        </is>
      </c>
      <c r="B13812" t="inlineStr">
        <is>
          <t>East Coast Akalat (Gunning's)</t>
        </is>
      </c>
      <c r="C13812" t="inlineStr">
        <is>
          <t>Sheppardia gunningi gunningi</t>
        </is>
      </c>
      <c r="D13812" t="str">
        <f>CONCAT("""",A13812,"""")</f>
        <v>"eacaka6"</v>
      </c>
      <c r="E13812" t="str">
        <f>CONCAT(D13812," :  {""common_name"" : """,B13812,""" , ""scientific_name"" : """,C13812,"""},")</f>
        <v>"eacaka6" :  {"common_name" : "East Coast Akalat (Gunning's)" , "scientific_name" : "Sheppardia gunningi gunningi"},</v>
      </c>
    </row>
    <row r="13813" spans="1:5">
      <c r="A13813" t="inlineStr">
        <is>
          <t>gabaka1</t>
        </is>
      </c>
      <c r="B13813" t="inlineStr">
        <is>
          <t>Gabela Akalat</t>
        </is>
      </c>
      <c r="C13813" t="inlineStr">
        <is>
          <t>Sheppardia gabela</t>
        </is>
      </c>
      <c r="D13813" t="str">
        <f>CONCAT("""",A13813,"""")</f>
        <v>"gabaka1"</v>
      </c>
      <c r="E13813" t="str">
        <f>CONCAT(D13813," :  {""common_name"" : """,B13813,""" , ""scientific_name"" : """,C13813,"""},")</f>
        <v>"gabaka1" :  {"common_name" : "Gabela Akalat" , "scientific_name" : "Sheppardia gabela"},</v>
      </c>
    </row>
    <row r="13814" spans="1:5">
      <c r="A13814" t="inlineStr">
        <is>
          <t>usaaka1</t>
        </is>
      </c>
      <c r="B13814" t="inlineStr">
        <is>
          <t>Usambara Akalat</t>
        </is>
      </c>
      <c r="C13814" t="inlineStr">
        <is>
          <t>Sheppardia montana</t>
        </is>
      </c>
      <c r="D13814" t="str">
        <f>CONCAT("""",A13814,"""")</f>
        <v>"usaaka1"</v>
      </c>
      <c r="E13814" t="str">
        <f>CONCAT(D13814," :  {""common_name"" : """,B13814,""" , ""scientific_name"" : """,C13814,"""},")</f>
        <v>"usaaka1" :  {"common_name" : "Usambara Akalat" , "scientific_name" : "Sheppardia montana"},</v>
      </c>
    </row>
    <row r="13815" spans="1:5">
      <c r="A13815" t="inlineStr">
        <is>
          <t>iriaka1</t>
        </is>
      </c>
      <c r="B13815" t="inlineStr">
        <is>
          <t>Iringa Akalat</t>
        </is>
      </c>
      <c r="C13815" t="inlineStr">
        <is>
          <t>Sheppardia lowei</t>
        </is>
      </c>
      <c r="D13815" t="str">
        <f>CONCAT("""",A13815,"""")</f>
        <v>"iriaka1"</v>
      </c>
      <c r="E13815" t="str">
        <f>CONCAT(D13815," :  {""common_name"" : """,B13815,""" , ""scientific_name"" : """,C13815,"""},")</f>
        <v>"iriaka1" :  {"common_name" : "Iringa Akalat" , "scientific_name" : "Sheppardia lowei"},</v>
      </c>
    </row>
    <row r="13816" spans="1:5">
      <c r="A13816" t="inlineStr">
        <is>
          <t>rubaka1</t>
        </is>
      </c>
      <c r="B13816" t="inlineStr">
        <is>
          <t>Rubeho Akalat</t>
        </is>
      </c>
      <c r="C13816" t="inlineStr">
        <is>
          <t>Sheppardia aurantiithorax</t>
        </is>
      </c>
      <c r="D13816" t="str">
        <f>CONCAT("""",A13816,"""")</f>
        <v>"rubaka1"</v>
      </c>
      <c r="E13816" t="str">
        <f>CONCAT(D13816," :  {""common_name"" : """,B13816,""" , ""scientific_name"" : """,C13816,"""},")</f>
        <v>"rubaka1" :  {"common_name" : "Rubeho Akalat" , "scientific_name" : "Sheppardia aurantiithorax"},</v>
      </c>
    </row>
    <row r="13817" spans="1:5">
      <c r="A13817" t="inlineStr">
        <is>
          <t>bagbab2</t>
        </is>
      </c>
      <c r="B13817" t="inlineStr">
        <is>
          <t>Bagobo Robin</t>
        </is>
      </c>
      <c r="C13817" t="inlineStr">
        <is>
          <t>Leonardina woodi</t>
        </is>
      </c>
      <c r="D13817" t="str">
        <f>CONCAT("""",A13817,"""")</f>
        <v>"bagbab2"</v>
      </c>
      <c r="E13817" t="str">
        <f>CONCAT(D13817," :  {""common_name"" : """,B13817,""" , ""scientific_name"" : """,C13817,"""},")</f>
        <v>"bagbab2" :  {"common_name" : "Bagobo Robin" , "scientific_name" : "Leonardina woodi"},</v>
      </c>
    </row>
    <row r="13818" spans="1:5">
      <c r="A13818" t="inlineStr">
        <is>
          <t>eyjfly1</t>
        </is>
      </c>
      <c r="B13818" t="inlineStr">
        <is>
          <t>Eyebrowed Jungle Flycatcher</t>
        </is>
      </c>
      <c r="C13818" t="inlineStr">
        <is>
          <t>Vauriella gularis</t>
        </is>
      </c>
      <c r="D13818" t="str">
        <f>CONCAT("""",A13818,"""")</f>
        <v>"eyjfly1"</v>
      </c>
      <c r="E13818" t="str">
        <f>CONCAT(D13818," :  {""common_name"" : """,B13818,""" , ""scientific_name"" : """,C13818,"""},")</f>
        <v>"eyjfly1" :  {"common_name" : "Eyebrowed Jungle Flycatcher" , "scientific_name" : "Vauriella gularis"},</v>
      </c>
    </row>
    <row r="13819" spans="1:5">
      <c r="A13819" t="inlineStr">
        <is>
          <t>rufjuf1</t>
        </is>
      </c>
      <c r="B13819" t="inlineStr">
        <is>
          <t>Rusty-flanked Jungle Flycatcher</t>
        </is>
      </c>
      <c r="C13819" t="inlineStr">
        <is>
          <t>Vauriella insignis</t>
        </is>
      </c>
      <c r="D13819" t="str">
        <f>CONCAT("""",A13819,"""")</f>
        <v>"rufjuf1"</v>
      </c>
      <c r="E13819" t="str">
        <f>CONCAT(D13819," :  {""common_name"" : """,B13819,""" , ""scientific_name"" : """,C13819,"""},")</f>
        <v>"rufjuf1" :  {"common_name" : "Rusty-flanked Jungle Flycatcher" , "scientific_name" : "Vauriella insignis"},</v>
      </c>
    </row>
    <row r="13820" spans="1:5">
      <c r="A13820" t="inlineStr">
        <is>
          <t>negjuf1</t>
        </is>
      </c>
      <c r="B13820" t="inlineStr">
        <is>
          <t>Negros Jungle Flycatcher</t>
        </is>
      </c>
      <c r="C13820" t="inlineStr">
        <is>
          <t>Vauriella albigularis</t>
        </is>
      </c>
      <c r="D13820" t="str">
        <f>CONCAT("""",A13820,"""")</f>
        <v>"negjuf1"</v>
      </c>
      <c r="E13820" t="str">
        <f>CONCAT(D13820," :  {""common_name"" : """,B13820,""" , ""scientific_name"" : """,C13820,"""},")</f>
        <v>"negjuf1" :  {"common_name" : "Negros Jungle Flycatcher" , "scientific_name" : "Vauriella albigularis"},</v>
      </c>
    </row>
    <row r="13821" spans="1:5">
      <c r="A13821" t="inlineStr">
        <is>
          <t>minjuf1</t>
        </is>
      </c>
      <c r="B13821" t="inlineStr">
        <is>
          <t>Mindanao Jungle Flycatcher</t>
        </is>
      </c>
      <c r="C13821" t="inlineStr">
        <is>
          <t>Vauriella goodfellowi</t>
        </is>
      </c>
      <c r="D13821" t="str">
        <f>CONCAT("""",A13821,"""")</f>
        <v>"minjuf1"</v>
      </c>
      <c r="E13821" t="str">
        <f>CONCAT(D13821," :  {""common_name"" : """,B13821,""" , ""scientific_name"" : """,C13821,"""},")</f>
        <v>"minjuf1" :  {"common_name" : "Mindanao Jungle Flycatcher" , "scientific_name" : "Vauriella goodfellowi"},</v>
      </c>
    </row>
    <row r="13822" spans="1:5">
      <c r="A13822" t="inlineStr">
        <is>
          <t>gresho1</t>
        </is>
      </c>
      <c r="B13822" t="inlineStr">
        <is>
          <t>Great Shortwing</t>
        </is>
      </c>
      <c r="C13822" t="inlineStr">
        <is>
          <t>Heinrichia calligyna</t>
        </is>
      </c>
      <c r="D13822" t="str">
        <f>CONCAT("""",A13822,"""")</f>
        <v>"gresho1"</v>
      </c>
      <c r="E13822" t="str">
        <f>CONCAT(D13822," :  {""common_name"" : """,B13822,""" , ""scientific_name"" : """,C13822,"""},")</f>
        <v>"gresho1" :  {"common_name" : "Great Shortwing" , "scientific_name" : "Heinrichia calligyna"},</v>
      </c>
    </row>
    <row r="13823" spans="1:5">
      <c r="A13823" t="inlineStr">
        <is>
          <t>gresho2</t>
        </is>
      </c>
      <c r="B13823" t="inlineStr">
        <is>
          <t>Great Shortwing (Minahasa)</t>
        </is>
      </c>
      <c r="C13823" t="inlineStr">
        <is>
          <t>Heinrichia calligyna simplex</t>
        </is>
      </c>
      <c r="D13823" t="str">
        <f>CONCAT("""",A13823,"""")</f>
        <v>"gresho2"</v>
      </c>
      <c r="E13823" t="str">
        <f>CONCAT(D13823," :  {""common_name"" : """,B13823,""" , ""scientific_name"" : """,C13823,"""},")</f>
        <v>"gresho2" :  {"common_name" : "Great Shortwing (Minahasa)" , "scientific_name" : "Heinrichia calligyna simplex"},</v>
      </c>
    </row>
    <row r="13824" spans="1:5">
      <c r="A13824" t="inlineStr">
        <is>
          <t>gresho3</t>
        </is>
      </c>
      <c r="B13824" t="inlineStr">
        <is>
          <t>Great Shortwing (Great)</t>
        </is>
      </c>
      <c r="C13824" t="inlineStr">
        <is>
          <t>Heinrichia calligyna calligyna/picta</t>
        </is>
      </c>
      <c r="D13824" t="str">
        <f>CONCAT("""",A13824,"""")</f>
        <v>"gresho3"</v>
      </c>
      <c r="E13824" t="str">
        <f>CONCAT(D13824," :  {""common_name"" : """,B13824,""" , ""scientific_name"" : """,C13824,"""},")</f>
        <v>"gresho3" :  {"common_name" : "Great Shortwing (Great)" , "scientific_name" : "Heinrichia calligyna calligyna/picta"},</v>
      </c>
    </row>
    <row r="13825" spans="1:5">
      <c r="A13825" t="inlineStr">
        <is>
          <t>rubsho1</t>
        </is>
      </c>
      <c r="B13825" t="inlineStr">
        <is>
          <t>Rusty-bellied Shortwing</t>
        </is>
      </c>
      <c r="C13825" t="inlineStr">
        <is>
          <t>Brachypteryx hyperythra</t>
        </is>
      </c>
      <c r="D13825" t="str">
        <f>CONCAT("""",A13825,"""")</f>
        <v>"rubsho1"</v>
      </c>
      <c r="E13825" t="str">
        <f>CONCAT(D13825," :  {""common_name"" : """,B13825,""" , ""scientific_name"" : """,C13825,"""},")</f>
        <v>"rubsho1" :  {"common_name" : "Rusty-bellied Shortwing" , "scientific_name" : "Brachypteryx hyperythra"},</v>
      </c>
    </row>
    <row r="13826" spans="1:5">
      <c r="A13826" t="inlineStr">
        <is>
          <t>lessho1</t>
        </is>
      </c>
      <c r="B13826" t="inlineStr">
        <is>
          <t>Lesser Shortwing</t>
        </is>
      </c>
      <c r="C13826" t="inlineStr">
        <is>
          <t>Brachypteryx leucophris</t>
        </is>
      </c>
      <c r="D13826" t="str">
        <f>CONCAT("""",A13826,"""")</f>
        <v>"lessho1"</v>
      </c>
      <c r="E13826" t="str">
        <f>CONCAT(D13826," :  {""common_name"" : """,B13826,""" , ""scientific_name"" : """,C13826,"""},")</f>
        <v>"lessho1" :  {"common_name" : "Lesser Shortwing" , "scientific_name" : "Brachypteryx leucophris"},</v>
      </c>
    </row>
    <row r="13827" spans="1:5">
      <c r="A13827" t="inlineStr">
        <is>
          <t>whbsho4</t>
        </is>
      </c>
      <c r="B13827" t="inlineStr">
        <is>
          <t>Himalayan Shortwing</t>
        </is>
      </c>
      <c r="C13827" t="inlineStr">
        <is>
          <t>Brachypteryx cruralis</t>
        </is>
      </c>
      <c r="D13827" t="str">
        <f>CONCAT("""",A13827,"""")</f>
        <v>"whbsho4"</v>
      </c>
      <c r="E13827" t="str">
        <f>CONCAT(D13827," :  {""common_name"" : """,B13827,""" , ""scientific_name"" : """,C13827,"""},")</f>
        <v>"whbsho4" :  {"common_name" : "Himalayan Shortwing" , "scientific_name" : "Brachypteryx cruralis"},</v>
      </c>
    </row>
    <row r="13828" spans="1:5">
      <c r="A13828" t="inlineStr">
        <is>
          <t>whbsho5</t>
        </is>
      </c>
      <c r="B13828" t="inlineStr">
        <is>
          <t>Chinese Shortwing</t>
        </is>
      </c>
      <c r="C13828" t="inlineStr">
        <is>
          <t>Brachypteryx sinensis</t>
        </is>
      </c>
      <c r="D13828" t="str">
        <f>CONCAT("""",A13828,"""")</f>
        <v>"whbsho5"</v>
      </c>
      <c r="E13828" t="str">
        <f>CONCAT(D13828," :  {""common_name"" : """,B13828,""" , ""scientific_name"" : """,C13828,"""},")</f>
        <v>"whbsho5" :  {"common_name" : "Chinese Shortwing" , "scientific_name" : "Brachypteryx sinensis"},</v>
      </c>
    </row>
    <row r="13829" spans="1:5">
      <c r="A13829" t="inlineStr">
        <is>
          <t>y01161</t>
        </is>
      </c>
      <c r="B13829" t="inlineStr">
        <is>
          <t>Himalayan/Chinese Shortwing</t>
        </is>
      </c>
      <c r="C13829" t="inlineStr">
        <is>
          <t>Brachypteryx cruralis/sinensis</t>
        </is>
      </c>
      <c r="D13829" t="str">
        <f>CONCAT("""",A13829,"""")</f>
        <v>"y01161"</v>
      </c>
      <c r="E13829" t="str">
        <f>CONCAT(D13829," :  {""common_name"" : """,B13829,""" , ""scientific_name"" : """,C13829,"""},")</f>
        <v>"y01161" :  {"common_name" : "Himalayan/Chinese Shortwing" , "scientific_name" : "Brachypteryx cruralis/sinensis"},</v>
      </c>
    </row>
    <row r="13830" spans="1:5">
      <c r="A13830" t="inlineStr">
        <is>
          <t>whbsho6</t>
        </is>
      </c>
      <c r="B13830" t="inlineStr">
        <is>
          <t>Taiwan Shortwing</t>
        </is>
      </c>
      <c r="C13830" t="inlineStr">
        <is>
          <t>Brachypteryx goodfellowi</t>
        </is>
      </c>
      <c r="D13830" t="str">
        <f>CONCAT("""",A13830,"""")</f>
        <v>"whbsho6"</v>
      </c>
      <c r="E13830" t="str">
        <f>CONCAT(D13830," :  {""common_name"" : """,B13830,""" , ""scientific_name"" : """,C13830,"""},")</f>
        <v>"whbsho6" :  {"common_name" : "Taiwan Shortwing" , "scientific_name" : "Brachypteryx goodfellowi"},</v>
      </c>
    </row>
    <row r="13831" spans="1:5">
      <c r="A13831" t="inlineStr">
        <is>
          <t>whbsho7</t>
        </is>
      </c>
      <c r="B13831" t="inlineStr">
        <is>
          <t>Philippine Shortwing</t>
        </is>
      </c>
      <c r="C13831" t="inlineStr">
        <is>
          <t>Brachypteryx poliogyna</t>
        </is>
      </c>
      <c r="D13831" t="str">
        <f>CONCAT("""",A13831,"""")</f>
        <v>"whbsho7"</v>
      </c>
      <c r="E13831" t="str">
        <f>CONCAT(D13831," :  {""common_name"" : """,B13831,""" , ""scientific_name"" : """,C13831,"""},")</f>
        <v>"whbsho7" :  {"common_name" : "Philippine Shortwing" , "scientific_name" : "Brachypteryx poliogyna"},</v>
      </c>
    </row>
    <row r="13832" spans="1:5">
      <c r="A13832" t="inlineStr">
        <is>
          <t>whbsho8</t>
        </is>
      </c>
      <c r="B13832" t="inlineStr">
        <is>
          <t>Bornean Shortwing</t>
        </is>
      </c>
      <c r="C13832" t="inlineStr">
        <is>
          <t>Brachypteryx erythrogyna</t>
        </is>
      </c>
      <c r="D13832" t="str">
        <f>CONCAT("""",A13832,"""")</f>
        <v>"whbsho8"</v>
      </c>
      <c r="E13832" t="str">
        <f>CONCAT(D13832," :  {""common_name"" : """,B13832,""" , ""scientific_name"" : """,C13832,"""},")</f>
        <v>"whbsho8" :  {"common_name" : "Bornean Shortwing" , "scientific_name" : "Brachypteryx erythrogyna"},</v>
      </c>
    </row>
    <row r="13833" spans="1:5">
      <c r="A13833" t="inlineStr">
        <is>
          <t>whbsho9</t>
        </is>
      </c>
      <c r="B13833" t="inlineStr">
        <is>
          <t>Sumatran Shortwing</t>
        </is>
      </c>
      <c r="C13833" t="inlineStr">
        <is>
          <t>Brachypteryx saturata</t>
        </is>
      </c>
      <c r="D13833" t="str">
        <f>CONCAT("""",A13833,"""")</f>
        <v>"whbsho9"</v>
      </c>
      <c r="E13833" t="str">
        <f>CONCAT(D13833," :  {""common_name"" : """,B13833,""" , ""scientific_name"" : """,C13833,"""},")</f>
        <v>"whbsho9" :  {"common_name" : "Sumatran Shortwing" , "scientific_name" : "Brachypteryx saturata"},</v>
      </c>
    </row>
    <row r="13834" spans="1:5">
      <c r="A13834" t="inlineStr">
        <is>
          <t>whbsho10</t>
        </is>
      </c>
      <c r="B13834" t="inlineStr">
        <is>
          <t>Javan Shortwing</t>
        </is>
      </c>
      <c r="C13834" t="inlineStr">
        <is>
          <t>Brachypteryx montana</t>
        </is>
      </c>
      <c r="D13834" t="str">
        <f>CONCAT("""",A13834,"""")</f>
        <v>"whbsho10"</v>
      </c>
      <c r="E13834" t="str">
        <f>CONCAT(D13834," :  {""common_name"" : """,B13834,""" , ""scientific_name"" : """,C13834,"""},")</f>
        <v>"whbsho10" :  {"common_name" : "Javan Shortwing" , "scientific_name" : "Brachypteryx montana"},</v>
      </c>
    </row>
    <row r="13835" spans="1:5">
      <c r="A13835" t="inlineStr">
        <is>
          <t>whbsho11</t>
        </is>
      </c>
      <c r="B13835" t="inlineStr">
        <is>
          <t>Flores Shortwing</t>
        </is>
      </c>
      <c r="C13835" t="inlineStr">
        <is>
          <t>Brachypteryx floris</t>
        </is>
      </c>
      <c r="D13835" t="str">
        <f>CONCAT("""",A13835,"""")</f>
        <v>"whbsho11"</v>
      </c>
      <c r="E13835" t="str">
        <f>CONCAT(D13835," :  {""common_name"" : """,B13835,""" , ""scientific_name"" : """,C13835,"""},")</f>
        <v>"whbsho11" :  {"common_name" : "Flores Shortwing" , "scientific_name" : "Brachypteryx floris"},</v>
      </c>
    </row>
    <row r="13836" spans="1:5">
      <c r="A13836" t="inlineStr">
        <is>
          <t>minsho1</t>
        </is>
      </c>
      <c r="B13836" t="inlineStr">
        <is>
          <t>Mindanao Shortwing (undescribed form)</t>
        </is>
      </c>
      <c r="C13836" t="inlineStr">
        <is>
          <t>Brachypteryx (undescribed submontane Mindanao form)</t>
        </is>
      </c>
      <c r="D13836" t="str">
        <f>CONCAT("""",A13836,"""")</f>
        <v>"minsho1"</v>
      </c>
      <c r="E13836" t="str">
        <f>CONCAT(D13836," :  {""common_name"" : """,B13836,""" , ""scientific_name"" : """,C13836,"""},")</f>
        <v>"minsho1" :  {"common_name" : "Mindanao Shortwing (undescribed form)" , "scientific_name" : "Brachypteryx (undescribed submontane Mindanao form)"},</v>
      </c>
    </row>
    <row r="13837" spans="1:5">
      <c r="A13837" t="inlineStr">
        <is>
          <t>brachy1</t>
        </is>
      </c>
      <c r="B13837" t="s">
        <v>241</v>
      </c>
      <c r="C13837" t="s">
        <v>241</v>
      </c>
      <c r="D13837" t="str">
        <f>CONCAT("""",A13837,"""")</f>
        <v>"brachy1"</v>
      </c>
      <c r="E13837" t="str">
        <f>CONCAT(D13837," :  {""common_name"" : """,B13837,""" , ""scientific_name"" : """,C13837,"""},")</f>
        <v>"brachy1" :  {"common_name" : "Brachypteryx sp." , "scientific_name" : "Brachypteryx sp."},</v>
      </c>
    </row>
    <row r="13838" spans="1:5">
      <c r="A13838" t="inlineStr">
        <is>
          <t>gousho1</t>
        </is>
      </c>
      <c r="B13838" t="inlineStr">
        <is>
          <t>Gould's Shortwing</t>
        </is>
      </c>
      <c r="C13838" t="inlineStr">
        <is>
          <t>Heteroxenicus stellatus</t>
        </is>
      </c>
      <c r="D13838" t="str">
        <f>CONCAT("""",A13838,"""")</f>
        <v>"gousho1"</v>
      </c>
      <c r="E13838" t="str">
        <f>CONCAT(D13838," :  {""common_name"" : """,B13838,""" , ""scientific_name"" : """,C13838,"""},")</f>
        <v>"gousho1" :  {"common_name" : "Gould's Shortwing" , "scientific_name" : "Heteroxenicus stellatus"},</v>
      </c>
    </row>
    <row r="13839" spans="1:5">
      <c r="A13839" t="inlineStr">
        <is>
          <t>rutrob1</t>
        </is>
      </c>
      <c r="B13839" t="inlineStr">
        <is>
          <t>Rufous-tailed Robin</t>
        </is>
      </c>
      <c r="C13839" t="inlineStr">
        <is>
          <t>Larvivora sibilans</t>
        </is>
      </c>
      <c r="D13839" t="str">
        <f>CONCAT("""",A13839,"""")</f>
        <v>"rutrob1"</v>
      </c>
      <c r="E13839" t="str">
        <f>CONCAT(D13839," :  {""common_name"" : """,B13839,""" , ""scientific_name"" : """,C13839,"""},")</f>
        <v>"rutrob1" :  {"common_name" : "Rufous-tailed Robin" , "scientific_name" : "Larvivora sibilans"},</v>
      </c>
    </row>
    <row r="13840" spans="1:5">
      <c r="A13840" t="inlineStr">
        <is>
          <t>ruhrob1</t>
        </is>
      </c>
      <c r="B13840" t="inlineStr">
        <is>
          <t>Rufous-headed Robin</t>
        </is>
      </c>
      <c r="C13840" t="inlineStr">
        <is>
          <t>Larvivora ruficeps</t>
        </is>
      </c>
      <c r="D13840" t="str">
        <f>CONCAT("""",A13840,"""")</f>
        <v>"ruhrob1"</v>
      </c>
      <c r="E13840" t="str">
        <f>CONCAT(D13840," :  {""common_name"" : """,B13840,""" , ""scientific_name"" : """,C13840,"""},")</f>
        <v>"ruhrob1" :  {"common_name" : "Rufous-headed Robin" , "scientific_name" : "Larvivora ruficeps"},</v>
      </c>
    </row>
    <row r="13841" spans="1:5">
      <c r="A13841" t="inlineStr">
        <is>
          <t>japrob2</t>
        </is>
      </c>
      <c r="B13841" t="inlineStr">
        <is>
          <t>Japanese Robin</t>
        </is>
      </c>
      <c r="C13841" t="inlineStr">
        <is>
          <t>Larvivora akahige</t>
        </is>
      </c>
      <c r="D13841" t="str">
        <f>CONCAT("""",A13841,"""")</f>
        <v>"japrob2"</v>
      </c>
      <c r="E13841" t="str">
        <f>CONCAT(D13841," :  {""common_name"" : """,B13841,""" , ""scientific_name"" : """,C13841,"""},")</f>
        <v>"japrob2" :  {"common_name" : "Japanese Robin" , "scientific_name" : "Larvivora akahige"},</v>
      </c>
    </row>
    <row r="13842" spans="1:5">
      <c r="A13842" t="inlineStr">
        <is>
          <t>japrob3</t>
        </is>
      </c>
      <c r="B13842" t="inlineStr">
        <is>
          <t>Izu Robin</t>
        </is>
      </c>
      <c r="C13842" t="inlineStr">
        <is>
          <t>Larvivora tanensis</t>
        </is>
      </c>
      <c r="D13842" t="str">
        <f>CONCAT("""",A13842,"""")</f>
        <v>"japrob3"</v>
      </c>
      <c r="E13842" t="str">
        <f>CONCAT(D13842," :  {""common_name"" : """,B13842,""" , ""scientific_name"" : """,C13842,"""},")</f>
        <v>"japrob3" :  {"common_name" : "Izu Robin" , "scientific_name" : "Larvivora tanensis"},</v>
      </c>
    </row>
    <row r="13843" spans="1:5">
      <c r="A13843" t="inlineStr">
        <is>
          <t>japrob1</t>
        </is>
      </c>
      <c r="B13843" t="inlineStr">
        <is>
          <t>Japanese/Izu Robin</t>
        </is>
      </c>
      <c r="C13843" t="inlineStr">
        <is>
          <t>Larvivora akahige/tanensis</t>
        </is>
      </c>
      <c r="D13843" t="str">
        <f>CONCAT("""",A13843,"""")</f>
        <v>"japrob1"</v>
      </c>
      <c r="E13843" t="str">
        <f>CONCAT(D13843," :  {""common_name"" : """,B13843,""" , ""scientific_name"" : """,C13843,"""},")</f>
        <v>"japrob1" :  {"common_name" : "Japanese/Izu Robin" , "scientific_name" : "Larvivora akahige/tanensis"},</v>
      </c>
    </row>
    <row r="13844" spans="1:5">
      <c r="A13844" t="inlineStr">
        <is>
          <t>ryurob2</t>
        </is>
      </c>
      <c r="B13844" t="inlineStr">
        <is>
          <t>Ryukyu Robin</t>
        </is>
      </c>
      <c r="C13844" t="inlineStr">
        <is>
          <t>Larvivora komadori</t>
        </is>
      </c>
      <c r="D13844" t="str">
        <f>CONCAT("""",A13844,"""")</f>
        <v>"ryurob2"</v>
      </c>
      <c r="E13844" t="str">
        <f>CONCAT(D13844," :  {""common_name"" : """,B13844,""" , ""scientific_name"" : """,C13844,"""},")</f>
        <v>"ryurob2" :  {"common_name" : "Ryukyu Robin" , "scientific_name" : "Larvivora komadori"},</v>
      </c>
    </row>
    <row r="13845" spans="1:5">
      <c r="A13845" t="inlineStr">
        <is>
          <t>ryurob3</t>
        </is>
      </c>
      <c r="B13845" t="inlineStr">
        <is>
          <t>Okinawa Robin</t>
        </is>
      </c>
      <c r="C13845" t="inlineStr">
        <is>
          <t>Larvivora namiyei</t>
        </is>
      </c>
      <c r="D13845" t="str">
        <f>CONCAT("""",A13845,"""")</f>
        <v>"ryurob3"</v>
      </c>
      <c r="E13845" t="str">
        <f>CONCAT(D13845," :  {""common_name"" : """,B13845,""" , ""scientific_name"" : """,C13845,"""},")</f>
        <v>"ryurob3" :  {"common_name" : "Okinawa Robin" , "scientific_name" : "Larvivora namiyei"},</v>
      </c>
    </row>
    <row r="13846" spans="1:5">
      <c r="A13846" t="inlineStr">
        <is>
          <t>ryurob1</t>
        </is>
      </c>
      <c r="B13846" t="inlineStr">
        <is>
          <t>Ryukyu/Okinawa Robin</t>
        </is>
      </c>
      <c r="C13846" t="inlineStr">
        <is>
          <t>Larvivora komadori/namiyei</t>
        </is>
      </c>
      <c r="D13846" t="str">
        <f>CONCAT("""",A13846,"""")</f>
        <v>"ryurob1"</v>
      </c>
      <c r="E13846" t="str">
        <f>CONCAT(D13846," :  {""common_name"" : """,B13846,""" , ""scientific_name"" : """,C13846,"""},")</f>
        <v>"ryurob1" :  {"common_name" : "Ryukyu/Okinawa Robin" , "scientific_name" : "Larvivora komadori/namiyei"},</v>
      </c>
    </row>
    <row r="13847" spans="1:5">
      <c r="A13847" t="inlineStr">
        <is>
          <t>inbrob1</t>
        </is>
      </c>
      <c r="B13847" t="inlineStr">
        <is>
          <t>Indian Blue Robin</t>
        </is>
      </c>
      <c r="C13847" t="inlineStr">
        <is>
          <t>Larvivora brunnea</t>
        </is>
      </c>
      <c r="D13847" t="str">
        <f>CONCAT("""",A13847,"""")</f>
        <v>"inbrob1"</v>
      </c>
      <c r="E13847" t="str">
        <f>CONCAT(D13847," :  {""common_name"" : """,B13847,""" , ""scientific_name"" : """,C13847,"""},")</f>
        <v>"inbrob1" :  {"common_name" : "Indian Blue Robin" , "scientific_name" : "Larvivora brunnea"},</v>
      </c>
    </row>
    <row r="13848" spans="1:5">
      <c r="A13848" t="inlineStr">
        <is>
          <t>sibrob</t>
        </is>
      </c>
      <c r="B13848" t="inlineStr">
        <is>
          <t>Siberian Blue Robin</t>
        </is>
      </c>
      <c r="C13848" t="inlineStr">
        <is>
          <t>Larvivora cyane</t>
        </is>
      </c>
      <c r="D13848" t="str">
        <f>CONCAT("""",A13848,"""")</f>
        <v>"sibrob"</v>
      </c>
      <c r="E13848" t="str">
        <f>CONCAT(D13848," :  {""common_name"" : """,B13848,""" , ""scientific_name"" : """,C13848,"""},")</f>
        <v>"sibrob" :  {"common_name" : "Siberian Blue Robin" , "scientific_name" : "Larvivora cyane"},</v>
      </c>
    </row>
    <row r="13849" spans="1:5">
      <c r="A13849" t="inlineStr">
        <is>
          <t>whtrob3</t>
        </is>
      </c>
      <c r="B13849" t="inlineStr">
        <is>
          <t>White-throated Robin</t>
        </is>
      </c>
      <c r="C13849" t="inlineStr">
        <is>
          <t>Irania gutturalis</t>
        </is>
      </c>
      <c r="D13849" t="str">
        <f>CONCAT("""",A13849,"""")</f>
        <v>"whtrob3"</v>
      </c>
      <c r="E13849" t="str">
        <f>CONCAT(D13849," :  {""common_name"" : """,B13849,""" , ""scientific_name"" : """,C13849,"""},")</f>
        <v>"whtrob3" :  {"common_name" : "White-throated Robin" , "scientific_name" : "Irania gutturalis"},</v>
      </c>
    </row>
    <row r="13850" spans="1:5">
      <c r="A13850" t="inlineStr">
        <is>
          <t>thrnig1</t>
        </is>
      </c>
      <c r="B13850" t="inlineStr">
        <is>
          <t>Thrush Nightingale</t>
        </is>
      </c>
      <c r="C13850" t="inlineStr">
        <is>
          <t>Luscinia luscinia</t>
        </is>
      </c>
      <c r="D13850" t="str">
        <f>CONCAT("""",A13850,"""")</f>
        <v>"thrnig1"</v>
      </c>
      <c r="E13850" t="str">
        <f>CONCAT(D13850," :  {""common_name"" : """,B13850,""" , ""scientific_name"" : """,C13850,"""},")</f>
        <v>"thrnig1" :  {"common_name" : "Thrush Nightingale" , "scientific_name" : "Luscinia luscinia"},</v>
      </c>
    </row>
    <row r="13851" spans="1:5">
      <c r="A13851" t="inlineStr">
        <is>
          <t>comnig1</t>
        </is>
      </c>
      <c r="B13851" t="inlineStr">
        <is>
          <t>Common Nightingale</t>
        </is>
      </c>
      <c r="C13851" t="inlineStr">
        <is>
          <t>Luscinia megarhynchos</t>
        </is>
      </c>
      <c r="D13851" t="str">
        <f>CONCAT("""",A13851,"""")</f>
        <v>"comnig1"</v>
      </c>
      <c r="E13851" t="str">
        <f>CONCAT(D13851," :  {""common_name"" : """,B13851,""" , ""scientific_name"" : """,C13851,"""},")</f>
        <v>"comnig1" :  {"common_name" : "Common Nightingale" , "scientific_name" : "Luscinia megarhynchos"},</v>
      </c>
    </row>
    <row r="13852" spans="1:5">
      <c r="A13852" t="inlineStr">
        <is>
          <t>comnig2</t>
        </is>
      </c>
      <c r="B13852" t="inlineStr">
        <is>
          <t>Common Nightingale (megarhynchos/africana)</t>
        </is>
      </c>
      <c r="C13852" t="inlineStr">
        <is>
          <t>Luscinia megarhynchos megarhynchos/africana</t>
        </is>
      </c>
      <c r="D13852" t="str">
        <f>CONCAT("""",A13852,"""")</f>
        <v>"comnig2"</v>
      </c>
      <c r="E13852" t="str">
        <f>CONCAT(D13852," :  {""common_name"" : """,B13852,""" , ""scientific_name"" : """,C13852,"""},")</f>
        <v>"comnig2" :  {"common_name" : "Common Nightingale (megarhynchos/africana)" , "scientific_name" : "Luscinia megarhynchos megarhynchos/africana"},</v>
      </c>
    </row>
    <row r="13853" spans="1:5">
      <c r="A13853" t="inlineStr">
        <is>
          <t>comnig3</t>
        </is>
      </c>
      <c r="B13853" t="inlineStr">
        <is>
          <t>Common Nightingale (golzii)</t>
        </is>
      </c>
      <c r="C13853" t="inlineStr">
        <is>
          <t>Luscinia megarhynchos golzii</t>
        </is>
      </c>
      <c r="D13853" t="str">
        <f>CONCAT("""",A13853,"""")</f>
        <v>"comnig3"</v>
      </c>
      <c r="E13853" t="str">
        <f>CONCAT(D13853," :  {""common_name"" : """,B13853,""" , ""scientific_name"" : """,C13853,"""},")</f>
        <v>"comnig3" :  {"common_name" : "Common Nightingale (golzii)" , "scientific_name" : "Luscinia megarhynchos golzii"},</v>
      </c>
    </row>
    <row r="13854" spans="1:5">
      <c r="A13854" t="inlineStr">
        <is>
          <t>x01010</t>
        </is>
      </c>
      <c r="B13854" t="inlineStr">
        <is>
          <t>Thrush x Common Nightingale (hybrid)</t>
        </is>
      </c>
      <c r="C13854" t="inlineStr">
        <is>
          <t>Luscinia luscinia x megarhynchos</t>
        </is>
      </c>
      <c r="D13854" t="str">
        <f>CONCAT("""",A13854,"""")</f>
        <v>"x01010"</v>
      </c>
      <c r="E13854" t="str">
        <f>CONCAT(D13854," :  {""common_name"" : """,B13854,""" , ""scientific_name"" : """,C13854,"""},")</f>
        <v>"x01010" :  {"common_name" : "Thrush x Common Nightingale (hybrid)" , "scientific_name" : "Luscinia luscinia x megarhynchos"},</v>
      </c>
    </row>
    <row r="13855" spans="1:5">
      <c r="A13855" t="inlineStr">
        <is>
          <t>y00625</t>
        </is>
      </c>
      <c r="B13855" t="inlineStr">
        <is>
          <t>Thrush/Common Nightingale</t>
        </is>
      </c>
      <c r="C13855" t="inlineStr">
        <is>
          <t>Luscinia luscinia/megarhynchos</t>
        </is>
      </c>
      <c r="D13855" t="str">
        <f>CONCAT("""",A13855,"""")</f>
        <v>"y00625"</v>
      </c>
      <c r="E13855" t="str">
        <f>CONCAT(D13855," :  {""common_name"" : """,B13855,""" , ""scientific_name"" : """,C13855,"""},")</f>
        <v>"y00625" :  {"common_name" : "Thrush/Common Nightingale" , "scientific_name" : "Luscinia luscinia/megarhynchos"},</v>
      </c>
    </row>
    <row r="13856" spans="1:5">
      <c r="A13856" t="inlineStr">
        <is>
          <t>whbred1</t>
        </is>
      </c>
      <c r="B13856" t="inlineStr">
        <is>
          <t>White-bellied Redstart</t>
        </is>
      </c>
      <c r="C13856" t="inlineStr">
        <is>
          <t>Luscinia phaenicuroides</t>
        </is>
      </c>
      <c r="D13856" t="str">
        <f>CONCAT("""",A13856,"""")</f>
        <v>"whbred1"</v>
      </c>
      <c r="E13856" t="str">
        <f>CONCAT(D13856," :  {""common_name"" : """,B13856,""" , ""scientific_name"" : """,C13856,"""},")</f>
        <v>"whbred1" :  {"common_name" : "White-bellied Redstart" , "scientific_name" : "Luscinia phaenicuroides"},</v>
      </c>
    </row>
    <row r="13857" spans="1:5">
      <c r="A13857" t="inlineStr">
        <is>
          <t>blueth</t>
        </is>
      </c>
      <c r="B13857" t="inlineStr">
        <is>
          <t>Bluethroat</t>
        </is>
      </c>
      <c r="C13857" t="inlineStr">
        <is>
          <t>Luscinia svecica</t>
        </is>
      </c>
      <c r="D13857" t="str">
        <f>CONCAT("""",A13857,"""")</f>
        <v>"blueth"</v>
      </c>
      <c r="E13857" t="str">
        <f>CONCAT(D13857," :  {""common_name"" : """,B13857,""" , ""scientific_name"" : """,C13857,"""},")</f>
        <v>"blueth" :  {"common_name" : "Bluethroat" , "scientific_name" : "Luscinia svecica"},</v>
      </c>
    </row>
    <row r="13858" spans="1:5">
      <c r="A13858" t="inlineStr">
        <is>
          <t>blueth1</t>
        </is>
      </c>
      <c r="B13858" t="inlineStr">
        <is>
          <t>Bluethroat (Red-spotted)</t>
        </is>
      </c>
      <c r="C13858" t="inlineStr">
        <is>
          <t>Luscinia svecica [svecica Group]</t>
        </is>
      </c>
      <c r="D13858" t="str">
        <f>CONCAT("""",A13858,"""")</f>
        <v>"blueth1"</v>
      </c>
      <c r="E13858" t="str">
        <f>CONCAT(D13858," :  {""common_name"" : """,B13858,""" , ""scientific_name"" : """,C13858,"""},")</f>
        <v>"blueth1" :  {"common_name" : "Bluethroat (Red-spotted)" , "scientific_name" : "Luscinia svecica [svecica Group]"},</v>
      </c>
    </row>
    <row r="13859" spans="1:5">
      <c r="A13859" t="inlineStr">
        <is>
          <t>blueth4</t>
        </is>
      </c>
      <c r="B13859" t="inlineStr">
        <is>
          <t>Bluethroat (Iberian)</t>
        </is>
      </c>
      <c r="C13859" t="inlineStr">
        <is>
          <t>Luscinia svecica azuricollis</t>
        </is>
      </c>
      <c r="D13859" t="str">
        <f>CONCAT("""",A13859,"""")</f>
        <v>"blueth4"</v>
      </c>
      <c r="E13859" t="str">
        <f>CONCAT(D13859," :  {""common_name"" : """,B13859,""" , ""scientific_name"" : """,C13859,"""},")</f>
        <v>"blueth4" :  {"common_name" : "Bluethroat (Iberian)" , "scientific_name" : "Luscinia svecica azuricollis"},</v>
      </c>
    </row>
    <row r="13860" spans="1:5">
      <c r="A13860" t="inlineStr">
        <is>
          <t>blueth2</t>
        </is>
      </c>
      <c r="B13860" t="inlineStr">
        <is>
          <t>Bluethroat (White-spotted)</t>
        </is>
      </c>
      <c r="C13860" t="inlineStr">
        <is>
          <t>Luscinia svecica cyanecula/namnetum</t>
        </is>
      </c>
      <c r="D13860" t="str">
        <f>CONCAT("""",A13860,"""")</f>
        <v>"blueth2"</v>
      </c>
      <c r="E13860" t="str">
        <f>CONCAT(D13860," :  {""common_name"" : """,B13860,""" , ""scientific_name"" : """,C13860,"""},")</f>
        <v>"blueth2" :  {"common_name" : "Bluethroat (White-spotted)" , "scientific_name" : "Luscinia svecica cyanecula/namnetum"},</v>
      </c>
    </row>
    <row r="13861" spans="1:5">
      <c r="A13861" t="inlineStr">
        <is>
          <t>blueth3</t>
        </is>
      </c>
      <c r="B13861" t="inlineStr">
        <is>
          <t>Bluethroat (Caucasian)</t>
        </is>
      </c>
      <c r="C13861" t="inlineStr">
        <is>
          <t>Luscinia svecica magna</t>
        </is>
      </c>
      <c r="D13861" t="str">
        <f>CONCAT("""",A13861,"""")</f>
        <v>"blueth3"</v>
      </c>
      <c r="E13861" t="str">
        <f>CONCAT(D13861," :  {""common_name"" : """,B13861,""" , ""scientific_name"" : """,C13861,"""},")</f>
        <v>"blueth3" :  {"common_name" : "Bluethroat (Caucasian)" , "scientific_name" : "Luscinia svecica magna"},</v>
      </c>
    </row>
    <row r="13862" spans="1:5">
      <c r="A13862" t="inlineStr">
        <is>
          <t>ceywht1</t>
        </is>
      </c>
      <c r="B13862" t="inlineStr">
        <is>
          <t>Sri Lanka Whistling-Thrush</t>
        </is>
      </c>
      <c r="C13862" t="inlineStr">
        <is>
          <t>Myophonus blighi</t>
        </is>
      </c>
      <c r="D13862" t="str">
        <f>CONCAT("""",A13862,"""")</f>
        <v>"ceywht1"</v>
      </c>
      <c r="E13862" t="str">
        <f>CONCAT(D13862," :  {""common_name"" : """,B13862,""" , ""scientific_name"" : """,C13862,"""},")</f>
        <v>"ceywht1" :  {"common_name" : "Sri Lanka Whistling-Thrush" , "scientific_name" : "Myophonus blighi"},</v>
      </c>
    </row>
    <row r="13863" spans="1:5">
      <c r="A13863" t="inlineStr">
        <is>
          <t>shwthr1</t>
        </is>
      </c>
      <c r="B13863" t="inlineStr">
        <is>
          <t>Shiny Whistling-Thrush</t>
        </is>
      </c>
      <c r="C13863" t="inlineStr">
        <is>
          <t>Myophonus melanurus</t>
        </is>
      </c>
      <c r="D13863" t="str">
        <f>CONCAT("""",A13863,"""")</f>
        <v>"shwthr1"</v>
      </c>
      <c r="E13863" t="str">
        <f>CONCAT(D13863," :  {""common_name"" : """,B13863,""" , ""scientific_name"" : """,C13863,"""},")</f>
        <v>"shwthr1" :  {"common_name" : "Shiny Whistling-Thrush" , "scientific_name" : "Myophonus melanurus"},</v>
      </c>
    </row>
    <row r="13864" spans="1:5">
      <c r="A13864" t="inlineStr">
        <is>
          <t>javwht1</t>
        </is>
      </c>
      <c r="B13864" t="inlineStr">
        <is>
          <t>Javan Whistling-Thrush</t>
        </is>
      </c>
      <c r="C13864" t="inlineStr">
        <is>
          <t>Myophonus glaucinus</t>
        </is>
      </c>
      <c r="D13864" t="str">
        <f>CONCAT("""",A13864,"""")</f>
        <v>"javwht1"</v>
      </c>
      <c r="E13864" t="str">
        <f>CONCAT(D13864," :  {""common_name"" : """,B13864,""" , ""scientific_name"" : """,C13864,"""},")</f>
        <v>"javwht1" :  {"common_name" : "Javan Whistling-Thrush" , "scientific_name" : "Myophonus glaucinus"},</v>
      </c>
    </row>
    <row r="13865" spans="1:5">
      <c r="A13865" t="inlineStr">
        <is>
          <t>chwwht1</t>
        </is>
      </c>
      <c r="B13865" t="inlineStr">
        <is>
          <t>Sumatran Whistling-Thrush</t>
        </is>
      </c>
      <c r="C13865" t="inlineStr">
        <is>
          <t>Myophonus castaneus</t>
        </is>
      </c>
      <c r="D13865" t="str">
        <f>CONCAT("""",A13865,"""")</f>
        <v>"chwwht1"</v>
      </c>
      <c r="E13865" t="str">
        <f>CONCAT(D13865," :  {""common_name"" : """,B13865,""" , ""scientific_name"" : """,C13865,"""},")</f>
        <v>"chwwht1" :  {"common_name" : "Sumatran Whistling-Thrush" , "scientific_name" : "Myophonus castaneus"},</v>
      </c>
    </row>
    <row r="13866" spans="1:5">
      <c r="A13866" t="inlineStr">
        <is>
          <t>borwht1</t>
        </is>
      </c>
      <c r="B13866" t="inlineStr">
        <is>
          <t>Bornean Whistling-Thrush</t>
        </is>
      </c>
      <c r="C13866" t="inlineStr">
        <is>
          <t>Myophonus borneensis</t>
        </is>
      </c>
      <c r="D13866" t="str">
        <f>CONCAT("""",A13866,"""")</f>
        <v>"borwht1"</v>
      </c>
      <c r="E13866" t="str">
        <f>CONCAT(D13866," :  {""common_name"" : """,B13866,""" , ""scientific_name"" : """,C13866,"""},")</f>
        <v>"borwht1" :  {"common_name" : "Bornean Whistling-Thrush" , "scientific_name" : "Myophonus borneensis"},</v>
      </c>
    </row>
    <row r="13867" spans="1:5">
      <c r="A13867" t="inlineStr">
        <is>
          <t>mawthr2</t>
        </is>
      </c>
      <c r="B13867" t="inlineStr">
        <is>
          <t>Malayan Whistling-Thrush</t>
        </is>
      </c>
      <c r="C13867" t="inlineStr">
        <is>
          <t>Myophonus robinsoni</t>
        </is>
      </c>
      <c r="D13867" t="str">
        <f>CONCAT("""",A13867,"""")</f>
        <v>"mawthr2"</v>
      </c>
      <c r="E13867" t="str">
        <f>CONCAT(D13867," :  {""common_name"" : """,B13867,""" , ""scientific_name"" : """,C13867,"""},")</f>
        <v>"mawthr2" :  {"common_name" : "Malayan Whistling-Thrush" , "scientific_name" : "Myophonus robinsoni"},</v>
      </c>
    </row>
    <row r="13868" spans="1:5">
      <c r="A13868" t="inlineStr">
        <is>
          <t>mawthr1</t>
        </is>
      </c>
      <c r="B13868" t="inlineStr">
        <is>
          <t>Malabar Whistling-Thrush</t>
        </is>
      </c>
      <c r="C13868" t="inlineStr">
        <is>
          <t>Myophonus horsfieldii</t>
        </is>
      </c>
      <c r="D13868" t="str">
        <f>CONCAT("""",A13868,"""")</f>
        <v>"mawthr1"</v>
      </c>
      <c r="E13868" t="str">
        <f>CONCAT(D13868," :  {""common_name"" : """,B13868,""" , ""scientific_name"" : """,C13868,"""},")</f>
        <v>"mawthr1" :  {"common_name" : "Malabar Whistling-Thrush" , "scientific_name" : "Myophonus horsfieldii"},</v>
      </c>
    </row>
    <row r="13869" spans="1:5">
      <c r="A13869" t="inlineStr">
        <is>
          <t>fowthr1</t>
        </is>
      </c>
      <c r="B13869" t="inlineStr">
        <is>
          <t>Taiwan Whistling-Thrush</t>
        </is>
      </c>
      <c r="C13869" t="inlineStr">
        <is>
          <t>Myophonus insularis</t>
        </is>
      </c>
      <c r="D13869" t="str">
        <f>CONCAT("""",A13869,"""")</f>
        <v>"fowthr1"</v>
      </c>
      <c r="E13869" t="str">
        <f>CONCAT(D13869," :  {""common_name"" : """,B13869,""" , ""scientific_name"" : """,C13869,"""},")</f>
        <v>"fowthr1" :  {"common_name" : "Taiwan Whistling-Thrush" , "scientific_name" : "Myophonus insularis"},</v>
      </c>
    </row>
    <row r="13870" spans="1:5">
      <c r="A13870" t="inlineStr">
        <is>
          <t>blwthr1</t>
        </is>
      </c>
      <c r="B13870" t="inlineStr">
        <is>
          <t>Blue Whistling-Thrush</t>
        </is>
      </c>
      <c r="C13870" t="inlineStr">
        <is>
          <t>Myophonus caeruleus</t>
        </is>
      </c>
      <c r="D13870" t="str">
        <f>CONCAT("""",A13870,"""")</f>
        <v>"blwthr1"</v>
      </c>
      <c r="E13870" t="str">
        <f>CONCAT(D13870," :  {""common_name"" : """,B13870,""" , ""scientific_name"" : """,C13870,"""},")</f>
        <v>"blwthr1" :  {"common_name" : "Blue Whistling-Thrush" , "scientific_name" : "Myophonus caeruleus"},</v>
      </c>
    </row>
    <row r="13871" spans="1:5">
      <c r="A13871" t="inlineStr">
        <is>
          <t>bluwht1</t>
        </is>
      </c>
      <c r="B13871" t="inlineStr">
        <is>
          <t>Blue Whistling-Thrush (Black-billed)</t>
        </is>
      </c>
      <c r="C13871" t="inlineStr">
        <is>
          <t>Myophonus caeruleus caeruleus</t>
        </is>
      </c>
      <c r="D13871" t="str">
        <f>CONCAT("""",A13871,"""")</f>
        <v>"bluwht1"</v>
      </c>
      <c r="E13871" t="str">
        <f>CONCAT(D13871," :  {""common_name"" : """,B13871,""" , ""scientific_name"" : """,C13871,"""},")</f>
        <v>"bluwht1" :  {"common_name" : "Blue Whistling-Thrush (Black-billed)" , "scientific_name" : "Myophonus caeruleus caeruleus"},</v>
      </c>
    </row>
    <row r="13872" spans="1:5">
      <c r="A13872" t="inlineStr">
        <is>
          <t>bluwht2</t>
        </is>
      </c>
      <c r="B13872" t="inlineStr">
        <is>
          <t>Blue Whistling-Thrush (Yellow-billed)</t>
        </is>
      </c>
      <c r="C13872" t="inlineStr">
        <is>
          <t>Myophonus caeruleus [flavirostris Group]</t>
        </is>
      </c>
      <c r="D13872" t="str">
        <f>CONCAT("""",A13872,"""")</f>
        <v>"bluwht2"</v>
      </c>
      <c r="E13872" t="str">
        <f>CONCAT(D13872," :  {""common_name"" : """,B13872,""" , ""scientific_name"" : """,C13872,"""},")</f>
        <v>"bluwht2" :  {"common_name" : "Blue Whistling-Thrush (Yellow-billed)" , "scientific_name" : "Myophonus caeruleus [flavirostris Group]"},</v>
      </c>
    </row>
    <row r="13873" spans="1:5">
      <c r="A13873" t="inlineStr">
        <is>
          <t>whistl2</t>
        </is>
      </c>
      <c r="B13873" t="inlineStr">
        <is>
          <t>whistling-thrush sp.</t>
        </is>
      </c>
      <c r="C13873" t="inlineStr">
        <is>
          <t>Myophonus sp.</t>
        </is>
      </c>
      <c r="D13873" t="str">
        <f>CONCAT("""",A13873,"""")</f>
        <v>"whistl2"</v>
      </c>
      <c r="E13873" t="str">
        <f>CONCAT(D13873," :  {""common_name"" : """,B13873,""" , ""scientific_name"" : """,C13873,"""},")</f>
        <v>"whistl2" :  {"common_name" : "whistling-thrush sp." , "scientific_name" : "Myophonus sp."},</v>
      </c>
    </row>
    <row r="13874" spans="1:5">
      <c r="A13874" t="inlineStr">
        <is>
          <t>litfor1</t>
        </is>
      </c>
      <c r="B13874" t="inlineStr">
        <is>
          <t>Little Forktail</t>
        </is>
      </c>
      <c r="C13874" t="inlineStr">
        <is>
          <t>Enicurus scouleri</t>
        </is>
      </c>
      <c r="D13874" t="str">
        <f>CONCAT("""",A13874,"""")</f>
        <v>"litfor1"</v>
      </c>
      <c r="E13874" t="str">
        <f>CONCAT(D13874," :  {""common_name"" : """,B13874,""" , ""scientific_name"" : """,C13874,"""},")</f>
        <v>"litfor1" :  {"common_name" : "Little Forktail" , "scientific_name" : "Enicurus scouleri"},</v>
      </c>
    </row>
    <row r="13875" spans="1:5">
      <c r="A13875" t="inlineStr">
        <is>
          <t>whcfor1</t>
        </is>
      </c>
      <c r="B13875" t="inlineStr">
        <is>
          <t>White-crowned Forktail</t>
        </is>
      </c>
      <c r="C13875" t="inlineStr">
        <is>
          <t>Enicurus leschenaulti</t>
        </is>
      </c>
      <c r="D13875" t="str">
        <f>CONCAT("""",A13875,"""")</f>
        <v>"whcfor1"</v>
      </c>
      <c r="E13875" t="str">
        <f>CONCAT(D13875," :  {""common_name"" : """,B13875,""" , ""scientific_name"" : """,C13875,"""},")</f>
        <v>"whcfor1" :  {"common_name" : "White-crowned Forktail" , "scientific_name" : "Enicurus leschenaulti"},</v>
      </c>
    </row>
    <row r="13876" spans="1:5">
      <c r="A13876" t="inlineStr">
        <is>
          <t>whcfor4</t>
        </is>
      </c>
      <c r="B13876" t="inlineStr">
        <is>
          <t>White-crowned Forktail (Northern)</t>
        </is>
      </c>
      <c r="C13876" t="inlineStr">
        <is>
          <t>Enicurus leschenaulti sinensis/indicus</t>
        </is>
      </c>
      <c r="D13876" t="str">
        <f>CONCAT("""",A13876,"""")</f>
        <v>"whcfor4"</v>
      </c>
      <c r="E13876" t="str">
        <f>CONCAT(D13876," :  {""common_name"" : """,B13876,""" , ""scientific_name"" : """,C13876,"""},")</f>
        <v>"whcfor4" :  {"common_name" : "White-crowned Forktail (Northern)" , "scientific_name" : "Enicurus leschenaulti sinensis/indicus"},</v>
      </c>
    </row>
    <row r="13877" spans="1:5">
      <c r="A13877" t="inlineStr">
        <is>
          <t>whcfor10</t>
        </is>
      </c>
      <c r="B13877" t="inlineStr">
        <is>
          <t>White-crowned Forktail (Malaysian)</t>
        </is>
      </c>
      <c r="C13877" t="inlineStr">
        <is>
          <t>Enicurus leschenaulti frontalis/chaseni</t>
        </is>
      </c>
      <c r="D13877" t="str">
        <f>CONCAT("""",A13877,"""")</f>
        <v>"whcfor10"</v>
      </c>
      <c r="E13877" t="str">
        <f>CONCAT(D13877," :  {""common_name"" : """,B13877,""" , ""scientific_name"" : """,C13877,"""},")</f>
        <v>"whcfor10" :  {"common_name" : "White-crowned Forktail (Malaysian)" , "scientific_name" : "Enicurus leschenaulti frontalis/chaseni"},</v>
      </c>
    </row>
    <row r="13878" spans="1:5">
      <c r="A13878" t="inlineStr">
        <is>
          <t>whcfor5</t>
        </is>
      </c>
      <c r="B13878" t="inlineStr">
        <is>
          <t>White-crowned Forktail (Javan)</t>
        </is>
      </c>
      <c r="C13878" t="inlineStr">
        <is>
          <t>Enicurus leschenaulti leschenaulti</t>
        </is>
      </c>
      <c r="D13878" t="str">
        <f>CONCAT("""",A13878,"""")</f>
        <v>"whcfor5"</v>
      </c>
      <c r="E13878" t="str">
        <f>CONCAT(D13878," :  {""common_name"" : """,B13878,""" , ""scientific_name"" : """,C13878,"""},")</f>
        <v>"whcfor5" :  {"common_name" : "White-crowned Forktail (Javan)" , "scientific_name" : "Enicurus leschenaulti leschenaulti"},</v>
      </c>
    </row>
    <row r="13879" spans="1:5">
      <c r="A13879" t="inlineStr">
        <is>
          <t>whcfor3</t>
        </is>
      </c>
      <c r="B13879" t="inlineStr">
        <is>
          <t>Bornean Forktail</t>
        </is>
      </c>
      <c r="C13879" t="inlineStr">
        <is>
          <t>Enicurus borneensis</t>
        </is>
      </c>
      <c r="D13879" t="str">
        <f>CONCAT("""",A13879,"""")</f>
        <v>"whcfor3"</v>
      </c>
      <c r="E13879" t="str">
        <f>CONCAT(D13879," :  {""common_name"" : """,B13879,""" , ""scientific_name"" : """,C13879,"""},")</f>
        <v>"whcfor3" :  {"common_name" : "Bornean Forktail" , "scientific_name" : "Enicurus borneensis"},</v>
      </c>
    </row>
    <row r="13880" spans="1:5">
      <c r="A13880" t="inlineStr">
        <is>
          <t>y01210</t>
        </is>
      </c>
      <c r="B13880" t="inlineStr">
        <is>
          <t>White-crowned/Bornean Forktail</t>
        </is>
      </c>
      <c r="C13880" t="inlineStr">
        <is>
          <t>Enicurus leschenaulti/borneensis</t>
        </is>
      </c>
      <c r="D13880" t="str">
        <f>CONCAT("""",A13880,"""")</f>
        <v>"y01210"</v>
      </c>
      <c r="E13880" t="str">
        <f>CONCAT(D13880," :  {""common_name"" : """,B13880,""" , ""scientific_name"" : """,C13880,"""},")</f>
        <v>"y01210" :  {"common_name" : "White-crowned/Bornean Forktail" , "scientific_name" : "Enicurus leschenaulti/borneensis"},</v>
      </c>
    </row>
    <row r="13881" spans="1:5">
      <c r="A13881" t="inlineStr">
        <is>
          <t>spofor1</t>
        </is>
      </c>
      <c r="B13881" t="inlineStr">
        <is>
          <t>Spotted Forktail</t>
        </is>
      </c>
      <c r="C13881" t="inlineStr">
        <is>
          <t>Enicurus maculatus</t>
        </is>
      </c>
      <c r="D13881" t="str">
        <f>CONCAT("""",A13881,"""")</f>
        <v>"spofor1"</v>
      </c>
      <c r="E13881" t="str">
        <f>CONCAT(D13881," :  {""common_name"" : """,B13881,""" , ""scientific_name"" : """,C13881,"""},")</f>
        <v>"spofor1" :  {"common_name" : "Spotted Forktail" , "scientific_name" : "Enicurus maculatus"},</v>
      </c>
    </row>
    <row r="13882" spans="1:5">
      <c r="A13882" t="inlineStr">
        <is>
          <t>sunfor1</t>
        </is>
      </c>
      <c r="B13882" t="inlineStr">
        <is>
          <t>Sunda Forktail</t>
        </is>
      </c>
      <c r="C13882" t="inlineStr">
        <is>
          <t>Enicurus velatus</t>
        </is>
      </c>
      <c r="D13882" t="str">
        <f>CONCAT("""",A13882,"""")</f>
        <v>"sunfor1"</v>
      </c>
      <c r="E13882" t="str">
        <f>CONCAT(D13882," :  {""common_name"" : """,B13882,""" , ""scientific_name"" : """,C13882,"""},")</f>
        <v>"sunfor1" :  {"common_name" : "Sunda Forktail" , "scientific_name" : "Enicurus velatus"},</v>
      </c>
    </row>
    <row r="13883" spans="1:5">
      <c r="A13883" t="inlineStr">
        <is>
          <t>chnfor1</t>
        </is>
      </c>
      <c r="B13883" t="inlineStr">
        <is>
          <t>Chestnut-naped Forktail</t>
        </is>
      </c>
      <c r="C13883" t="inlineStr">
        <is>
          <t>Enicurus ruficapillus</t>
        </is>
      </c>
      <c r="D13883" t="str">
        <f>CONCAT("""",A13883,"""")</f>
        <v>"chnfor1"</v>
      </c>
      <c r="E13883" t="str">
        <f>CONCAT(D13883," :  {""common_name"" : """,B13883,""" , ""scientific_name"" : """,C13883,"""},")</f>
        <v>"chnfor1" :  {"common_name" : "Chestnut-naped Forktail" , "scientific_name" : "Enicurus ruficapillus"},</v>
      </c>
    </row>
    <row r="13884" spans="1:5">
      <c r="A13884" t="inlineStr">
        <is>
          <t>blbfor1</t>
        </is>
      </c>
      <c r="B13884" t="inlineStr">
        <is>
          <t>Black-backed Forktail</t>
        </is>
      </c>
      <c r="C13884" t="inlineStr">
        <is>
          <t>Enicurus immaculatus</t>
        </is>
      </c>
      <c r="D13884" t="str">
        <f>CONCAT("""",A13884,"""")</f>
        <v>"blbfor1"</v>
      </c>
      <c r="E13884" t="str">
        <f>CONCAT(D13884," :  {""common_name"" : """,B13884,""" , ""scientific_name"" : """,C13884,"""},")</f>
        <v>"blbfor1" :  {"common_name" : "Black-backed Forktail" , "scientific_name" : "Enicurus immaculatus"},</v>
      </c>
    </row>
    <row r="13885" spans="1:5">
      <c r="A13885" t="inlineStr">
        <is>
          <t>slbfor1</t>
        </is>
      </c>
      <c r="B13885" t="inlineStr">
        <is>
          <t>Slaty-backed Forktail</t>
        </is>
      </c>
      <c r="C13885" t="inlineStr">
        <is>
          <t>Enicurus schistaceus</t>
        </is>
      </c>
      <c r="D13885" t="str">
        <f>CONCAT("""",A13885,"""")</f>
        <v>"slbfor1"</v>
      </c>
      <c r="E13885" t="str">
        <f>CONCAT(D13885," :  {""common_name"" : """,B13885,""" , ""scientific_name"" : """,C13885,"""},")</f>
        <v>"slbfor1" :  {"common_name" : "Slaty-backed Forktail" , "scientific_name" : "Enicurus schistaceus"},</v>
      </c>
    </row>
    <row r="13886" spans="1:5">
      <c r="A13886" t="inlineStr">
        <is>
          <t>forkta1</t>
        </is>
      </c>
      <c r="B13886" t="inlineStr">
        <is>
          <t>forktail sp.</t>
        </is>
      </c>
      <c r="C13886" t="inlineStr">
        <is>
          <t>Enicurus sp.</t>
        </is>
      </c>
      <c r="D13886" t="str">
        <f>CONCAT("""",A13886,"""")</f>
        <v>"forkta1"</v>
      </c>
      <c r="E13886" t="str">
        <f>CONCAT(D13886," :  {""common_name"" : """,B13886,""" , ""scientific_name"" : """,C13886,"""},")</f>
        <v>"forkta1" :  {"common_name" : "forktail sp." , "scientific_name" : "Enicurus sp."},</v>
      </c>
    </row>
    <row r="13887" spans="1:5">
      <c r="A13887" t="inlineStr">
        <is>
          <t>fireth1</t>
        </is>
      </c>
      <c r="B13887" t="inlineStr">
        <is>
          <t>Firethroat</t>
        </is>
      </c>
      <c r="C13887" t="inlineStr">
        <is>
          <t>Calliope pectardens</t>
        </is>
      </c>
      <c r="D13887" t="str">
        <f>CONCAT("""",A13887,"""")</f>
        <v>"fireth1"</v>
      </c>
      <c r="E13887" t="str">
        <f>CONCAT(D13887," :  {""common_name"" : """,B13887,""" , ""scientific_name"" : """,C13887,"""},")</f>
        <v>"fireth1" :  {"common_name" : "Firethroat" , "scientific_name" : "Calliope pectardens"},</v>
      </c>
    </row>
    <row r="13888" spans="1:5">
      <c r="A13888" t="inlineStr">
        <is>
          <t>btbrob1</t>
        </is>
      </c>
      <c r="B13888" t="inlineStr">
        <is>
          <t>Blackthroat</t>
        </is>
      </c>
      <c r="C13888" t="inlineStr">
        <is>
          <t>Calliope obscura</t>
        </is>
      </c>
      <c r="D13888" t="str">
        <f>CONCAT("""",A13888,"""")</f>
        <v>"btbrob1"</v>
      </c>
      <c r="E13888" t="str">
        <f>CONCAT(D13888," :  {""common_name"" : """,B13888,""" , ""scientific_name"" : """,C13888,"""},")</f>
        <v>"btbrob1" :  {"common_name" : "Blackthroat" , "scientific_name" : "Calliope obscura"},</v>
      </c>
    </row>
    <row r="13889" spans="1:5">
      <c r="A13889" t="inlineStr">
        <is>
          <t>sibrub</t>
        </is>
      </c>
      <c r="B13889" t="inlineStr">
        <is>
          <t>Siberian Rubythroat</t>
        </is>
      </c>
      <c r="C13889" t="inlineStr">
        <is>
          <t>Calliope calliope</t>
        </is>
      </c>
      <c r="D13889" t="str">
        <f>CONCAT("""",A13889,"""")</f>
        <v>"sibrub"</v>
      </c>
      <c r="E13889" t="str">
        <f>CONCAT(D13889," :  {""common_name"" : """,B13889,""" , ""scientific_name"" : """,C13889,"""},")</f>
        <v>"sibrub" :  {"common_name" : "Siberian Rubythroat" , "scientific_name" : "Calliope calliope"},</v>
      </c>
    </row>
    <row r="13890" spans="1:5">
      <c r="A13890" t="inlineStr">
        <is>
          <t>himrub1</t>
        </is>
      </c>
      <c r="B13890" t="inlineStr">
        <is>
          <t>Himalayan Rubythroat</t>
        </is>
      </c>
      <c r="C13890" t="inlineStr">
        <is>
          <t>Calliope pectoralis</t>
        </is>
      </c>
      <c r="D13890" t="str">
        <f>CONCAT("""",A13890,"""")</f>
        <v>"himrub1"</v>
      </c>
      <c r="E13890" t="str">
        <f>CONCAT(D13890," :  {""common_name"" : """,B13890,""" , ""scientific_name"" : """,C13890,"""},")</f>
        <v>"himrub1" :  {"common_name" : "Himalayan Rubythroat" , "scientific_name" : "Calliope pectoralis"},</v>
      </c>
    </row>
    <row r="13891" spans="1:5">
      <c r="A13891" t="inlineStr">
        <is>
          <t>chirub1</t>
        </is>
      </c>
      <c r="B13891" t="inlineStr">
        <is>
          <t>Chinese Rubythroat</t>
        </is>
      </c>
      <c r="C13891" t="inlineStr">
        <is>
          <t>Calliope tschebaiewi</t>
        </is>
      </c>
      <c r="D13891" t="str">
        <f>CONCAT("""",A13891,"""")</f>
        <v>"chirub1"</v>
      </c>
      <c r="E13891" t="str">
        <f>CONCAT(D13891," :  {""common_name"" : """,B13891,""" , ""scientific_name"" : """,C13891,"""},")</f>
        <v>"chirub1" :  {"common_name" : "Chinese Rubythroat" , "scientific_name" : "Calliope tschebaiewi"},</v>
      </c>
    </row>
    <row r="13892" spans="1:5">
      <c r="A13892" t="inlineStr">
        <is>
          <t>whtrub1</t>
        </is>
      </c>
      <c r="B13892" t="inlineStr">
        <is>
          <t>Himalayan/Chinese Rubythroat (White-tailed Rubythroat)</t>
        </is>
      </c>
      <c r="C13892" t="inlineStr">
        <is>
          <t>Calliope pectoralis/tschebaiewi</t>
        </is>
      </c>
      <c r="D13892" t="str">
        <f>CONCAT("""",A13892,"""")</f>
        <v>"whtrub1"</v>
      </c>
      <c r="E13892" t="str">
        <f>CONCAT(D13892," :  {""common_name"" : """,B13892,""" , ""scientific_name"" : """,C13892,"""},")</f>
        <v>"whtrub1" :  {"common_name" : "Himalayan/Chinese Rubythroat (White-tailed Rubythroat)" , "scientific_name" : "Calliope pectoralis/tschebaiewi"},</v>
      </c>
    </row>
    <row r="13893" spans="1:5">
      <c r="A13893" t="inlineStr">
        <is>
          <t>whtrob2</t>
        </is>
      </c>
      <c r="B13893" t="inlineStr">
        <is>
          <t>White-tailed Robin</t>
        </is>
      </c>
      <c r="C13893" t="inlineStr">
        <is>
          <t>Myiomela leucura</t>
        </is>
      </c>
      <c r="D13893" t="str">
        <f>CONCAT("""",A13893,"""")</f>
        <v>"whtrob2"</v>
      </c>
      <c r="E13893" t="str">
        <f>CONCAT(D13893," :  {""common_name"" : """,B13893,""" , ""scientific_name"" : """,C13893,"""},")</f>
        <v>"whtrob2" :  {"common_name" : "White-tailed Robin" , "scientific_name" : "Myiomela leucura"},</v>
      </c>
    </row>
    <row r="13894" spans="1:5">
      <c r="A13894" t="inlineStr">
        <is>
          <t>whtrob4</t>
        </is>
      </c>
      <c r="B13894" t="inlineStr">
        <is>
          <t>White-tailed Robin (White-tailed)</t>
        </is>
      </c>
      <c r="C13894" t="inlineStr">
        <is>
          <t>Myiomela leucura leucura/montium</t>
        </is>
      </c>
      <c r="D13894" t="str">
        <f>CONCAT("""",A13894,"""")</f>
        <v>"whtrob4"</v>
      </c>
      <c r="E13894" t="str">
        <f>CONCAT(D13894," :  {""common_name"" : """,B13894,""" , ""scientific_name"" : """,C13894,"""},")</f>
        <v>"whtrob4" :  {"common_name" : "White-tailed Robin (White-tailed)" , "scientific_name" : "Myiomela leucura leucura/montium"},</v>
      </c>
    </row>
    <row r="13895" spans="1:5">
      <c r="A13895" t="inlineStr">
        <is>
          <t>whtrob5</t>
        </is>
      </c>
      <c r="B13895" t="inlineStr">
        <is>
          <t>White-tailed Robin (Cambodian)</t>
        </is>
      </c>
      <c r="C13895" t="inlineStr">
        <is>
          <t>Myiomela leucura cambodiana</t>
        </is>
      </c>
      <c r="D13895" t="str">
        <f>CONCAT("""",A13895,"""")</f>
        <v>"whtrob5"</v>
      </c>
      <c r="E13895" t="str">
        <f>CONCAT(D13895," :  {""common_name"" : """,B13895,""" , ""scientific_name"" : """,C13895,"""},")</f>
        <v>"whtrob5" :  {"common_name" : "White-tailed Robin (Cambodian)" , "scientific_name" : "Myiomela leucura cambodiana"},</v>
      </c>
    </row>
    <row r="13896" spans="1:5">
      <c r="A13896" t="inlineStr">
        <is>
          <t>sunrob1</t>
        </is>
      </c>
      <c r="B13896" t="inlineStr">
        <is>
          <t>Sunda Robin</t>
        </is>
      </c>
      <c r="C13896" t="inlineStr">
        <is>
          <t>Myiomela diana</t>
        </is>
      </c>
      <c r="D13896" t="str">
        <f>CONCAT("""",A13896,"""")</f>
        <v>"sunrob1"</v>
      </c>
      <c r="E13896" t="str">
        <f>CONCAT(D13896," :  {""common_name"" : """,B13896,""" , ""scientific_name"" : """,C13896,"""},")</f>
        <v>"sunrob1" :  {"common_name" : "Sunda Robin" , "scientific_name" : "Myiomela diana"},</v>
      </c>
    </row>
    <row r="13897" spans="1:5">
      <c r="A13897" t="inlineStr">
        <is>
          <t>sunrob2</t>
        </is>
      </c>
      <c r="B13897" t="inlineStr">
        <is>
          <t>Sunda Robin (Sumatran)</t>
        </is>
      </c>
      <c r="C13897" t="inlineStr">
        <is>
          <t>Myiomela diana sumatrana</t>
        </is>
      </c>
      <c r="D13897" t="str">
        <f>CONCAT("""",A13897,"""")</f>
        <v>"sunrob2"</v>
      </c>
      <c r="E13897" t="str">
        <f>CONCAT(D13897," :  {""common_name"" : """,B13897,""" , ""scientific_name"" : """,C13897,"""},")</f>
        <v>"sunrob2" :  {"common_name" : "Sunda Robin (Sumatran)" , "scientific_name" : "Myiomela diana sumatrana"},</v>
      </c>
    </row>
    <row r="13898" spans="1:5">
      <c r="A13898" t="inlineStr">
        <is>
          <t>sunrob3</t>
        </is>
      </c>
      <c r="B13898" t="inlineStr">
        <is>
          <t>Sunda Robin (Javan)</t>
        </is>
      </c>
      <c r="C13898" t="inlineStr">
        <is>
          <t>Myiomela diana diana</t>
        </is>
      </c>
      <c r="D13898" t="str">
        <f>CONCAT("""",A13898,"""")</f>
        <v>"sunrob3"</v>
      </c>
      <c r="E13898" t="str">
        <f>CONCAT(D13898," :  {""common_name"" : """,B13898,""" , ""scientific_name"" : """,C13898,"""},")</f>
        <v>"sunrob3" :  {"common_name" : "Sunda Robin (Javan)" , "scientific_name" : "Myiomela diana diana"},</v>
      </c>
    </row>
    <row r="13899" spans="1:5">
      <c r="A13899" t="inlineStr">
        <is>
          <t>blfrob1</t>
        </is>
      </c>
      <c r="B13899" t="inlineStr">
        <is>
          <t>Blue-fronted Robin</t>
        </is>
      </c>
      <c r="C13899" t="inlineStr">
        <is>
          <t>Cinclidium frontale</t>
        </is>
      </c>
      <c r="D13899" t="str">
        <f>CONCAT("""",A13899,"""")</f>
        <v>"blfrob1"</v>
      </c>
      <c r="E13899" t="str">
        <f>CONCAT(D13899," :  {""common_name"" : """,B13899,""" , ""scientific_name"" : """,C13899,"""},")</f>
        <v>"blfrob1" :  {"common_name" : "Blue-fronted Robin" , "scientific_name" : "Cinclidium frontale"},</v>
      </c>
    </row>
    <row r="13900" spans="1:5">
      <c r="A13900" t="inlineStr">
        <is>
          <t>refblu</t>
        </is>
      </c>
      <c r="B13900" t="inlineStr">
        <is>
          <t>Red-flanked Bluetail</t>
        </is>
      </c>
      <c r="C13900" t="inlineStr">
        <is>
          <t>Tarsiger cyanurus</t>
        </is>
      </c>
      <c r="D13900" t="str">
        <f>CONCAT("""",A13900,"""")</f>
        <v>"refblu"</v>
      </c>
      <c r="E13900" t="str">
        <f>CONCAT(D13900," :  {""common_name"" : """,B13900,""" , ""scientific_name"" : """,C13900,"""},")</f>
        <v>"refblu" :  {"common_name" : "Red-flanked Bluetail" , "scientific_name" : "Tarsiger cyanurus"},</v>
      </c>
    </row>
    <row r="13901" spans="1:5">
      <c r="A13901" t="inlineStr">
        <is>
          <t>refblu1</t>
        </is>
      </c>
      <c r="B13901" t="inlineStr">
        <is>
          <t>Red-flanked Bluetail (Red-flanked)</t>
        </is>
      </c>
      <c r="C13901" t="inlineStr">
        <is>
          <t>Tarsiger cyanurus cyanurus</t>
        </is>
      </c>
      <c r="D13901" t="str">
        <f>CONCAT("""",A13901,"""")</f>
        <v>"refblu1"</v>
      </c>
      <c r="E13901" t="str">
        <f>CONCAT(D13901," :  {""common_name"" : """,B13901,""" , ""scientific_name"" : """,C13901,"""},")</f>
        <v>"refblu1" :  {"common_name" : "Red-flanked Bluetail (Red-flanked)" , "scientific_name" : "Tarsiger cyanurus cyanurus"},</v>
      </c>
    </row>
    <row r="13902" spans="1:5">
      <c r="A13902" t="inlineStr">
        <is>
          <t>refblu2</t>
        </is>
      </c>
      <c r="B13902" t="inlineStr">
        <is>
          <t>Red-flanked Bluetail (Qilian)</t>
        </is>
      </c>
      <c r="C13902" t="inlineStr">
        <is>
          <t>Tarsiger cyanurus albocoeruleus</t>
        </is>
      </c>
      <c r="D13902" t="str">
        <f>CONCAT("""",A13902,"""")</f>
        <v>"refblu2"</v>
      </c>
      <c r="E13902" t="str">
        <f>CONCAT(D13902," :  {""common_name"" : """,B13902,""" , ""scientific_name"" : """,C13902,"""},")</f>
        <v>"refblu2" :  {"common_name" : "Red-flanked Bluetail (Qilian)" , "scientific_name" : "Tarsiger cyanurus albocoeruleus"},</v>
      </c>
    </row>
    <row r="13903" spans="1:5">
      <c r="A13903" t="inlineStr">
        <is>
          <t>himblu1</t>
        </is>
      </c>
      <c r="B13903" t="inlineStr">
        <is>
          <t>Himalayan Bluetail</t>
        </is>
      </c>
      <c r="C13903" t="inlineStr">
        <is>
          <t>Tarsiger rufilatus</t>
        </is>
      </c>
      <c r="D13903" t="str">
        <f>CONCAT("""",A13903,"""")</f>
        <v>"himblu1"</v>
      </c>
      <c r="E13903" t="str">
        <f>CONCAT(D13903," :  {""common_name"" : """,B13903,""" , ""scientific_name"" : """,C13903,"""},")</f>
        <v>"himblu1" :  {"common_name" : "Himalayan Bluetail" , "scientific_name" : "Tarsiger rufilatus"},</v>
      </c>
    </row>
    <row r="13904" spans="1:5">
      <c r="A13904" t="inlineStr">
        <is>
          <t>y00912</t>
        </is>
      </c>
      <c r="B13904" t="inlineStr">
        <is>
          <t>Red-flanked/Himalayan Bluetail</t>
        </is>
      </c>
      <c r="C13904" t="inlineStr">
        <is>
          <t>Tarsiger cyanurus/rufilatus</t>
        </is>
      </c>
      <c r="D13904" t="str">
        <f>CONCAT("""",A13904,"""")</f>
        <v>"y00912"</v>
      </c>
      <c r="E13904" t="str">
        <f>CONCAT(D13904," :  {""common_name"" : """,B13904,""" , ""scientific_name"" : """,C13904,"""},")</f>
        <v>"y00912" :  {"common_name" : "Red-flanked/Himalayan Bluetail" , "scientific_name" : "Tarsiger cyanurus/rufilatus"},</v>
      </c>
    </row>
    <row r="13905" spans="1:5">
      <c r="A13905" t="inlineStr">
        <is>
          <t>rbbrob1</t>
        </is>
      </c>
      <c r="B13905" t="inlineStr">
        <is>
          <t>Rufous-breasted Bush-Robin</t>
        </is>
      </c>
      <c r="C13905" t="inlineStr">
        <is>
          <t>Tarsiger hyperythrus</t>
        </is>
      </c>
      <c r="D13905" t="str">
        <f>CONCAT("""",A13905,"""")</f>
        <v>"rbbrob1"</v>
      </c>
      <c r="E13905" t="str">
        <f>CONCAT(D13905," :  {""common_name"" : """,B13905,""" , ""scientific_name"" : """,C13905,"""},")</f>
        <v>"rbbrob1" :  {"common_name" : "Rufous-breasted Bush-Robin" , "scientific_name" : "Tarsiger hyperythrus"},</v>
      </c>
    </row>
    <row r="13906" spans="1:5">
      <c r="A13906" t="inlineStr">
        <is>
          <t>wbbrob1</t>
        </is>
      </c>
      <c r="B13906" t="inlineStr">
        <is>
          <t>White-browed Bush-Robin</t>
        </is>
      </c>
      <c r="C13906" t="inlineStr">
        <is>
          <t>Tarsiger indicus</t>
        </is>
      </c>
      <c r="D13906" t="str">
        <f>CONCAT("""",A13906,"""")</f>
        <v>"wbbrob1"</v>
      </c>
      <c r="E13906" t="str">
        <f>CONCAT(D13906," :  {""common_name"" : """,B13906,""" , ""scientific_name"" : """,C13906,"""},")</f>
        <v>"wbbrob1" :  {"common_name" : "White-browed Bush-Robin" , "scientific_name" : "Tarsiger indicus"},</v>
      </c>
    </row>
    <row r="13907" spans="1:5">
      <c r="A13907" t="inlineStr">
        <is>
          <t>whbbur4</t>
        </is>
      </c>
      <c r="B13907" t="inlineStr">
        <is>
          <t>White-browed Bush-Robin (White-browed)</t>
        </is>
      </c>
      <c r="C13907" t="inlineStr">
        <is>
          <t>Tarsiger indicus indicus/yunnanensis</t>
        </is>
      </c>
      <c r="D13907" t="str">
        <f>CONCAT("""",A13907,"""")</f>
        <v>"whbbur4"</v>
      </c>
      <c r="E13907" t="str">
        <f>CONCAT(D13907," :  {""common_name"" : """,B13907,""" , ""scientific_name"" : """,C13907,"""},")</f>
        <v>"whbbur4" :  {"common_name" : "White-browed Bush-Robin (White-browed)" , "scientific_name" : "Tarsiger indicus indicus/yunnanensis"},</v>
      </c>
    </row>
    <row r="13908" spans="1:5">
      <c r="A13908" t="inlineStr">
        <is>
          <t>whbbur3</t>
        </is>
      </c>
      <c r="B13908" t="inlineStr">
        <is>
          <t>White-browed Bush-Robin (Taiwan)</t>
        </is>
      </c>
      <c r="C13908" t="inlineStr">
        <is>
          <t>Tarsiger indicus formosanus</t>
        </is>
      </c>
      <c r="D13908" t="str">
        <f>CONCAT("""",A13908,"""")</f>
        <v>"whbbur3"</v>
      </c>
      <c r="E13908" t="str">
        <f>CONCAT(D13908," :  {""common_name"" : """,B13908,""" , ""scientific_name"" : """,C13908,"""},")</f>
        <v>"whbbur3" :  {"common_name" : "White-browed Bush-Robin (Taiwan)" , "scientific_name" : "Tarsiger indicus formosanus"},</v>
      </c>
    </row>
    <row r="13909" spans="1:5">
      <c r="A13909" t="inlineStr">
        <is>
          <t>gobrob1</t>
        </is>
      </c>
      <c r="B13909" t="inlineStr">
        <is>
          <t>Golden Bush-Robin</t>
        </is>
      </c>
      <c r="C13909" t="inlineStr">
        <is>
          <t>Tarsiger chrysaeus</t>
        </is>
      </c>
      <c r="D13909" t="str">
        <f>CONCAT("""",A13909,"""")</f>
        <v>"gobrob1"</v>
      </c>
      <c r="E13909" t="str">
        <f>CONCAT(D13909," :  {""common_name"" : """,B13909,""" , ""scientific_name"" : """,C13909,"""},")</f>
        <v>"gobrob1" :  {"common_name" : "Golden Bush-Robin" , "scientific_name" : "Tarsiger chrysaeus"},</v>
      </c>
    </row>
    <row r="13910" spans="1:5">
      <c r="A13910" t="inlineStr">
        <is>
          <t>cobrob1</t>
        </is>
      </c>
      <c r="B13910" t="inlineStr">
        <is>
          <t>Collared Bush-Robin</t>
        </is>
      </c>
      <c r="C13910" t="inlineStr">
        <is>
          <t>Tarsiger johnstoniae</t>
        </is>
      </c>
      <c r="D13910" t="str">
        <f>CONCAT("""",A13910,"""")</f>
        <v>"cobrob1"</v>
      </c>
      <c r="E13910" t="str">
        <f>CONCAT(D13910," :  {""common_name"" : """,B13910,""" , ""scientific_name"" : """,C13910,"""},")</f>
        <v>"cobrob1" :  {"common_name" : "Collared Bush-Robin" , "scientific_name" : "Tarsiger johnstoniae"},</v>
      </c>
    </row>
    <row r="13911" spans="1:5">
      <c r="A13911" t="inlineStr">
        <is>
          <t>y01124</t>
        </is>
      </c>
      <c r="B13911" t="inlineStr">
        <is>
          <t>White-browed/Collared Bush-Robin</t>
        </is>
      </c>
      <c r="C13911" t="inlineStr">
        <is>
          <t>Tarsiger indicus/johnstoniae</t>
        </is>
      </c>
      <c r="D13911" t="str">
        <f>CONCAT("""",A13911,"""")</f>
        <v>"y01124"</v>
      </c>
      <c r="E13911" t="str">
        <f>CONCAT(D13911," :  {""common_name"" : """,B13911,""" , ""scientific_name"" : """,C13911,"""},")</f>
        <v>"y01124" :  {"common_name" : "White-browed/Collared Bush-Robin" , "scientific_name" : "Tarsiger indicus/johnstoniae"},</v>
      </c>
    </row>
    <row r="13912" spans="1:5">
      <c r="A13912" t="inlineStr">
        <is>
          <t>tarsig1</t>
        </is>
      </c>
      <c r="B13912" t="s">
        <v>242</v>
      </c>
      <c r="C13912" t="s">
        <v>242</v>
      </c>
      <c r="D13912" t="str">
        <f>CONCAT("""",A13912,"""")</f>
        <v>"tarsig1"</v>
      </c>
      <c r="E13912" t="str">
        <f>CONCAT(D13912," :  {""common_name"" : """,B13912,""" , ""scientific_name"" : """,C13912,"""},")</f>
        <v>"tarsig1" :  {"common_name" : "Tarsiger sp." , "scientific_name" : "Tarsiger sp."},</v>
      </c>
    </row>
    <row r="13913" spans="1:5">
      <c r="A13913" t="inlineStr">
        <is>
          <t>korfly1</t>
        </is>
      </c>
      <c r="B13913" t="inlineStr">
        <is>
          <t>Yellow-rumped Flycatcher</t>
        </is>
      </c>
      <c r="C13913" t="inlineStr">
        <is>
          <t>Ficedula zanthopygia</t>
        </is>
      </c>
      <c r="D13913" t="str">
        <f>CONCAT("""",A13913,"""")</f>
        <v>"korfly1"</v>
      </c>
      <c r="E13913" t="str">
        <f>CONCAT(D13913," :  {""common_name"" : """,B13913,""" , ""scientific_name"" : """,C13913,"""},")</f>
        <v>"korfly1" :  {"common_name" : "Yellow-rumped Flycatcher" , "scientific_name" : "Ficedula zanthopygia"},</v>
      </c>
    </row>
    <row r="13914" spans="1:5">
      <c r="A13914" t="inlineStr">
        <is>
          <t>narfly1</t>
        </is>
      </c>
      <c r="B13914" t="inlineStr">
        <is>
          <t>Green-backed Flycatcher</t>
        </is>
      </c>
      <c r="C13914" t="inlineStr">
        <is>
          <t>Ficedula elisae</t>
        </is>
      </c>
      <c r="D13914" t="str">
        <f>CONCAT("""",A13914,"""")</f>
        <v>"narfly1"</v>
      </c>
      <c r="E13914" t="str">
        <f>CONCAT(D13914," :  {""common_name"" : """,B13914,""" , ""scientific_name"" : """,C13914,"""},")</f>
        <v>"narfly1" :  {"common_name" : "Green-backed Flycatcher" , "scientific_name" : "Ficedula elisae"},</v>
      </c>
    </row>
    <row r="13915" spans="1:5">
      <c r="A13915" t="inlineStr">
        <is>
          <t>narfly2</t>
        </is>
      </c>
      <c r="B13915" t="inlineStr">
        <is>
          <t>Narcissus Flycatcher</t>
        </is>
      </c>
      <c r="C13915" t="inlineStr">
        <is>
          <t>Ficedula narcissina</t>
        </is>
      </c>
      <c r="D13915" t="str">
        <f>CONCAT("""",A13915,"""")</f>
        <v>"narfly2"</v>
      </c>
      <c r="E13915" t="str">
        <f>CONCAT(D13915," :  {""common_name"" : """,B13915,""" , ""scientific_name"" : """,C13915,"""},")</f>
        <v>"narfly2" :  {"common_name" : "Narcissus Flycatcher" , "scientific_name" : "Ficedula narcissina"},</v>
      </c>
    </row>
    <row r="13916" spans="1:5">
      <c r="A13916" t="inlineStr">
        <is>
          <t>narfly3</t>
        </is>
      </c>
      <c r="B13916" t="inlineStr">
        <is>
          <t>Ryukyu Flycatcher</t>
        </is>
      </c>
      <c r="C13916" t="inlineStr">
        <is>
          <t>Ficedula owstoni</t>
        </is>
      </c>
      <c r="D13916" t="str">
        <f>CONCAT("""",A13916,"""")</f>
        <v>"narfly3"</v>
      </c>
      <c r="E13916" t="str">
        <f>CONCAT(D13916," :  {""common_name"" : """,B13916,""" , ""scientific_name"" : """,C13916,"""},")</f>
        <v>"narfly3" :  {"common_name" : "Ryukyu Flycatcher" , "scientific_name" : "Ficedula owstoni"},</v>
      </c>
    </row>
    <row r="13917" spans="1:5">
      <c r="A13917" t="inlineStr">
        <is>
          <t>y00913</t>
        </is>
      </c>
      <c r="B13917" t="inlineStr">
        <is>
          <t>Yellow-rumped/Green-backed/Narcissus/Ryukyu Flycatcher</t>
        </is>
      </c>
      <c r="C13917" t="inlineStr">
        <is>
          <t>Ficedula zanthopygia/elisae/narcissina/owstoni</t>
        </is>
      </c>
      <c r="D13917" t="str">
        <f>CONCAT("""",A13917,"""")</f>
        <v>"y00913"</v>
      </c>
      <c r="E13917" t="str">
        <f>CONCAT(D13917," :  {""common_name"" : """,B13917,""" , ""scientific_name"" : """,C13917,"""},")</f>
        <v>"y00913" :  {"common_name" : "Yellow-rumped/Green-backed/Narcissus/Ryukyu Flycatcher" , "scientific_name" : "Ficedula zanthopygia/elisae/narcissina/owstoni"},</v>
      </c>
    </row>
    <row r="13918" spans="1:5">
      <c r="A13918" t="inlineStr">
        <is>
          <t>narfly</t>
        </is>
      </c>
      <c r="B13918" t="inlineStr">
        <is>
          <t>Narcissus/Ryukyu Flycatcher</t>
        </is>
      </c>
      <c r="C13918" t="inlineStr">
        <is>
          <t>Ficedula narcissina/owstoni</t>
        </is>
      </c>
      <c r="D13918" t="str">
        <f>CONCAT("""",A13918,"""")</f>
        <v>"narfly"</v>
      </c>
      <c r="E13918" t="str">
        <f>CONCAT(D13918," :  {""common_name"" : """,B13918,""" , ""scientific_name"" : """,C13918,"""},")</f>
        <v>"narfly" :  {"common_name" : "Narcissus/Ryukyu Flycatcher" , "scientific_name" : "Ficedula narcissina/owstoni"},</v>
      </c>
    </row>
    <row r="13919" spans="1:5">
      <c r="A13919" t="inlineStr">
        <is>
          <t>mugfly</t>
        </is>
      </c>
      <c r="B13919" t="inlineStr">
        <is>
          <t>Mugimaki Flycatcher</t>
        </is>
      </c>
      <c r="C13919" t="inlineStr">
        <is>
          <t>Ficedula mugimaki</t>
        </is>
      </c>
      <c r="D13919" t="str">
        <f>CONCAT("""",A13919,"""")</f>
        <v>"mugfly"</v>
      </c>
      <c r="E13919" t="str">
        <f>CONCAT(D13919," :  {""common_name"" : """,B13919,""" , ""scientific_name"" : """,C13919,"""},")</f>
        <v>"mugfly" :  {"common_name" : "Mugimaki Flycatcher" , "scientific_name" : "Ficedula mugimaki"},</v>
      </c>
    </row>
    <row r="13920" spans="1:5">
      <c r="A13920" t="inlineStr">
        <is>
          <t>slbfly1</t>
        </is>
      </c>
      <c r="B13920" t="inlineStr">
        <is>
          <t>Slaty-backed Flycatcher</t>
        </is>
      </c>
      <c r="C13920" t="inlineStr">
        <is>
          <t>Ficedula erithacus</t>
        </is>
      </c>
      <c r="D13920" t="str">
        <f>CONCAT("""",A13920,"""")</f>
        <v>"slbfly1"</v>
      </c>
      <c r="E13920" t="str">
        <f>CONCAT(D13920," :  {""common_name"" : """,B13920,""" , ""scientific_name"" : """,C13920,"""},")</f>
        <v>"slbfly1" :  {"common_name" : "Slaty-backed Flycatcher" , "scientific_name" : "Ficedula erithacus"},</v>
      </c>
    </row>
    <row r="13921" spans="1:5">
      <c r="A13921" t="inlineStr">
        <is>
          <t>barfly1</t>
        </is>
      </c>
      <c r="B13921" t="inlineStr">
        <is>
          <t>Black-and-orange Flycatcher</t>
        </is>
      </c>
      <c r="C13921" t="inlineStr">
        <is>
          <t>Ficedula nigrorufa</t>
        </is>
      </c>
      <c r="D13921" t="str">
        <f>CONCAT("""",A13921,"""")</f>
        <v>"barfly1"</v>
      </c>
      <c r="E13921" t="str">
        <f>CONCAT(D13921," :  {""common_name"" : """,B13921,""" , ""scientific_name"" : """,C13921,"""},")</f>
        <v>"barfly1" :  {"common_name" : "Black-and-orange Flycatcher" , "scientific_name" : "Ficedula nigrorufa"},</v>
      </c>
    </row>
    <row r="13922" spans="1:5">
      <c r="A13922" t="inlineStr">
        <is>
          <t>slbfly2</t>
        </is>
      </c>
      <c r="B13922" t="inlineStr">
        <is>
          <t>Slaty-blue Flycatcher</t>
        </is>
      </c>
      <c r="C13922" t="inlineStr">
        <is>
          <t>Ficedula tricolor</t>
        </is>
      </c>
      <c r="D13922" t="str">
        <f>CONCAT("""",A13922,"""")</f>
        <v>"slbfly2"</v>
      </c>
      <c r="E13922" t="str">
        <f>CONCAT(D13922," :  {""common_name"" : """,B13922,""" , ""scientific_name"" : """,C13922,"""},")</f>
        <v>"slbfly2" :  {"common_name" : "Slaty-blue Flycatcher" , "scientific_name" : "Ficedula tricolor"},</v>
      </c>
    </row>
    <row r="13923" spans="1:5">
      <c r="A13923" t="inlineStr">
        <is>
          <t>snbfly1</t>
        </is>
      </c>
      <c r="B13923" t="inlineStr">
        <is>
          <t>Snowy-browed Flycatcher</t>
        </is>
      </c>
      <c r="C13923" t="inlineStr">
        <is>
          <t>Ficedula hyperythra</t>
        </is>
      </c>
      <c r="D13923" t="str">
        <f>CONCAT("""",A13923,"""")</f>
        <v>"snbfly1"</v>
      </c>
      <c r="E13923" t="str">
        <f>CONCAT(D13923," :  {""common_name"" : """,B13923,""" , ""scientific_name"" : """,C13923,"""},")</f>
        <v>"snbfly1" :  {"common_name" : "Snowy-browed Flycatcher" , "scientific_name" : "Ficedula hyperythra"},</v>
      </c>
    </row>
    <row r="13924" spans="1:5">
      <c r="A13924" t="inlineStr">
        <is>
          <t>pybfly1</t>
        </is>
      </c>
      <c r="B13924" t="inlineStr">
        <is>
          <t>Pygmy Flycatcher</t>
        </is>
      </c>
      <c r="C13924" t="inlineStr">
        <is>
          <t>Ficedula hodgsoni</t>
        </is>
      </c>
      <c r="D13924" t="str">
        <f>CONCAT("""",A13924,"""")</f>
        <v>"pybfly1"</v>
      </c>
      <c r="E13924" t="str">
        <f>CONCAT(D13924," :  {""common_name"" : """,B13924,""" , ""scientific_name"" : """,C13924,"""},")</f>
        <v>"pybfly1" :  {"common_name" : "Pygmy Flycatcher" , "scientific_name" : "Ficedula hodgsoni"},</v>
      </c>
    </row>
    <row r="13925" spans="1:5">
      <c r="A13925" t="inlineStr">
        <is>
          <t>rugfly1</t>
        </is>
      </c>
      <c r="B13925" t="inlineStr">
        <is>
          <t>Rufous-gorgeted Flycatcher</t>
        </is>
      </c>
      <c r="C13925" t="inlineStr">
        <is>
          <t>Ficedula strophiata</t>
        </is>
      </c>
      <c r="D13925" t="str">
        <f>CONCAT("""",A13925,"""")</f>
        <v>"rugfly1"</v>
      </c>
      <c r="E13925" t="str">
        <f>CONCAT(D13925," :  {""common_name"" : """,B13925,""" , ""scientific_name"" : """,C13925,"""},")</f>
        <v>"rugfly1" :  {"common_name" : "Rufous-gorgeted Flycatcher" , "scientific_name" : "Ficedula strophiata"},</v>
      </c>
    </row>
    <row r="13926" spans="1:5">
      <c r="A13926" t="inlineStr">
        <is>
          <t>sapfly1</t>
        </is>
      </c>
      <c r="B13926" t="inlineStr">
        <is>
          <t>Sapphire Flycatcher</t>
        </is>
      </c>
      <c r="C13926" t="inlineStr">
        <is>
          <t>Ficedula sapphira</t>
        </is>
      </c>
      <c r="D13926" t="str">
        <f>CONCAT("""",A13926,"""")</f>
        <v>"sapfly1"</v>
      </c>
      <c r="E13926" t="str">
        <f>CONCAT(D13926," :  {""common_name"" : """,B13926,""" , ""scientific_name"" : """,C13926,"""},")</f>
        <v>"sapfly1" :  {"common_name" : "Sapphire Flycatcher" , "scientific_name" : "Ficedula sapphira"},</v>
      </c>
    </row>
    <row r="13927" spans="1:5">
      <c r="A13927" t="inlineStr">
        <is>
          <t>lipfly1</t>
        </is>
      </c>
      <c r="B13927" t="inlineStr">
        <is>
          <t>Little Pied Flycatcher</t>
        </is>
      </c>
      <c r="C13927" t="inlineStr">
        <is>
          <t>Ficedula westermanni</t>
        </is>
      </c>
      <c r="D13927" t="str">
        <f>CONCAT("""",A13927,"""")</f>
        <v>"lipfly1"</v>
      </c>
      <c r="E13927" t="str">
        <f>CONCAT(D13927," :  {""common_name"" : """,B13927,""" , ""scientific_name"" : """,C13927,"""},")</f>
        <v>"lipfly1" :  {"common_name" : "Little Pied Flycatcher" , "scientific_name" : "Ficedula westermanni"},</v>
      </c>
    </row>
    <row r="13928" spans="1:5">
      <c r="A13928" t="inlineStr">
        <is>
          <t>ultfly1</t>
        </is>
      </c>
      <c r="B13928" t="inlineStr">
        <is>
          <t>Ultramarine Flycatcher</t>
        </is>
      </c>
      <c r="C13928" t="inlineStr">
        <is>
          <t>Ficedula superciliaris</t>
        </is>
      </c>
      <c r="D13928" t="str">
        <f>CONCAT("""",A13928,"""")</f>
        <v>"ultfly1"</v>
      </c>
      <c r="E13928" t="str">
        <f>CONCAT(D13928," :  {""common_name"" : """,B13928,""" , ""scientific_name"" : """,C13928,"""},")</f>
        <v>"ultfly1" :  {"common_name" : "Ultramarine Flycatcher" , "scientific_name" : "Ficedula superciliaris"},</v>
      </c>
    </row>
    <row r="13929" spans="1:5">
      <c r="A13929" t="inlineStr">
        <is>
          <t>rutfly6</t>
        </is>
      </c>
      <c r="B13929" t="inlineStr">
        <is>
          <t>Rusty-tailed Flycatcher</t>
        </is>
      </c>
      <c r="C13929" t="inlineStr">
        <is>
          <t>Ficedula ruficauda</t>
        </is>
      </c>
      <c r="D13929" t="str">
        <f>CONCAT("""",A13929,"""")</f>
        <v>"rutfly6"</v>
      </c>
      <c r="E13929" t="str">
        <f>CONCAT(D13929," :  {""common_name"" : """,B13929,""" , ""scientific_name"" : """,C13929,"""},")</f>
        <v>"rutfly6" :  {"common_name" : "Rusty-tailed Flycatcher" , "scientific_name" : "Ficedula ruficauda"},</v>
      </c>
    </row>
    <row r="13930" spans="1:5">
      <c r="A13930" t="inlineStr">
        <is>
          <t>taifly1</t>
        </is>
      </c>
      <c r="B13930" t="inlineStr">
        <is>
          <t>Taiga Flycatcher</t>
        </is>
      </c>
      <c r="C13930" t="inlineStr">
        <is>
          <t>Ficedula albicilla</t>
        </is>
      </c>
      <c r="D13930" t="str">
        <f>CONCAT("""",A13930,"""")</f>
        <v>"taifly1"</v>
      </c>
      <c r="E13930" t="str">
        <f>CONCAT(D13930," :  {""common_name"" : """,B13930,""" , ""scientific_name"" : """,C13930,"""},")</f>
        <v>"taifly1" :  {"common_name" : "Taiga Flycatcher" , "scientific_name" : "Ficedula albicilla"},</v>
      </c>
    </row>
    <row r="13931" spans="1:5">
      <c r="A13931" t="inlineStr">
        <is>
          <t>kasfly1</t>
        </is>
      </c>
      <c r="B13931" t="inlineStr">
        <is>
          <t>Kashmir Flycatcher</t>
        </is>
      </c>
      <c r="C13931" t="inlineStr">
        <is>
          <t>Ficedula subrubra</t>
        </is>
      </c>
      <c r="D13931" t="str">
        <f>CONCAT("""",A13931,"""")</f>
        <v>"kasfly1"</v>
      </c>
      <c r="E13931" t="str">
        <f>CONCAT(D13931," :  {""common_name"" : """,B13931,""" , ""scientific_name"" : """,C13931,"""},")</f>
        <v>"kasfly1" :  {"common_name" : "Kashmir Flycatcher" , "scientific_name" : "Ficedula subrubra"},</v>
      </c>
    </row>
    <row r="13932" spans="1:5">
      <c r="A13932" t="inlineStr">
        <is>
          <t>rebfly</t>
        </is>
      </c>
      <c r="B13932" t="inlineStr">
        <is>
          <t>Red-breasted Flycatcher</t>
        </is>
      </c>
      <c r="C13932" t="inlineStr">
        <is>
          <t>Ficedula parva</t>
        </is>
      </c>
      <c r="D13932" t="str">
        <f>CONCAT("""",A13932,"""")</f>
        <v>"rebfly"</v>
      </c>
      <c r="E13932" t="str">
        <f>CONCAT(D13932," :  {""common_name"" : """,B13932,""" , ""scientific_name"" : """,C13932,"""},")</f>
        <v>"rebfly" :  {"common_name" : "Red-breasted Flycatcher" , "scientific_name" : "Ficedula parva"},</v>
      </c>
    </row>
    <row r="13933" spans="1:5">
      <c r="A13933" t="inlineStr">
        <is>
          <t>y00821</t>
        </is>
      </c>
      <c r="B13933" t="inlineStr">
        <is>
          <t>Taiga/Red-breasted Flycatcher</t>
        </is>
      </c>
      <c r="C13933" t="inlineStr">
        <is>
          <t>Ficedula albicilla/parva</t>
        </is>
      </c>
      <c r="D13933" t="str">
        <f>CONCAT("""",A13933,"""")</f>
        <v>"y00821"</v>
      </c>
      <c r="E13933" t="str">
        <f>CONCAT(D13933," :  {""common_name"" : """,B13933,""" , ""scientific_name"" : """,C13933,"""},")</f>
        <v>"y00821" :  {"common_name" : "Taiga/Red-breasted Flycatcher" , "scientific_name" : "Ficedula albicilla/parva"},</v>
      </c>
    </row>
    <row r="13934" spans="1:5">
      <c r="A13934" t="inlineStr">
        <is>
          <t>semfly1</t>
        </is>
      </c>
      <c r="B13934" t="inlineStr">
        <is>
          <t>Semicollared Flycatcher</t>
        </is>
      </c>
      <c r="C13934" t="inlineStr">
        <is>
          <t>Ficedula semitorquata</t>
        </is>
      </c>
      <c r="D13934" t="str">
        <f>CONCAT("""",A13934,"""")</f>
        <v>"semfly1"</v>
      </c>
      <c r="E13934" t="str">
        <f>CONCAT(D13934," :  {""common_name"" : """,B13934,""" , ""scientific_name"" : """,C13934,"""},")</f>
        <v>"semfly1" :  {"common_name" : "Semicollared Flycatcher" , "scientific_name" : "Ficedula semitorquata"},</v>
      </c>
    </row>
    <row r="13935" spans="1:5">
      <c r="A13935" t="inlineStr">
        <is>
          <t>eupfly1</t>
        </is>
      </c>
      <c r="B13935" t="inlineStr">
        <is>
          <t>European Pied Flycatcher</t>
        </is>
      </c>
      <c r="C13935" t="inlineStr">
        <is>
          <t>Ficedula hypoleuca</t>
        </is>
      </c>
      <c r="D13935" t="str">
        <f>CONCAT("""",A13935,"""")</f>
        <v>"eupfly1"</v>
      </c>
      <c r="E13935" t="str">
        <f>CONCAT(D13935," :  {""common_name"" : """,B13935,""" , ""scientific_name"" : """,C13935,"""},")</f>
        <v>"eupfly1" :  {"common_name" : "European Pied Flycatcher" , "scientific_name" : "Ficedula hypoleuca"},</v>
      </c>
    </row>
    <row r="13936" spans="1:5">
      <c r="A13936" t="inlineStr">
        <is>
          <t>x00471</t>
        </is>
      </c>
      <c r="B13936" t="inlineStr">
        <is>
          <t>Semicollared x European Pied Flycatcher (hybrid)</t>
        </is>
      </c>
      <c r="C13936" t="inlineStr">
        <is>
          <t>Ficedula semitorquata x hypoleuca</t>
        </is>
      </c>
      <c r="D13936" t="str">
        <f>CONCAT("""",A13936,"""")</f>
        <v>"x00471"</v>
      </c>
      <c r="E13936" t="str">
        <f>CONCAT(D13936," :  {""common_name"" : """,B13936,""" , ""scientific_name"" : """,C13936,"""},")</f>
        <v>"x00471" :  {"common_name" : "Semicollared x European Pied Flycatcher (hybrid)" , "scientific_name" : "Ficedula semitorquata x hypoleuca"},</v>
      </c>
    </row>
    <row r="13937" spans="1:5">
      <c r="A13937" t="inlineStr">
        <is>
          <t>atlfly1</t>
        </is>
      </c>
      <c r="B13937" t="inlineStr">
        <is>
          <t>Atlas Flycatcher</t>
        </is>
      </c>
      <c r="C13937" t="inlineStr">
        <is>
          <t>Ficedula speculigera</t>
        </is>
      </c>
      <c r="D13937" t="str">
        <f>CONCAT("""",A13937,"""")</f>
        <v>"atlfly1"</v>
      </c>
      <c r="E13937" t="str">
        <f>CONCAT(D13937," :  {""common_name"" : """,B13937,""" , ""scientific_name"" : """,C13937,"""},")</f>
        <v>"atlfly1" :  {"common_name" : "Atlas Flycatcher" , "scientific_name" : "Ficedula speculigera"},</v>
      </c>
    </row>
    <row r="13938" spans="1:5">
      <c r="A13938" t="inlineStr">
        <is>
          <t>y00819</t>
        </is>
      </c>
      <c r="B13938" t="inlineStr">
        <is>
          <t>European Pied/Atlas Flycatcher</t>
        </is>
      </c>
      <c r="C13938" t="inlineStr">
        <is>
          <t>Ficedula hypoleuca/speculigera</t>
        </is>
      </c>
      <c r="D13938" t="str">
        <f>CONCAT("""",A13938,"""")</f>
        <v>"y00819"</v>
      </c>
      <c r="E13938" t="str">
        <f>CONCAT(D13938," :  {""common_name"" : """,B13938,""" , ""scientific_name"" : """,C13938,"""},")</f>
        <v>"y00819" :  {"common_name" : "European Pied/Atlas Flycatcher" , "scientific_name" : "Ficedula hypoleuca/speculigera"},</v>
      </c>
    </row>
    <row r="13939" spans="1:5">
      <c r="A13939" t="inlineStr">
        <is>
          <t>colfly1</t>
        </is>
      </c>
      <c r="B13939" t="inlineStr">
        <is>
          <t>Collared Flycatcher</t>
        </is>
      </c>
      <c r="C13939" t="inlineStr">
        <is>
          <t>Ficedula albicollis</t>
        </is>
      </c>
      <c r="D13939" t="str">
        <f>CONCAT("""",A13939,"""")</f>
        <v>"colfly1"</v>
      </c>
      <c r="E13939" t="str">
        <f>CONCAT(D13939," :  {""common_name"" : """,B13939,""" , ""scientific_name"" : """,C13939,"""},")</f>
        <v>"colfly1" :  {"common_name" : "Collared Flycatcher" , "scientific_name" : "Ficedula albicollis"},</v>
      </c>
    </row>
    <row r="13940" spans="1:5">
      <c r="A13940" t="inlineStr">
        <is>
          <t>x00472</t>
        </is>
      </c>
      <c r="B13940" t="inlineStr">
        <is>
          <t>Semicollared x Collared Flycatcher (hybrid)</t>
        </is>
      </c>
      <c r="C13940" t="inlineStr">
        <is>
          <t>Ficedula semitorquata x albicollis</t>
        </is>
      </c>
      <c r="D13940" t="str">
        <f>CONCAT("""",A13940,"""")</f>
        <v>"x00472"</v>
      </c>
      <c r="E13940" t="str">
        <f>CONCAT(D13940," :  {""common_name"" : """,B13940,""" , ""scientific_name"" : """,C13940,"""},")</f>
        <v>"x00472" :  {"common_name" : "Semicollared x Collared Flycatcher (hybrid)" , "scientific_name" : "Ficedula semitorquata x albicollis"},</v>
      </c>
    </row>
    <row r="13941" spans="1:5">
      <c r="A13941" t="inlineStr">
        <is>
          <t>x00817</t>
        </is>
      </c>
      <c r="B13941" t="inlineStr">
        <is>
          <t>European Pied x Collared Flycatcher (hybrid)</t>
        </is>
      </c>
      <c r="C13941" t="inlineStr">
        <is>
          <t>Ficedula hypoleuca x albicollis</t>
        </is>
      </c>
      <c r="D13941" t="str">
        <f>CONCAT("""",A13941,"""")</f>
        <v>"x00817"</v>
      </c>
      <c r="E13941" t="str">
        <f>CONCAT(D13941," :  {""common_name"" : """,B13941,""" , ""scientific_name"" : """,C13941,"""},")</f>
        <v>"x00817" :  {"common_name" : "European Pied x Collared Flycatcher (hybrid)" , "scientific_name" : "Ficedula hypoleuca x albicollis"},</v>
      </c>
    </row>
    <row r="13942" spans="1:5">
      <c r="A13942" t="inlineStr">
        <is>
          <t>y01211</t>
        </is>
      </c>
      <c r="B13942" t="inlineStr">
        <is>
          <t>European Pied/Collared Flycatcher</t>
        </is>
      </c>
      <c r="C13942" t="inlineStr">
        <is>
          <t>Ficedula hypoleuca/albicollis</t>
        </is>
      </c>
      <c r="D13942" t="str">
        <f>CONCAT("""",A13942,"""")</f>
        <v>"y01211"</v>
      </c>
      <c r="E13942" t="str">
        <f>CONCAT(D13942," :  {""common_name"" : """,B13942,""" , ""scientific_name"" : """,C13942,"""},")</f>
        <v>"y01211" :  {"common_name" : "European Pied/Collared Flycatcher" , "scientific_name" : "Ficedula hypoleuca/albicollis"},</v>
      </c>
    </row>
    <row r="13943" spans="1:5">
      <c r="A13943" t="inlineStr">
        <is>
          <t>y00820</t>
        </is>
      </c>
      <c r="B13943" t="inlineStr">
        <is>
          <t>European Pied/Collared/Semicollared Flycatcher</t>
        </is>
      </c>
      <c r="C13943" t="inlineStr">
        <is>
          <t>Ficedula hypoleuca/albicollis/semitorquata</t>
        </is>
      </c>
      <c r="D13943" t="str">
        <f>CONCAT("""",A13943,"""")</f>
        <v>"y00820"</v>
      </c>
      <c r="E13943" t="str">
        <f>CONCAT(D13943," :  {""common_name"" : """,B13943,""" , ""scientific_name"" : """,C13943,"""},")</f>
        <v>"y00820" :  {"common_name" : "European Pied/Collared/Semicollared Flycatcher" , "scientific_name" : "Ficedula hypoleuca/albicollis/semitorquata"},</v>
      </c>
    </row>
    <row r="13944" spans="1:5">
      <c r="A13944" t="inlineStr">
        <is>
          <t>rucfly3</t>
        </is>
      </c>
      <c r="B13944" t="inlineStr">
        <is>
          <t>Tanimbar Flycatcher</t>
        </is>
      </c>
      <c r="C13944" t="inlineStr">
        <is>
          <t>Ficedula riedeli</t>
        </is>
      </c>
      <c r="D13944" t="str">
        <f>CONCAT("""",A13944,"""")</f>
        <v>"rucfly3"</v>
      </c>
      <c r="E13944" t="str">
        <f>CONCAT(D13944," :  {""common_name"" : """,B13944,""" , ""scientific_name"" : """,C13944,"""},")</f>
        <v>"rucfly3" :  {"common_name" : "Tanimbar Flycatcher" , "scientific_name" : "Ficedula riedeli"},</v>
      </c>
    </row>
    <row r="13945" spans="1:5">
      <c r="A13945" t="inlineStr">
        <is>
          <t>rucfly1</t>
        </is>
      </c>
      <c r="B13945" t="inlineStr">
        <is>
          <t>Rufous-chested Flycatcher</t>
        </is>
      </c>
      <c r="C13945" t="inlineStr">
        <is>
          <t>Ficedula dumetoria</t>
        </is>
      </c>
      <c r="D13945" t="str">
        <f>CONCAT("""",A13945,"""")</f>
        <v>"rucfly1"</v>
      </c>
      <c r="E13945" t="str">
        <f>CONCAT(D13945," :  {""common_name"" : """,B13945,""" , ""scientific_name"" : """,C13945,"""},")</f>
        <v>"rucfly1" :  {"common_name" : "Rufous-chested Flycatcher" , "scientific_name" : "Ficedula dumetoria"},</v>
      </c>
    </row>
    <row r="13946" spans="1:5">
      <c r="A13946" t="inlineStr">
        <is>
          <t>palfly1</t>
        </is>
      </c>
      <c r="B13946" t="inlineStr">
        <is>
          <t>Palawan Flycatcher</t>
        </is>
      </c>
      <c r="C13946" t="inlineStr">
        <is>
          <t>Ficedula platenae</t>
        </is>
      </c>
      <c r="D13946" t="str">
        <f>CONCAT("""",A13946,"""")</f>
        <v>"palfly1"</v>
      </c>
      <c r="E13946" t="str">
        <f>CONCAT(D13946," :  {""common_name"" : """,B13946,""" , ""scientific_name"" : """,C13946,"""},")</f>
        <v>"palfly1" :  {"common_name" : "Palawan Flycatcher" , "scientific_name" : "Ficedula platenae"},</v>
      </c>
    </row>
    <row r="13947" spans="1:5">
      <c r="A13947" t="inlineStr">
        <is>
          <t>furfly1</t>
        </is>
      </c>
      <c r="B13947" t="inlineStr">
        <is>
          <t>Furtive Flycatcher</t>
        </is>
      </c>
      <c r="C13947" t="inlineStr">
        <is>
          <t>Ficedula disposita</t>
        </is>
      </c>
      <c r="D13947" t="str">
        <f>CONCAT("""",A13947,"""")</f>
        <v>"furfly1"</v>
      </c>
      <c r="E13947" t="str">
        <f>CONCAT(D13947," :  {""common_name"" : """,B13947,""" , ""scientific_name"" : """,C13947,"""},")</f>
        <v>"furfly1" :  {"common_name" : "Furtive Flycatcher" , "scientific_name" : "Ficedula disposita"},</v>
      </c>
    </row>
    <row r="13948" spans="1:5">
      <c r="A13948" t="inlineStr">
        <is>
          <t>rutfly5</t>
        </is>
      </c>
      <c r="B13948" t="inlineStr">
        <is>
          <t>Rufous-throated Flycatcher</t>
        </is>
      </c>
      <c r="C13948" t="inlineStr">
        <is>
          <t>Ficedula rufigula</t>
        </is>
      </c>
      <c r="D13948" t="str">
        <f>CONCAT("""",A13948,"""")</f>
        <v>"rutfly5"</v>
      </c>
      <c r="E13948" t="str">
        <f>CONCAT(D13948," :  {""common_name"" : """,B13948,""" , ""scientific_name"" : """,C13948,"""},")</f>
        <v>"rutfly5" :  {"common_name" : "Rufous-throated Flycatcher" , "scientific_name" : "Ficedula rufigula"},</v>
      </c>
    </row>
    <row r="13949" spans="1:5">
      <c r="A13949" t="inlineStr">
        <is>
          <t>damfly1</t>
        </is>
      </c>
      <c r="B13949" t="inlineStr">
        <is>
          <t>Damar Flycatcher</t>
        </is>
      </c>
      <c r="C13949" t="inlineStr">
        <is>
          <t>Ficedula henrici</t>
        </is>
      </c>
      <c r="D13949" t="str">
        <f>CONCAT("""",A13949,"""")</f>
        <v>"damfly1"</v>
      </c>
      <c r="E13949" t="str">
        <f>CONCAT(D13949," :  {""common_name"" : """,B13949,""" , ""scientific_name"" : """,C13949,"""},")</f>
        <v>"damfly1" :  {"common_name" : "Damar Flycatcher" , "scientific_name" : "Ficedula henrici"},</v>
      </c>
    </row>
    <row r="13950" spans="1:5">
      <c r="A13950" t="inlineStr">
        <is>
          <t>cicfly1</t>
        </is>
      </c>
      <c r="B13950" t="inlineStr">
        <is>
          <t>Cinnamon-chested Flycatcher</t>
        </is>
      </c>
      <c r="C13950" t="inlineStr">
        <is>
          <t>Ficedula buruensis</t>
        </is>
      </c>
      <c r="D13950" t="str">
        <f>CONCAT("""",A13950,"""")</f>
        <v>"cicfly1"</v>
      </c>
      <c r="E13950" t="str">
        <f>CONCAT(D13950," :  {""common_name"" : """,B13950,""" , ""scientific_name"" : """,C13950,"""},")</f>
        <v>"cicfly1" :  {"common_name" : "Cinnamon-chested Flycatcher" , "scientific_name" : "Ficedula buruensis"},</v>
      </c>
    </row>
    <row r="13951" spans="1:5">
      <c r="A13951" t="inlineStr">
        <is>
          <t>lomfly1</t>
        </is>
      </c>
      <c r="B13951" t="inlineStr">
        <is>
          <t>Lompobattang Flycatcher</t>
        </is>
      </c>
      <c r="C13951" t="inlineStr">
        <is>
          <t>Ficedula bonthaina</t>
        </is>
      </c>
      <c r="D13951" t="str">
        <f>CONCAT("""",A13951,"""")</f>
        <v>"lomfly1"</v>
      </c>
      <c r="E13951" t="str">
        <f>CONCAT(D13951," :  {""common_name"" : """,B13951,""" , ""scientific_name"" : """,C13951,"""},")</f>
        <v>"lomfly1" :  {"common_name" : "Lompobattang Flycatcher" , "scientific_name" : "Ficedula bonthaina"},</v>
      </c>
    </row>
    <row r="13952" spans="1:5">
      <c r="A13952" t="inlineStr">
        <is>
          <t>sumfly1</t>
        </is>
      </c>
      <c r="B13952" t="inlineStr">
        <is>
          <t>Sumba Flycatcher</t>
        </is>
      </c>
      <c r="C13952" t="inlineStr">
        <is>
          <t>Ficedula harterti</t>
        </is>
      </c>
      <c r="D13952" t="str">
        <f>CONCAT("""",A13952,"""")</f>
        <v>"sumfly1"</v>
      </c>
      <c r="E13952" t="str">
        <f>CONCAT(D13952," :  {""common_name"" : """,B13952,""" , ""scientific_name"" : """,C13952,"""},")</f>
        <v>"sumfly1" :  {"common_name" : "Sumba Flycatcher" , "scientific_name" : "Ficedula harterti"},</v>
      </c>
    </row>
    <row r="13953" spans="1:5">
      <c r="A13953" t="inlineStr">
        <is>
          <t>blbfly2</t>
        </is>
      </c>
      <c r="B13953" t="inlineStr">
        <is>
          <t>Black-banded Flycatcher</t>
        </is>
      </c>
      <c r="C13953" t="inlineStr">
        <is>
          <t>Ficedula timorensis</t>
        </is>
      </c>
      <c r="D13953" t="str">
        <f>CONCAT("""",A13953,"""")</f>
        <v>"blbfly2"</v>
      </c>
      <c r="E13953" t="str">
        <f>CONCAT(D13953," :  {""common_name"" : """,B13953,""" , ""scientific_name"" : """,C13953,"""},")</f>
        <v>"blbfly2" :  {"common_name" : "Black-banded Flycatcher" , "scientific_name" : "Ficedula timorensis"},</v>
      </c>
    </row>
    <row r="13954" spans="1:5">
      <c r="A13954" t="inlineStr">
        <is>
          <t>lisfly1</t>
        </is>
      </c>
      <c r="B13954" t="inlineStr">
        <is>
          <t>Little Slaty Flycatcher</t>
        </is>
      </c>
      <c r="C13954" t="inlineStr">
        <is>
          <t>Ficedula basilanica</t>
        </is>
      </c>
      <c r="D13954" t="str">
        <f>CONCAT("""",A13954,"""")</f>
        <v>"lisfly1"</v>
      </c>
      <c r="E13954" t="str">
        <f>CONCAT(D13954," :  {""common_name"" : """,B13954,""" , ""scientific_name"" : """,C13954,"""},")</f>
        <v>"lisfly1" :  {"common_name" : "Little Slaty Flycatcher" , "scientific_name" : "Ficedula basilanica"},</v>
      </c>
    </row>
    <row r="13955" spans="1:5">
      <c r="A13955" t="inlineStr">
        <is>
          <t>lisfly2</t>
        </is>
      </c>
      <c r="B13955" t="inlineStr">
        <is>
          <t>Little Slaty Flycatcher (samarensis)</t>
        </is>
      </c>
      <c r="C13955" t="inlineStr">
        <is>
          <t>Ficedula basilanica samarensis</t>
        </is>
      </c>
      <c r="D13955" t="str">
        <f>CONCAT("""",A13955,"""")</f>
        <v>"lisfly2"</v>
      </c>
      <c r="E13955" t="str">
        <f>CONCAT(D13955," :  {""common_name"" : """,B13955,""" , ""scientific_name"" : """,C13955,"""},")</f>
        <v>"lisfly2" :  {"common_name" : "Little Slaty Flycatcher (samarensis)" , "scientific_name" : "Ficedula basilanica samarensis"},</v>
      </c>
    </row>
    <row r="13956" spans="1:5">
      <c r="A13956" t="inlineStr">
        <is>
          <t>lisfly3</t>
        </is>
      </c>
      <c r="B13956" t="inlineStr">
        <is>
          <t>Little Slaty Flycatcher (basilanica)</t>
        </is>
      </c>
      <c r="C13956" t="inlineStr">
        <is>
          <t>Ficedula basilanica basilanica</t>
        </is>
      </c>
      <c r="D13956" t="str">
        <f>CONCAT("""",A13956,"""")</f>
        <v>"lisfly3"</v>
      </c>
      <c r="E13956" t="str">
        <f>CONCAT(D13956," :  {""common_name"" : """,B13956,""" , ""scientific_name"" : """,C13956,"""},")</f>
        <v>"lisfly3" :  {"common_name" : "Little Slaty Flycatcher (basilanica)" , "scientific_name" : "Ficedula basilanica basilanica"},</v>
      </c>
    </row>
    <row r="13957" spans="1:5">
      <c r="A13957" t="inlineStr">
        <is>
          <t>rutfly7</t>
        </is>
      </c>
      <c r="B13957" t="inlineStr">
        <is>
          <t>Cryptic Flycatcher</t>
        </is>
      </c>
      <c r="C13957" t="inlineStr">
        <is>
          <t>Ficedula crypta</t>
        </is>
      </c>
      <c r="D13957" t="str">
        <f>CONCAT("""",A13957,"""")</f>
        <v>"rutfly7"</v>
      </c>
      <c r="E13957" t="str">
        <f>CONCAT(D13957," :  {""common_name"" : """,B13957,""" , ""scientific_name"" : """,C13957,"""},")</f>
        <v>"rutfly7" :  {"common_name" : "Cryptic Flycatcher" , "scientific_name" : "Ficedula crypta"},</v>
      </c>
    </row>
    <row r="13958" spans="1:5">
      <c r="A13958" t="inlineStr">
        <is>
          <t>bunfly1</t>
        </is>
      </c>
      <c r="B13958" t="inlineStr">
        <is>
          <t>Bundok Flycatcher</t>
        </is>
      </c>
      <c r="C13958" t="inlineStr">
        <is>
          <t>Ficedula luzoniensis</t>
        </is>
      </c>
      <c r="D13958" t="str">
        <f>CONCAT("""",A13958,"""")</f>
        <v>"bunfly1"</v>
      </c>
      <c r="E13958" t="str">
        <f>CONCAT(D13958," :  {""common_name"" : """,B13958,""" , ""scientific_name"" : """,C13958,"""},")</f>
        <v>"bunfly1" :  {"common_name" : "Bundok Flycatcher" , "scientific_name" : "Ficedula luzoniensis"},</v>
      </c>
    </row>
    <row r="13959" spans="1:5">
      <c r="A13959" t="inlineStr">
        <is>
          <t>ficedu1</t>
        </is>
      </c>
      <c r="B13959" t="s">
        <v>243</v>
      </c>
      <c r="C13959" t="s">
        <v>243</v>
      </c>
      <c r="D13959" t="str">
        <f>CONCAT("""",A13959,"""")</f>
        <v>"ficedu1"</v>
      </c>
      <c r="E13959" t="str">
        <f>CONCAT(D13959," :  {""common_name"" : """,B13959,""" , ""scientific_name"" : """,C13959,"""},")</f>
        <v>"ficedu1" :  {"common_name" : "Ficedula sp." , "scientific_name" : "Ficedula sp."},</v>
      </c>
    </row>
    <row r="13960" spans="1:5">
      <c r="A13960" t="inlineStr">
        <is>
          <t>blfred1</t>
        </is>
      </c>
      <c r="B13960" t="inlineStr">
        <is>
          <t>Blue-fronted Redstart</t>
        </is>
      </c>
      <c r="C13960" t="inlineStr">
        <is>
          <t>Phoenicurus frontalis</t>
        </is>
      </c>
      <c r="D13960" t="str">
        <f>CONCAT("""",A13960,"""")</f>
        <v>"blfred1"</v>
      </c>
      <c r="E13960" t="str">
        <f>CONCAT(D13960," :  {""common_name"" : """,B13960,""" , ""scientific_name"" : """,C13960,"""},")</f>
        <v>"blfred1" :  {"common_name" : "Blue-fronted Redstart" , "scientific_name" : "Phoenicurus frontalis"},</v>
      </c>
    </row>
    <row r="13961" spans="1:5">
      <c r="A13961" t="inlineStr">
        <is>
          <t>plured1</t>
        </is>
      </c>
      <c r="B13961" t="inlineStr">
        <is>
          <t>Plumbeous Redstart</t>
        </is>
      </c>
      <c r="C13961" t="inlineStr">
        <is>
          <t>Phoenicurus fuliginosus</t>
        </is>
      </c>
      <c r="D13961" t="str">
        <f>CONCAT("""",A13961,"""")</f>
        <v>"plured1"</v>
      </c>
      <c r="E13961" t="str">
        <f>CONCAT(D13961," :  {""common_name"" : """,B13961,""" , ""scientific_name"" : """,C13961,"""},")</f>
        <v>"plured1" :  {"common_name" : "Plumbeous Redstart" , "scientific_name" : "Phoenicurus fuliginosus"},</v>
      </c>
    </row>
    <row r="13962" spans="1:5">
      <c r="A13962" t="inlineStr">
        <is>
          <t>luzred1</t>
        </is>
      </c>
      <c r="B13962" t="inlineStr">
        <is>
          <t>Luzon Redstart</t>
        </is>
      </c>
      <c r="C13962" t="inlineStr">
        <is>
          <t>Phoenicurus bicolor</t>
        </is>
      </c>
      <c r="D13962" t="str">
        <f>CONCAT("""",A13962,"""")</f>
        <v>"luzred1"</v>
      </c>
      <c r="E13962" t="str">
        <f>CONCAT(D13962," :  {""common_name"" : """,B13962,""" , ""scientific_name"" : """,C13962,"""},")</f>
        <v>"luzred1" :  {"common_name" : "Luzon Redstart" , "scientific_name" : "Phoenicurus bicolor"},</v>
      </c>
    </row>
    <row r="13963" spans="1:5">
      <c r="A13963" t="inlineStr">
        <is>
          <t>rubred2</t>
        </is>
      </c>
      <c r="B13963" t="inlineStr">
        <is>
          <t>Rufous-backed Redstart</t>
        </is>
      </c>
      <c r="C13963" t="inlineStr">
        <is>
          <t>Phoenicurus erythronotus</t>
        </is>
      </c>
      <c r="D13963" t="str">
        <f>CONCAT("""",A13963,"""")</f>
        <v>"rubred2"</v>
      </c>
      <c r="E13963" t="str">
        <f>CONCAT(D13963," :  {""common_name"" : """,B13963,""" , ""scientific_name"" : """,C13963,"""},")</f>
        <v>"rubred2" :  {"common_name" : "Rufous-backed Redstart" , "scientific_name" : "Phoenicurus erythronotus"},</v>
      </c>
    </row>
    <row r="13964" spans="1:5">
      <c r="A13964" t="inlineStr">
        <is>
          <t>whcred1</t>
        </is>
      </c>
      <c r="B13964" t="inlineStr">
        <is>
          <t>White-capped Redstart</t>
        </is>
      </c>
      <c r="C13964" t="inlineStr">
        <is>
          <t>Phoenicurus leucocephalus</t>
        </is>
      </c>
      <c r="D13964" t="str">
        <f>CONCAT("""",A13964,"""")</f>
        <v>"whcred1"</v>
      </c>
      <c r="E13964" t="str">
        <f>CONCAT(D13964," :  {""common_name"" : """,B13964,""" , ""scientific_name"" : """,C13964,"""},")</f>
        <v>"whcred1" :  {"common_name" : "White-capped Redstart" , "scientific_name" : "Phoenicurus leucocephalus"},</v>
      </c>
    </row>
    <row r="13965" spans="1:5">
      <c r="A13965" t="inlineStr">
        <is>
          <t>alsred1</t>
        </is>
      </c>
      <c r="B13965" t="inlineStr">
        <is>
          <t>Ala Shan Redstart</t>
        </is>
      </c>
      <c r="C13965" t="inlineStr">
        <is>
          <t>Phoenicurus alaschanicus</t>
        </is>
      </c>
      <c r="D13965" t="str">
        <f>CONCAT("""",A13965,"""")</f>
        <v>"alsred1"</v>
      </c>
      <c r="E13965" t="str">
        <f>CONCAT(D13965," :  {""common_name"" : """,B13965,""" , ""scientific_name"" : """,C13965,"""},")</f>
        <v>"alsred1" :  {"common_name" : "Ala Shan Redstart" , "scientific_name" : "Phoenicurus alaschanicus"},</v>
      </c>
    </row>
    <row r="13966" spans="1:5">
      <c r="A13966" t="inlineStr">
        <is>
          <t>bucred1</t>
        </is>
      </c>
      <c r="B13966" t="inlineStr">
        <is>
          <t>Blue-capped Redstart</t>
        </is>
      </c>
      <c r="C13966" t="inlineStr">
        <is>
          <t>Phoenicurus coeruleocephala</t>
        </is>
      </c>
      <c r="D13966" t="str">
        <f>CONCAT("""",A13966,"""")</f>
        <v>"bucred1"</v>
      </c>
      <c r="E13966" t="str">
        <f>CONCAT(D13966," :  {""common_name"" : """,B13966,""" , ""scientific_name"" : """,C13966,"""},")</f>
        <v>"bucred1" :  {"common_name" : "Blue-capped Redstart" , "scientific_name" : "Phoenicurus coeruleocephala"},</v>
      </c>
    </row>
    <row r="13967" spans="1:5">
      <c r="A13967" t="inlineStr">
        <is>
          <t>moured1</t>
        </is>
      </c>
      <c r="B13967" t="inlineStr">
        <is>
          <t>Moussier's Redstart</t>
        </is>
      </c>
      <c r="C13967" t="inlineStr">
        <is>
          <t>Phoenicurus moussieri</t>
        </is>
      </c>
      <c r="D13967" t="str">
        <f>CONCAT("""",A13967,"""")</f>
        <v>"moured1"</v>
      </c>
      <c r="E13967" t="str">
        <f>CONCAT(D13967," :  {""common_name"" : """,B13967,""" , ""scientific_name"" : """,C13967,"""},")</f>
        <v>"moured1" :  {"common_name" : "Moussier's Redstart" , "scientific_name" : "Phoenicurus moussieri"},</v>
      </c>
    </row>
    <row r="13968" spans="1:5">
      <c r="A13968" t="inlineStr">
        <is>
          <t>comred2</t>
        </is>
      </c>
      <c r="B13968" t="inlineStr">
        <is>
          <t>Common Redstart</t>
        </is>
      </c>
      <c r="C13968" t="inlineStr">
        <is>
          <t>Phoenicurus phoenicurus</t>
        </is>
      </c>
      <c r="D13968" t="str">
        <f>CONCAT("""",A13968,"""")</f>
        <v>"comred2"</v>
      </c>
      <c r="E13968" t="str">
        <f>CONCAT(D13968," :  {""common_name"" : """,B13968,""" , ""scientific_name"" : """,C13968,"""},")</f>
        <v>"comred2" :  {"common_name" : "Common Redstart" , "scientific_name" : "Phoenicurus phoenicurus"},</v>
      </c>
    </row>
    <row r="13969" spans="1:5">
      <c r="A13969" t="inlineStr">
        <is>
          <t>comred5</t>
        </is>
      </c>
      <c r="B13969" t="inlineStr">
        <is>
          <t>Common Redstart (Common)</t>
        </is>
      </c>
      <c r="C13969" t="inlineStr">
        <is>
          <t>Phoenicurus phoenicurus phoenicurus</t>
        </is>
      </c>
      <c r="D13969" t="str">
        <f>CONCAT("""",A13969,"""")</f>
        <v>"comred5"</v>
      </c>
      <c r="E13969" t="str">
        <f>CONCAT(D13969," :  {""common_name"" : """,B13969,""" , ""scientific_name"" : """,C13969,"""},")</f>
        <v>"comred5" :  {"common_name" : "Common Redstart (Common)" , "scientific_name" : "Phoenicurus phoenicurus phoenicurus"},</v>
      </c>
    </row>
    <row r="13970" spans="1:5">
      <c r="A13970" t="inlineStr">
        <is>
          <t>comred6</t>
        </is>
      </c>
      <c r="B13970" t="inlineStr">
        <is>
          <t>Common Redstart (Ehrenberg's)</t>
        </is>
      </c>
      <c r="C13970" t="inlineStr">
        <is>
          <t>Phoenicurus phoenicurus samamisicus</t>
        </is>
      </c>
      <c r="D13970" t="str">
        <f>CONCAT("""",A13970,"""")</f>
        <v>"comred6"</v>
      </c>
      <c r="E13970" t="str">
        <f>CONCAT(D13970," :  {""common_name"" : """,B13970,""" , ""scientific_name"" : """,C13970,"""},")</f>
        <v>"comred6" :  {"common_name" : "Common Redstart (Ehrenberg's)" , "scientific_name" : "Phoenicurus phoenicurus samamisicus"},</v>
      </c>
    </row>
    <row r="13971" spans="1:5">
      <c r="A13971" t="inlineStr">
        <is>
          <t>hodred1</t>
        </is>
      </c>
      <c r="B13971" t="inlineStr">
        <is>
          <t>Hodgson's Redstart</t>
        </is>
      </c>
      <c r="C13971" t="inlineStr">
        <is>
          <t>Phoenicurus hodgsoni</t>
        </is>
      </c>
      <c r="D13971" t="str">
        <f>CONCAT("""",A13971,"""")</f>
        <v>"hodred1"</v>
      </c>
      <c r="E13971" t="str">
        <f>CONCAT(D13971," :  {""common_name"" : """,B13971,""" , ""scientific_name"" : """,C13971,"""},")</f>
        <v>"hodred1" :  {"common_name" : "Hodgson's Redstart" , "scientific_name" : "Phoenicurus hodgsoni"},</v>
      </c>
    </row>
    <row r="13972" spans="1:5">
      <c r="A13972" t="inlineStr">
        <is>
          <t>whtred1</t>
        </is>
      </c>
      <c r="B13972" t="inlineStr">
        <is>
          <t>White-throated Redstart</t>
        </is>
      </c>
      <c r="C13972" t="inlineStr">
        <is>
          <t>Phoenicurus schisticeps</t>
        </is>
      </c>
      <c r="D13972" t="str">
        <f>CONCAT("""",A13972,"""")</f>
        <v>"whtred1"</v>
      </c>
      <c r="E13972" t="str">
        <f>CONCAT(D13972," :  {""common_name"" : """,B13972,""" , ""scientific_name"" : """,C13972,"""},")</f>
        <v>"whtred1" :  {"common_name" : "White-throated Redstart" , "scientific_name" : "Phoenicurus schisticeps"},</v>
      </c>
    </row>
    <row r="13973" spans="1:5">
      <c r="A13973" t="inlineStr">
        <is>
          <t>whwred2</t>
        </is>
      </c>
      <c r="B13973" t="inlineStr">
        <is>
          <t>White-winged Redstart</t>
        </is>
      </c>
      <c r="C13973" t="inlineStr">
        <is>
          <t>Phoenicurus erythrogastrus</t>
        </is>
      </c>
      <c r="D13973" t="str">
        <f>CONCAT("""",A13973,"""")</f>
        <v>"whwred2"</v>
      </c>
      <c r="E13973" t="str">
        <f>CONCAT(D13973," :  {""common_name"" : """,B13973,""" , ""scientific_name"" : """,C13973,"""},")</f>
        <v>"whwred2" :  {"common_name" : "White-winged Redstart" , "scientific_name" : "Phoenicurus erythrogastrus"},</v>
      </c>
    </row>
    <row r="13974" spans="1:5">
      <c r="A13974" t="inlineStr">
        <is>
          <t>blared1</t>
        </is>
      </c>
      <c r="B13974" t="inlineStr">
        <is>
          <t>Black Redstart</t>
        </is>
      </c>
      <c r="C13974" t="inlineStr">
        <is>
          <t>Phoenicurus ochruros</t>
        </is>
      </c>
      <c r="D13974" t="str">
        <f>CONCAT("""",A13974,"""")</f>
        <v>"blared1"</v>
      </c>
      <c r="E13974" t="str">
        <f>CONCAT(D13974," :  {""common_name"" : """,B13974,""" , ""scientific_name"" : """,C13974,"""},")</f>
        <v>"blared1" :  {"common_name" : "Black Redstart" , "scientific_name" : "Phoenicurus ochruros"},</v>
      </c>
    </row>
    <row r="13975" spans="1:5">
      <c r="A13975" t="inlineStr">
        <is>
          <t>blkred2</t>
        </is>
      </c>
      <c r="B13975" t="inlineStr">
        <is>
          <t>Black Redstart (Western)</t>
        </is>
      </c>
      <c r="C13975" t="inlineStr">
        <is>
          <t>Phoenicurus ochruros gibraltariensis/aterrimus</t>
        </is>
      </c>
      <c r="D13975" t="str">
        <f>CONCAT("""",A13975,"""")</f>
        <v>"blkred2"</v>
      </c>
      <c r="E13975" t="str">
        <f>CONCAT(D13975," :  {""common_name"" : """,B13975,""" , ""scientific_name"" : """,C13975,"""},")</f>
        <v>"blkred2" :  {"common_name" : "Black Redstart (Western)" , "scientific_name" : "Phoenicurus ochruros gibraltariensis/aterrimus"},</v>
      </c>
    </row>
    <row r="13976" spans="1:5">
      <c r="A13976" t="inlineStr">
        <is>
          <t>blkred1</t>
        </is>
      </c>
      <c r="B13976" t="inlineStr">
        <is>
          <t>Black Redstart (Eastern)</t>
        </is>
      </c>
      <c r="C13976" t="inlineStr">
        <is>
          <t>Phoenicurus ochruros [ochruros Group]</t>
        </is>
      </c>
      <c r="D13976" t="str">
        <f>CONCAT("""",A13976,"""")</f>
        <v>"blkred1"</v>
      </c>
      <c r="E13976" t="str">
        <f>CONCAT(D13976," :  {""common_name"" : """,B13976,""" , ""scientific_name"" : """,C13976,"""},")</f>
        <v>"blkred1" :  {"common_name" : "Black Redstart (Eastern)" , "scientific_name" : "Phoenicurus ochruros [ochruros Group]"},</v>
      </c>
    </row>
    <row r="13977" spans="1:5">
      <c r="A13977" t="inlineStr">
        <is>
          <t>x00745</t>
        </is>
      </c>
      <c r="B13977" t="inlineStr">
        <is>
          <t>Common x Black Redstart (hybrid)</t>
        </is>
      </c>
      <c r="C13977" t="inlineStr">
        <is>
          <t>Phoenicurus phoenicurus x ochruros</t>
        </is>
      </c>
      <c r="D13977" t="str">
        <f>CONCAT("""",A13977,"""")</f>
        <v>"x00745"</v>
      </c>
      <c r="E13977" t="str">
        <f>CONCAT(D13977," :  {""common_name"" : """,B13977,""" , ""scientific_name"" : """,C13977,"""},")</f>
        <v>"x00745" :  {"common_name" : "Common x Black Redstart (hybrid)" , "scientific_name" : "Phoenicurus phoenicurus x ochruros"},</v>
      </c>
    </row>
    <row r="13978" spans="1:5">
      <c r="A13978" t="inlineStr">
        <is>
          <t>y01071</t>
        </is>
      </c>
      <c r="B13978" t="inlineStr">
        <is>
          <t>Common/Black Redstart</t>
        </is>
      </c>
      <c r="C13978" t="inlineStr">
        <is>
          <t>Phoenicurus phoenicurus/ochruros</t>
        </is>
      </c>
      <c r="D13978" t="str">
        <f>CONCAT("""",A13978,"""")</f>
        <v>"y01071"</v>
      </c>
      <c r="E13978" t="str">
        <f>CONCAT(D13978," :  {""common_name"" : """,B13978,""" , ""scientific_name"" : """,C13978,"""},")</f>
        <v>"y01071" :  {"common_name" : "Common/Black Redstart" , "scientific_name" : "Phoenicurus phoenicurus/ochruros"},</v>
      </c>
    </row>
    <row r="13979" spans="1:5">
      <c r="A13979" t="inlineStr">
        <is>
          <t>daured1</t>
        </is>
      </c>
      <c r="B13979" t="inlineStr">
        <is>
          <t>Daurian Redstart</t>
        </is>
      </c>
      <c r="C13979" t="inlineStr">
        <is>
          <t>Phoenicurus auroreus</t>
        </is>
      </c>
      <c r="D13979" t="str">
        <f>CONCAT("""",A13979,"""")</f>
        <v>"daured1"</v>
      </c>
      <c r="E13979" t="str">
        <f>CONCAT(D13979," :  {""common_name"" : """,B13979,""" , ""scientific_name"" : """,C13979,"""},")</f>
        <v>"daured1" :  {"common_name" : "Daurian Redstart" , "scientific_name" : "Phoenicurus auroreus"},</v>
      </c>
    </row>
    <row r="13980" spans="1:5">
      <c r="A13980" t="inlineStr">
        <is>
          <t>redsta1</t>
        </is>
      </c>
      <c r="B13980" t="inlineStr">
        <is>
          <t>redstart sp.</t>
        </is>
      </c>
      <c r="C13980" t="inlineStr">
        <is>
          <t>Phoenicurus sp.</t>
        </is>
      </c>
      <c r="D13980" t="str">
        <f>CONCAT("""",A13980,"""")</f>
        <v>"redsta1"</v>
      </c>
      <c r="E13980" t="str">
        <f>CONCAT(D13980," :  {""common_name"" : """,B13980,""" , ""scientific_name"" : """,C13980,"""},")</f>
        <v>"redsta1" :  {"common_name" : "redstart sp." , "scientific_name" : "Phoenicurus sp."},</v>
      </c>
    </row>
    <row r="13981" spans="1:5">
      <c r="A13981" t="inlineStr">
        <is>
          <t>lirthr1</t>
        </is>
      </c>
      <c r="B13981" t="inlineStr">
        <is>
          <t>Little Rock-Thrush</t>
        </is>
      </c>
      <c r="C13981" t="inlineStr">
        <is>
          <t>Monticola rufocinereus</t>
        </is>
      </c>
      <c r="D13981" t="str">
        <f>CONCAT("""",A13981,"""")</f>
        <v>"lirthr1"</v>
      </c>
      <c r="E13981" t="str">
        <f>CONCAT(D13981," :  {""common_name"" : """,B13981,""" , ""scientific_name"" : """,C13981,"""},")</f>
        <v>"lirthr1" :  {"common_name" : "Little Rock-Thrush" , "scientific_name" : "Monticola rufocinereus"},</v>
      </c>
    </row>
    <row r="13982" spans="1:5">
      <c r="A13982" t="inlineStr">
        <is>
          <t>cbrthr1</t>
        </is>
      </c>
      <c r="B13982" t="inlineStr">
        <is>
          <t>Chestnut-bellied Rock-Thrush</t>
        </is>
      </c>
      <c r="C13982" t="inlineStr">
        <is>
          <t>Monticola rufiventris</t>
        </is>
      </c>
      <c r="D13982" t="str">
        <f>CONCAT("""",A13982,"""")</f>
        <v>"cbrthr1"</v>
      </c>
      <c r="E13982" t="str">
        <f>CONCAT(D13982," :  {""common_name"" : """,B13982,""" , ""scientific_name"" : """,C13982,"""},")</f>
        <v>"cbrthr1" :  {"common_name" : "Chestnut-bellied Rock-Thrush" , "scientific_name" : "Monticola rufiventris"},</v>
      </c>
    </row>
    <row r="13983" spans="1:5">
      <c r="A13983" t="inlineStr">
        <is>
          <t>wtrthr1</t>
        </is>
      </c>
      <c r="B13983" t="inlineStr">
        <is>
          <t>White-throated Rock-Thrush</t>
        </is>
      </c>
      <c r="C13983" t="inlineStr">
        <is>
          <t>Monticola gularis</t>
        </is>
      </c>
      <c r="D13983" t="str">
        <f>CONCAT("""",A13983,"""")</f>
        <v>"wtrthr1"</v>
      </c>
      <c r="E13983" t="str">
        <f>CONCAT(D13983," :  {""common_name"" : """,B13983,""" , ""scientific_name"" : """,C13983,"""},")</f>
        <v>"wtrthr1" :  {"common_name" : "White-throated Rock-Thrush" , "scientific_name" : "Monticola gularis"},</v>
      </c>
    </row>
    <row r="13984" spans="1:5">
      <c r="A13984" t="inlineStr">
        <is>
          <t>bcrthr1</t>
        </is>
      </c>
      <c r="B13984" t="inlineStr">
        <is>
          <t>Blue-capped Rock-Thrush</t>
        </is>
      </c>
      <c r="C13984" t="inlineStr">
        <is>
          <t>Monticola cinclorhyncha</t>
        </is>
      </c>
      <c r="D13984" t="str">
        <f>CONCAT("""",A13984,"""")</f>
        <v>"bcrthr1"</v>
      </c>
      <c r="E13984" t="str">
        <f>CONCAT(D13984," :  {""common_name"" : """,B13984,""" , ""scientific_name"" : """,C13984,"""},")</f>
        <v>"bcrthr1" :  {"common_name" : "Blue-capped Rock-Thrush" , "scientific_name" : "Monticola cinclorhyncha"},</v>
      </c>
    </row>
    <row r="13985" spans="1:5">
      <c r="A13985" t="inlineStr">
        <is>
          <t>strthr1</t>
        </is>
      </c>
      <c r="B13985" t="inlineStr">
        <is>
          <t>Short-toed Rock-Thrush</t>
        </is>
      </c>
      <c r="C13985" t="inlineStr">
        <is>
          <t>Monticola brevipes</t>
        </is>
      </c>
      <c r="D13985" t="str">
        <f>CONCAT("""",A13985,"""")</f>
        <v>"strthr1"</v>
      </c>
      <c r="E13985" t="str">
        <f>CONCAT(D13985," :  {""common_name"" : """,B13985,""" , ""scientific_name"" : """,C13985,"""},")</f>
        <v>"strthr1" :  {"common_name" : "Short-toed Rock-Thrush" , "scientific_name" : "Monticola brevipes"},</v>
      </c>
    </row>
    <row r="13986" spans="1:5">
      <c r="A13986" t="inlineStr">
        <is>
          <t>shtrot1</t>
        </is>
      </c>
      <c r="B13986" t="inlineStr">
        <is>
          <t>Short-toed Rock-Thrush (White-crowned)</t>
        </is>
      </c>
      <c r="C13986" t="inlineStr">
        <is>
          <t>Monticola brevipes brevipes</t>
        </is>
      </c>
      <c r="D13986" t="str">
        <f>CONCAT("""",A13986,"""")</f>
        <v>"shtrot1"</v>
      </c>
      <c r="E13986" t="str">
        <f>CONCAT(D13986," :  {""common_name"" : """,B13986,""" , ""scientific_name"" : """,C13986,"""},")</f>
        <v>"shtrot1" :  {"common_name" : "Short-toed Rock-Thrush (White-crowned)" , "scientific_name" : "Monticola brevipes brevipes"},</v>
      </c>
    </row>
    <row r="13987" spans="1:5">
      <c r="A13987" t="inlineStr">
        <is>
          <t>shtrot2</t>
        </is>
      </c>
      <c r="B13987" t="inlineStr">
        <is>
          <t>Short-toed Rock-Thrush (Short-toed)</t>
        </is>
      </c>
      <c r="C13987" t="inlineStr">
        <is>
          <t>Monticola brevipes pretoriae</t>
        </is>
      </c>
      <c r="D13987" t="str">
        <f>CONCAT("""",A13987,"""")</f>
        <v>"shtrot2"</v>
      </c>
      <c r="E13987" t="str">
        <f>CONCAT(D13987," :  {""common_name"" : """,B13987,""" , ""scientific_name"" : """,C13987,"""},")</f>
        <v>"shtrot2" :  {"common_name" : "Short-toed Rock-Thrush (Short-toed)" , "scientific_name" : "Monticola brevipes pretoriae"},</v>
      </c>
    </row>
    <row r="13988" spans="1:5">
      <c r="A13988" t="inlineStr">
        <is>
          <t>serthr1</t>
        </is>
      </c>
      <c r="B13988" t="inlineStr">
        <is>
          <t>Sentinel Rock-Thrush</t>
        </is>
      </c>
      <c r="C13988" t="inlineStr">
        <is>
          <t>Monticola explorator</t>
        </is>
      </c>
      <c r="D13988" t="str">
        <f>CONCAT("""",A13988,"""")</f>
        <v>"serthr1"</v>
      </c>
      <c r="E13988" t="str">
        <f>CONCAT(D13988," :  {""common_name"" : """,B13988,""" , ""scientific_name"" : """,C13988,"""},")</f>
        <v>"serthr1" :  {"common_name" : "Sentinel Rock-Thrush" , "scientific_name" : "Monticola explorator"},</v>
      </c>
    </row>
    <row r="13989" spans="1:5">
      <c r="A13989" t="inlineStr">
        <is>
          <t>litrot1</t>
        </is>
      </c>
      <c r="B13989" t="inlineStr">
        <is>
          <t>Littoral Rock-Thrush</t>
        </is>
      </c>
      <c r="C13989" t="inlineStr">
        <is>
          <t>Monticola imerina</t>
        </is>
      </c>
      <c r="D13989" t="str">
        <f>CONCAT("""",A13989,"""")</f>
        <v>"litrot1"</v>
      </c>
      <c r="E13989" t="str">
        <f>CONCAT(D13989," :  {""common_name"" : """,B13989,""" , ""scientific_name"" : """,C13989,"""},")</f>
        <v>"litrot1" :  {"common_name" : "Littoral Rock-Thrush" , "scientific_name" : "Monticola imerina"},</v>
      </c>
    </row>
    <row r="13990" spans="1:5">
      <c r="A13990" t="inlineStr">
        <is>
          <t>ammrot1</t>
        </is>
      </c>
      <c r="B13990" t="inlineStr">
        <is>
          <t>Amber Mountain Rock-Thrush</t>
        </is>
      </c>
      <c r="C13990" t="inlineStr">
        <is>
          <t>Monticola erythronotus</t>
        </is>
      </c>
      <c r="D13990" t="str">
        <f>CONCAT("""",A13990,"""")</f>
        <v>"ammrot1"</v>
      </c>
      <c r="E13990" t="str">
        <f>CONCAT(D13990," :  {""common_name"" : """,B13990,""" , ""scientific_name"" : """,C13990,"""},")</f>
        <v>"ammrot1" :  {"common_name" : "Amber Mountain Rock-Thrush" , "scientific_name" : "Monticola erythronotus"},</v>
      </c>
    </row>
    <row r="13991" spans="1:5">
      <c r="A13991" t="inlineStr">
        <is>
          <t>forrot2</t>
        </is>
      </c>
      <c r="B13991" t="inlineStr">
        <is>
          <t>Forest Rock-Thrush</t>
        </is>
      </c>
      <c r="C13991" t="inlineStr">
        <is>
          <t>Monticola sharpei</t>
        </is>
      </c>
      <c r="D13991" t="str">
        <f>CONCAT("""",A13991,"""")</f>
        <v>"forrot2"</v>
      </c>
      <c r="E13991" t="str">
        <f>CONCAT(D13991," :  {""common_name"" : """,B13991,""" , ""scientific_name"" : """,C13991,"""},")</f>
        <v>"forrot2" :  {"common_name" : "Forest Rock-Thrush" , "scientific_name" : "Monticola sharpei"},</v>
      </c>
    </row>
    <row r="13992" spans="1:5">
      <c r="A13992" t="inlineStr">
        <is>
          <t>forrot1</t>
        </is>
      </c>
      <c r="B13992" t="inlineStr">
        <is>
          <t>Forest Rock-Thrush (Forest)</t>
        </is>
      </c>
      <c r="C13992" t="inlineStr">
        <is>
          <t>Monticola sharpei sharpei</t>
        </is>
      </c>
      <c r="D13992" t="str">
        <f>CONCAT("""",A13992,"""")</f>
        <v>"forrot1"</v>
      </c>
      <c r="E13992" t="str">
        <f>CONCAT(D13992," :  {""common_name"" : """,B13992,""" , ""scientific_name"" : """,C13992,"""},")</f>
        <v>"forrot1" :  {"common_name" : "Forest Rock-Thrush (Forest)" , "scientific_name" : "Monticola sharpei sharpei"},</v>
      </c>
    </row>
    <row r="13993" spans="1:5">
      <c r="A13993" t="inlineStr">
        <is>
          <t>benrot1</t>
        </is>
      </c>
      <c r="B13993" t="inlineStr">
        <is>
          <t>Forest Rock-Thrush (Benson's)</t>
        </is>
      </c>
      <c r="C13993" t="inlineStr">
        <is>
          <t>Monticola sharpei bensoni</t>
        </is>
      </c>
      <c r="D13993" t="str">
        <f>CONCAT("""",A13993,"""")</f>
        <v>"benrot1"</v>
      </c>
      <c r="E13993" t="str">
        <f>CONCAT(D13993," :  {""common_name"" : """,B13993,""" , ""scientific_name"" : """,C13993,"""},")</f>
        <v>"benrot1" :  {"common_name" : "Forest Rock-Thrush (Benson's)" , "scientific_name" : "Monticola sharpei bensoni"},</v>
      </c>
    </row>
    <row r="13994" spans="1:5">
      <c r="A13994" t="inlineStr">
        <is>
          <t>rtrthr1</t>
        </is>
      </c>
      <c r="B13994" t="inlineStr">
        <is>
          <t>Rufous-tailed Rock-Thrush</t>
        </is>
      </c>
      <c r="C13994" t="inlineStr">
        <is>
          <t>Monticola saxatilis</t>
        </is>
      </c>
      <c r="D13994" t="str">
        <f>CONCAT("""",A13994,"""")</f>
        <v>"rtrthr1"</v>
      </c>
      <c r="E13994" t="str">
        <f>CONCAT(D13994," :  {""common_name"" : """,B13994,""" , ""scientific_name"" : """,C13994,"""},")</f>
        <v>"rtrthr1" :  {"common_name" : "Rufous-tailed Rock-Thrush" , "scientific_name" : "Monticola saxatilis"},</v>
      </c>
    </row>
    <row r="13995" spans="1:5">
      <c r="A13995" t="inlineStr">
        <is>
          <t>burthr</t>
        </is>
      </c>
      <c r="B13995" t="inlineStr">
        <is>
          <t>Blue Rock-Thrush</t>
        </is>
      </c>
      <c r="C13995" t="inlineStr">
        <is>
          <t>Monticola solitarius</t>
        </is>
      </c>
      <c r="D13995" t="str">
        <f>CONCAT("""",A13995,"""")</f>
        <v>"burthr"</v>
      </c>
      <c r="E13995" t="str">
        <f>CONCAT(D13995," :  {""common_name"" : """,B13995,""" , ""scientific_name"" : """,C13995,"""},")</f>
        <v>"burthr" :  {"common_name" : "Blue Rock-Thrush" , "scientific_name" : "Monticola solitarius"},</v>
      </c>
    </row>
    <row r="13996" spans="1:5">
      <c r="A13996" t="inlineStr">
        <is>
          <t>blurot1</t>
        </is>
      </c>
      <c r="B13996" t="inlineStr">
        <is>
          <t>Blue Rock-Thrush (solitarius/longirostris)</t>
        </is>
      </c>
      <c r="C13996" t="inlineStr">
        <is>
          <t>Monticola solitarius solitarius/longirostris</t>
        </is>
      </c>
      <c r="D13996" t="str">
        <f>CONCAT("""",A13996,"""")</f>
        <v>"blurot1"</v>
      </c>
      <c r="E13996" t="str">
        <f>CONCAT(D13996," :  {""common_name"" : """,B13996,""" , ""scientific_name"" : """,C13996,"""},")</f>
        <v>"blurot1" :  {"common_name" : "Blue Rock-Thrush (solitarius/longirostris)" , "scientific_name" : "Monticola solitarius solitarius/longirostris"},</v>
      </c>
    </row>
    <row r="13997" spans="1:5">
      <c r="A13997" t="inlineStr">
        <is>
          <t>blurot5</t>
        </is>
      </c>
      <c r="B13997" t="inlineStr">
        <is>
          <t>Blue Rock-Thrush (pandoo)</t>
        </is>
      </c>
      <c r="C13997" t="inlineStr">
        <is>
          <t>Monticola solitarius pandoo</t>
        </is>
      </c>
      <c r="D13997" t="str">
        <f>CONCAT("""",A13997,"""")</f>
        <v>"blurot5"</v>
      </c>
      <c r="E13997" t="str">
        <f>CONCAT(D13997," :  {""common_name"" : """,B13997,""" , ""scientific_name"" : """,C13997,"""},")</f>
        <v>"blurot5" :  {"common_name" : "Blue Rock-Thrush (pandoo)" , "scientific_name" : "Monticola solitarius pandoo"},</v>
      </c>
    </row>
    <row r="13998" spans="1:5">
      <c r="A13998" t="inlineStr">
        <is>
          <t>blurot2</t>
        </is>
      </c>
      <c r="B13998" t="inlineStr">
        <is>
          <t>Blue Rock-Thrush (philippensis)</t>
        </is>
      </c>
      <c r="C13998" t="inlineStr">
        <is>
          <t>Monticola solitarius philippensis</t>
        </is>
      </c>
      <c r="D13998" t="str">
        <f>CONCAT("""",A13998,"""")</f>
        <v>"blurot2"</v>
      </c>
      <c r="E13998" t="str">
        <f>CONCAT(D13998," :  {""common_name"" : """,B13998,""" , ""scientific_name"" : """,C13998,"""},")</f>
        <v>"blurot2" :  {"common_name" : "Blue Rock-Thrush (philippensis)" , "scientific_name" : "Monticola solitarius philippensis"},</v>
      </c>
    </row>
    <row r="13999" spans="1:5">
      <c r="A13999" t="inlineStr">
        <is>
          <t>blurot3</t>
        </is>
      </c>
      <c r="B13999" t="inlineStr">
        <is>
          <t>Blue Rock-Thrush (pandoo x philippensis)</t>
        </is>
      </c>
      <c r="C13999" t="inlineStr">
        <is>
          <t>Monticola solitarius pandoo x philippensis</t>
        </is>
      </c>
      <c r="D13999" t="str">
        <f>CONCAT("""",A13999,"""")</f>
        <v>"blurot3"</v>
      </c>
      <c r="E13999" t="str">
        <f>CONCAT(D13999," :  {""common_name"" : """,B13999,""" , ""scientific_name"" : """,C13999,"""},")</f>
        <v>"blurot3" :  {"common_name" : "Blue Rock-Thrush (pandoo x philippensis)" , "scientific_name" : "Monticola solitarius pandoo x philippensis"},</v>
      </c>
    </row>
    <row r="14000" spans="1:5">
      <c r="A14000" t="inlineStr">
        <is>
          <t>blurot4</t>
        </is>
      </c>
      <c r="B14000" t="inlineStr">
        <is>
          <t>Blue Rock-Thrush (madoci)</t>
        </is>
      </c>
      <c r="C14000" t="inlineStr">
        <is>
          <t>Monticola solitarius madoci</t>
        </is>
      </c>
      <c r="D14000" t="str">
        <f>CONCAT("""",A14000,"""")</f>
        <v>"blurot4"</v>
      </c>
      <c r="E14000" t="str">
        <f>CONCAT(D14000," :  {""common_name"" : """,B14000,""" , ""scientific_name"" : """,C14000,"""},")</f>
        <v>"blurot4" :  {"common_name" : "Blue Rock-Thrush (madoci)" , "scientific_name" : "Monticola solitarius madoci"},</v>
      </c>
    </row>
    <row r="14001" spans="1:5">
      <c r="A14001" t="inlineStr">
        <is>
          <t>mirthr1</t>
        </is>
      </c>
      <c r="B14001" t="inlineStr">
        <is>
          <t>Miombo Rock-Thrush</t>
        </is>
      </c>
      <c r="C14001" t="inlineStr">
        <is>
          <t>Monticola angolensis</t>
        </is>
      </c>
      <c r="D14001" t="str">
        <f>CONCAT("""",A14001,"""")</f>
        <v>"mirthr1"</v>
      </c>
      <c r="E14001" t="str">
        <f>CONCAT(D14001," :  {""common_name"" : """,B14001,""" , ""scientific_name"" : """,C14001,"""},")</f>
        <v>"mirthr1" :  {"common_name" : "Miombo Rock-Thrush" , "scientific_name" : "Monticola angolensis"},</v>
      </c>
    </row>
    <row r="14002" spans="1:5">
      <c r="A14002" t="inlineStr">
        <is>
          <t>carthr1</t>
        </is>
      </c>
      <c r="B14002" t="inlineStr">
        <is>
          <t>Cape Rock-Thrush</t>
        </is>
      </c>
      <c r="C14002" t="inlineStr">
        <is>
          <t>Monticola rupestris</t>
        </is>
      </c>
      <c r="D14002" t="str">
        <f>CONCAT("""",A14002,"""")</f>
        <v>"carthr1"</v>
      </c>
      <c r="E14002" t="str">
        <f>CONCAT(D14002," :  {""common_name"" : """,B14002,""" , ""scientific_name"" : """,C14002,"""},")</f>
        <v>"carthr1" :  {"common_name" : "Cape Rock-Thrush" , "scientific_name" : "Monticola rupestris"},</v>
      </c>
    </row>
    <row r="14003" spans="1:5">
      <c r="A14003" t="inlineStr">
        <is>
          <t>rockth1</t>
        </is>
      </c>
      <c r="B14003" t="inlineStr">
        <is>
          <t>rock-thrush sp.</t>
        </is>
      </c>
      <c r="C14003" t="inlineStr">
        <is>
          <t>Monticola sp.</t>
        </is>
      </c>
      <c r="D14003" t="str">
        <f>CONCAT("""",A14003,"""")</f>
        <v>"rockth1"</v>
      </c>
      <c r="E14003" t="str">
        <f>CONCAT(D14003," :  {""common_name"" : """,B14003,""" , ""scientific_name"" : """,C14003,"""},")</f>
        <v>"rockth1" :  {"common_name" : "rock-thrush sp." , "scientific_name" : "Monticola sp."},</v>
      </c>
    </row>
    <row r="14004" spans="1:5">
      <c r="A14004" t="inlineStr">
        <is>
          <t>whinch1</t>
        </is>
      </c>
      <c r="B14004" t="inlineStr">
        <is>
          <t>Whinchat</t>
        </is>
      </c>
      <c r="C14004" t="inlineStr">
        <is>
          <t>Saxicola rubetra</t>
        </is>
      </c>
      <c r="D14004" t="str">
        <f>CONCAT("""",A14004,"""")</f>
        <v>"whinch1"</v>
      </c>
      <c r="E14004" t="str">
        <f>CONCAT(D14004," :  {""common_name"" : """,B14004,""" , ""scientific_name"" : """,C14004,"""},")</f>
        <v>"whinch1" :  {"common_name" : "Whinchat" , "scientific_name" : "Saxicola rubetra"},</v>
      </c>
    </row>
    <row r="14005" spans="1:5">
      <c r="A14005" t="inlineStr">
        <is>
          <t>x00818</t>
        </is>
      </c>
      <c r="B14005" t="inlineStr">
        <is>
          <t>Common Redstart x Whinchat (hybrid)</t>
        </is>
      </c>
      <c r="C14005" t="inlineStr">
        <is>
          <t>Phoenicurus phoenicurus x Saxicola rubetra</t>
        </is>
      </c>
      <c r="D14005" t="str">
        <f>CONCAT("""",A14005,"""")</f>
        <v>"x00818"</v>
      </c>
      <c r="E14005" t="str">
        <f>CONCAT(D14005," :  {""common_name"" : """,B14005,""" , ""scientific_name"" : """,C14005,"""},")</f>
        <v>"x00818" :  {"common_name" : "Common Redstart x Whinchat (hybrid)" , "scientific_name" : "Phoenicurus phoenicurus x Saxicola rubetra"},</v>
      </c>
    </row>
    <row r="14006" spans="1:5">
      <c r="A14006" t="inlineStr">
        <is>
          <t>whbbus4</t>
        </is>
      </c>
      <c r="B14006" t="inlineStr">
        <is>
          <t>White-browed Bushchat</t>
        </is>
      </c>
      <c r="C14006" t="inlineStr">
        <is>
          <t>Saxicola macrorhynchus</t>
        </is>
      </c>
      <c r="D14006" t="str">
        <f>CONCAT("""",A14006,"""")</f>
        <v>"whbbus4"</v>
      </c>
      <c r="E14006" t="str">
        <f>CONCAT(D14006," :  {""common_name"" : """,B14006,""" , ""scientific_name"" : """,C14006,"""},")</f>
        <v>"whbbus4" :  {"common_name" : "White-browed Bushchat" , "scientific_name" : "Saxicola macrorhynchus"},</v>
      </c>
    </row>
    <row r="14007" spans="1:5">
      <c r="A14007" t="inlineStr">
        <is>
          <t>whtbus1</t>
        </is>
      </c>
      <c r="B14007" t="inlineStr">
        <is>
          <t>White-throated Bushchat</t>
        </is>
      </c>
      <c r="C14007" t="inlineStr">
        <is>
          <t>Saxicola insignis</t>
        </is>
      </c>
      <c r="D14007" t="str">
        <f>CONCAT("""",A14007,"""")</f>
        <v>"whtbus1"</v>
      </c>
      <c r="E14007" t="str">
        <f>CONCAT(D14007," :  {""common_name"" : """,B14007,""" , ""scientific_name"" : """,C14007,"""},")</f>
        <v>"whtbus1" :  {"common_name" : "White-throated Bushchat" , "scientific_name" : "Saxicola insignis"},</v>
      </c>
    </row>
    <row r="14008" spans="1:5">
      <c r="A14008" t="inlineStr">
        <is>
          <t>caisto1</t>
        </is>
      </c>
      <c r="B14008" t="inlineStr">
        <is>
          <t>Fuerteventura Stonechat</t>
        </is>
      </c>
      <c r="C14008" t="inlineStr">
        <is>
          <t>Saxicola dacotiae</t>
        </is>
      </c>
      <c r="D14008" t="str">
        <f>CONCAT("""",A14008,"""")</f>
        <v>"caisto1"</v>
      </c>
      <c r="E14008" t="str">
        <f>CONCAT(D14008," :  {""common_name"" : """,B14008,""" , ""scientific_name"" : """,C14008,"""},")</f>
        <v>"caisto1" :  {"common_name" : "Fuerteventura Stonechat" , "scientific_name" : "Saxicola dacotiae"},</v>
      </c>
    </row>
    <row r="14009" spans="1:5">
      <c r="A14009" t="inlineStr">
        <is>
          <t>stonec4</t>
        </is>
      </c>
      <c r="B14009" t="inlineStr">
        <is>
          <t>European Stonechat</t>
        </is>
      </c>
      <c r="C14009" t="inlineStr">
        <is>
          <t>Saxicola rubicola</t>
        </is>
      </c>
      <c r="D14009" t="str">
        <f>CONCAT("""",A14009,"""")</f>
        <v>"stonec4"</v>
      </c>
      <c r="E14009" t="str">
        <f>CONCAT(D14009," :  {""common_name"" : """,B14009,""" , ""scientific_name"" : """,C14009,"""},")</f>
        <v>"stonec4" :  {"common_name" : "European Stonechat" , "scientific_name" : "Saxicola rubicola"},</v>
      </c>
    </row>
    <row r="14010" spans="1:5">
      <c r="A14010" t="inlineStr">
        <is>
          <t>y01190</t>
        </is>
      </c>
      <c r="B14010" t="inlineStr">
        <is>
          <t>Whinchat/European Stonechat</t>
        </is>
      </c>
      <c r="C14010" t="inlineStr">
        <is>
          <t>Saxicola rubetra/rubicola</t>
        </is>
      </c>
      <c r="D14010" t="str">
        <f>CONCAT("""",A14010,"""")</f>
        <v>"y01190"</v>
      </c>
      <c r="E14010" t="str">
        <f>CONCAT(D14010," :  {""common_name"" : """,B14010,""" , ""scientific_name"" : """,C14010,"""},")</f>
        <v>"y01190" :  {"common_name" : "Whinchat/European Stonechat" , "scientific_name" : "Saxicola rubetra/rubicola"},</v>
      </c>
    </row>
    <row r="14011" spans="1:5">
      <c r="A14011" t="inlineStr">
        <is>
          <t>sibsto1</t>
        </is>
      </c>
      <c r="B14011" t="inlineStr">
        <is>
          <t>Siberian Stonechat</t>
        </is>
      </c>
      <c r="C14011" t="inlineStr">
        <is>
          <t>Saxicola maurus</t>
        </is>
      </c>
      <c r="D14011" t="str">
        <f>CONCAT("""",A14011,"""")</f>
        <v>"sibsto1"</v>
      </c>
      <c r="E14011" t="str">
        <f>CONCAT(D14011," :  {""common_name"" : """,B14011,""" , ""scientific_name"" : """,C14011,"""},")</f>
        <v>"sibsto1" :  {"common_name" : "Siberian Stonechat" , "scientific_name" : "Saxicola maurus"},</v>
      </c>
    </row>
    <row r="14012" spans="1:5">
      <c r="A14012" t="inlineStr">
        <is>
          <t>sibsto2</t>
        </is>
      </c>
      <c r="B14012" t="inlineStr">
        <is>
          <t>Siberian Stonechat (Caspian)</t>
        </is>
      </c>
      <c r="C14012" t="inlineStr">
        <is>
          <t>Saxicola maurus hemprichii</t>
        </is>
      </c>
      <c r="D14012" t="str">
        <f>CONCAT("""",A14012,"""")</f>
        <v>"sibsto2"</v>
      </c>
      <c r="E14012" t="str">
        <f>CONCAT(D14012," :  {""common_name"" : """,B14012,""" , ""scientific_name"" : """,C14012,"""},")</f>
        <v>"sibsto2" :  {"common_name" : "Siberian Stonechat (Caspian)" , "scientific_name" : "Saxicola maurus hemprichii"},</v>
      </c>
    </row>
    <row r="14013" spans="1:5">
      <c r="A14013" t="inlineStr">
        <is>
          <t>stonec2</t>
        </is>
      </c>
      <c r="B14013" t="inlineStr">
        <is>
          <t>Siberian Stonechat (Siberian)</t>
        </is>
      </c>
      <c r="C14013" t="inlineStr">
        <is>
          <t>Saxicola maurus [maurus Group]</t>
        </is>
      </c>
      <c r="D14013" t="str">
        <f>CONCAT("""",A14013,"""")</f>
        <v>"stonec2"</v>
      </c>
      <c r="E14013" t="str">
        <f>CONCAT(D14013," :  {""common_name"" : """,B14013,""" , ""scientific_name"" : """,C14013,"""},")</f>
        <v>"stonec2" :  {"common_name" : "Siberian Stonechat (Siberian)" , "scientific_name" : "Saxicola maurus [maurus Group]"},</v>
      </c>
    </row>
    <row r="14014" spans="1:5">
      <c r="A14014" t="inlineStr">
        <is>
          <t>sibsto3</t>
        </is>
      </c>
      <c r="B14014" t="inlineStr">
        <is>
          <t>Siberian Stonechat (Przevalski's)</t>
        </is>
      </c>
      <c r="C14014" t="inlineStr">
        <is>
          <t>Saxicola maurus przewalskii</t>
        </is>
      </c>
      <c r="D14014" t="str">
        <f>CONCAT("""",A14014,"""")</f>
        <v>"sibsto3"</v>
      </c>
      <c r="E14014" t="str">
        <f>CONCAT(D14014," :  {""common_name"" : """,B14014,""" , ""scientific_name"" : """,C14014,"""},")</f>
        <v>"sibsto3" :  {"common_name" : "Siberian Stonechat (Przevalski's)" , "scientific_name" : "Saxicola maurus przewalskii"},</v>
      </c>
    </row>
    <row r="14015" spans="1:5">
      <c r="A14015" t="inlineStr">
        <is>
          <t>y01123</t>
        </is>
      </c>
      <c r="B14015" t="inlineStr">
        <is>
          <t>White-browed Bushchat/Siberian Stonechat</t>
        </is>
      </c>
      <c r="C14015" t="inlineStr">
        <is>
          <t>Saxicola macrorhynchus/maurus</t>
        </is>
      </c>
      <c r="D14015" t="str">
        <f>CONCAT("""",A14015,"""")</f>
        <v>"y01123"</v>
      </c>
      <c r="E14015" t="str">
        <f>CONCAT(D14015," :  {""common_name"" : """,B14015,""" , ""scientific_name"" : """,C14015,"""},")</f>
        <v>"y01123" :  {"common_name" : "White-browed Bushchat/Siberian Stonechat" , "scientific_name" : "Saxicola macrorhynchus/maurus"},</v>
      </c>
    </row>
    <row r="14016" spans="1:5">
      <c r="A14016" t="inlineStr">
        <is>
          <t>y01191</t>
        </is>
      </c>
      <c r="B14016" t="inlineStr">
        <is>
          <t>White-throated Bushchat/Siberian Stonechat</t>
        </is>
      </c>
      <c r="C14016" t="inlineStr">
        <is>
          <t>Saxicola insignis/maurus</t>
        </is>
      </c>
      <c r="D14016" t="str">
        <f>CONCAT("""",A14016,"""")</f>
        <v>"y01191"</v>
      </c>
      <c r="E14016" t="str">
        <f>CONCAT(D14016," :  {""common_name"" : """,B14016,""" , ""scientific_name"" : """,C14016,"""},")</f>
        <v>"y01191" :  {"common_name" : "White-throated Bushchat/Siberian Stonechat" , "scientific_name" : "Saxicola insignis/maurus"},</v>
      </c>
    </row>
    <row r="14017" spans="1:5">
      <c r="A14017" t="inlineStr">
        <is>
          <t>stonec1</t>
        </is>
      </c>
      <c r="B14017" t="inlineStr">
        <is>
          <t>European/Siberian Stonechat</t>
        </is>
      </c>
      <c r="C14017" t="inlineStr">
        <is>
          <t>Saxicola rubicola/maurus</t>
        </is>
      </c>
      <c r="D14017" t="str">
        <f>CONCAT("""",A14017,"""")</f>
        <v>"stonec1"</v>
      </c>
      <c r="E14017" t="str">
        <f>CONCAT(D14017," :  {""common_name"" : """,B14017,""" , ""scientific_name"" : """,C14017,"""},")</f>
        <v>"stonec1" :  {"common_name" : "European/Siberian Stonechat" , "scientific_name" : "Saxicola rubicola/maurus"},</v>
      </c>
    </row>
    <row r="14018" spans="1:5">
      <c r="A14018" t="inlineStr">
        <is>
          <t>stonec7</t>
        </is>
      </c>
      <c r="B14018" t="inlineStr">
        <is>
          <t>Amur Stonechat</t>
        </is>
      </c>
      <c r="C14018" t="inlineStr">
        <is>
          <t>Saxicola stejnegeri</t>
        </is>
      </c>
      <c r="D14018" t="str">
        <f>CONCAT("""",A14018,"""")</f>
        <v>"stonec7"</v>
      </c>
      <c r="E14018" t="str">
        <f>CONCAT(D14018," :  {""common_name"" : """,B14018,""" , ""scientific_name"" : """,C14018,"""},")</f>
        <v>"stonec7" :  {"common_name" : "Amur Stonechat" , "scientific_name" : "Saxicola stejnegeri"},</v>
      </c>
    </row>
    <row r="14019" spans="1:5">
      <c r="A14019" t="inlineStr">
        <is>
          <t>y00427</t>
        </is>
      </c>
      <c r="B14019" t="inlineStr">
        <is>
          <t>Siberian/Amur Stonechat</t>
        </is>
      </c>
      <c r="C14019" t="inlineStr">
        <is>
          <t>Saxicola maurus/stejnegeri</t>
        </is>
      </c>
      <c r="D14019" t="str">
        <f>CONCAT("""",A14019,"""")</f>
        <v>"y00427"</v>
      </c>
      <c r="E14019" t="str">
        <f>CONCAT(D14019," :  {""common_name"" : """,B14019,""" , ""scientific_name"" : """,C14019,"""},")</f>
        <v>"y00427" :  {"common_name" : "Siberian/Amur Stonechat" , "scientific_name" : "Saxicola maurus/stejnegeri"},</v>
      </c>
    </row>
    <row r="14020" spans="1:5">
      <c r="A14020" t="inlineStr">
        <is>
          <t>afrsto1</t>
        </is>
      </c>
      <c r="B14020" t="inlineStr">
        <is>
          <t>African Stonechat</t>
        </is>
      </c>
      <c r="C14020" t="inlineStr">
        <is>
          <t>Saxicola torquatus</t>
        </is>
      </c>
      <c r="D14020" t="str">
        <f>CONCAT("""",A14020,"""")</f>
        <v>"afrsto1"</v>
      </c>
      <c r="E14020" t="str">
        <f>CONCAT(D14020," :  {""common_name"" : """,B14020,""" , ""scientific_name"" : """,C14020,"""},")</f>
        <v>"afrsto1" :  {"common_name" : "African Stonechat" , "scientific_name" : "Saxicola torquatus"},</v>
      </c>
    </row>
    <row r="14021" spans="1:5">
      <c r="A14021" t="inlineStr">
        <is>
          <t>stonec3</t>
        </is>
      </c>
      <c r="B14021" t="inlineStr">
        <is>
          <t>African Stonechat (African)</t>
        </is>
      </c>
      <c r="C14021" t="inlineStr">
        <is>
          <t>Saxicola torquatus [torquatus Group]</t>
        </is>
      </c>
      <c r="D14021" t="str">
        <f>CONCAT("""",A14021,"""")</f>
        <v>"stonec3"</v>
      </c>
      <c r="E14021" t="str">
        <f>CONCAT(D14021," :  {""common_name"" : """,B14021,""" , ""scientific_name"" : """,C14021,"""},")</f>
        <v>"stonec3" :  {"common_name" : "African Stonechat (African)" , "scientific_name" : "Saxicola torquatus [torquatus Group]"},</v>
      </c>
    </row>
    <row r="14022" spans="1:5">
      <c r="A14022" t="inlineStr">
        <is>
          <t>stonec5</t>
        </is>
      </c>
      <c r="B14022" t="inlineStr">
        <is>
          <t>African Stonechat (Ethiopian)</t>
        </is>
      </c>
      <c r="C14022" t="inlineStr">
        <is>
          <t>Saxicola torquatus albofasciatus</t>
        </is>
      </c>
      <c r="D14022" t="str">
        <f>CONCAT("""",A14022,"""")</f>
        <v>"stonec5"</v>
      </c>
      <c r="E14022" t="str">
        <f>CONCAT(D14022," :  {""common_name"" : """,B14022,""" , ""scientific_name"" : """,C14022,"""},")</f>
        <v>"stonec5" :  {"common_name" : "African Stonechat (Ethiopian)" , "scientific_name" : "Saxicola torquatus albofasciatus"},</v>
      </c>
    </row>
    <row r="14023" spans="1:5">
      <c r="A14023" t="inlineStr">
        <is>
          <t>stonec6</t>
        </is>
      </c>
      <c r="B14023" t="inlineStr">
        <is>
          <t>African Stonechat (Madagascar)</t>
        </is>
      </c>
      <c r="C14023" t="inlineStr">
        <is>
          <t>Saxicola torquatus sibilla</t>
        </is>
      </c>
      <c r="D14023" t="str">
        <f>CONCAT("""",A14023,"""")</f>
        <v>"stonec6"</v>
      </c>
      <c r="E14023" t="str">
        <f>CONCAT(D14023," :  {""common_name"" : """,B14023,""" , ""scientific_name"" : """,C14023,"""},")</f>
        <v>"stonec6" :  {"common_name" : "African Stonechat (Madagascar)" , "scientific_name" : "Saxicola torquatus sibilla"},</v>
      </c>
    </row>
    <row r="14024" spans="1:5">
      <c r="A14024" t="inlineStr">
        <is>
          <t>reusto1</t>
        </is>
      </c>
      <c r="B14024" t="inlineStr">
        <is>
          <t>Reunion Stonechat</t>
        </is>
      </c>
      <c r="C14024" t="inlineStr">
        <is>
          <t>Saxicola tectes</t>
        </is>
      </c>
      <c r="D14024" t="str">
        <f>CONCAT("""",A14024,"""")</f>
        <v>"reusto1"</v>
      </c>
      <c r="E14024" t="str">
        <f>CONCAT(D14024," :  {""common_name"" : """,B14024,""" , ""scientific_name"" : """,C14024,"""},")</f>
        <v>"reusto1" :  {"common_name" : "Reunion Stonechat" , "scientific_name" : "Saxicola tectes"},</v>
      </c>
    </row>
    <row r="14025" spans="1:5">
      <c r="A14025" t="inlineStr">
        <is>
          <t>whtsto2</t>
        </is>
      </c>
      <c r="B14025" t="inlineStr">
        <is>
          <t>White-tailed Stonechat</t>
        </is>
      </c>
      <c r="C14025" t="inlineStr">
        <is>
          <t>Saxicola leucurus</t>
        </is>
      </c>
      <c r="D14025" t="str">
        <f>CONCAT("""",A14025,"""")</f>
        <v>"whtsto2"</v>
      </c>
      <c r="E14025" t="str">
        <f>CONCAT(D14025," :  {""common_name"" : """,B14025,""" , ""scientific_name"" : """,C14025,"""},")</f>
        <v>"whtsto2" :  {"common_name" : "White-tailed Stonechat" , "scientific_name" : "Saxicola leucurus"},</v>
      </c>
    </row>
    <row r="14026" spans="1:5">
      <c r="A14026" t="inlineStr">
        <is>
          <t>y00914</t>
        </is>
      </c>
      <c r="B14026" t="inlineStr">
        <is>
          <t>Siberian/White-tailed Stonechat</t>
        </is>
      </c>
      <c r="C14026" t="inlineStr">
        <is>
          <t>Saxicola maurus/leucurus</t>
        </is>
      </c>
      <c r="D14026" t="str">
        <f>CONCAT("""",A14026,"""")</f>
        <v>"y00914"</v>
      </c>
      <c r="E14026" t="str">
        <f>CONCAT(D14026," :  {""common_name"" : """,B14026,""" , ""scientific_name"" : """,C14026,"""},")</f>
        <v>"y00914" :  {"common_name" : "Siberian/White-tailed Stonechat" , "scientific_name" : "Saxicola maurus/leucurus"},</v>
      </c>
    </row>
    <row r="14027" spans="1:5">
      <c r="A14027" t="inlineStr">
        <is>
          <t>piebus1</t>
        </is>
      </c>
      <c r="B14027" t="inlineStr">
        <is>
          <t>Pied Bushchat</t>
        </is>
      </c>
      <c r="C14027" t="inlineStr">
        <is>
          <t>Saxicola caprata</t>
        </is>
      </c>
      <c r="D14027" t="str">
        <f>CONCAT("""",A14027,"""")</f>
        <v>"piebus1"</v>
      </c>
      <c r="E14027" t="str">
        <f>CONCAT(D14027," :  {""common_name"" : """,B14027,""" , ""scientific_name"" : """,C14027,"""},")</f>
        <v>"piebus1" :  {"common_name" : "Pied Bushchat" , "scientific_name" : "Saxicola caprata"},</v>
      </c>
    </row>
    <row r="14028" spans="1:5">
      <c r="A14028" t="inlineStr">
        <is>
          <t>jerbus1</t>
        </is>
      </c>
      <c r="B14028" t="inlineStr">
        <is>
          <t>Jerdon's Bushchat</t>
        </is>
      </c>
      <c r="C14028" t="inlineStr">
        <is>
          <t>Saxicola jerdoni</t>
        </is>
      </c>
      <c r="D14028" t="str">
        <f>CONCAT("""",A14028,"""")</f>
        <v>"jerbus1"</v>
      </c>
      <c r="E14028" t="str">
        <f>CONCAT(D14028," :  {""common_name"" : """,B14028,""" , ""scientific_name"" : """,C14028,"""},")</f>
        <v>"jerbus1" :  {"common_name" : "Jerdon's Bushchat" , "scientific_name" : "Saxicola jerdoni"},</v>
      </c>
    </row>
    <row r="14029" spans="1:5">
      <c r="A14029" t="inlineStr">
        <is>
          <t>grybus1</t>
        </is>
      </c>
      <c r="B14029" t="inlineStr">
        <is>
          <t>Gray Bushchat</t>
        </is>
      </c>
      <c r="C14029" t="inlineStr">
        <is>
          <t>Saxicola ferreus</t>
        </is>
      </c>
      <c r="D14029" t="str">
        <f>CONCAT("""",A14029,"""")</f>
        <v>"grybus1"</v>
      </c>
      <c r="E14029" t="str">
        <f>CONCAT(D14029," :  {""common_name"" : """,B14029,""" , ""scientific_name"" : """,C14029,"""},")</f>
        <v>"grybus1" :  {"common_name" : "Gray Bushchat" , "scientific_name" : "Saxicola ferreus"},</v>
      </c>
    </row>
    <row r="14030" spans="1:5">
      <c r="A14030" t="inlineStr">
        <is>
          <t>timbus1</t>
        </is>
      </c>
      <c r="B14030" t="inlineStr">
        <is>
          <t>Timor Bushchat</t>
        </is>
      </c>
      <c r="C14030" t="inlineStr">
        <is>
          <t>Saxicola gutturalis</t>
        </is>
      </c>
      <c r="D14030" t="str">
        <f>CONCAT("""",A14030,"""")</f>
        <v>"timbus1"</v>
      </c>
      <c r="E14030" t="str">
        <f>CONCAT(D14030," :  {""common_name"" : """,B14030,""" , ""scientific_name"" : """,C14030,"""},")</f>
        <v>"timbus1" :  {"common_name" : "Timor Bushchat" , "scientific_name" : "Saxicola gutturalis"},</v>
      </c>
    </row>
    <row r="14031" spans="1:5">
      <c r="A14031" t="inlineStr">
        <is>
          <t>saxico1</t>
        </is>
      </c>
      <c r="B14031" t="s">
        <v>244</v>
      </c>
      <c r="C14031" t="s">
        <v>244</v>
      </c>
      <c r="D14031" t="str">
        <f>CONCAT("""",A14031,"""")</f>
        <v>"saxico1"</v>
      </c>
      <c r="E14031" t="str">
        <f>CONCAT(D14031," :  {""common_name"" : """,B14031,""" , ""scientific_name"" : """,C14031,"""},")</f>
        <v>"saxico1" :  {"common_name" : "Saxicola sp." , "scientific_name" : "Saxicola sp."},</v>
      </c>
    </row>
    <row r="14032" spans="1:5">
      <c r="A14032" t="inlineStr">
        <is>
          <t>busbus1</t>
        </is>
      </c>
      <c r="B14032" t="inlineStr">
        <is>
          <t>Buff-streaked Chat</t>
        </is>
      </c>
      <c r="C14032" t="inlineStr">
        <is>
          <t>Campicoloides bifasciatus</t>
        </is>
      </c>
      <c r="D14032" t="str">
        <f>CONCAT("""",A14032,"""")</f>
        <v>"busbus1"</v>
      </c>
      <c r="E14032" t="str">
        <f>CONCAT(D14032," :  {""common_name"" : """,B14032,""" , ""scientific_name"" : """,C14032,"""},")</f>
        <v>"busbus1" :  {"common_name" : "Buff-streaked Chat" , "scientific_name" : "Campicoloides bifasciatus"},</v>
      </c>
    </row>
    <row r="14033" spans="1:5">
      <c r="A14033" t="inlineStr">
        <is>
          <t>siccha1</t>
        </is>
      </c>
      <c r="B14033" t="inlineStr">
        <is>
          <t>Sickle-winged Chat</t>
        </is>
      </c>
      <c r="C14033" t="inlineStr">
        <is>
          <t>Emarginata sinuata</t>
        </is>
      </c>
      <c r="D14033" t="str">
        <f>CONCAT("""",A14033,"""")</f>
        <v>"siccha1"</v>
      </c>
      <c r="E14033" t="str">
        <f>CONCAT(D14033," :  {""common_name"" : """,B14033,""" , ""scientific_name"" : """,C14033,"""},")</f>
        <v>"siccha1" :  {"common_name" : "Sickle-winged Chat" , "scientific_name" : "Emarginata sinuata"},</v>
      </c>
    </row>
    <row r="14034" spans="1:5">
      <c r="A14034" t="inlineStr">
        <is>
          <t>karcha1</t>
        </is>
      </c>
      <c r="B14034" t="inlineStr">
        <is>
          <t>Karoo Chat</t>
        </is>
      </c>
      <c r="C14034" t="inlineStr">
        <is>
          <t>Emarginata schlegelii</t>
        </is>
      </c>
      <c r="D14034" t="str">
        <f>CONCAT("""",A14034,"""")</f>
        <v>"karcha1"</v>
      </c>
      <c r="E14034" t="str">
        <f>CONCAT(D14034," :  {""common_name"" : """,B14034,""" , ""scientific_name"" : """,C14034,"""},")</f>
        <v>"karcha1" :  {"common_name" : "Karoo Chat" , "scientific_name" : "Emarginata schlegelii"},</v>
      </c>
    </row>
    <row r="14035" spans="1:5">
      <c r="A14035" t="inlineStr">
        <is>
          <t>tracha1</t>
        </is>
      </c>
      <c r="B14035" t="inlineStr">
        <is>
          <t>Tractrac Chat</t>
        </is>
      </c>
      <c r="C14035" t="inlineStr">
        <is>
          <t>Emarginata tractrac</t>
        </is>
      </c>
      <c r="D14035" t="str">
        <f>CONCAT("""",A14035,"""")</f>
        <v>"tracha1"</v>
      </c>
      <c r="E14035" t="str">
        <f>CONCAT(D14035," :  {""common_name"" : """,B14035,""" , ""scientific_name"" : """,C14035,"""},")</f>
        <v>"tracha1" :  {"common_name" : "Tractrac Chat" , "scientific_name" : "Emarginata tractrac"},</v>
      </c>
    </row>
    <row r="14036" spans="1:5">
      <c r="A14036" t="inlineStr">
        <is>
          <t>moocha1</t>
        </is>
      </c>
      <c r="B14036" t="inlineStr">
        <is>
          <t>Moorland Chat</t>
        </is>
      </c>
      <c r="C14036" t="inlineStr">
        <is>
          <t>Pinarochroa sordida</t>
        </is>
      </c>
      <c r="D14036" t="str">
        <f>CONCAT("""",A14036,"""")</f>
        <v>"moocha1"</v>
      </c>
      <c r="E14036" t="str">
        <f>CONCAT(D14036," :  {""common_name"" : """,B14036,""" , ""scientific_name"" : """,C14036,"""},")</f>
        <v>"moocha1" :  {"common_name" : "Moorland Chat" , "scientific_name" : "Pinarochroa sordida"},</v>
      </c>
    </row>
    <row r="14037" spans="1:5">
      <c r="A14037" t="inlineStr">
        <is>
          <t>moocha2</t>
        </is>
      </c>
      <c r="B14037" t="inlineStr">
        <is>
          <t>Moorland Chat (Abyssinian)</t>
        </is>
      </c>
      <c r="C14037" t="inlineStr">
        <is>
          <t>Pinarochroa sordida sordida</t>
        </is>
      </c>
      <c r="D14037" t="str">
        <f>CONCAT("""",A14037,"""")</f>
        <v>"moocha2"</v>
      </c>
      <c r="E14037" t="str">
        <f>CONCAT(D14037," :  {""common_name"" : """,B14037,""" , ""scientific_name"" : """,C14037,"""},")</f>
        <v>"moocha2" :  {"common_name" : "Moorland Chat (Abyssinian)" , "scientific_name" : "Pinarochroa sordida sordida"},</v>
      </c>
    </row>
    <row r="14038" spans="1:5">
      <c r="A14038" t="inlineStr">
        <is>
          <t>moocha4</t>
        </is>
      </c>
      <c r="B14038" t="inlineStr">
        <is>
          <t>Moorland Chat (Mt. Kenya)</t>
        </is>
      </c>
      <c r="C14038" t="inlineStr">
        <is>
          <t>Pinarochroa sordida ernesti</t>
        </is>
      </c>
      <c r="D14038" t="str">
        <f>CONCAT("""",A14038,"""")</f>
        <v>"moocha4"</v>
      </c>
      <c r="E14038" t="str">
        <f>CONCAT(D14038," :  {""common_name"" : """,B14038,""" , ""scientific_name"" : """,C14038,"""},")</f>
        <v>"moocha4" :  {"common_name" : "Moorland Chat (Mt. Kenya)" , "scientific_name" : "Pinarochroa sordida ernesti"},</v>
      </c>
    </row>
    <row r="14039" spans="1:5">
      <c r="A14039" t="inlineStr">
        <is>
          <t>moocha5</t>
        </is>
      </c>
      <c r="B14039" t="inlineStr">
        <is>
          <t>Moorland Chat (Ngorongoro)</t>
        </is>
      </c>
      <c r="C14039" t="inlineStr">
        <is>
          <t>Pinarochroa sordida olimotiensis</t>
        </is>
      </c>
      <c r="D14039" t="str">
        <f>CONCAT("""",A14039,"""")</f>
        <v>"moocha5"</v>
      </c>
      <c r="E14039" t="str">
        <f>CONCAT(D14039," :  {""common_name"" : """,B14039,""" , ""scientific_name"" : """,C14039,"""},")</f>
        <v>"moocha5" :  {"common_name" : "Moorland Chat (Ngorongoro)" , "scientific_name" : "Pinarochroa sordida olimotiensis"},</v>
      </c>
    </row>
    <row r="14040" spans="1:5">
      <c r="A14040" t="inlineStr">
        <is>
          <t>moocha6</t>
        </is>
      </c>
      <c r="B14040" t="inlineStr">
        <is>
          <t>Moorland Chat (Mt. Kilimanjaro)</t>
        </is>
      </c>
      <c r="C14040" t="inlineStr">
        <is>
          <t>Pinarochroa sordida hypospodia</t>
        </is>
      </c>
      <c r="D14040" t="str">
        <f>CONCAT("""",A14040,"""")</f>
        <v>"moocha6"</v>
      </c>
      <c r="E14040" t="str">
        <f>CONCAT(D14040," :  {""common_name"" : """,B14040,""" , ""scientific_name"" : """,C14040,"""},")</f>
        <v>"moocha6" :  {"common_name" : "Moorland Chat (Mt. Kilimanjaro)" , "scientific_name" : "Pinarochroa sordida hypospodia"},</v>
      </c>
    </row>
    <row r="14041" spans="1:5">
      <c r="A14041" t="inlineStr">
        <is>
          <t>moccha1</t>
        </is>
      </c>
      <c r="B14041" t="inlineStr">
        <is>
          <t>Mocking Cliff-Chat</t>
        </is>
      </c>
      <c r="C14041" t="inlineStr">
        <is>
          <t>Thamnolaea cinnamomeiventris</t>
        </is>
      </c>
      <c r="D14041" t="str">
        <f>CONCAT("""",A14041,"""")</f>
        <v>"moccha1"</v>
      </c>
      <c r="E14041" t="str">
        <f>CONCAT(D14041," :  {""common_name"" : """,B14041,""" , ""scientific_name"" : """,C14041,"""},")</f>
        <v>"moccha1" :  {"common_name" : "Mocking Cliff-Chat" , "scientific_name" : "Thamnolaea cinnamomeiventris"},</v>
      </c>
    </row>
    <row r="14042" spans="1:5">
      <c r="A14042" t="inlineStr">
        <is>
          <t>wwccha1</t>
        </is>
      </c>
      <c r="B14042" t="inlineStr">
        <is>
          <t>White-winged Cliff-Chat</t>
        </is>
      </c>
      <c r="C14042" t="inlineStr">
        <is>
          <t>Thamnolaea semirufa</t>
        </is>
      </c>
      <c r="D14042" t="str">
        <f>CONCAT("""",A14042,"""")</f>
        <v>"wwccha1"</v>
      </c>
      <c r="E14042" t="str">
        <f>CONCAT(D14042," :  {""common_name"" : """,B14042,""" , ""scientific_name"" : """,C14042,"""},")</f>
        <v>"wwccha1" :  {"common_name" : "White-winged Cliff-Chat" , "scientific_name" : "Thamnolaea semirufa"},</v>
      </c>
    </row>
    <row r="14043" spans="1:5">
      <c r="A14043" t="inlineStr">
        <is>
          <t>soocha1</t>
        </is>
      </c>
      <c r="B14043" t="inlineStr">
        <is>
          <t>Sooty Chat</t>
        </is>
      </c>
      <c r="C14043" t="inlineStr">
        <is>
          <t>Myrmecocichla nigra</t>
        </is>
      </c>
      <c r="D14043" t="str">
        <f>CONCAT("""",A14043,"""")</f>
        <v>"soocha1"</v>
      </c>
      <c r="E14043" t="str">
        <f>CONCAT(D14043," :  {""common_name"" : """,B14043,""" , ""scientific_name"" : """,C14043,"""},")</f>
        <v>"soocha1" :  {"common_name" : "Sooty Chat" , "scientific_name" : "Myrmecocichla nigra"},</v>
      </c>
    </row>
    <row r="14044" spans="1:5">
      <c r="A14044" t="inlineStr">
        <is>
          <t>noacha1</t>
        </is>
      </c>
      <c r="B14044" t="inlineStr">
        <is>
          <t>Northern Anteater-Chat</t>
        </is>
      </c>
      <c r="C14044" t="inlineStr">
        <is>
          <t>Myrmecocichla aethiops</t>
        </is>
      </c>
      <c r="D14044" t="str">
        <f>CONCAT("""",A14044,"""")</f>
        <v>"noacha1"</v>
      </c>
      <c r="E14044" t="str">
        <f>CONCAT(D14044," :  {""common_name"" : """,B14044,""" , ""scientific_name"" : """,C14044,"""},")</f>
        <v>"noacha1" :  {"common_name" : "Northern Anteater-Chat" , "scientific_name" : "Myrmecocichla aethiops"},</v>
      </c>
    </row>
    <row r="14045" spans="1:5">
      <c r="A14045" t="inlineStr">
        <is>
          <t>soacha1</t>
        </is>
      </c>
      <c r="B14045" t="inlineStr">
        <is>
          <t>Southern Anteater-Chat</t>
        </is>
      </c>
      <c r="C14045" t="inlineStr">
        <is>
          <t>Myrmecocichla formicivora</t>
        </is>
      </c>
      <c r="D14045" t="str">
        <f>CONCAT("""",A14045,"""")</f>
        <v>"soacha1"</v>
      </c>
      <c r="E14045" t="str">
        <f>CONCAT(D14045," :  {""common_name"" : """,B14045,""" , ""scientific_name"" : """,C14045,"""},")</f>
        <v>"soacha1" :  {"common_name" : "Southern Anteater-Chat" , "scientific_name" : "Myrmecocichla formicivora"},</v>
      </c>
    </row>
    <row r="14046" spans="1:5">
      <c r="A14046" t="inlineStr">
        <is>
          <t>conmoo1</t>
        </is>
      </c>
      <c r="B14046" t="inlineStr">
        <is>
          <t>Congo Moor Chat</t>
        </is>
      </c>
      <c r="C14046" t="inlineStr">
        <is>
          <t>Myrmecocichla tholloni</t>
        </is>
      </c>
      <c r="D14046" t="str">
        <f>CONCAT("""",A14046,"""")</f>
        <v>"conmoo1"</v>
      </c>
      <c r="E14046" t="str">
        <f>CONCAT(D14046," :  {""common_name"" : """,B14046,""" , ""scientific_name"" : """,C14046,"""},")</f>
        <v>"conmoo1" :  {"common_name" : "Congo Moor Chat" , "scientific_name" : "Myrmecocichla tholloni"},</v>
      </c>
    </row>
    <row r="14047" spans="1:5">
      <c r="A14047" t="inlineStr">
        <is>
          <t>mouwhe1</t>
        </is>
      </c>
      <c r="B14047" t="inlineStr">
        <is>
          <t>Mountain Wheatear</t>
        </is>
      </c>
      <c r="C14047" t="inlineStr">
        <is>
          <t>Myrmecocichla monticola</t>
        </is>
      </c>
      <c r="D14047" t="str">
        <f>CONCAT("""",A14047,"""")</f>
        <v>"mouwhe1"</v>
      </c>
      <c r="E14047" t="str">
        <f>CONCAT(D14047," :  {""common_name"" : """,B14047,""" , ""scientific_name"" : """,C14047,"""},")</f>
        <v>"mouwhe1" :  {"common_name" : "Mountain Wheatear" , "scientific_name" : "Myrmecocichla monticola"},</v>
      </c>
    </row>
    <row r="14048" spans="1:5">
      <c r="A14048" t="inlineStr">
        <is>
          <t>ruecha1</t>
        </is>
      </c>
      <c r="B14048" t="inlineStr">
        <is>
          <t>Rüppell's Chat</t>
        </is>
      </c>
      <c r="C14048" t="inlineStr">
        <is>
          <t>Myrmecocichla melaena</t>
        </is>
      </c>
      <c r="D14048" t="str">
        <f>CONCAT("""",A14048,"""")</f>
        <v>"ruecha1"</v>
      </c>
      <c r="E14048" t="str">
        <f>CONCAT(D14048," :  {""common_name"" : """,B14048,""" , ""scientific_name"" : """,C14048,"""},")</f>
        <v>"ruecha1" :  {"common_name" : "Rüppell's Chat" , "scientific_name" : "Myrmecocichla melaena"},</v>
      </c>
    </row>
    <row r="14049" spans="1:5">
      <c r="A14049" t="inlineStr">
        <is>
          <t>whbcha2</t>
        </is>
      </c>
      <c r="B14049" t="inlineStr">
        <is>
          <t>Arnot's Chat</t>
        </is>
      </c>
      <c r="C14049" t="inlineStr">
        <is>
          <t>Myrmecocichla arnotti</t>
        </is>
      </c>
      <c r="D14049" t="str">
        <f>CONCAT("""",A14049,"""")</f>
        <v>"whbcha2"</v>
      </c>
      <c r="E14049" t="str">
        <f>CONCAT(D14049," :  {""common_name"" : """,B14049,""" , ""scientific_name"" : """,C14049,"""},")</f>
        <v>"whbcha2" :  {"common_name" : "Arnot's Chat" , "scientific_name" : "Myrmecocichla arnotti"},</v>
      </c>
    </row>
    <row r="14050" spans="1:5">
      <c r="A14050" t="inlineStr">
        <is>
          <t>arncha1</t>
        </is>
      </c>
      <c r="B14050" t="inlineStr">
        <is>
          <t>Arnot's Chat (Angola)</t>
        </is>
      </c>
      <c r="C14050" t="inlineStr">
        <is>
          <t>Myrmecocichla arnotti harterti</t>
        </is>
      </c>
      <c r="D14050" t="str">
        <f>CONCAT("""",A14050,"""")</f>
        <v>"arncha1"</v>
      </c>
      <c r="E14050" t="str">
        <f>CONCAT(D14050," :  {""common_name"" : """,B14050,""" , ""scientific_name"" : """,C14050,"""},")</f>
        <v>"arncha1" :  {"common_name" : "Arnot's Chat (Angola)" , "scientific_name" : "Myrmecocichla arnotti harterti"},</v>
      </c>
    </row>
    <row r="14051" spans="1:5">
      <c r="A14051" t="inlineStr">
        <is>
          <t>arncha2</t>
        </is>
      </c>
      <c r="B14051" t="inlineStr">
        <is>
          <t>Arnot's Chat (Arnot's)</t>
        </is>
      </c>
      <c r="C14051" t="inlineStr">
        <is>
          <t>Myrmecocichla arnotti arnotti</t>
        </is>
      </c>
      <c r="D14051" t="str">
        <f>CONCAT("""",A14051,"""")</f>
        <v>"arncha2"</v>
      </c>
      <c r="E14051" t="str">
        <f>CONCAT(D14051," :  {""common_name"" : """,B14051,""" , ""scientific_name"" : """,C14051,"""},")</f>
        <v>"arncha2" :  {"common_name" : "Arnot's Chat (Arnot's)" , "scientific_name" : "Myrmecocichla arnotti arnotti"},</v>
      </c>
    </row>
    <row r="14052" spans="1:5">
      <c r="A14052" t="inlineStr">
        <is>
          <t>ruacha1</t>
        </is>
      </c>
      <c r="B14052" t="inlineStr">
        <is>
          <t>Arnot's Chat (Ruaha)</t>
        </is>
      </c>
      <c r="C14052" t="inlineStr">
        <is>
          <t>Myrmecocichla arnotti collaris</t>
        </is>
      </c>
      <c r="D14052" t="str">
        <f>CONCAT("""",A14052,"""")</f>
        <v>"ruacha1"</v>
      </c>
      <c r="E14052" t="str">
        <f>CONCAT(D14052," :  {""common_name"" : """,B14052,""" , ""scientific_name"" : """,C14052,"""},")</f>
        <v>"ruacha1" :  {"common_name" : "Arnot's Chat (Ruaha)" , "scientific_name" : "Myrmecocichla arnotti collaris"},</v>
      </c>
    </row>
    <row r="14053" spans="1:5">
      <c r="A14053" t="inlineStr">
        <is>
          <t>norwhe</t>
        </is>
      </c>
      <c r="B14053" t="inlineStr">
        <is>
          <t>Northern Wheatear</t>
        </is>
      </c>
      <c r="C14053" t="inlineStr">
        <is>
          <t>Oenanthe oenanthe</t>
        </is>
      </c>
      <c r="D14053" t="str">
        <f>CONCAT("""",A14053,"""")</f>
        <v>"norwhe"</v>
      </c>
      <c r="E14053" t="str">
        <f>CONCAT(D14053," :  {""common_name"" : """,B14053,""" , ""scientific_name"" : """,C14053,"""},")</f>
        <v>"norwhe" :  {"common_name" : "Northern Wheatear" , "scientific_name" : "Oenanthe oenanthe"},</v>
      </c>
    </row>
    <row r="14054" spans="1:5">
      <c r="A14054" t="inlineStr">
        <is>
          <t>norwhe2</t>
        </is>
      </c>
      <c r="B14054" t="inlineStr">
        <is>
          <t>Northern Wheatear (Greenland)</t>
        </is>
      </c>
      <c r="C14054" t="inlineStr">
        <is>
          <t>Oenanthe oenanthe leucorhoa</t>
        </is>
      </c>
      <c r="D14054" t="str">
        <f>CONCAT("""",A14054,"""")</f>
        <v>"norwhe2"</v>
      </c>
      <c r="E14054" t="str">
        <f>CONCAT(D14054," :  {""common_name"" : """,B14054,""" , ""scientific_name"" : """,C14054,"""},")</f>
        <v>"norwhe2" :  {"common_name" : "Northern Wheatear (Greenland)" , "scientific_name" : "Oenanthe oenanthe leucorhoa"},</v>
      </c>
    </row>
    <row r="14055" spans="1:5">
      <c r="A14055" t="inlineStr">
        <is>
          <t>norwhe1</t>
        </is>
      </c>
      <c r="B14055" t="inlineStr">
        <is>
          <t>Northern Wheatear (Eurasian)</t>
        </is>
      </c>
      <c r="C14055" t="inlineStr">
        <is>
          <t>Oenanthe oenanthe oenanthe/libanotica</t>
        </is>
      </c>
      <c r="D14055" t="str">
        <f>CONCAT("""",A14055,"""")</f>
        <v>"norwhe1"</v>
      </c>
      <c r="E14055" t="str">
        <f>CONCAT(D14055," :  {""common_name"" : """,B14055,""" , ""scientific_name"" : """,C14055,"""},")</f>
        <v>"norwhe1" :  {"common_name" : "Northern Wheatear (Eurasian)" , "scientific_name" : "Oenanthe oenanthe oenanthe/libanotica"},</v>
      </c>
    </row>
    <row r="14056" spans="1:5">
      <c r="A14056" t="inlineStr">
        <is>
          <t>norwhe3</t>
        </is>
      </c>
      <c r="B14056" t="inlineStr">
        <is>
          <t>Atlas Wheatear</t>
        </is>
      </c>
      <c r="C14056" t="inlineStr">
        <is>
          <t>Oenanthe seebohmi</t>
        </is>
      </c>
      <c r="D14056" t="str">
        <f>CONCAT("""",A14056,"""")</f>
        <v>"norwhe3"</v>
      </c>
      <c r="E14056" t="str">
        <f>CONCAT(D14056," :  {""common_name"" : """,B14056,""" , ""scientific_name"" : """,C14056,"""},")</f>
        <v>"norwhe3" :  {"common_name" : "Atlas Wheatear" , "scientific_name" : "Oenanthe seebohmi"},</v>
      </c>
    </row>
    <row r="14057" spans="1:5">
      <c r="A14057" t="inlineStr">
        <is>
          <t>y01192</t>
        </is>
      </c>
      <c r="B14057" t="inlineStr">
        <is>
          <t>Northern/Atlas Wheatear</t>
        </is>
      </c>
      <c r="C14057" t="inlineStr">
        <is>
          <t>Oenanthe oenanthe/seebohmi</t>
        </is>
      </c>
      <c r="D14057" t="str">
        <f>CONCAT("""",A14057,"""")</f>
        <v>"y01192"</v>
      </c>
      <c r="E14057" t="str">
        <f>CONCAT(D14057," :  {""common_name"" : """,B14057,""" , ""scientific_name"" : """,C14057,"""},")</f>
        <v>"y01192" :  {"common_name" : "Northern/Atlas Wheatear" , "scientific_name" : "Oenanthe oenanthe/seebohmi"},</v>
      </c>
    </row>
    <row r="14058" spans="1:5">
      <c r="A14058" t="inlineStr">
        <is>
          <t>capwhe1</t>
        </is>
      </c>
      <c r="B14058" t="inlineStr">
        <is>
          <t>Capped Wheatear</t>
        </is>
      </c>
      <c r="C14058" t="inlineStr">
        <is>
          <t>Oenanthe pileata</t>
        </is>
      </c>
      <c r="D14058" t="str">
        <f>CONCAT("""",A14058,"""")</f>
        <v>"capwhe1"</v>
      </c>
      <c r="E14058" t="str">
        <f>CONCAT(D14058," :  {""common_name"" : """,B14058,""" , ""scientific_name"" : """,C14058,"""},")</f>
        <v>"capwhe1" :  {"common_name" : "Capped Wheatear" , "scientific_name" : "Oenanthe pileata"},</v>
      </c>
    </row>
    <row r="14059" spans="1:5">
      <c r="A14059" t="inlineStr">
        <is>
          <t>rebwhe2</t>
        </is>
      </c>
      <c r="B14059" t="inlineStr">
        <is>
          <t>Buff-breasted Wheatear</t>
        </is>
      </c>
      <c r="C14059" t="inlineStr">
        <is>
          <t>Oenanthe bottae</t>
        </is>
      </c>
      <c r="D14059" t="str">
        <f>CONCAT("""",A14059,"""")</f>
        <v>"rebwhe2"</v>
      </c>
      <c r="E14059" t="str">
        <f>CONCAT(D14059," :  {""common_name"" : """,B14059,""" , ""scientific_name"" : """,C14059,"""},")</f>
        <v>"rebwhe2" :  {"common_name" : "Buff-breasted Wheatear" , "scientific_name" : "Oenanthe bottae"},</v>
      </c>
    </row>
    <row r="14060" spans="1:5">
      <c r="A14060" t="inlineStr">
        <is>
          <t>rebwhe3</t>
        </is>
      </c>
      <c r="B14060" t="inlineStr">
        <is>
          <t>Rusty-breasted Wheatear</t>
        </is>
      </c>
      <c r="C14060" t="inlineStr">
        <is>
          <t>Oenanthe frenata</t>
        </is>
      </c>
      <c r="D14060" t="str">
        <f>CONCAT("""",A14060,"""")</f>
        <v>"rebwhe3"</v>
      </c>
      <c r="E14060" t="str">
        <f>CONCAT(D14060," :  {""common_name"" : """,B14060,""" , ""scientific_name"" : """,C14060,"""},")</f>
        <v>"rebwhe3" :  {"common_name" : "Rusty-breasted Wheatear" , "scientific_name" : "Oenanthe frenata"},</v>
      </c>
    </row>
    <row r="14061" spans="1:5">
      <c r="A14061" t="inlineStr">
        <is>
          <t>isawhe1</t>
        </is>
      </c>
      <c r="B14061" t="inlineStr">
        <is>
          <t>Isabelline Wheatear</t>
        </is>
      </c>
      <c r="C14061" t="inlineStr">
        <is>
          <t>Oenanthe isabellina</t>
        </is>
      </c>
      <c r="D14061" t="str">
        <f>CONCAT("""",A14061,"""")</f>
        <v>"isawhe1"</v>
      </c>
      <c r="E14061" t="str">
        <f>CONCAT(D14061," :  {""common_name"" : """,B14061,""" , ""scientific_name"" : """,C14061,"""},")</f>
        <v>"isawhe1" :  {"common_name" : "Isabelline Wheatear" , "scientific_name" : "Oenanthe isabellina"},</v>
      </c>
    </row>
    <row r="14062" spans="1:5">
      <c r="A14062" t="inlineStr">
        <is>
          <t>heuwhe1</t>
        </is>
      </c>
      <c r="B14062" t="inlineStr">
        <is>
          <t>Heuglin's Wheatear</t>
        </is>
      </c>
      <c r="C14062" t="inlineStr">
        <is>
          <t>Oenanthe heuglini</t>
        </is>
      </c>
      <c r="D14062" t="str">
        <f>CONCAT("""",A14062,"""")</f>
        <v>"heuwhe1"</v>
      </c>
      <c r="E14062" t="str">
        <f>CONCAT(D14062," :  {""common_name"" : """,B14062,""" , ""scientific_name"" : """,C14062,"""},")</f>
        <v>"heuwhe1" :  {"common_name" : "Heuglin's Wheatear" , "scientific_name" : "Oenanthe heuglini"},</v>
      </c>
    </row>
    <row r="14063" spans="1:5">
      <c r="A14063" t="inlineStr">
        <is>
          <t>hoowhe1</t>
        </is>
      </c>
      <c r="B14063" t="inlineStr">
        <is>
          <t>Hooded Wheatear</t>
        </is>
      </c>
      <c r="C14063" t="inlineStr">
        <is>
          <t>Oenanthe monacha</t>
        </is>
      </c>
      <c r="D14063" t="str">
        <f>CONCAT("""",A14063,"""")</f>
        <v>"hoowhe1"</v>
      </c>
      <c r="E14063" t="str">
        <f>CONCAT(D14063," :  {""common_name"" : """,B14063,""" , ""scientific_name"" : """,C14063,"""},")</f>
        <v>"hoowhe1" :  {"common_name" : "Hooded Wheatear" , "scientific_name" : "Oenanthe monacha"},</v>
      </c>
    </row>
    <row r="14064" spans="1:5">
      <c r="A14064" t="inlineStr">
        <is>
          <t>deswhe1</t>
        </is>
      </c>
      <c r="B14064" t="inlineStr">
        <is>
          <t>Desert Wheatear</t>
        </is>
      </c>
      <c r="C14064" t="inlineStr">
        <is>
          <t>Oenanthe deserti</t>
        </is>
      </c>
      <c r="D14064" t="str">
        <f>CONCAT("""",A14064,"""")</f>
        <v>"deswhe1"</v>
      </c>
      <c r="E14064" t="str">
        <f>CONCAT(D14064," :  {""common_name"" : """,B14064,""" , ""scientific_name"" : """,C14064,"""},")</f>
        <v>"deswhe1" :  {"common_name" : "Desert Wheatear" , "scientific_name" : "Oenanthe deserti"},</v>
      </c>
    </row>
    <row r="14065" spans="1:5">
      <c r="A14065" t="inlineStr">
        <is>
          <t>bkewhe1</t>
        </is>
      </c>
      <c r="B14065" t="inlineStr">
        <is>
          <t>Western Black-eared Wheatear</t>
        </is>
      </c>
      <c r="C14065" t="inlineStr">
        <is>
          <t>Oenanthe hispanica</t>
        </is>
      </c>
      <c r="D14065" t="str">
        <f>CONCAT("""",A14065,"""")</f>
        <v>"bkewhe1"</v>
      </c>
      <c r="E14065" t="str">
        <f>CONCAT(D14065," :  {""common_name"" : """,B14065,""" , ""scientific_name"" : """,C14065,"""},")</f>
        <v>"bkewhe1" :  {"common_name" : "Western Black-eared Wheatear" , "scientific_name" : "Oenanthe hispanica"},</v>
      </c>
    </row>
    <row r="14066" spans="1:5">
      <c r="A14066" t="inlineStr">
        <is>
          <t>cypwhe1</t>
        </is>
      </c>
      <c r="B14066" t="inlineStr">
        <is>
          <t>Cyprus Wheatear</t>
        </is>
      </c>
      <c r="C14066" t="inlineStr">
        <is>
          <t>Oenanthe cypriaca</t>
        </is>
      </c>
      <c r="D14066" t="str">
        <f>CONCAT("""",A14066,"""")</f>
        <v>"cypwhe1"</v>
      </c>
      <c r="E14066" t="str">
        <f>CONCAT(D14066," :  {""common_name"" : """,B14066,""" , ""scientific_name"" : """,C14066,"""},")</f>
        <v>"cypwhe1" :  {"common_name" : "Cyprus Wheatear" , "scientific_name" : "Oenanthe cypriaca"},</v>
      </c>
    </row>
    <row r="14067" spans="1:5">
      <c r="A14067" t="inlineStr">
        <is>
          <t>bkewhe2</t>
        </is>
      </c>
      <c r="B14067" t="inlineStr">
        <is>
          <t>Eastern Black-eared Wheatear</t>
        </is>
      </c>
      <c r="C14067" t="inlineStr">
        <is>
          <t>Oenanthe melanoleuca</t>
        </is>
      </c>
      <c r="D14067" t="str">
        <f>CONCAT("""",A14067,"""")</f>
        <v>"bkewhe2"</v>
      </c>
      <c r="E14067" t="str">
        <f>CONCAT(D14067," :  {""common_name"" : """,B14067,""" , ""scientific_name"" : """,C14067,"""},")</f>
        <v>"bkewhe2" :  {"common_name" : "Eastern Black-eared Wheatear" , "scientific_name" : "Oenanthe melanoleuca"},</v>
      </c>
    </row>
    <row r="14068" spans="1:5">
      <c r="A14068" t="inlineStr">
        <is>
          <t>y00915</t>
        </is>
      </c>
      <c r="B14068" t="inlineStr">
        <is>
          <t>Northern/Western Black-eared/Eastern Black-eared Wheatear</t>
        </is>
      </c>
      <c r="C14068" t="inlineStr">
        <is>
          <t>Oenanthe oenanthe/hispanica/melanoleuca</t>
        </is>
      </c>
      <c r="D14068" t="str">
        <f>CONCAT("""",A14068,"""")</f>
        <v>"y00915"</v>
      </c>
      <c r="E14068" t="str">
        <f>CONCAT(D14068," :  {""common_name"" : """,B14068,""" , ""scientific_name"" : """,C14068,"""},")</f>
        <v>"y00915" :  {"common_name" : "Northern/Western Black-eared/Eastern Black-eared Wheatear" , "scientific_name" : "Oenanthe oenanthe/hispanica/melanoleuca"},</v>
      </c>
    </row>
    <row r="14069" spans="1:5">
      <c r="A14069" t="inlineStr">
        <is>
          <t>blewhe1</t>
        </is>
      </c>
      <c r="B14069" t="inlineStr">
        <is>
          <t>Western/Eastern Black-eared Wheatear</t>
        </is>
      </c>
      <c r="C14069" t="inlineStr">
        <is>
          <t>Oenanthe hispanica/melanoleuca</t>
        </is>
      </c>
      <c r="D14069" t="str">
        <f>CONCAT("""",A14069,"""")</f>
        <v>"blewhe1"</v>
      </c>
      <c r="E14069" t="str">
        <f>CONCAT(D14069," :  {""common_name"" : """,B14069,""" , ""scientific_name"" : """,C14069,"""},")</f>
        <v>"blewhe1" :  {"common_name" : "Western/Eastern Black-eared Wheatear" , "scientific_name" : "Oenanthe hispanica/melanoleuca"},</v>
      </c>
    </row>
    <row r="14070" spans="1:5">
      <c r="A14070" t="inlineStr">
        <is>
          <t>piewhe1</t>
        </is>
      </c>
      <c r="B14070" t="inlineStr">
        <is>
          <t>Pied Wheatear</t>
        </is>
      </c>
      <c r="C14070" t="inlineStr">
        <is>
          <t>Oenanthe pleschanka</t>
        </is>
      </c>
      <c r="D14070" t="str">
        <f>CONCAT("""",A14070,"""")</f>
        <v>"piewhe1"</v>
      </c>
      <c r="E14070" t="str">
        <f>CONCAT(D14070," :  {""common_name"" : """,B14070,""" , ""scientific_name"" : """,C14070,"""},")</f>
        <v>"piewhe1" :  {"common_name" : "Pied Wheatear" , "scientific_name" : "Oenanthe pleschanka"},</v>
      </c>
    </row>
    <row r="14071" spans="1:5">
      <c r="A14071" t="inlineStr">
        <is>
          <t>piewhe2</t>
        </is>
      </c>
      <c r="B14071" t="inlineStr">
        <is>
          <t>Pied Wheatear (vittata)</t>
        </is>
      </c>
      <c r="C14071" t="inlineStr">
        <is>
          <t>Oenanthe pleschanka (vittata form)</t>
        </is>
      </c>
      <c r="D14071" t="str">
        <f>CONCAT("""",A14071,"""")</f>
        <v>"piewhe2"</v>
      </c>
      <c r="E14071" t="str">
        <f>CONCAT(D14071," :  {""common_name"" : """,B14071,""" , ""scientific_name"" : """,C14071,"""},")</f>
        <v>"piewhe2" :  {"common_name" : "Pied Wheatear (vittata)" , "scientific_name" : "Oenanthe pleschanka (vittata form)"},</v>
      </c>
    </row>
    <row r="14072" spans="1:5">
      <c r="A14072" t="inlineStr">
        <is>
          <t>y01004</t>
        </is>
      </c>
      <c r="B14072" t="inlineStr">
        <is>
          <t>Cyprus/Pied Wheatear</t>
        </is>
      </c>
      <c r="C14072" t="inlineStr">
        <is>
          <t>Oenanthe cypriaca/pleschanka</t>
        </is>
      </c>
      <c r="D14072" t="str">
        <f>CONCAT("""",A14072,"""")</f>
        <v>"y01004"</v>
      </c>
      <c r="E14072" t="str">
        <f>CONCAT(D14072," :  {""common_name"" : """,B14072,""" , ""scientific_name"" : """,C14072,"""},")</f>
        <v>"y01004" :  {"common_name" : "Cyprus/Pied Wheatear" , "scientific_name" : "Oenanthe cypriaca/pleschanka"},</v>
      </c>
    </row>
    <row r="14073" spans="1:5">
      <c r="A14073" t="inlineStr">
        <is>
          <t>x00771</t>
        </is>
      </c>
      <c r="B14073" t="inlineStr">
        <is>
          <t>Eastern Black-eared x Pied Wheatear (hybrid)</t>
        </is>
      </c>
      <c r="C14073" t="inlineStr">
        <is>
          <t>Oenanthe melanoleuca x pleschanka</t>
        </is>
      </c>
      <c r="D14073" t="str">
        <f>CONCAT("""",A14073,"""")</f>
        <v>"x00771"</v>
      </c>
      <c r="E14073" t="str">
        <f>CONCAT(D14073," :  {""common_name"" : """,B14073,""" , ""scientific_name"" : """,C14073,"""},")</f>
        <v>"x00771" :  {"common_name" : "Eastern Black-eared x Pied Wheatear (hybrid)" , "scientific_name" : "Oenanthe melanoleuca x pleschanka"},</v>
      </c>
    </row>
    <row r="14074" spans="1:5">
      <c r="A14074" t="inlineStr">
        <is>
          <t>y01162</t>
        </is>
      </c>
      <c r="B14074" t="inlineStr">
        <is>
          <t>Eastern Black-eared/Pied Wheatear</t>
        </is>
      </c>
      <c r="C14074" t="inlineStr">
        <is>
          <t>Oenanthe melanoleuca/pleschanka</t>
        </is>
      </c>
      <c r="D14074" t="str">
        <f>CONCAT("""",A14074,"""")</f>
        <v>"y01162"</v>
      </c>
      <c r="E14074" t="str">
        <f>CONCAT(D14074," :  {""common_name"" : """,B14074,""" , ""scientific_name"" : """,C14074,"""},")</f>
        <v>"y01162" :  {"common_name" : "Eastern Black-eared/Pied Wheatear" , "scientific_name" : "Oenanthe melanoleuca/pleschanka"},</v>
      </c>
    </row>
    <row r="14075" spans="1:5">
      <c r="A14075" t="inlineStr">
        <is>
          <t>wfbcha1</t>
        </is>
      </c>
      <c r="B14075" t="inlineStr">
        <is>
          <t>White-fronted Black-Chat</t>
        </is>
      </c>
      <c r="C14075" t="inlineStr">
        <is>
          <t>Oenanthe albifrons</t>
        </is>
      </c>
      <c r="D14075" t="str">
        <f>CONCAT("""",A14075,"""")</f>
        <v>"wfbcha1"</v>
      </c>
      <c r="E14075" t="str">
        <f>CONCAT(D14075," :  {""common_name"" : """,B14075,""" , ""scientific_name"" : """,C14075,"""},")</f>
        <v>"wfbcha1" :  {"common_name" : "White-fronted Black-Chat" , "scientific_name" : "Oenanthe albifrons"},</v>
      </c>
    </row>
    <row r="14076" spans="1:5">
      <c r="A14076" t="inlineStr">
        <is>
          <t>somwhe1</t>
        </is>
      </c>
      <c r="B14076" t="inlineStr">
        <is>
          <t>Somali Wheatear</t>
        </is>
      </c>
      <c r="C14076" t="inlineStr">
        <is>
          <t>Oenanthe phillipsi</t>
        </is>
      </c>
      <c r="D14076" t="str">
        <f>CONCAT("""",A14076,"""")</f>
        <v>"somwhe1"</v>
      </c>
      <c r="E14076" t="str">
        <f>CONCAT(D14076," :  {""common_name"" : """,B14076,""" , ""scientific_name"" : """,C14076,"""},")</f>
        <v>"somwhe1" :  {"common_name" : "Somali Wheatear" , "scientific_name" : "Oenanthe phillipsi"},</v>
      </c>
    </row>
    <row r="14077" spans="1:5">
      <c r="A14077" t="inlineStr">
        <is>
          <t>rerwhe1</t>
        </is>
      </c>
      <c r="B14077" t="inlineStr">
        <is>
          <t>Red-rumped Wheatear</t>
        </is>
      </c>
      <c r="C14077" t="inlineStr">
        <is>
          <t>Oenanthe moesta</t>
        </is>
      </c>
      <c r="D14077" t="str">
        <f>CONCAT("""",A14077,"""")</f>
        <v>"rerwhe1"</v>
      </c>
      <c r="E14077" t="str">
        <f>CONCAT(D14077," :  {""common_name"" : """,B14077,""" , ""scientific_name"" : """,C14077,"""},")</f>
        <v>"rerwhe1" :  {"common_name" : "Red-rumped Wheatear" , "scientific_name" : "Oenanthe moesta"},</v>
      </c>
    </row>
    <row r="14078" spans="1:5">
      <c r="A14078" t="inlineStr">
        <is>
          <t>blacks1</t>
        </is>
      </c>
      <c r="B14078" t="inlineStr">
        <is>
          <t>Blackstart</t>
        </is>
      </c>
      <c r="C14078" t="inlineStr">
        <is>
          <t>Oenanthe melanura</t>
        </is>
      </c>
      <c r="D14078" t="str">
        <f>CONCAT("""",A14078,"""")</f>
        <v>"blacks1"</v>
      </c>
      <c r="E14078" t="str">
        <f>CONCAT(D14078," :  {""common_name"" : """,B14078,""" , ""scientific_name"" : """,C14078,"""},")</f>
        <v>"blacks1" :  {"common_name" : "Blackstart" , "scientific_name" : "Oenanthe melanura"},</v>
      </c>
    </row>
    <row r="14079" spans="1:5">
      <c r="A14079" t="inlineStr">
        <is>
          <t>famcha1</t>
        </is>
      </c>
      <c r="B14079" t="inlineStr">
        <is>
          <t>Familiar Chat</t>
        </is>
      </c>
      <c r="C14079" t="inlineStr">
        <is>
          <t>Oenanthe familiaris</t>
        </is>
      </c>
      <c r="D14079" t="str">
        <f>CONCAT("""",A14079,"""")</f>
        <v>"famcha1"</v>
      </c>
      <c r="E14079" t="str">
        <f>CONCAT(D14079," :  {""common_name"" : """,B14079,""" , ""scientific_name"" : """,C14079,"""},")</f>
        <v>"famcha1" :  {"common_name" : "Familiar Chat" , "scientific_name" : "Oenanthe familiaris"},</v>
      </c>
    </row>
    <row r="14080" spans="1:5">
      <c r="A14080" t="inlineStr">
        <is>
          <t>somcha1</t>
        </is>
      </c>
      <c r="B14080" t="inlineStr">
        <is>
          <t>Sombre Rock Chat</t>
        </is>
      </c>
      <c r="C14080" t="inlineStr">
        <is>
          <t>Oenanthe dubia</t>
        </is>
      </c>
      <c r="D14080" t="str">
        <f>CONCAT("""",A14080,"""")</f>
        <v>"somcha1"</v>
      </c>
      <c r="E14080" t="str">
        <f>CONCAT(D14080," :  {""common_name"" : """,B14080,""" , ""scientific_name"" : """,C14080,"""},")</f>
        <v>"somcha1" :  {"common_name" : "Sombre Rock Chat" , "scientific_name" : "Oenanthe dubia"},</v>
      </c>
    </row>
    <row r="14081" spans="1:5">
      <c r="A14081" t="inlineStr">
        <is>
          <t>brtcha1</t>
        </is>
      </c>
      <c r="B14081" t="inlineStr">
        <is>
          <t>Brown-tailed Chat</t>
        </is>
      </c>
      <c r="C14081" t="inlineStr">
        <is>
          <t>Oenanthe scotocerca</t>
        </is>
      </c>
      <c r="D14081" t="str">
        <f>CONCAT("""",A14081,"""")</f>
        <v>"brtcha1"</v>
      </c>
      <c r="E14081" t="str">
        <f>CONCAT(D14081," :  {""common_name"" : """,B14081,""" , ""scientific_name"" : """,C14081,"""},")</f>
        <v>"brtcha1" :  {"common_name" : "Brown-tailed Chat" , "scientific_name" : "Oenanthe scotocerca"},</v>
      </c>
    </row>
    <row r="14082" spans="1:5">
      <c r="A14082" t="inlineStr">
        <is>
          <t>bntcha1</t>
        </is>
      </c>
      <c r="B14082" t="inlineStr">
        <is>
          <t>Brown-tailed Chat (Brown-tailed)</t>
        </is>
      </c>
      <c r="C14082" t="inlineStr">
        <is>
          <t>Oenanthe scotocerca [scotocerca Group]</t>
        </is>
      </c>
      <c r="D14082" t="str">
        <f>CONCAT("""",A14082,"""")</f>
        <v>"bntcha1"</v>
      </c>
      <c r="E14082" t="str">
        <f>CONCAT(D14082," :  {""common_name"" : """,B14082,""" , ""scientific_name"" : """,C14082,"""},")</f>
        <v>"bntcha1" :  {"common_name" : "Brown-tailed Chat (Brown-tailed)" , "scientific_name" : "Oenanthe scotocerca [scotocerca Group]"},</v>
      </c>
    </row>
    <row r="14083" spans="1:5">
      <c r="A14083" t="inlineStr">
        <is>
          <t>bntcha2</t>
        </is>
      </c>
      <c r="B14083" t="inlineStr">
        <is>
          <t>Brown-tailed Chat (Pale)</t>
        </is>
      </c>
      <c r="C14083" t="inlineStr">
        <is>
          <t>Oenanthe scotocerca spectatrix/validior</t>
        </is>
      </c>
      <c r="D14083" t="str">
        <f>CONCAT("""",A14083,"""")</f>
        <v>"bntcha2"</v>
      </c>
      <c r="E14083" t="str">
        <f>CONCAT(D14083," :  {""common_name"" : """,B14083,""" , ""scientific_name"" : """,C14083,"""},")</f>
        <v>"bntcha2" :  {"common_name" : "Brown-tailed Chat (Pale)" , "scientific_name" : "Oenanthe scotocerca spectatrix/validior"},</v>
      </c>
    </row>
    <row r="14084" spans="1:5">
      <c r="A14084" t="inlineStr">
        <is>
          <t>indcha1</t>
        </is>
      </c>
      <c r="B14084" t="inlineStr">
        <is>
          <t>Brown Rock Chat</t>
        </is>
      </c>
      <c r="C14084" t="inlineStr">
        <is>
          <t>Oenanthe fusca</t>
        </is>
      </c>
      <c r="D14084" t="str">
        <f>CONCAT("""",A14084,"""")</f>
        <v>"indcha1"</v>
      </c>
      <c r="E14084" t="str">
        <f>CONCAT(D14084," :  {""common_name"" : """,B14084,""" , ""scientific_name"" : """,C14084,"""},")</f>
        <v>"indcha1" :  {"common_name" : "Brown Rock Chat" , "scientific_name" : "Oenanthe fusca"},</v>
      </c>
    </row>
    <row r="14085" spans="1:5">
      <c r="A14085" t="inlineStr">
        <is>
          <t>varwhe1</t>
        </is>
      </c>
      <c r="B14085" t="inlineStr">
        <is>
          <t>Variable Wheatear</t>
        </is>
      </c>
      <c r="C14085" t="inlineStr">
        <is>
          <t>Oenanthe picata</t>
        </is>
      </c>
      <c r="D14085" t="str">
        <f>CONCAT("""",A14085,"""")</f>
        <v>"varwhe1"</v>
      </c>
      <c r="E14085" t="str">
        <f>CONCAT(D14085," :  {""common_name"" : """,B14085,""" , ""scientific_name"" : """,C14085,"""},")</f>
        <v>"varwhe1" :  {"common_name" : "Variable Wheatear" , "scientific_name" : "Oenanthe picata"},</v>
      </c>
    </row>
    <row r="14086" spans="1:5">
      <c r="A14086" t="inlineStr">
        <is>
          <t>varwhe2</t>
        </is>
      </c>
      <c r="B14086" t="inlineStr">
        <is>
          <t>Variable Wheatear (Blyth's)</t>
        </is>
      </c>
      <c r="C14086" t="inlineStr">
        <is>
          <t>Oenanthe picata picata</t>
        </is>
      </c>
      <c r="D14086" t="str">
        <f>CONCAT("""",A14086,"""")</f>
        <v>"varwhe2"</v>
      </c>
      <c r="E14086" t="str">
        <f>CONCAT(D14086," :  {""common_name"" : """,B14086,""" , ""scientific_name"" : """,C14086,"""},")</f>
        <v>"varwhe2" :  {"common_name" : "Variable Wheatear (Blyth's)" , "scientific_name" : "Oenanthe picata picata"},</v>
      </c>
    </row>
    <row r="14087" spans="1:5">
      <c r="A14087" t="inlineStr">
        <is>
          <t>varwhe3</t>
        </is>
      </c>
      <c r="B14087" t="inlineStr">
        <is>
          <t>Variable Wheatear (Gould's)</t>
        </is>
      </c>
      <c r="C14087" t="inlineStr">
        <is>
          <t>Oenanthe picata capistrata</t>
        </is>
      </c>
      <c r="D14087" t="str">
        <f>CONCAT("""",A14087,"""")</f>
        <v>"varwhe3"</v>
      </c>
      <c r="E14087" t="str">
        <f>CONCAT(D14087," :  {""common_name"" : """,B14087,""" , ""scientific_name"" : """,C14087,"""},")</f>
        <v>"varwhe3" :  {"common_name" : "Variable Wheatear (Gould's)" , "scientific_name" : "Oenanthe picata capistrata"},</v>
      </c>
    </row>
    <row r="14088" spans="1:5">
      <c r="A14088" t="inlineStr">
        <is>
          <t>varwhe4</t>
        </is>
      </c>
      <c r="B14088" t="inlineStr">
        <is>
          <t>Variable Wheatear (Strickland's)</t>
        </is>
      </c>
      <c r="C14088" t="inlineStr">
        <is>
          <t>Oenanthe picata opistholeuca</t>
        </is>
      </c>
      <c r="D14088" t="str">
        <f>CONCAT("""",A14088,"""")</f>
        <v>"varwhe4"</v>
      </c>
      <c r="E14088" t="str">
        <f>CONCAT(D14088," :  {""common_name"" : """,B14088,""" , ""scientific_name"" : """,C14088,"""},")</f>
        <v>"varwhe4" :  {"common_name" : "Variable Wheatear (Strickland's)" , "scientific_name" : "Oenanthe picata opistholeuca"},</v>
      </c>
    </row>
    <row r="14089" spans="1:5">
      <c r="A14089" t="inlineStr">
        <is>
          <t>blawhe1</t>
        </is>
      </c>
      <c r="B14089" t="inlineStr">
        <is>
          <t>Black Wheatear</t>
        </is>
      </c>
      <c r="C14089" t="inlineStr">
        <is>
          <t>Oenanthe leucura</t>
        </is>
      </c>
      <c r="D14089" t="str">
        <f>CONCAT("""",A14089,"""")</f>
        <v>"blawhe1"</v>
      </c>
      <c r="E14089" t="str">
        <f>CONCAT(D14089," :  {""common_name"" : """,B14089,""" , ""scientific_name"" : """,C14089,"""},")</f>
        <v>"blawhe1" :  {"common_name" : "Black Wheatear" , "scientific_name" : "Oenanthe leucura"},</v>
      </c>
    </row>
    <row r="14090" spans="1:5">
      <c r="A14090" t="inlineStr">
        <is>
          <t>humwhe2</t>
        </is>
      </c>
      <c r="B14090" t="inlineStr">
        <is>
          <t>Hume's Wheatear</t>
        </is>
      </c>
      <c r="C14090" t="inlineStr">
        <is>
          <t>Oenanthe albonigra</t>
        </is>
      </c>
      <c r="D14090" t="str">
        <f>CONCAT("""",A14090,"""")</f>
        <v>"humwhe2"</v>
      </c>
      <c r="E14090" t="str">
        <f>CONCAT(D14090," :  {""common_name"" : """,B14090,""" , ""scientific_name"" : """,C14090,"""},")</f>
        <v>"humwhe2" :  {"common_name" : "Hume's Wheatear" , "scientific_name" : "Oenanthe albonigra"},</v>
      </c>
    </row>
    <row r="14091" spans="1:5">
      <c r="A14091" t="inlineStr">
        <is>
          <t>whtwhe1</t>
        </is>
      </c>
      <c r="B14091" t="inlineStr">
        <is>
          <t>White-crowned Wheatear</t>
        </is>
      </c>
      <c r="C14091" t="inlineStr">
        <is>
          <t>Oenanthe leucopyga</t>
        </is>
      </c>
      <c r="D14091" t="str">
        <f>CONCAT("""",A14091,"""")</f>
        <v>"whtwhe1"</v>
      </c>
      <c r="E14091" t="str">
        <f>CONCAT(D14091," :  {""common_name"" : """,B14091,""" , ""scientific_name"" : """,C14091,"""},")</f>
        <v>"whtwhe1" :  {"common_name" : "White-crowned Wheatear" , "scientific_name" : "Oenanthe leucopyga"},</v>
      </c>
    </row>
    <row r="14092" spans="1:5">
      <c r="A14092" t="inlineStr">
        <is>
          <t>mouwhe5</t>
        </is>
      </c>
      <c r="B14092" t="inlineStr">
        <is>
          <t>Arabian Wheatear</t>
        </is>
      </c>
      <c r="C14092" t="inlineStr">
        <is>
          <t>Oenanthe lugentoides</t>
        </is>
      </c>
      <c r="D14092" t="str">
        <f>CONCAT("""",A14092,"""")</f>
        <v>"mouwhe5"</v>
      </c>
      <c r="E14092" t="str">
        <f>CONCAT(D14092," :  {""common_name"" : """,B14092,""" , ""scientific_name"" : """,C14092,"""},")</f>
        <v>"mouwhe5" :  {"common_name" : "Arabian Wheatear" , "scientific_name" : "Oenanthe lugentoides"},</v>
      </c>
    </row>
    <row r="14093" spans="1:5">
      <c r="A14093" t="inlineStr">
        <is>
          <t>mouwhe4</t>
        </is>
      </c>
      <c r="B14093" t="inlineStr">
        <is>
          <t>Abyssinian Wheatear</t>
        </is>
      </c>
      <c r="C14093" t="inlineStr">
        <is>
          <t>Oenanthe lugubris</t>
        </is>
      </c>
      <c r="D14093" t="str">
        <f>CONCAT("""",A14093,"""")</f>
        <v>"mouwhe4"</v>
      </c>
      <c r="E14093" t="str">
        <f>CONCAT(D14093," :  {""common_name"" : """,B14093,""" , ""scientific_name"" : """,C14093,"""},")</f>
        <v>"mouwhe4" :  {"common_name" : "Abyssinian Wheatear" , "scientific_name" : "Oenanthe lugubris"},</v>
      </c>
    </row>
    <row r="14094" spans="1:5">
      <c r="A14094" t="inlineStr">
        <is>
          <t>finwhe1</t>
        </is>
      </c>
      <c r="B14094" t="inlineStr">
        <is>
          <t>Finsch's Wheatear</t>
        </is>
      </c>
      <c r="C14094" t="inlineStr">
        <is>
          <t>Oenanthe finschii</t>
        </is>
      </c>
      <c r="D14094" t="str">
        <f>CONCAT("""",A14094,"""")</f>
        <v>"finwhe1"</v>
      </c>
      <c r="E14094" t="str">
        <f>CONCAT(D14094," :  {""common_name"" : """,B14094,""" , ""scientific_name"" : """,C14094,"""},")</f>
        <v>"finwhe1" :  {"common_name" : "Finsch's Wheatear" , "scientific_name" : "Oenanthe finschii"},</v>
      </c>
    </row>
    <row r="14095" spans="1:5">
      <c r="A14095" t="inlineStr">
        <is>
          <t>mouwhe2</t>
        </is>
      </c>
      <c r="B14095" t="inlineStr">
        <is>
          <t>Mourning Wheatear</t>
        </is>
      </c>
      <c r="C14095" t="inlineStr">
        <is>
          <t>Oenanthe lugens</t>
        </is>
      </c>
      <c r="D14095" t="str">
        <f>CONCAT("""",A14095,"""")</f>
        <v>"mouwhe2"</v>
      </c>
      <c r="E14095" t="str">
        <f>CONCAT(D14095," :  {""common_name"" : """,B14095,""" , ""scientific_name"" : """,C14095,"""},")</f>
        <v>"mouwhe2" :  {"common_name" : "Mourning Wheatear" , "scientific_name" : "Oenanthe lugens"},</v>
      </c>
    </row>
    <row r="14096" spans="1:5">
      <c r="A14096" t="inlineStr">
        <is>
          <t>mouwhe3</t>
        </is>
      </c>
      <c r="B14096" t="inlineStr">
        <is>
          <t>Mourning Wheatear (Mourning)</t>
        </is>
      </c>
      <c r="C14096" t="inlineStr">
        <is>
          <t>Oenanthe lugens lugens/persica</t>
        </is>
      </c>
      <c r="D14096" t="str">
        <f>CONCAT("""",A14096,"""")</f>
        <v>"mouwhe3"</v>
      </c>
      <c r="E14096" t="str">
        <f>CONCAT(D14096," :  {""common_name"" : """,B14096,""" , ""scientific_name"" : """,C14096,"""},")</f>
        <v>"mouwhe3" :  {"common_name" : "Mourning Wheatear (Mourning)" , "scientific_name" : "Oenanthe lugens lugens/persica"},</v>
      </c>
    </row>
    <row r="14097" spans="1:5">
      <c r="A14097" t="inlineStr">
        <is>
          <t>mouwhe6</t>
        </is>
      </c>
      <c r="B14097" t="inlineStr">
        <is>
          <t>Mourning Wheatear (Maghreb)</t>
        </is>
      </c>
      <c r="C14097" t="inlineStr">
        <is>
          <t>Oenanthe lugens halophila</t>
        </is>
      </c>
      <c r="D14097" t="str">
        <f>CONCAT("""",A14097,"""")</f>
        <v>"mouwhe6"</v>
      </c>
      <c r="E14097" t="str">
        <f>CONCAT(D14097," :  {""common_name"" : """,B14097,""" , ""scientific_name"" : """,C14097,"""},")</f>
        <v>"mouwhe6" :  {"common_name" : "Mourning Wheatear (Maghreb)" , "scientific_name" : "Oenanthe lugens halophila"},</v>
      </c>
    </row>
    <row r="14098" spans="1:5">
      <c r="A14098" t="inlineStr">
        <is>
          <t>mouwhe7</t>
        </is>
      </c>
      <c r="B14098" t="inlineStr">
        <is>
          <t>Mourning Wheatear (Basalt)</t>
        </is>
      </c>
      <c r="C14098" t="inlineStr">
        <is>
          <t>Oenanthe lugens warriae</t>
        </is>
      </c>
      <c r="D14098" t="str">
        <f>CONCAT("""",A14098,"""")</f>
        <v>"mouwhe7"</v>
      </c>
      <c r="E14098" t="str">
        <f>CONCAT(D14098," :  {""common_name"" : """,B14098,""" , ""scientific_name"" : """,C14098,"""},")</f>
        <v>"mouwhe7" :  {"common_name" : "Mourning Wheatear (Basalt)" , "scientific_name" : "Oenanthe lugens warriae"},</v>
      </c>
    </row>
    <row r="14099" spans="1:5">
      <c r="A14099" t="inlineStr">
        <is>
          <t>retwhe3</t>
        </is>
      </c>
      <c r="B14099" t="inlineStr">
        <is>
          <t>Kurdish Wheatear</t>
        </is>
      </c>
      <c r="C14099" t="inlineStr">
        <is>
          <t>Oenanthe xanthoprymna</t>
        </is>
      </c>
      <c r="D14099" t="str">
        <f>CONCAT("""",A14099,"""")</f>
        <v>"retwhe3"</v>
      </c>
      <c r="E14099" t="str">
        <f>CONCAT(D14099," :  {""common_name"" : """,B14099,""" , ""scientific_name"" : """,C14099,"""},")</f>
        <v>"retwhe3" :  {"common_name" : "Kurdish Wheatear" , "scientific_name" : "Oenanthe xanthoprymna"},</v>
      </c>
    </row>
    <row r="14100" spans="1:5">
      <c r="A14100" t="inlineStr">
        <is>
          <t>retwhe2</t>
        </is>
      </c>
      <c r="B14100" t="inlineStr">
        <is>
          <t>Persian Wheatear</t>
        </is>
      </c>
      <c r="C14100" t="inlineStr">
        <is>
          <t>Oenanthe chrysopygia</t>
        </is>
      </c>
      <c r="D14100" t="str">
        <f>CONCAT("""",A14100,"""")</f>
        <v>"retwhe2"</v>
      </c>
      <c r="E14100" t="str">
        <f>CONCAT(D14100," :  {""common_name"" : """,B14100,""" , ""scientific_name"" : """,C14100,"""},")</f>
        <v>"retwhe2" :  {"common_name" : "Persian Wheatear" , "scientific_name" : "Oenanthe chrysopygia"},</v>
      </c>
    </row>
    <row r="14101" spans="1:5">
      <c r="A14101" t="inlineStr">
        <is>
          <t>retwhe1</t>
        </is>
      </c>
      <c r="B14101" t="inlineStr">
        <is>
          <t>Kurdish/Persian Wheatear (Red-tailed Wheatear)</t>
        </is>
      </c>
      <c r="C14101" t="inlineStr">
        <is>
          <t>Oenanthe xanthoprymna/chrysopygia</t>
        </is>
      </c>
      <c r="D14101" t="str">
        <f>CONCAT("""",A14101,"""")</f>
        <v>"retwhe1"</v>
      </c>
      <c r="E14101" t="str">
        <f>CONCAT(D14101," :  {""common_name"" : """,B14101,""" , ""scientific_name"" : """,C14101,"""},")</f>
        <v>"retwhe1" :  {"common_name" : "Kurdish/Persian Wheatear (Red-tailed Wheatear)" , "scientific_name" : "Oenanthe xanthoprymna/chrysopygia"},</v>
      </c>
    </row>
    <row r="14102" spans="1:5">
      <c r="A14102" t="inlineStr">
        <is>
          <t>wheate1</t>
        </is>
      </c>
      <c r="B14102" t="inlineStr">
        <is>
          <t>wheatear sp.</t>
        </is>
      </c>
      <c r="C14102" t="inlineStr">
        <is>
          <t>Oenanthe sp.</t>
        </is>
      </c>
      <c r="D14102" t="str">
        <f>CONCAT("""",A14102,"""")</f>
        <v>"wheate1"</v>
      </c>
      <c r="E14102" t="str">
        <f>CONCAT(D14102," :  {""common_name"" : """,B14102,""" , ""scientific_name"" : """,C14102,"""},")</f>
        <v>"wheate1" :  {"common_name" : "wheatear sp." , "scientific_name" : "Oenanthe sp."},</v>
      </c>
    </row>
    <row r="14103" spans="1:5">
      <c r="A14103" t="inlineStr">
        <is>
          <t>boucha1</t>
        </is>
      </c>
      <c r="B14103" t="inlineStr">
        <is>
          <t>Boulder Chat</t>
        </is>
      </c>
      <c r="C14103" t="inlineStr">
        <is>
          <t>Pinarornis plumosus</t>
        </is>
      </c>
      <c r="D14103" t="str">
        <f>CONCAT("""",A14103,"""")</f>
        <v>"boucha1"</v>
      </c>
      <c r="E14103" t="str">
        <f>CONCAT(D14103," :  {""common_name"" : """,B14103,""" , ""scientific_name"" : """,C14103,"""},")</f>
        <v>"boucha1" :  {"common_name" : "Boulder Chat" , "scientific_name" : "Pinarornis plumosus"},</v>
      </c>
    </row>
    <row r="14104" spans="1:5">
      <c r="A14104" t="inlineStr">
        <is>
          <t>muscic2</t>
        </is>
      </c>
      <c r="B14104" t="inlineStr">
        <is>
          <t>Muscicapid sp.</t>
        </is>
      </c>
      <c r="C14104" t="inlineStr">
        <is>
          <t>Muscicapidae sp.</t>
        </is>
      </c>
      <c r="D14104" t="str">
        <f>CONCAT("""",A14104,"""")</f>
        <v>"muscic2"</v>
      </c>
      <c r="E14104" t="str">
        <f>CONCAT(D14104," :  {""common_name"" : """,B14104,""" , ""scientific_name"" : """,C14104,"""},")</f>
        <v>"muscic2" :  {"common_name" : "Muscicapid sp." , "scientific_name" : "Muscicapidae sp."},</v>
      </c>
    </row>
    <row r="14105" spans="1:5">
      <c r="A14105" t="inlineStr">
        <is>
          <t>bohwax</t>
        </is>
      </c>
      <c r="B14105" t="inlineStr">
        <is>
          <t>Bohemian Waxwing</t>
        </is>
      </c>
      <c r="C14105" t="inlineStr">
        <is>
          <t>Bombycilla garrulus</t>
        </is>
      </c>
      <c r="D14105" t="str">
        <f>CONCAT("""",A14105,"""")</f>
        <v>"bohwax"</v>
      </c>
      <c r="E14105" t="str">
        <f>CONCAT(D14105," :  {""common_name"" : """,B14105,""" , ""scientific_name"" : """,C14105,"""},")</f>
        <v>"bohwax" :  {"common_name" : "Bohemian Waxwing" , "scientific_name" : "Bombycilla garrulus"},</v>
      </c>
    </row>
    <row r="14106" spans="1:5">
      <c r="A14106" t="inlineStr">
        <is>
          <t>cedwax</t>
        </is>
      </c>
      <c r="B14106" t="inlineStr">
        <is>
          <t>Cedar Waxwing</t>
        </is>
      </c>
      <c r="C14106" t="inlineStr">
        <is>
          <t>Bombycilla cedrorum</t>
        </is>
      </c>
      <c r="D14106" t="str">
        <f>CONCAT("""",A14106,"""")</f>
        <v>"cedwax"</v>
      </c>
      <c r="E14106" t="str">
        <f>CONCAT(D14106," :  {""common_name"" : """,B14106,""" , ""scientific_name"" : """,C14106,"""},")</f>
        <v>"cedwax" :  {"common_name" : "Cedar Waxwing" , "scientific_name" : "Bombycilla cedrorum"},</v>
      </c>
    </row>
    <row r="14107" spans="1:5">
      <c r="A14107" t="inlineStr">
        <is>
          <t>waxwin</t>
        </is>
      </c>
      <c r="B14107" t="inlineStr">
        <is>
          <t>Bohemian/Cedar Waxwing</t>
        </is>
      </c>
      <c r="C14107" t="inlineStr">
        <is>
          <t>Bombycilla garrulus/cedrorum</t>
        </is>
      </c>
      <c r="D14107" t="str">
        <f>CONCAT("""",A14107,"""")</f>
        <v>"waxwin"</v>
      </c>
      <c r="E14107" t="str">
        <f>CONCAT(D14107," :  {""common_name"" : """,B14107,""" , ""scientific_name"" : """,C14107,"""},")</f>
        <v>"waxwin" :  {"common_name" : "Bohemian/Cedar Waxwing" , "scientific_name" : "Bombycilla garrulus/cedrorum"},</v>
      </c>
    </row>
    <row r="14108" spans="1:5">
      <c r="A14108" t="inlineStr">
        <is>
          <t>japwax1</t>
        </is>
      </c>
      <c r="B14108" t="inlineStr">
        <is>
          <t>Japanese Waxwing</t>
        </is>
      </c>
      <c r="C14108" t="inlineStr">
        <is>
          <t>Bombycilla japonica</t>
        </is>
      </c>
      <c r="D14108" t="str">
        <f>CONCAT("""",A14108,"""")</f>
        <v>"japwax1"</v>
      </c>
      <c r="E14108" t="str">
        <f>CONCAT(D14108," :  {""common_name"" : """,B14108,""" , ""scientific_name"" : """,C14108,"""},")</f>
        <v>"japwax1" :  {"common_name" : "Japanese Waxwing" , "scientific_name" : "Bombycilla japonica"},</v>
      </c>
    </row>
    <row r="14109" spans="1:5">
      <c r="A14109" t="inlineStr">
        <is>
          <t>y00428</t>
        </is>
      </c>
      <c r="B14109" t="inlineStr">
        <is>
          <t>Bohemian/Japanese Waxwing</t>
        </is>
      </c>
      <c r="C14109" t="inlineStr">
        <is>
          <t>Bombycilla garrulus/japonica</t>
        </is>
      </c>
      <c r="D14109" t="str">
        <f>CONCAT("""",A14109,"""")</f>
        <v>"y00428"</v>
      </c>
      <c r="E14109" t="str">
        <f>CONCAT(D14109," :  {""common_name"" : """,B14109,""" , ""scientific_name"" : """,C14109,"""},")</f>
        <v>"y00428" :  {"common_name" : "Bohemian/Japanese Waxwing" , "scientific_name" : "Bombycilla garrulus/japonica"},</v>
      </c>
    </row>
    <row r="14110" spans="1:5">
      <c r="A14110" t="inlineStr">
        <is>
          <t>kauoo</t>
        </is>
      </c>
      <c r="B14110" t="inlineStr">
        <is>
          <t>Kauai Oo</t>
        </is>
      </c>
      <c r="C14110" t="inlineStr">
        <is>
          <t>Moho braccatus</t>
        </is>
      </c>
      <c r="D14110" t="str">
        <f>CONCAT("""",A14110,"""")</f>
        <v>"kauoo"</v>
      </c>
      <c r="E14110" t="str">
        <f>CONCAT(D14110," :  {""common_name"" : """,B14110,""" , ""scientific_name"" : """,C14110,"""},")</f>
        <v>"kauoo" :  {"common_name" : "Kauai Oo" , "scientific_name" : "Moho braccatus"},</v>
      </c>
    </row>
    <row r="14111" spans="1:5">
      <c r="A14111" t="inlineStr">
        <is>
          <t>oahoo</t>
        </is>
      </c>
      <c r="B14111" t="inlineStr">
        <is>
          <t>Oahu Oo</t>
        </is>
      </c>
      <c r="C14111" t="inlineStr">
        <is>
          <t>Moho apicalis</t>
        </is>
      </c>
      <c r="D14111" t="str">
        <f>CONCAT("""",A14111,"""")</f>
        <v>"oahoo"</v>
      </c>
      <c r="E14111" t="str">
        <f>CONCAT(D14111," :  {""common_name"" : """,B14111,""" , ""scientific_name"" : """,C14111,"""},")</f>
        <v>"oahoo" :  {"common_name" : "Oahu Oo" , "scientific_name" : "Moho apicalis"},</v>
      </c>
    </row>
    <row r="14112" spans="1:5">
      <c r="A14112" t="inlineStr">
        <is>
          <t>bisoo</t>
        </is>
      </c>
      <c r="B14112" t="inlineStr">
        <is>
          <t>Bishop's Oo</t>
        </is>
      </c>
      <c r="C14112" t="inlineStr">
        <is>
          <t>Moho bishopi</t>
        </is>
      </c>
      <c r="D14112" t="str">
        <f>CONCAT("""",A14112,"""")</f>
        <v>"bisoo"</v>
      </c>
      <c r="E14112" t="str">
        <f>CONCAT(D14112," :  {""common_name"" : """,B14112,""" , ""scientific_name"" : """,C14112,"""},")</f>
        <v>"bisoo" :  {"common_name" : "Bishop's Oo" , "scientific_name" : "Moho bishopi"},</v>
      </c>
    </row>
    <row r="14113" spans="1:5">
      <c r="A14113" t="inlineStr">
        <is>
          <t>hawoo</t>
        </is>
      </c>
      <c r="B14113" t="inlineStr">
        <is>
          <t>Hawaii Oo</t>
        </is>
      </c>
      <c r="C14113" t="inlineStr">
        <is>
          <t>Moho nobilis</t>
        </is>
      </c>
      <c r="D14113" t="str">
        <f>CONCAT("""",A14113,"""")</f>
        <v>"hawoo"</v>
      </c>
      <c r="E14113" t="str">
        <f>CONCAT(D14113," :  {""common_name"" : """,B14113,""" , ""scientific_name"" : """,C14113,"""},")</f>
        <v>"hawoo" :  {"common_name" : "Hawaii Oo" , "scientific_name" : "Moho nobilis"},</v>
      </c>
    </row>
    <row r="14114" spans="1:5">
      <c r="A14114" t="inlineStr">
        <is>
          <t>kioea</t>
        </is>
      </c>
      <c r="B14114" t="inlineStr">
        <is>
          <t>Kioea</t>
        </is>
      </c>
      <c r="C14114" t="inlineStr">
        <is>
          <t>Chaetoptila angustipluma</t>
        </is>
      </c>
      <c r="D14114" t="str">
        <f>CONCAT("""",A14114,"""")</f>
        <v>"kioea"</v>
      </c>
      <c r="E14114" t="str">
        <f>CONCAT(D14114," :  {""common_name"" : """,B14114,""" , ""scientific_name"" : """,C14114,"""},")</f>
        <v>"kioea" :  {"common_name" : "Kioea" , "scientific_name" : "Chaetoptila angustipluma"},</v>
      </c>
    </row>
    <row r="14115" spans="1:5">
      <c r="A14115" t="inlineStr">
        <is>
          <t>bayfly1</t>
        </is>
      </c>
      <c r="B14115" t="inlineStr">
        <is>
          <t>Black-and-yellow Silky-flycatcher</t>
        </is>
      </c>
      <c r="C14115" t="inlineStr">
        <is>
          <t>Phainoptila melanoxantha</t>
        </is>
      </c>
      <c r="D14115" t="str">
        <f>CONCAT("""",A14115,"""")</f>
        <v>"bayfly1"</v>
      </c>
      <c r="E14115" t="str">
        <f>CONCAT(D14115," :  {""common_name"" : """,B14115,""" , ""scientific_name"" : """,C14115,"""},")</f>
        <v>"bayfly1" :  {"common_name" : "Black-and-yellow Silky-flycatcher" , "scientific_name" : "Phainoptila melanoxantha"},</v>
      </c>
    </row>
    <row r="14116" spans="1:5">
      <c r="A14116" t="inlineStr">
        <is>
          <t>grsfly1</t>
        </is>
      </c>
      <c r="B14116" t="inlineStr">
        <is>
          <t>Gray Silky-flycatcher</t>
        </is>
      </c>
      <c r="C14116" t="inlineStr">
        <is>
          <t>Ptiliogonys cinereus</t>
        </is>
      </c>
      <c r="D14116" t="str">
        <f>CONCAT("""",A14116,"""")</f>
        <v>"grsfly1"</v>
      </c>
      <c r="E14116" t="str">
        <f>CONCAT(D14116," :  {""common_name"" : """,B14116,""" , ""scientific_name"" : """,C14116,"""},")</f>
        <v>"grsfly1" :  {"common_name" : "Gray Silky-flycatcher" , "scientific_name" : "Ptiliogonys cinereus"},</v>
      </c>
    </row>
    <row r="14117" spans="1:5">
      <c r="A14117" t="inlineStr">
        <is>
          <t>ltsfly1</t>
        </is>
      </c>
      <c r="B14117" t="inlineStr">
        <is>
          <t>Long-tailed Silky-flycatcher</t>
        </is>
      </c>
      <c r="C14117" t="inlineStr">
        <is>
          <t>Ptiliogonys caudatus</t>
        </is>
      </c>
      <c r="D14117" t="str">
        <f>CONCAT("""",A14117,"""")</f>
        <v>"ltsfly1"</v>
      </c>
      <c r="E14117" t="str">
        <f>CONCAT(D14117," :  {""common_name"" : """,B14117,""" , ""scientific_name"" : """,C14117,"""},")</f>
        <v>"ltsfly1" :  {"common_name" : "Long-tailed Silky-flycatcher" , "scientific_name" : "Ptiliogonys caudatus"},</v>
      </c>
    </row>
    <row r="14118" spans="1:5">
      <c r="A14118" t="inlineStr">
        <is>
          <t>phaino</t>
        </is>
      </c>
      <c r="B14118" t="inlineStr">
        <is>
          <t>Phainopepla</t>
        </is>
      </c>
      <c r="C14118" t="inlineStr">
        <is>
          <t>Phainopepla nitens</t>
        </is>
      </c>
      <c r="D14118" t="str">
        <f>CONCAT("""",A14118,"""")</f>
        <v>"phaino"</v>
      </c>
      <c r="E14118" t="str">
        <f>CONCAT(D14118," :  {""common_name"" : """,B14118,""" , ""scientific_name"" : """,C14118,"""},")</f>
        <v>"phaino" :  {"common_name" : "Phainopepla" , "scientific_name" : "Phainopepla nitens"},</v>
      </c>
    </row>
    <row r="14119" spans="1:5">
      <c r="A14119" t="inlineStr">
        <is>
          <t>palmch1</t>
        </is>
      </c>
      <c r="B14119" t="inlineStr">
        <is>
          <t>Palmchat</t>
        </is>
      </c>
      <c r="C14119" t="inlineStr">
        <is>
          <t>Dulus dominicus</t>
        </is>
      </c>
      <c r="D14119" t="str">
        <f>CONCAT("""",A14119,"""")</f>
        <v>"palmch1"</v>
      </c>
      <c r="E14119" t="str">
        <f>CONCAT(D14119," :  {""common_name"" : """,B14119,""" , ""scientific_name"" : """,C14119,"""},")</f>
        <v>"palmch1" :  {"common_name" : "Palmchat" , "scientific_name" : "Dulus dominicus"},</v>
      </c>
    </row>
    <row r="14120" spans="1:5">
      <c r="A14120" t="inlineStr">
        <is>
          <t>olfwhi1</t>
        </is>
      </c>
      <c r="B14120" t="inlineStr">
        <is>
          <t>Hylocitrea</t>
        </is>
      </c>
      <c r="C14120" t="inlineStr">
        <is>
          <t>Hylocitrea bonensis</t>
        </is>
      </c>
      <c r="D14120" t="str">
        <f>CONCAT("""",A14120,"""")</f>
        <v>"olfwhi1"</v>
      </c>
      <c r="E14120" t="str">
        <f>CONCAT(D14120," :  {""common_name"" : """,B14120,""" , ""scientific_name"" : """,C14120,"""},")</f>
        <v>"olfwhi1" :  {"common_name" : "Hylocitrea" , "scientific_name" : "Hylocitrea bonensis"},</v>
      </c>
    </row>
    <row r="14121" spans="1:5">
      <c r="A14121" t="inlineStr">
        <is>
          <t>hyloci1</t>
        </is>
      </c>
      <c r="B14121" t="inlineStr">
        <is>
          <t>Hylocitrea (Northern)</t>
        </is>
      </c>
      <c r="C14121" t="inlineStr">
        <is>
          <t>Hylocitrea bonensis bonensis</t>
        </is>
      </c>
      <c r="D14121" t="str">
        <f>CONCAT("""",A14121,"""")</f>
        <v>"hyloci1"</v>
      </c>
      <c r="E14121" t="str">
        <f>CONCAT(D14121," :  {""common_name"" : """,B14121,""" , ""scientific_name"" : """,C14121,"""},")</f>
        <v>"hyloci1" :  {"common_name" : "Hylocitrea (Northern)" , "scientific_name" : "Hylocitrea bonensis bonensis"},</v>
      </c>
    </row>
    <row r="14122" spans="1:5">
      <c r="A14122" t="inlineStr">
        <is>
          <t>hyloci2</t>
        </is>
      </c>
      <c r="B14122" t="inlineStr">
        <is>
          <t>Hylocitrea (Southern)</t>
        </is>
      </c>
      <c r="C14122" t="inlineStr">
        <is>
          <t>Hylocitrea bonensis bonthaina</t>
        </is>
      </c>
      <c r="D14122" t="str">
        <f>CONCAT("""",A14122,"""")</f>
        <v>"hyloci2"</v>
      </c>
      <c r="E14122" t="str">
        <f>CONCAT(D14122," :  {""common_name"" : """,B14122,""" , ""scientific_name"" : """,C14122,"""},")</f>
        <v>"hyloci2" :  {"common_name" : "Hylocitrea (Southern)" , "scientific_name" : "Hylocitrea bonensis bonthaina"},</v>
      </c>
    </row>
    <row r="14123" spans="1:5">
      <c r="A14123" t="inlineStr">
        <is>
          <t>hypoco1</t>
        </is>
      </c>
      <c r="B14123" t="inlineStr">
        <is>
          <t>Hypocolius</t>
        </is>
      </c>
      <c r="C14123" t="inlineStr">
        <is>
          <t>Hypocolius ampelinus</t>
        </is>
      </c>
      <c r="D14123" t="str">
        <f>CONCAT("""",A14123,"""")</f>
        <v>"hypoco1"</v>
      </c>
      <c r="E14123" t="str">
        <f>CONCAT(D14123," :  {""common_name"" : """,B14123,""" , ""scientific_name"" : """,C14123,"""},")</f>
        <v>"hypoco1" :  {"common_name" : "Hypocolius" , "scientific_name" : "Hypocolius ampelinus"},</v>
      </c>
    </row>
    <row r="14124" spans="1:5">
      <c r="A14124" t="inlineStr">
        <is>
          <t>gursug1</t>
        </is>
      </c>
      <c r="B14124" t="inlineStr">
        <is>
          <t>Gurney's Sugarbird</t>
        </is>
      </c>
      <c r="C14124" t="inlineStr">
        <is>
          <t>Promerops gurneyi</t>
        </is>
      </c>
      <c r="D14124" t="str">
        <f>CONCAT("""",A14124,"""")</f>
        <v>"gursug1"</v>
      </c>
      <c r="E14124" t="str">
        <f>CONCAT(D14124," :  {""common_name"" : """,B14124,""" , ""scientific_name"" : """,C14124,"""},")</f>
        <v>"gursug1" :  {"common_name" : "Gurney's Sugarbird" , "scientific_name" : "Promerops gurneyi"},</v>
      </c>
    </row>
    <row r="14125" spans="1:5">
      <c r="A14125" t="inlineStr">
        <is>
          <t>capsug1</t>
        </is>
      </c>
      <c r="B14125" t="inlineStr">
        <is>
          <t>Cape Sugarbird</t>
        </is>
      </c>
      <c r="C14125" t="inlineStr">
        <is>
          <t>Promerops cafer</t>
        </is>
      </c>
      <c r="D14125" t="str">
        <f>CONCAT("""",A14125,"""")</f>
        <v>"capsug1"</v>
      </c>
      <c r="E14125" t="str">
        <f>CONCAT(D14125," :  {""common_name"" : """,B14125,""" , ""scientific_name"" : """,C14125,"""},")</f>
        <v>"capsug1" :  {"common_name" : "Cape Sugarbird" , "scientific_name" : "Promerops cafer"},</v>
      </c>
    </row>
    <row r="14126" spans="1:5">
      <c r="A14126" t="inlineStr">
        <is>
          <t>spothr1</t>
        </is>
      </c>
      <c r="B14126" t="inlineStr">
        <is>
          <t>Spot-throat</t>
        </is>
      </c>
      <c r="C14126" t="inlineStr">
        <is>
          <t>Modulatrix stictigula</t>
        </is>
      </c>
      <c r="D14126" t="str">
        <f>CONCAT("""",A14126,"""")</f>
        <v>"spothr1"</v>
      </c>
      <c r="E14126" t="str">
        <f>CONCAT(D14126," :  {""common_name"" : """,B14126,""" , ""scientific_name"" : """,C14126,"""},")</f>
        <v>"spothr1" :  {"common_name" : "Spot-throat" , "scientific_name" : "Modulatrix stictigula"},</v>
      </c>
    </row>
    <row r="14127" spans="1:5">
      <c r="A14127" t="inlineStr">
        <is>
          <t>dapthr1</t>
        </is>
      </c>
      <c r="B14127" t="inlineStr">
        <is>
          <t>Dapple-throat</t>
        </is>
      </c>
      <c r="C14127" t="inlineStr">
        <is>
          <t>Arcanator orostruthus</t>
        </is>
      </c>
      <c r="D14127" t="str">
        <f>CONCAT("""",A14127,"""")</f>
        <v>"dapthr1"</v>
      </c>
      <c r="E14127" t="str">
        <f>CONCAT(D14127," :  {""common_name"" : """,B14127,""" , ""scientific_name"" : """,C14127,"""},")</f>
        <v>"dapthr1" :  {"common_name" : "Dapple-throat" , "scientific_name" : "Arcanator orostruthus"},</v>
      </c>
    </row>
    <row r="14128" spans="1:5">
      <c r="A14128" t="inlineStr">
        <is>
          <t>gycill1</t>
        </is>
      </c>
      <c r="B14128" t="inlineStr">
        <is>
          <t>Gray-chested Babbler</t>
        </is>
      </c>
      <c r="C14128" t="inlineStr">
        <is>
          <t>Kakamega poliothorax</t>
        </is>
      </c>
      <c r="D14128" t="str">
        <f>CONCAT("""",A14128,"""")</f>
        <v>"gycill1"</v>
      </c>
      <c r="E14128" t="str">
        <f>CONCAT(D14128," :  {""common_name"" : """,B14128,""" , ""scientific_name"" : """,C14128,"""},")</f>
        <v>"gycill1" :  {"common_name" : "Gray-chested Babbler" , "scientific_name" : "Kakamega poliothorax"},</v>
      </c>
    </row>
    <row r="14129" spans="1:5">
      <c r="A14129" t="inlineStr">
        <is>
          <t>olbflo1</t>
        </is>
      </c>
      <c r="B14129" t="inlineStr">
        <is>
          <t>Olive-backed Flowerpecker</t>
        </is>
      </c>
      <c r="C14129" t="inlineStr">
        <is>
          <t>Prionochilus olivaceus</t>
        </is>
      </c>
      <c r="D14129" t="str">
        <f>CONCAT("""",A14129,"""")</f>
        <v>"olbflo1"</v>
      </c>
      <c r="E14129" t="str">
        <f>CONCAT(D14129," :  {""common_name"" : """,B14129,""" , ""scientific_name"" : """,C14129,"""},")</f>
        <v>"olbflo1" :  {"common_name" : "Olive-backed Flowerpecker" , "scientific_name" : "Prionochilus olivaceus"},</v>
      </c>
    </row>
    <row r="14130" spans="1:5">
      <c r="A14130" t="inlineStr">
        <is>
          <t>yebflo2</t>
        </is>
      </c>
      <c r="B14130" t="inlineStr">
        <is>
          <t>Yellow-breasted Flowerpecker</t>
        </is>
      </c>
      <c r="C14130" t="inlineStr">
        <is>
          <t>Prionochilus maculatus</t>
        </is>
      </c>
      <c r="D14130" t="str">
        <f>CONCAT("""",A14130,"""")</f>
        <v>"yebflo2"</v>
      </c>
      <c r="E14130" t="str">
        <f>CONCAT(D14130," :  {""common_name"" : """,B14130,""" , ""scientific_name"" : """,C14130,"""},")</f>
        <v>"yebflo2" :  {"common_name" : "Yellow-breasted Flowerpecker" , "scientific_name" : "Prionochilus maculatus"},</v>
      </c>
    </row>
    <row r="14131" spans="1:5">
      <c r="A14131" t="inlineStr">
        <is>
          <t>crbflo1</t>
        </is>
      </c>
      <c r="B14131" t="inlineStr">
        <is>
          <t>Crimson-breasted Flowerpecker</t>
        </is>
      </c>
      <c r="C14131" t="inlineStr">
        <is>
          <t>Prionochilus percussus</t>
        </is>
      </c>
      <c r="D14131" t="str">
        <f>CONCAT("""",A14131,"""")</f>
        <v>"crbflo1"</v>
      </c>
      <c r="E14131" t="str">
        <f>CONCAT(D14131," :  {""common_name"" : """,B14131,""" , ""scientific_name"" : """,C14131,"""},")</f>
        <v>"crbflo1" :  {"common_name" : "Crimson-breasted Flowerpecker" , "scientific_name" : "Prionochilus percussus"},</v>
      </c>
    </row>
    <row r="14132" spans="1:5">
      <c r="A14132" t="inlineStr">
        <is>
          <t>palflo1</t>
        </is>
      </c>
      <c r="B14132" t="inlineStr">
        <is>
          <t>Palawan Flowerpecker</t>
        </is>
      </c>
      <c r="C14132" t="inlineStr">
        <is>
          <t>Prionochilus plateni</t>
        </is>
      </c>
      <c r="D14132" t="str">
        <f>CONCAT("""",A14132,"""")</f>
        <v>"palflo1"</v>
      </c>
      <c r="E14132" t="str">
        <f>CONCAT(D14132," :  {""common_name"" : """,B14132,""" , ""scientific_name"" : """,C14132,"""},")</f>
        <v>"palflo1" :  {"common_name" : "Palawan Flowerpecker" , "scientific_name" : "Prionochilus plateni"},</v>
      </c>
    </row>
    <row r="14133" spans="1:5">
      <c r="A14133" t="inlineStr">
        <is>
          <t>yerflo1</t>
        </is>
      </c>
      <c r="B14133" t="inlineStr">
        <is>
          <t>Yellow-rumped Flowerpecker</t>
        </is>
      </c>
      <c r="C14133" t="inlineStr">
        <is>
          <t>Prionochilus xanthopygius</t>
        </is>
      </c>
      <c r="D14133" t="str">
        <f>CONCAT("""",A14133,"""")</f>
        <v>"yerflo1"</v>
      </c>
      <c r="E14133" t="str">
        <f>CONCAT(D14133," :  {""common_name"" : """,B14133,""" , ""scientific_name"" : """,C14133,"""},")</f>
        <v>"yerflo1" :  {"common_name" : "Yellow-rumped Flowerpecker" , "scientific_name" : "Prionochilus xanthopygius"},</v>
      </c>
    </row>
    <row r="14134" spans="1:5">
      <c r="A14134" t="inlineStr">
        <is>
          <t>scbflo2</t>
        </is>
      </c>
      <c r="B14134" t="inlineStr">
        <is>
          <t>Scarlet-breasted Flowerpecker</t>
        </is>
      </c>
      <c r="C14134" t="inlineStr">
        <is>
          <t>Prionochilus thoracicus</t>
        </is>
      </c>
      <c r="D14134" t="str">
        <f>CONCAT("""",A14134,"""")</f>
        <v>"scbflo2"</v>
      </c>
      <c r="E14134" t="str">
        <f>CONCAT(D14134," :  {""common_name"" : """,B14134,""" , ""scientific_name"" : """,C14134,"""},")</f>
        <v>"scbflo2" :  {"common_name" : "Scarlet-breasted Flowerpecker" , "scientific_name" : "Prionochilus thoracicus"},</v>
      </c>
    </row>
    <row r="14135" spans="1:5">
      <c r="A14135" t="inlineStr">
        <is>
          <t>priono1</t>
        </is>
      </c>
      <c r="B14135" t="s">
        <v>245</v>
      </c>
      <c r="C14135" t="s">
        <v>245</v>
      </c>
      <c r="D14135" t="str">
        <f>CONCAT("""",A14135,"""")</f>
        <v>"priono1"</v>
      </c>
      <c r="E14135" t="str">
        <f>CONCAT(D14135," :  {""common_name"" : """,B14135,""" , ""scientific_name"" : """,C14135,"""},")</f>
        <v>"priono1" :  {"common_name" : "Prionochilus sp." , "scientific_name" : "Prionochilus sp."},</v>
      </c>
    </row>
    <row r="14136" spans="1:5">
      <c r="A14136" t="inlineStr">
        <is>
          <t>speflo1</t>
        </is>
      </c>
      <c r="B14136" t="inlineStr">
        <is>
          <t>Spectacled Flowerpecker</t>
        </is>
      </c>
      <c r="C14136" t="inlineStr">
        <is>
          <t>Dicaeum dayakorum</t>
        </is>
      </c>
      <c r="D14136" t="str">
        <f>CONCAT("""",A14136,"""")</f>
        <v>"speflo1"</v>
      </c>
      <c r="E14136" t="str">
        <f>CONCAT(D14136," :  {""common_name"" : """,B14136,""" , ""scientific_name"" : """,C14136,"""},")</f>
        <v>"speflo1" :  {"common_name" : "Spectacled Flowerpecker" , "scientific_name" : "Dicaeum dayakorum"},</v>
      </c>
    </row>
    <row r="14137" spans="1:5">
      <c r="A14137" t="inlineStr">
        <is>
          <t>gorflo1</t>
        </is>
      </c>
      <c r="B14137" t="inlineStr">
        <is>
          <t>Golden-rumped Flowerpecker</t>
        </is>
      </c>
      <c r="C14137" t="inlineStr">
        <is>
          <t>Dicaeum annae</t>
        </is>
      </c>
      <c r="D14137" t="str">
        <f>CONCAT("""",A14137,"""")</f>
        <v>"gorflo1"</v>
      </c>
      <c r="E14137" t="str">
        <f>CONCAT(D14137," :  {""common_name"" : """,B14137,""" , ""scientific_name"" : """,C14137,"""},")</f>
        <v>"gorflo1" :  {"common_name" : "Golden-rumped Flowerpecker" , "scientific_name" : "Dicaeum annae"},</v>
      </c>
    </row>
    <row r="14138" spans="1:5">
      <c r="A14138" t="inlineStr">
        <is>
          <t>thbflo1</t>
        </is>
      </c>
      <c r="B14138" t="inlineStr">
        <is>
          <t>Thick-billed Flowerpecker</t>
        </is>
      </c>
      <c r="C14138" t="inlineStr">
        <is>
          <t>Dicaeum agile</t>
        </is>
      </c>
      <c r="D14138" t="str">
        <f>CONCAT("""",A14138,"""")</f>
        <v>"thbflo1"</v>
      </c>
      <c r="E14138" t="str">
        <f>CONCAT(D14138," :  {""common_name"" : """,B14138,""" , ""scientific_name"" : """,C14138,"""},")</f>
        <v>"thbflo1" :  {"common_name" : "Thick-billed Flowerpecker" , "scientific_name" : "Dicaeum agile"},</v>
      </c>
    </row>
    <row r="14139" spans="1:5">
      <c r="A14139" t="inlineStr">
        <is>
          <t>thbflo2</t>
        </is>
      </c>
      <c r="B14139" t="inlineStr">
        <is>
          <t>Thick-billed Flowerpecker (Indian)</t>
        </is>
      </c>
      <c r="C14139" t="inlineStr">
        <is>
          <t>Dicaeum agile agile/zeylonicum</t>
        </is>
      </c>
      <c r="D14139" t="str">
        <f>CONCAT("""",A14139,"""")</f>
        <v>"thbflo2"</v>
      </c>
      <c r="E14139" t="str">
        <f>CONCAT(D14139," :  {""common_name"" : """,B14139,""" , ""scientific_name"" : """,C14139,"""},")</f>
        <v>"thbflo2" :  {"common_name" : "Thick-billed Flowerpecker (Indian)" , "scientific_name" : "Dicaeum agile agile/zeylonicum"},</v>
      </c>
    </row>
    <row r="14140" spans="1:5">
      <c r="A14140" t="inlineStr">
        <is>
          <t>thbflo4</t>
        </is>
      </c>
      <c r="B14140" t="inlineStr">
        <is>
          <t>Thick-billed Flowerpecker (obsoletum Group)</t>
        </is>
      </c>
      <c r="C14140" t="inlineStr">
        <is>
          <t>Dicaeum agile [obsoletum Group]</t>
        </is>
      </c>
      <c r="D14140" t="str">
        <f>CONCAT("""",A14140,"""")</f>
        <v>"thbflo4"</v>
      </c>
      <c r="E14140" t="str">
        <f>CONCAT(D14140," :  {""common_name"" : """,B14140,""" , ""scientific_name"" : """,C14140,"""},")</f>
        <v>"thbflo4" :  {"common_name" : "Thick-billed Flowerpecker (obsoletum Group)" , "scientific_name" : "Dicaeum agile [obsoletum Group]"},</v>
      </c>
    </row>
    <row r="14141" spans="1:5">
      <c r="A14141" t="inlineStr">
        <is>
          <t>thbflo3</t>
        </is>
      </c>
      <c r="B14141" t="inlineStr">
        <is>
          <t>Thick-billed Flowerpecker (Striped)</t>
        </is>
      </c>
      <c r="C14141" t="inlineStr">
        <is>
          <t>Dicaeum agile [aeruginosum Group]</t>
        </is>
      </c>
      <c r="D14141" t="str">
        <f>CONCAT("""",A14141,"""")</f>
        <v>"thbflo3"</v>
      </c>
      <c r="E14141" t="str">
        <f>CONCAT(D14141," :  {""common_name"" : """,B14141,""" , ""scientific_name"" : """,C14141,"""},")</f>
        <v>"thbflo3" :  {"common_name" : "Thick-billed Flowerpecker (Striped)" , "scientific_name" : "Dicaeum agile [aeruginosum Group]"},</v>
      </c>
    </row>
    <row r="14142" spans="1:5">
      <c r="A14142" t="inlineStr">
        <is>
          <t>brbflo1</t>
        </is>
      </c>
      <c r="B14142" t="inlineStr">
        <is>
          <t>Brown-backed Flowerpecker</t>
        </is>
      </c>
      <c r="C14142" t="inlineStr">
        <is>
          <t>Dicaeum everetti</t>
        </is>
      </c>
      <c r="D14142" t="str">
        <f>CONCAT("""",A14142,"""")</f>
        <v>"brbflo1"</v>
      </c>
      <c r="E14142" t="str">
        <f>CONCAT(D14142," :  {""common_name"" : """,B14142,""" , ""scientific_name"" : """,C14142,"""},")</f>
        <v>"brbflo1" :  {"common_name" : "Brown-backed Flowerpecker" , "scientific_name" : "Dicaeum everetti"},</v>
      </c>
    </row>
    <row r="14143" spans="1:5">
      <c r="A14143" t="inlineStr">
        <is>
          <t>whiflo1</t>
        </is>
      </c>
      <c r="B14143" t="inlineStr">
        <is>
          <t>Whiskered Flowerpecker</t>
        </is>
      </c>
      <c r="C14143" t="inlineStr">
        <is>
          <t>Dicaeum proprium</t>
        </is>
      </c>
      <c r="D14143" t="str">
        <f>CONCAT("""",A14143,"""")</f>
        <v>"whiflo1"</v>
      </c>
      <c r="E14143" t="str">
        <f>CONCAT(D14143," :  {""common_name"" : """,B14143,""" , ""scientific_name"" : """,C14143,"""},")</f>
        <v>"whiflo1" :  {"common_name" : "Whiskered Flowerpecker" , "scientific_name" : "Dicaeum proprium"},</v>
      </c>
    </row>
    <row r="14144" spans="1:5">
      <c r="A14144" t="inlineStr">
        <is>
          <t>yevflo1</t>
        </is>
      </c>
      <c r="B14144" t="inlineStr">
        <is>
          <t>Yellow-vented Flowerpecker</t>
        </is>
      </c>
      <c r="C14144" t="inlineStr">
        <is>
          <t>Dicaeum chrysorrheum</t>
        </is>
      </c>
      <c r="D14144" t="str">
        <f>CONCAT("""",A14144,"""")</f>
        <v>"yevflo1"</v>
      </c>
      <c r="E14144" t="str">
        <f>CONCAT(D14144," :  {""common_name"" : """,B14144,""" , ""scientific_name"" : """,C14144,"""},")</f>
        <v>"yevflo1" :  {"common_name" : "Yellow-vented Flowerpecker" , "scientific_name" : "Dicaeum chrysorrheum"},</v>
      </c>
    </row>
    <row r="14145" spans="1:5">
      <c r="A14145" t="inlineStr">
        <is>
          <t>yebflo1</t>
        </is>
      </c>
      <c r="B14145" t="inlineStr">
        <is>
          <t>Yellow-bellied Flowerpecker</t>
        </is>
      </c>
      <c r="C14145" t="inlineStr">
        <is>
          <t>Dicaeum melanozanthum</t>
        </is>
      </c>
      <c r="D14145" t="str">
        <f>CONCAT("""",A14145,"""")</f>
        <v>"yebflo1"</v>
      </c>
      <c r="E14145" t="str">
        <f>CONCAT(D14145," :  {""common_name"" : """,B14145,""" , ""scientific_name"" : """,C14145,"""},")</f>
        <v>"yebflo1" :  {"common_name" : "Yellow-bellied Flowerpecker" , "scientific_name" : "Dicaeum melanozanthum"},</v>
      </c>
    </row>
    <row r="14146" spans="1:5">
      <c r="A14146" t="inlineStr">
        <is>
          <t>whtflo1</t>
        </is>
      </c>
      <c r="B14146" t="inlineStr">
        <is>
          <t>White-throated Flowerpecker</t>
        </is>
      </c>
      <c r="C14146" t="inlineStr">
        <is>
          <t>Dicaeum vincens</t>
        </is>
      </c>
      <c r="D14146" t="str">
        <f>CONCAT("""",A14146,"""")</f>
        <v>"whtflo1"</v>
      </c>
      <c r="E14146" t="str">
        <f>CONCAT(D14146," :  {""common_name"" : """,B14146,""" , ""scientific_name"" : """,C14146,"""},")</f>
        <v>"whtflo1" :  {"common_name" : "White-throated Flowerpecker" , "scientific_name" : "Dicaeum vincens"},</v>
      </c>
    </row>
    <row r="14147" spans="1:5">
      <c r="A14147" t="inlineStr">
        <is>
          <t>yesflo1</t>
        </is>
      </c>
      <c r="B14147" t="inlineStr">
        <is>
          <t>Yellow-sided Flowerpecker</t>
        </is>
      </c>
      <c r="C14147" t="inlineStr">
        <is>
          <t>Dicaeum aureolimbatum</t>
        </is>
      </c>
      <c r="D14147" t="str">
        <f>CONCAT("""",A14147,"""")</f>
        <v>"yesflo1"</v>
      </c>
      <c r="E14147" t="str">
        <f>CONCAT(D14147," :  {""common_name"" : """,B14147,""" , ""scientific_name"" : """,C14147,"""},")</f>
        <v>"yesflo1" :  {"common_name" : "Yellow-sided Flowerpecker" , "scientific_name" : "Dicaeum aureolimbatum"},</v>
      </c>
    </row>
    <row r="14148" spans="1:5">
      <c r="A14148" t="inlineStr">
        <is>
          <t>olcflo1</t>
        </is>
      </c>
      <c r="B14148" t="inlineStr">
        <is>
          <t>Olive-capped Flowerpecker</t>
        </is>
      </c>
      <c r="C14148" t="inlineStr">
        <is>
          <t>Dicaeum nigrilore</t>
        </is>
      </c>
      <c r="D14148" t="str">
        <f>CONCAT("""",A14148,"""")</f>
        <v>"olcflo1"</v>
      </c>
      <c r="E14148" t="str">
        <f>CONCAT(D14148," :  {""common_name"" : """,B14148,""" , ""scientific_name"" : """,C14148,"""},")</f>
        <v>"olcflo1" :  {"common_name" : "Olive-capped Flowerpecker" , "scientific_name" : "Dicaeum nigrilore"},</v>
      </c>
    </row>
    <row r="14149" spans="1:5">
      <c r="A14149" t="inlineStr">
        <is>
          <t>flcflo1</t>
        </is>
      </c>
      <c r="B14149" t="inlineStr">
        <is>
          <t>Flame-crowned Flowerpecker</t>
        </is>
      </c>
      <c r="C14149" t="inlineStr">
        <is>
          <t>Dicaeum anthonyi</t>
        </is>
      </c>
      <c r="D14149" t="str">
        <f>CONCAT("""",A14149,"""")</f>
        <v>"flcflo1"</v>
      </c>
      <c r="E14149" t="str">
        <f>CONCAT(D14149," :  {""common_name"" : """,B14149,""" , ""scientific_name"" : """,C14149,"""},")</f>
        <v>"flcflo1" :  {"common_name" : "Flame-crowned Flowerpecker" , "scientific_name" : "Dicaeum anthonyi"},</v>
      </c>
    </row>
    <row r="14150" spans="1:5">
      <c r="A14150" t="inlineStr">
        <is>
          <t>flcflo2</t>
        </is>
      </c>
      <c r="B14150" t="inlineStr">
        <is>
          <t>Flame-crowned Flowerpecker (Yellow-crowned)</t>
        </is>
      </c>
      <c r="C14150" t="inlineStr">
        <is>
          <t>Dicaeum anthonyi anthonyi</t>
        </is>
      </c>
      <c r="D14150" t="str">
        <f>CONCAT("""",A14150,"""")</f>
        <v>"flcflo2"</v>
      </c>
      <c r="E14150" t="str">
        <f>CONCAT(D14150," :  {""common_name"" : """,B14150,""" , ""scientific_name"" : """,C14150,"""},")</f>
        <v>"flcflo2" :  {"common_name" : "Flame-crowned Flowerpecker (Yellow-crowned)" , "scientific_name" : "Dicaeum anthonyi anthonyi"},</v>
      </c>
    </row>
    <row r="14151" spans="1:5">
      <c r="A14151" t="inlineStr">
        <is>
          <t>flcflo3</t>
        </is>
      </c>
      <c r="B14151" t="inlineStr">
        <is>
          <t>Flame-crowned Flowerpecker (Flame-crowned)</t>
        </is>
      </c>
      <c r="C14151" t="inlineStr">
        <is>
          <t>Dicaeum anthonyi kampalili/masawan</t>
        </is>
      </c>
      <c r="D14151" t="str">
        <f>CONCAT("""",A14151,"""")</f>
        <v>"flcflo3"</v>
      </c>
      <c r="E14151" t="str">
        <f>CONCAT(D14151," :  {""common_name"" : """,B14151,""" , ""scientific_name"" : """,C14151,"""},")</f>
        <v>"flcflo3" :  {"common_name" : "Flame-crowned Flowerpecker (Flame-crowned)" , "scientific_name" : "Dicaeum anthonyi kampalili/masawan"},</v>
      </c>
    </row>
    <row r="14152" spans="1:5">
      <c r="A14152" t="inlineStr">
        <is>
          <t>bicflo1</t>
        </is>
      </c>
      <c r="B14152" t="inlineStr">
        <is>
          <t>Bicolored Flowerpecker</t>
        </is>
      </c>
      <c r="C14152" t="inlineStr">
        <is>
          <t>Dicaeum bicolor</t>
        </is>
      </c>
      <c r="D14152" t="str">
        <f>CONCAT("""",A14152,"""")</f>
        <v>"bicflo1"</v>
      </c>
      <c r="E14152" t="str">
        <f>CONCAT(D14152," :  {""common_name"" : """,B14152,""" , ""scientific_name"" : """,C14152,"""},")</f>
        <v>"bicflo1" :  {"common_name" : "Bicolored Flowerpecker" , "scientific_name" : "Dicaeum bicolor"},</v>
      </c>
    </row>
    <row r="14153" spans="1:5">
      <c r="A14153" t="inlineStr">
        <is>
          <t>cebflo1</t>
        </is>
      </c>
      <c r="B14153" t="inlineStr">
        <is>
          <t>Cebu Flowerpecker</t>
        </is>
      </c>
      <c r="C14153" t="inlineStr">
        <is>
          <t>Dicaeum quadricolor</t>
        </is>
      </c>
      <c r="D14153" t="str">
        <f>CONCAT("""",A14153,"""")</f>
        <v>"cebflo1"</v>
      </c>
      <c r="E14153" t="str">
        <f>CONCAT(D14153," :  {""common_name"" : """,B14153,""" , ""scientific_name"" : """,C14153,"""},")</f>
        <v>"cebflo1" :  {"common_name" : "Cebu Flowerpecker" , "scientific_name" : "Dicaeum quadricolor"},</v>
      </c>
    </row>
    <row r="14154" spans="1:5">
      <c r="A14154" t="inlineStr">
        <is>
          <t>resflo1</t>
        </is>
      </c>
      <c r="B14154" t="inlineStr">
        <is>
          <t>Red-keeled Flowerpecker</t>
        </is>
      </c>
      <c r="C14154" t="inlineStr">
        <is>
          <t>Dicaeum australe</t>
        </is>
      </c>
      <c r="D14154" t="str">
        <f>CONCAT("""",A14154,"""")</f>
        <v>"resflo1"</v>
      </c>
      <c r="E14154" t="str">
        <f>CONCAT(D14154," :  {""common_name"" : """,B14154,""" , ""scientific_name"" : """,C14154,"""},")</f>
        <v>"resflo1" :  {"common_name" : "Red-keeled Flowerpecker" , "scientific_name" : "Dicaeum australe"},</v>
      </c>
    </row>
    <row r="14155" spans="1:5">
      <c r="A14155" t="inlineStr">
        <is>
          <t>rekflo1</t>
        </is>
      </c>
      <c r="B14155" t="inlineStr">
        <is>
          <t>Black-belted Flowerpecker</t>
        </is>
      </c>
      <c r="C14155" t="inlineStr">
        <is>
          <t>Dicaeum haematostictum</t>
        </is>
      </c>
      <c r="D14155" t="str">
        <f>CONCAT("""",A14155,"""")</f>
        <v>"rekflo1"</v>
      </c>
      <c r="E14155" t="str">
        <f>CONCAT(D14155," :  {""common_name"" : """,B14155,""" , ""scientific_name"" : """,C14155,"""},")</f>
        <v>"rekflo1" :  {"common_name" : "Black-belted Flowerpecker" , "scientific_name" : "Dicaeum haematostictum"},</v>
      </c>
    </row>
    <row r="14156" spans="1:5">
      <c r="A14156" t="inlineStr">
        <is>
          <t>sccflo1</t>
        </is>
      </c>
      <c r="B14156" t="inlineStr">
        <is>
          <t>Scarlet-collared Flowerpecker</t>
        </is>
      </c>
      <c r="C14156" t="inlineStr">
        <is>
          <t>Dicaeum retrocinctum</t>
        </is>
      </c>
      <c r="D14156" t="str">
        <f>CONCAT("""",A14156,"""")</f>
        <v>"sccflo1"</v>
      </c>
      <c r="E14156" t="str">
        <f>CONCAT(D14156," :  {""common_name"" : """,B14156,""" , ""scientific_name"" : """,C14156,"""},")</f>
        <v>"sccflo1" :  {"common_name" : "Scarlet-collared Flowerpecker" , "scientific_name" : "Dicaeum retrocinctum"},</v>
      </c>
    </row>
    <row r="14157" spans="1:5">
      <c r="A14157" t="inlineStr">
        <is>
          <t>orbflo1</t>
        </is>
      </c>
      <c r="B14157" t="inlineStr">
        <is>
          <t>Orange-bellied Flowerpecker</t>
        </is>
      </c>
      <c r="C14157" t="inlineStr">
        <is>
          <t>Dicaeum trigonostigma</t>
        </is>
      </c>
      <c r="D14157" t="str">
        <f>CONCAT("""",A14157,"""")</f>
        <v>"orbflo1"</v>
      </c>
      <c r="E14157" t="str">
        <f>CONCAT(D14157," :  {""common_name"" : """,B14157,""" , ""scientific_name"" : """,C14157,"""},")</f>
        <v>"orbflo1" :  {"common_name" : "Orange-bellied Flowerpecker" , "scientific_name" : "Dicaeum trigonostigma"},</v>
      </c>
    </row>
    <row r="14158" spans="1:5">
      <c r="A14158" t="inlineStr">
        <is>
          <t>whbflo1</t>
        </is>
      </c>
      <c r="B14158" t="inlineStr">
        <is>
          <t>White-bellied Flowerpecker</t>
        </is>
      </c>
      <c r="C14158" t="inlineStr">
        <is>
          <t>Dicaeum hypoleucum</t>
        </is>
      </c>
      <c r="D14158" t="str">
        <f>CONCAT("""",A14158,"""")</f>
        <v>"whbflo1"</v>
      </c>
      <c r="E14158" t="str">
        <f>CONCAT(D14158," :  {""common_name"" : """,B14158,""" , ""scientific_name"" : """,C14158,"""},")</f>
        <v>"whbflo1" :  {"common_name" : "White-bellied Flowerpecker" , "scientific_name" : "Dicaeum hypoleucum"},</v>
      </c>
    </row>
    <row r="14159" spans="1:5">
      <c r="A14159" t="inlineStr">
        <is>
          <t>whbflo7</t>
        </is>
      </c>
      <c r="B14159" t="inlineStr">
        <is>
          <t>White-bellied Flowerpecker (obscurum/cagayanense)</t>
        </is>
      </c>
      <c r="C14159" t="inlineStr">
        <is>
          <t>Dicaeum hypoleucum obscurum/cagayanense</t>
        </is>
      </c>
      <c r="D14159" t="str">
        <f>CONCAT("""",A14159,"""")</f>
        <v>"whbflo7"</v>
      </c>
      <c r="E14159" t="str">
        <f>CONCAT(D14159," :  {""common_name"" : """,B14159,""" , ""scientific_name"" : """,C14159,"""},")</f>
        <v>"whbflo7" :  {"common_name" : "White-bellied Flowerpecker (obscurum/cagayanense)" , "scientific_name" : "Dicaeum hypoleucum obscurum/cagayanense"},</v>
      </c>
    </row>
    <row r="14160" spans="1:5">
      <c r="A14160" t="inlineStr">
        <is>
          <t>whbflo4</t>
        </is>
      </c>
      <c r="B14160" t="inlineStr">
        <is>
          <t>White-bellied Flowerpecker (pontifex)</t>
        </is>
      </c>
      <c r="C14160" t="inlineStr">
        <is>
          <t>Dicaeum hypoleucum pontifex</t>
        </is>
      </c>
      <c r="D14160" t="str">
        <f>CONCAT("""",A14160,"""")</f>
        <v>"whbflo4"</v>
      </c>
      <c r="E14160" t="str">
        <f>CONCAT(D14160," :  {""common_name"" : """,B14160,""" , ""scientific_name"" : """,C14160,"""},")</f>
        <v>"whbflo4" :  {"common_name" : "White-bellied Flowerpecker (pontifex)" , "scientific_name" : "Dicaeum hypoleucum pontifex"},</v>
      </c>
    </row>
    <row r="14161" spans="1:5">
      <c r="A14161" t="inlineStr">
        <is>
          <t>whbflo8</t>
        </is>
      </c>
      <c r="B14161" t="inlineStr">
        <is>
          <t>White-bellied Flowerpecker (hypoleucum/mindanense)</t>
        </is>
      </c>
      <c r="C14161" t="inlineStr">
        <is>
          <t>Dicaeum hypoleucum hypoleucum/mindanense</t>
        </is>
      </c>
      <c r="D14161" t="str">
        <f>CONCAT("""",A14161,"""")</f>
        <v>"whbflo8"</v>
      </c>
      <c r="E14161" t="str">
        <f>CONCAT(D14161," :  {""common_name"" : """,B14161,""" , ""scientific_name"" : """,C14161,"""},")</f>
        <v>"whbflo8" :  {"common_name" : "White-bellied Flowerpecker (hypoleucum/mindanense)" , "scientific_name" : "Dicaeum hypoleucum hypoleucum/mindanense"},</v>
      </c>
    </row>
    <row r="14162" spans="1:5">
      <c r="A14162" t="inlineStr">
        <is>
          <t>pabflo1</t>
        </is>
      </c>
      <c r="B14162" t="inlineStr">
        <is>
          <t>Pale-billed Flowerpecker</t>
        </is>
      </c>
      <c r="C14162" t="inlineStr">
        <is>
          <t>Dicaeum erythrorhynchos</t>
        </is>
      </c>
      <c r="D14162" t="str">
        <f>CONCAT("""",A14162,"""")</f>
        <v>"pabflo1"</v>
      </c>
      <c r="E14162" t="str">
        <f>CONCAT(D14162," :  {""common_name"" : """,B14162,""" , ""scientific_name"" : """,C14162,"""},")</f>
        <v>"pabflo1" :  {"common_name" : "Pale-billed Flowerpecker" , "scientific_name" : "Dicaeum erythrorhynchos"},</v>
      </c>
    </row>
    <row r="14163" spans="1:5">
      <c r="A14163" t="inlineStr">
        <is>
          <t>y00826</t>
        </is>
      </c>
      <c r="B14163" t="inlineStr">
        <is>
          <t>Thick-billed/Pale-billed Flowerpecker</t>
        </is>
      </c>
      <c r="C14163" t="inlineStr">
        <is>
          <t>Dicaeum agile/erythrorhynchos</t>
        </is>
      </c>
      <c r="D14163" t="str">
        <f>CONCAT("""",A14163,"""")</f>
        <v>"y00826"</v>
      </c>
      <c r="E14163" t="str">
        <f>CONCAT(D14163," :  {""common_name"" : """,B14163,""" , ""scientific_name"" : """,C14163,"""},")</f>
        <v>"y00826" :  {"common_name" : "Thick-billed/Pale-billed Flowerpecker" , "scientific_name" : "Dicaeum agile/erythrorhynchos"},</v>
      </c>
    </row>
    <row r="14164" spans="1:5">
      <c r="A14164" t="inlineStr">
        <is>
          <t>plaflo1</t>
        </is>
      </c>
      <c r="B14164" t="inlineStr">
        <is>
          <t>Nilgiri Flowerpecker</t>
        </is>
      </c>
      <c r="C14164" t="inlineStr">
        <is>
          <t>Dicaeum concolor</t>
        </is>
      </c>
      <c r="D14164" t="str">
        <f>CONCAT("""",A14164,"""")</f>
        <v>"plaflo1"</v>
      </c>
      <c r="E14164" t="str">
        <f>CONCAT(D14164," :  {""common_name"" : """,B14164,""" , ""scientific_name"" : """,C14164,"""},")</f>
        <v>"plaflo1" :  {"common_name" : "Nilgiri Flowerpecker" , "scientific_name" : "Dicaeum concolor"},</v>
      </c>
    </row>
    <row r="14165" spans="1:5">
      <c r="A14165" t="inlineStr">
        <is>
          <t>y01106</t>
        </is>
      </c>
      <c r="B14165" t="inlineStr">
        <is>
          <t>Pale-billed/Nilgiri Flowerpecker</t>
        </is>
      </c>
      <c r="C14165" t="inlineStr">
        <is>
          <t>Dicaeum erythrorhynchos/concolor</t>
        </is>
      </c>
      <c r="D14165" t="str">
        <f>CONCAT("""",A14165,"""")</f>
        <v>"y01106"</v>
      </c>
      <c r="E14165" t="str">
        <f>CONCAT(D14165," :  {""common_name"" : """,B14165,""" , ""scientific_name"" : """,C14165,"""},")</f>
        <v>"y01106" :  {"common_name" : "Pale-billed/Nilgiri Flowerpecker" , "scientific_name" : "Dicaeum erythrorhynchos/concolor"},</v>
      </c>
    </row>
    <row r="14166" spans="1:5">
      <c r="A14166" t="inlineStr">
        <is>
          <t>plaflo2</t>
        </is>
      </c>
      <c r="B14166" t="inlineStr">
        <is>
          <t>Plain Flowerpecker</t>
        </is>
      </c>
      <c r="C14166" t="inlineStr">
        <is>
          <t>Dicaeum minullum</t>
        </is>
      </c>
      <c r="D14166" t="str">
        <f>CONCAT("""",A14166,"""")</f>
        <v>"plaflo2"</v>
      </c>
      <c r="E14166" t="str">
        <f>CONCAT(D14166," :  {""common_name"" : """,B14166,""" , ""scientific_name"" : """,C14166,"""},")</f>
        <v>"plaflo2" :  {"common_name" : "Plain Flowerpecker" , "scientific_name" : "Dicaeum minullum"},</v>
      </c>
    </row>
    <row r="14167" spans="1:5">
      <c r="A14167" t="inlineStr">
        <is>
          <t>andflo1</t>
        </is>
      </c>
      <c r="B14167" t="inlineStr">
        <is>
          <t>Andaman Flowerpecker</t>
        </is>
      </c>
      <c r="C14167" t="inlineStr">
        <is>
          <t>Dicaeum virescens</t>
        </is>
      </c>
      <c r="D14167" t="str">
        <f>CONCAT("""",A14167,"""")</f>
        <v>"andflo1"</v>
      </c>
      <c r="E14167" t="str">
        <f>CONCAT(D14167," :  {""common_name"" : """,B14167,""" , ""scientific_name"" : """,C14167,"""},")</f>
        <v>"andflo1" :  {"common_name" : "Andaman Flowerpecker" , "scientific_name" : "Dicaeum virescens"},</v>
      </c>
    </row>
    <row r="14168" spans="1:5">
      <c r="A14168" t="inlineStr">
        <is>
          <t>pygflo1</t>
        </is>
      </c>
      <c r="B14168" t="inlineStr">
        <is>
          <t>Pygmy Flowerpecker</t>
        </is>
      </c>
      <c r="C14168" t="inlineStr">
        <is>
          <t>Dicaeum pygmaeum</t>
        </is>
      </c>
      <c r="D14168" t="str">
        <f>CONCAT("""",A14168,"""")</f>
        <v>"pygflo1"</v>
      </c>
      <c r="E14168" t="str">
        <f>CONCAT(D14168," :  {""common_name"" : """,B14168,""" , ""scientific_name"" : """,C14168,"""},")</f>
        <v>"pygflo1" :  {"common_name" : "Pygmy Flowerpecker" , "scientific_name" : "Dicaeum pygmaeum"},</v>
      </c>
    </row>
    <row r="14169" spans="1:5">
      <c r="A14169" t="inlineStr">
        <is>
          <t>crcflo1</t>
        </is>
      </c>
      <c r="B14169" t="inlineStr">
        <is>
          <t>Crimson-crowned Flowerpecker</t>
        </is>
      </c>
      <c r="C14169" t="inlineStr">
        <is>
          <t>Dicaeum nehrkorni</t>
        </is>
      </c>
      <c r="D14169" t="str">
        <f>CONCAT("""",A14169,"""")</f>
        <v>"crcflo1"</v>
      </c>
      <c r="E14169" t="str">
        <f>CONCAT(D14169," :  {""common_name"" : """,B14169,""" , ""scientific_name"" : """,C14169,"""},")</f>
        <v>"crcflo1" :  {"common_name" : "Crimson-crowned Flowerpecker" , "scientific_name" : "Dicaeum nehrkorni"},</v>
      </c>
    </row>
    <row r="14170" spans="1:5">
      <c r="A14170" t="inlineStr">
        <is>
          <t>flbflo3</t>
        </is>
      </c>
      <c r="B14170" t="inlineStr">
        <is>
          <t>Halmahera Flowerpecker</t>
        </is>
      </c>
      <c r="C14170" t="inlineStr">
        <is>
          <t>Dicaeum schistaceiceps</t>
        </is>
      </c>
      <c r="D14170" t="str">
        <f>CONCAT("""",A14170,"""")</f>
        <v>"flbflo3"</v>
      </c>
      <c r="E14170" t="str">
        <f>CONCAT(D14170," :  {""common_name"" : """,B14170,""" , ""scientific_name"" : """,C14170,"""},")</f>
        <v>"flbflo3" :  {"common_name" : "Halmahera Flowerpecker" , "scientific_name" : "Dicaeum schistaceiceps"},</v>
      </c>
    </row>
    <row r="14171" spans="1:5">
      <c r="A14171" t="inlineStr">
        <is>
          <t>flbflo2</t>
        </is>
      </c>
      <c r="B14171" t="inlineStr">
        <is>
          <t>Buru Flowerpecker</t>
        </is>
      </c>
      <c r="C14171" t="inlineStr">
        <is>
          <t>Dicaeum erythrothorax</t>
        </is>
      </c>
      <c r="D14171" t="str">
        <f>CONCAT("""",A14171,"""")</f>
        <v>"flbflo2"</v>
      </c>
      <c r="E14171" t="str">
        <f>CONCAT(D14171," :  {""common_name"" : """,B14171,""" , ""scientific_name"" : """,C14171,"""},")</f>
        <v>"flbflo2" :  {"common_name" : "Buru Flowerpecker" , "scientific_name" : "Dicaeum erythrothorax"},</v>
      </c>
    </row>
    <row r="14172" spans="1:5">
      <c r="A14172" t="inlineStr">
        <is>
          <t>ashflo1</t>
        </is>
      </c>
      <c r="B14172" t="inlineStr">
        <is>
          <t>Ashy Flowerpecker</t>
        </is>
      </c>
      <c r="C14172" t="inlineStr">
        <is>
          <t>Dicaeum vulneratum</t>
        </is>
      </c>
      <c r="D14172" t="str">
        <f>CONCAT("""",A14172,"""")</f>
        <v>"ashflo1"</v>
      </c>
      <c r="E14172" t="str">
        <f>CONCAT(D14172," :  {""common_name"" : """,B14172,""" , ""scientific_name"" : """,C14172,"""},")</f>
        <v>"ashflo1" :  {"common_name" : "Ashy Flowerpecker" , "scientific_name" : "Dicaeum vulneratum"},</v>
      </c>
    </row>
    <row r="14173" spans="1:5">
      <c r="A14173" t="inlineStr">
        <is>
          <t>olcflo2</t>
        </is>
      </c>
      <c r="B14173" t="inlineStr">
        <is>
          <t>Olive-crowned Flowerpecker</t>
        </is>
      </c>
      <c r="C14173" t="inlineStr">
        <is>
          <t>Dicaeum pectorale</t>
        </is>
      </c>
      <c r="D14173" t="str">
        <f>CONCAT("""",A14173,"""")</f>
        <v>"olcflo2"</v>
      </c>
      <c r="E14173" t="str">
        <f>CONCAT(D14173," :  {""common_name"" : """,B14173,""" , ""scientific_name"" : """,C14173,"""},")</f>
        <v>"olcflo2" :  {"common_name" : "Olive-crowned Flowerpecker" , "scientific_name" : "Dicaeum pectorale"},</v>
      </c>
    </row>
    <row r="14174" spans="1:5">
      <c r="A14174" t="inlineStr">
        <is>
          <t>recflo1</t>
        </is>
      </c>
      <c r="B14174" t="inlineStr">
        <is>
          <t>Red-capped Flowerpecker</t>
        </is>
      </c>
      <c r="C14174" t="inlineStr">
        <is>
          <t>Dicaeum geelvinkianum</t>
        </is>
      </c>
      <c r="D14174" t="str">
        <f>CONCAT("""",A14174,"""")</f>
        <v>"recflo1"</v>
      </c>
      <c r="E14174" t="str">
        <f>CONCAT(D14174," :  {""common_name"" : """,B14174,""" , ""scientific_name"" : """,C14174,"""},")</f>
        <v>"recflo1" :  {"common_name" : "Red-capped Flowerpecker" , "scientific_name" : "Dicaeum geelvinkianum"},</v>
      </c>
    </row>
    <row r="14175" spans="1:5">
      <c r="A14175" t="inlineStr">
        <is>
          <t>louflo1</t>
        </is>
      </c>
      <c r="B14175" t="inlineStr">
        <is>
          <t>Louisiade Flowerpecker</t>
        </is>
      </c>
      <c r="C14175" t="inlineStr">
        <is>
          <t>Dicaeum nitidum</t>
        </is>
      </c>
      <c r="D14175" t="str">
        <f>CONCAT("""",A14175,"""")</f>
        <v>"louflo1"</v>
      </c>
      <c r="E14175" t="str">
        <f>CONCAT(D14175," :  {""common_name"" : """,B14175,""" , ""scientific_name"" : """,C14175,"""},")</f>
        <v>"louflo1" :  {"common_name" : "Louisiade Flowerpecker" , "scientific_name" : "Dicaeum nitidum"},</v>
      </c>
    </row>
    <row r="14176" spans="1:5">
      <c r="A14176" t="inlineStr">
        <is>
          <t>rebflo1</t>
        </is>
      </c>
      <c r="B14176" t="inlineStr">
        <is>
          <t>Red-banded Flowerpecker</t>
        </is>
      </c>
      <c r="C14176" t="inlineStr">
        <is>
          <t>Dicaeum eximium</t>
        </is>
      </c>
      <c r="D14176" t="str">
        <f>CONCAT("""",A14176,"""")</f>
        <v>"rebflo1"</v>
      </c>
      <c r="E14176" t="str">
        <f>CONCAT(D14176," :  {""common_name"" : """,B14176,""" , ""scientific_name"" : """,C14176,"""},")</f>
        <v>"rebflo1" :  {"common_name" : "Red-banded Flowerpecker" , "scientific_name" : "Dicaeum eximium"},</v>
      </c>
    </row>
    <row r="14177" spans="1:5">
      <c r="A14177" t="inlineStr">
        <is>
          <t>midflo1</t>
        </is>
      </c>
      <c r="B14177" t="inlineStr">
        <is>
          <t>Midget Flowerpecker</t>
        </is>
      </c>
      <c r="C14177" t="inlineStr">
        <is>
          <t>Dicaeum aeneum</t>
        </is>
      </c>
      <c r="D14177" t="str">
        <f>CONCAT("""",A14177,"""")</f>
        <v>"midflo1"</v>
      </c>
      <c r="E14177" t="str">
        <f>CONCAT(D14177," :  {""common_name"" : """,B14177,""" , ""scientific_name"" : """,C14177,"""},")</f>
        <v>"midflo1" :  {"common_name" : "Midget Flowerpecker" , "scientific_name" : "Dicaeum aeneum"},</v>
      </c>
    </row>
    <row r="14178" spans="1:5">
      <c r="A14178" t="inlineStr">
        <is>
          <t>motflo1</t>
        </is>
      </c>
      <c r="B14178" t="inlineStr">
        <is>
          <t>Mottled Flowerpecker</t>
        </is>
      </c>
      <c r="C14178" t="inlineStr">
        <is>
          <t>Dicaeum tristrami</t>
        </is>
      </c>
      <c r="D14178" t="str">
        <f>CONCAT("""",A14178,"""")</f>
        <v>"motflo1"</v>
      </c>
      <c r="E14178" t="str">
        <f>CONCAT(D14178," :  {""common_name"" : """,B14178,""" , ""scientific_name"" : """,C14178,"""},")</f>
        <v>"motflo1" :  {"common_name" : "Mottled Flowerpecker" , "scientific_name" : "Dicaeum tristrami"},</v>
      </c>
    </row>
    <row r="14179" spans="1:5">
      <c r="A14179" t="inlineStr">
        <is>
          <t>blfflo1</t>
        </is>
      </c>
      <c r="B14179" t="inlineStr">
        <is>
          <t>Black-fronted Flowerpecker</t>
        </is>
      </c>
      <c r="C14179" t="inlineStr">
        <is>
          <t>Dicaeum igniferum</t>
        </is>
      </c>
      <c r="D14179" t="str">
        <f>CONCAT("""",A14179,"""")</f>
        <v>"blfflo1"</v>
      </c>
      <c r="E14179" t="str">
        <f>CONCAT(D14179," :  {""common_name"" : """,B14179,""" , ""scientific_name"" : """,C14179,"""},")</f>
        <v>"blfflo1" :  {"common_name" : "Black-fronted Flowerpecker" , "scientific_name" : "Dicaeum igniferum"},</v>
      </c>
    </row>
    <row r="14180" spans="1:5">
      <c r="A14180" t="inlineStr">
        <is>
          <t>recflo2</t>
        </is>
      </c>
      <c r="B14180" t="inlineStr">
        <is>
          <t>Red-chested Flowerpecker</t>
        </is>
      </c>
      <c r="C14180" t="inlineStr">
        <is>
          <t>Dicaeum maugei</t>
        </is>
      </c>
      <c r="D14180" t="str">
        <f>CONCAT("""",A14180,"""")</f>
        <v>"recflo2"</v>
      </c>
      <c r="E14180" t="str">
        <f>CONCAT(D14180," :  {""common_name"" : """,B14180,""" , ""scientific_name"" : """,C14180,"""},")</f>
        <v>"recflo2" :  {"common_name" : "Red-chested Flowerpecker" , "scientific_name" : "Dicaeum maugei"},</v>
      </c>
    </row>
    <row r="14181" spans="1:5">
      <c r="A14181" t="inlineStr">
        <is>
          <t>fibflo2</t>
        </is>
      </c>
      <c r="B14181" t="inlineStr">
        <is>
          <t>Fire-breasted Flowerpecker</t>
        </is>
      </c>
      <c r="C14181" t="inlineStr">
        <is>
          <t>Dicaeum ignipectus</t>
        </is>
      </c>
      <c r="D14181" t="str">
        <f>CONCAT("""",A14181,"""")</f>
        <v>"fibflo2"</v>
      </c>
      <c r="E14181" t="str">
        <f>CONCAT(D14181," :  {""common_name"" : """,B14181,""" , ""scientific_name"" : """,C14181,"""},")</f>
        <v>"fibflo2" :  {"common_name" : "Fire-breasted Flowerpecker" , "scientific_name" : "Dicaeum ignipectus"},</v>
      </c>
    </row>
    <row r="14182" spans="1:5">
      <c r="A14182" t="inlineStr">
        <is>
          <t>fibflo1</t>
        </is>
      </c>
      <c r="B14182" t="inlineStr">
        <is>
          <t>Fire-breasted Flowerpecker (Fire-breasted)</t>
        </is>
      </c>
      <c r="C14182" t="inlineStr">
        <is>
          <t>Dicaeum ignipectus [ignipectus Group]</t>
        </is>
      </c>
      <c r="D14182" t="str">
        <f>CONCAT("""",A14182,"""")</f>
        <v>"fibflo1"</v>
      </c>
      <c r="E14182" t="str">
        <f>CONCAT(D14182," :  {""common_name"" : """,B14182,""" , ""scientific_name"" : """,C14182,"""},")</f>
        <v>"fibflo1" :  {"common_name" : "Fire-breasted Flowerpecker (Fire-breasted)" , "scientific_name" : "Dicaeum ignipectus [ignipectus Group]"},</v>
      </c>
    </row>
    <row r="14183" spans="1:5">
      <c r="A14183" t="inlineStr">
        <is>
          <t>fibflo3</t>
        </is>
      </c>
      <c r="B14183" t="inlineStr">
        <is>
          <t>Fire-breasted Flowerpecker (Cambodian)</t>
        </is>
      </c>
      <c r="C14183" t="inlineStr">
        <is>
          <t>Dicaeum ignipectus cambodianum</t>
        </is>
      </c>
      <c r="D14183" t="str">
        <f>CONCAT("""",A14183,"""")</f>
        <v>"fibflo3"</v>
      </c>
      <c r="E14183" t="str">
        <f>CONCAT(D14183," :  {""common_name"" : """,B14183,""" , ""scientific_name"" : """,C14183,"""},")</f>
        <v>"fibflo3" :  {"common_name" : "Fire-breasted Flowerpecker (Cambodian)" , "scientific_name" : "Dicaeum ignipectus cambodianum"},</v>
      </c>
    </row>
    <row r="14184" spans="1:5">
      <c r="A14184" t="inlineStr">
        <is>
          <t>fibflo4</t>
        </is>
      </c>
      <c r="B14184" t="inlineStr">
        <is>
          <t>Fire-breasted Flowerpecker (Fire-throated)</t>
        </is>
      </c>
      <c r="C14184" t="inlineStr">
        <is>
          <t>Dicaeum ignipectus [luzoniense Group]</t>
        </is>
      </c>
      <c r="D14184" t="str">
        <f>CONCAT("""",A14184,"""")</f>
        <v>"fibflo4"</v>
      </c>
      <c r="E14184" t="str">
        <f>CONCAT(D14184," :  {""common_name"" : """,B14184,""" , ""scientific_name"" : """,C14184,"""},")</f>
        <v>"fibflo4" :  {"common_name" : "Fire-breasted Flowerpecker (Fire-throated)" , "scientific_name" : "Dicaeum ignipectus [luzoniense Group]"},</v>
      </c>
    </row>
    <row r="14185" spans="1:5">
      <c r="A14185" t="inlineStr">
        <is>
          <t>fibflo5</t>
        </is>
      </c>
      <c r="B14185" t="inlineStr">
        <is>
          <t>Fire-breasted Flowerpecker (Sumatran)</t>
        </is>
      </c>
      <c r="C14185" t="inlineStr">
        <is>
          <t>Dicaeum ignipectus beccarii</t>
        </is>
      </c>
      <c r="D14185" t="str">
        <f>CONCAT("""",A14185,"""")</f>
        <v>"fibflo5"</v>
      </c>
      <c r="E14185" t="str">
        <f>CONCAT(D14185," :  {""common_name"" : """,B14185,""" , ""scientific_name"" : """,C14185,"""},")</f>
        <v>"fibflo5" :  {"common_name" : "Fire-breasted Flowerpecker (Sumatran)" , "scientific_name" : "Dicaeum ignipectus beccarii"},</v>
      </c>
    </row>
    <row r="14186" spans="1:5">
      <c r="A14186" t="inlineStr">
        <is>
          <t>blsflo1</t>
        </is>
      </c>
      <c r="B14186" t="inlineStr">
        <is>
          <t>Black-sided Flowerpecker</t>
        </is>
      </c>
      <c r="C14186" t="inlineStr">
        <is>
          <t>Dicaeum monticolum</t>
        </is>
      </c>
      <c r="D14186" t="str">
        <f>CONCAT("""",A14186,"""")</f>
        <v>"blsflo1"</v>
      </c>
      <c r="E14186" t="str">
        <f>CONCAT(D14186," :  {""common_name"" : """,B14186,""" , ""scientific_name"" : """,C14186,"""},")</f>
        <v>"blsflo1" :  {"common_name" : "Black-sided Flowerpecker" , "scientific_name" : "Dicaeum monticolum"},</v>
      </c>
    </row>
    <row r="14187" spans="1:5">
      <c r="A14187" t="inlineStr">
        <is>
          <t>gysflo1</t>
        </is>
      </c>
      <c r="B14187" t="inlineStr">
        <is>
          <t>Gray-sided Flowerpecker</t>
        </is>
      </c>
      <c r="C14187" t="inlineStr">
        <is>
          <t>Dicaeum celebicum</t>
        </is>
      </c>
      <c r="D14187" t="str">
        <f>CONCAT("""",A14187,"""")</f>
        <v>"gysflo1"</v>
      </c>
      <c r="E14187" t="str">
        <f>CONCAT(D14187," :  {""common_name"" : """,B14187,""" , ""scientific_name"" : """,C14187,"""},")</f>
        <v>"gysflo1" :  {"common_name" : "Gray-sided Flowerpecker" , "scientific_name" : "Dicaeum celebicum"},</v>
      </c>
    </row>
    <row r="14188" spans="1:5">
      <c r="A14188" t="inlineStr">
        <is>
          <t>gysflo2</t>
        </is>
      </c>
      <c r="B14188" t="inlineStr">
        <is>
          <t>Gray-sided Flowerpecker (Gray-sided)</t>
        </is>
      </c>
      <c r="C14188" t="inlineStr">
        <is>
          <t>Dicaeum celebicum [celebicum Group]</t>
        </is>
      </c>
      <c r="D14188" t="str">
        <f>CONCAT("""",A14188,"""")</f>
        <v>"gysflo2"</v>
      </c>
      <c r="E14188" t="str">
        <f>CONCAT(D14188," :  {""common_name"" : """,B14188,""" , ""scientific_name"" : """,C14188,"""},")</f>
        <v>"gysflo2" :  {"common_name" : "Gray-sided Flowerpecker (Gray-sided)" , "scientific_name" : "Dicaeum celebicum [celebicum Group]"},</v>
      </c>
    </row>
    <row r="14189" spans="1:5">
      <c r="A14189" t="inlineStr">
        <is>
          <t>gysflo3</t>
        </is>
      </c>
      <c r="B14189" t="inlineStr">
        <is>
          <t>Gray-sided Flowerpecker (Wakatobi)</t>
        </is>
      </c>
      <c r="C14189" t="inlineStr">
        <is>
          <t>Dicaeum celebicum kuehni</t>
        </is>
      </c>
      <c r="D14189" t="str">
        <f>CONCAT("""",A14189,"""")</f>
        <v>"gysflo3"</v>
      </c>
      <c r="E14189" t="str">
        <f>CONCAT(D14189," :  {""common_name"" : """,B14189,""" , ""scientific_name"" : """,C14189,"""},")</f>
        <v>"gysflo3" :  {"common_name" : "Gray-sided Flowerpecker (Wakatobi)" , "scientific_name" : "Dicaeum celebicum kuehni"},</v>
      </c>
    </row>
    <row r="14190" spans="1:5">
      <c r="A14190" t="inlineStr">
        <is>
          <t>blbflo1</t>
        </is>
      </c>
      <c r="B14190" t="inlineStr">
        <is>
          <t>Blood-breasted Flowerpecker</t>
        </is>
      </c>
      <c r="C14190" t="inlineStr">
        <is>
          <t>Dicaeum sanguinolentum</t>
        </is>
      </c>
      <c r="D14190" t="str">
        <f>CONCAT("""",A14190,"""")</f>
        <v>"blbflo1"</v>
      </c>
      <c r="E14190" t="str">
        <f>CONCAT(D14190," :  {""common_name"" : """,B14190,""" , ""scientific_name"" : """,C14190,"""},")</f>
        <v>"blbflo1" :  {"common_name" : "Blood-breasted Flowerpecker" , "scientific_name" : "Dicaeum sanguinolentum"},</v>
      </c>
    </row>
    <row r="14191" spans="1:5">
      <c r="A14191" t="inlineStr">
        <is>
          <t>blbflo2</t>
        </is>
      </c>
      <c r="B14191" t="inlineStr">
        <is>
          <t>Blood-breasted Flowerpecker (Blood-breasted)</t>
        </is>
      </c>
      <c r="C14191" t="inlineStr">
        <is>
          <t>Dicaeum sanguinolentum sanguinolentum/rhodopygiale</t>
        </is>
      </c>
      <c r="D14191" t="str">
        <f>CONCAT("""",A14191,"""")</f>
        <v>"blbflo2"</v>
      </c>
      <c r="E14191" t="str">
        <f>CONCAT(D14191," :  {""common_name"" : """,B14191,""" , ""scientific_name"" : """,C14191,"""},")</f>
        <v>"blbflo2" :  {"common_name" : "Blood-breasted Flowerpecker (Blood-breasted)" , "scientific_name" : "Dicaeum sanguinolentum sanguinolentum/rhodopygiale"},</v>
      </c>
    </row>
    <row r="14192" spans="1:5">
      <c r="A14192" t="inlineStr">
        <is>
          <t>blbflo3</t>
        </is>
      </c>
      <c r="B14192" t="inlineStr">
        <is>
          <t>Blood-breasted Flowerpecker (Sumba)</t>
        </is>
      </c>
      <c r="C14192" t="inlineStr">
        <is>
          <t>Dicaeum sanguinolentum wilhelminae</t>
        </is>
      </c>
      <c r="D14192" t="str">
        <f>CONCAT("""",A14192,"""")</f>
        <v>"blbflo3"</v>
      </c>
      <c r="E14192" t="str">
        <f>CONCAT(D14192," :  {""common_name"" : """,B14192,""" , ""scientific_name"" : """,C14192,"""},")</f>
        <v>"blbflo3" :  {"common_name" : "Blood-breasted Flowerpecker (Sumba)" , "scientific_name" : "Dicaeum sanguinolentum wilhelminae"},</v>
      </c>
    </row>
    <row r="14193" spans="1:5">
      <c r="A14193" t="inlineStr">
        <is>
          <t>blbflo4</t>
        </is>
      </c>
      <c r="B14193" t="inlineStr">
        <is>
          <t>Blood-breasted Flowerpecker (Timor)</t>
        </is>
      </c>
      <c r="C14193" t="inlineStr">
        <is>
          <t>Dicaeum sanguinolentum hanieli</t>
        </is>
      </c>
      <c r="D14193" t="str">
        <f>CONCAT("""",A14193,"""")</f>
        <v>"blbflo4"</v>
      </c>
      <c r="E14193" t="str">
        <f>CONCAT(D14193," :  {""common_name"" : """,B14193,""" , ""scientific_name"" : """,C14193,"""},")</f>
        <v>"blbflo4" :  {"common_name" : "Blood-breasted Flowerpecker (Timor)" , "scientific_name" : "Dicaeum sanguinolentum hanieli"},</v>
      </c>
    </row>
    <row r="14194" spans="1:5">
      <c r="A14194" t="inlineStr">
        <is>
          <t>mistle1</t>
        </is>
      </c>
      <c r="B14194" t="inlineStr">
        <is>
          <t>Mistletoebird</t>
        </is>
      </c>
      <c r="C14194" t="inlineStr">
        <is>
          <t>Dicaeum hirundinaceum</t>
        </is>
      </c>
      <c r="D14194" t="str">
        <f>CONCAT("""",A14194,"""")</f>
        <v>"mistle1"</v>
      </c>
      <c r="E14194" t="str">
        <f>CONCAT(D14194," :  {""common_name"" : """,B14194,""" , ""scientific_name"" : """,C14194,"""},")</f>
        <v>"mistle1" :  {"common_name" : "Mistletoebird" , "scientific_name" : "Dicaeum hirundinaceum"},</v>
      </c>
    </row>
    <row r="14195" spans="1:5">
      <c r="A14195" t="inlineStr">
        <is>
          <t>mistle2</t>
        </is>
      </c>
      <c r="B14195" t="inlineStr">
        <is>
          <t>Mistletoebird (Pink-breasted)</t>
        </is>
      </c>
      <c r="C14195" t="inlineStr">
        <is>
          <t>Dicaeum hirundinaceum keiense/fulgidum</t>
        </is>
      </c>
      <c r="D14195" t="str">
        <f>CONCAT("""",A14195,"""")</f>
        <v>"mistle2"</v>
      </c>
      <c r="E14195" t="str">
        <f>CONCAT(D14195," :  {""common_name"" : """,B14195,""" , ""scientific_name"" : """,C14195,"""},")</f>
        <v>"mistle2" :  {"common_name" : "Mistletoebird (Pink-breasted)" , "scientific_name" : "Dicaeum hirundinaceum keiense/fulgidum"},</v>
      </c>
    </row>
    <row r="14196" spans="1:5">
      <c r="A14196" t="inlineStr">
        <is>
          <t>mistle3</t>
        </is>
      </c>
      <c r="B14196" t="inlineStr">
        <is>
          <t>Mistletoebird (Aru)</t>
        </is>
      </c>
      <c r="C14196" t="inlineStr">
        <is>
          <t>Dicaeum hirundinaceum ignicolle</t>
        </is>
      </c>
      <c r="D14196" t="str">
        <f>CONCAT("""",A14196,"""")</f>
        <v>"mistle3"</v>
      </c>
      <c r="E14196" t="str">
        <f>CONCAT(D14196," :  {""common_name"" : """,B14196,""" , ""scientific_name"" : """,C14196,"""},")</f>
        <v>"mistle3" :  {"common_name" : "Mistletoebird (Aru)" , "scientific_name" : "Dicaeum hirundinaceum ignicolle"},</v>
      </c>
    </row>
    <row r="14197" spans="1:5">
      <c r="A14197" t="inlineStr">
        <is>
          <t>mistle4</t>
        </is>
      </c>
      <c r="B14197" t="inlineStr">
        <is>
          <t>Mistletoebird (Mistletoebird)</t>
        </is>
      </c>
      <c r="C14197" t="inlineStr">
        <is>
          <t>Dicaeum hirundinaceum hirundinaceum</t>
        </is>
      </c>
      <c r="D14197" t="str">
        <f>CONCAT("""",A14197,"""")</f>
        <v>"mistle4"</v>
      </c>
      <c r="E14197" t="str">
        <f>CONCAT(D14197," :  {""common_name"" : """,B14197,""" , ""scientific_name"" : """,C14197,"""},")</f>
        <v>"mistle4" :  {"common_name" : "Mistletoebird (Mistletoebird)" , "scientific_name" : "Dicaeum hirundinaceum hirundinaceum"},</v>
      </c>
    </row>
    <row r="14198" spans="1:5">
      <c r="A14198" t="inlineStr">
        <is>
          <t>scbflo1</t>
        </is>
      </c>
      <c r="B14198" t="inlineStr">
        <is>
          <t>Scarlet-backed Flowerpecker</t>
        </is>
      </c>
      <c r="C14198" t="inlineStr">
        <is>
          <t>Dicaeum cruentatum</t>
        </is>
      </c>
      <c r="D14198" t="str">
        <f>CONCAT("""",A14198,"""")</f>
        <v>"scbflo1"</v>
      </c>
      <c r="E14198" t="str">
        <f>CONCAT(D14198," :  {""common_name"" : """,B14198,""" , ""scientific_name"" : """,C14198,"""},")</f>
        <v>"scbflo1" :  {"common_name" : "Scarlet-backed Flowerpecker" , "scientific_name" : "Dicaeum cruentatum"},</v>
      </c>
    </row>
    <row r="14199" spans="1:5">
      <c r="A14199" t="inlineStr">
        <is>
          <t>schflo1</t>
        </is>
      </c>
      <c r="B14199" t="inlineStr">
        <is>
          <t>Scarlet-headed Flowerpecker</t>
        </is>
      </c>
      <c r="C14199" t="inlineStr">
        <is>
          <t>Dicaeum trochileum</t>
        </is>
      </c>
      <c r="D14199" t="str">
        <f>CONCAT("""",A14199,"""")</f>
        <v>"schflo1"</v>
      </c>
      <c r="E14199" t="str">
        <f>CONCAT(D14199," :  {""common_name"" : """,B14199,""" , ""scientific_name"" : """,C14199,"""},")</f>
        <v>"schflo1" :  {"common_name" : "Scarlet-headed Flowerpecker" , "scientific_name" : "Dicaeum trochileum"},</v>
      </c>
    </row>
    <row r="14200" spans="1:5">
      <c r="A14200" t="inlineStr">
        <is>
          <t>dicaeu1</t>
        </is>
      </c>
      <c r="B14200" t="s">
        <v>246</v>
      </c>
      <c r="C14200" t="s">
        <v>246</v>
      </c>
      <c r="D14200" t="str">
        <f>CONCAT("""",A14200,"""")</f>
        <v>"dicaeu1"</v>
      </c>
      <c r="E14200" t="str">
        <f>CONCAT(D14200," :  {""common_name"" : """,B14200,""" , ""scientific_name"" : """,C14200,"""},")</f>
        <v>"dicaeu1" :  {"common_name" : "Dicaeum sp." , "scientific_name" : "Dicaeum sp."},</v>
      </c>
    </row>
    <row r="14201" spans="1:5">
      <c r="A14201" t="inlineStr">
        <is>
          <t>flower2</t>
        </is>
      </c>
      <c r="B14201" t="inlineStr">
        <is>
          <t>flowerpecker sp.</t>
        </is>
      </c>
      <c r="C14201" t="inlineStr">
        <is>
          <t>Prionochilus/Dicaeum sp.</t>
        </is>
      </c>
      <c r="D14201" t="str">
        <f>CONCAT("""",A14201,"""")</f>
        <v>"flower2"</v>
      </c>
      <c r="E14201" t="str">
        <f>CONCAT(D14201," :  {""common_name"" : """,B14201,""" , ""scientific_name"" : """,C14201,"""},")</f>
        <v>"flower2" :  {"common_name" : "flowerpecker sp." , "scientific_name" : "Prionochilus/Dicaeum sp."},</v>
      </c>
    </row>
    <row r="14202" spans="1:5">
      <c r="A14202" t="inlineStr">
        <is>
          <t>rucsun2</t>
        </is>
      </c>
      <c r="B14202" t="inlineStr">
        <is>
          <t>Ruby-cheeked Sunbird</t>
        </is>
      </c>
      <c r="C14202" t="inlineStr">
        <is>
          <t>Chalcoparia singalensis</t>
        </is>
      </c>
      <c r="D14202" t="str">
        <f>CONCAT("""",A14202,"""")</f>
        <v>"rucsun2"</v>
      </c>
      <c r="E14202" t="str">
        <f>CONCAT(D14202," :  {""common_name"" : """,B14202,""" , ""scientific_name"" : """,C14202,"""},")</f>
        <v>"rucsun2" :  {"common_name" : "Ruby-cheeked Sunbird" , "scientific_name" : "Chalcoparia singalensis"},</v>
      </c>
    </row>
    <row r="14203" spans="1:5">
      <c r="A14203" t="inlineStr">
        <is>
          <t>sctsun2</t>
        </is>
      </c>
      <c r="B14203" t="inlineStr">
        <is>
          <t>Fraser's Sunbird</t>
        </is>
      </c>
      <c r="C14203" t="inlineStr">
        <is>
          <t>Deleornis fraseri</t>
        </is>
      </c>
      <c r="D14203" t="str">
        <f>CONCAT("""",A14203,"""")</f>
        <v>"sctsun2"</v>
      </c>
      <c r="E14203" t="str">
        <f>CONCAT(D14203," :  {""common_name"" : """,B14203,""" , ""scientific_name"" : """,C14203,"""},")</f>
        <v>"sctsun2" :  {"common_name" : "Fraser's Sunbird" , "scientific_name" : "Deleornis fraseri"},</v>
      </c>
    </row>
    <row r="14204" spans="1:5">
      <c r="A14204" t="inlineStr">
        <is>
          <t>gyhsun1</t>
        </is>
      </c>
      <c r="B14204" t="inlineStr">
        <is>
          <t>Gray-headed Sunbird</t>
        </is>
      </c>
      <c r="C14204" t="inlineStr">
        <is>
          <t>Deleornis axillaris</t>
        </is>
      </c>
      <c r="D14204" t="str">
        <f>CONCAT("""",A14204,"""")</f>
        <v>"gyhsun1"</v>
      </c>
      <c r="E14204" t="str">
        <f>CONCAT(D14204," :  {""common_name"" : """,B14204,""" , ""scientific_name"" : """,C14204,"""},")</f>
        <v>"gyhsun1" :  {"common_name" : "Gray-headed Sunbird" , "scientific_name" : "Deleornis axillaris"},</v>
      </c>
    </row>
    <row r="14205" spans="1:5">
      <c r="A14205" t="inlineStr">
        <is>
          <t>plbsun1</t>
        </is>
      </c>
      <c r="B14205" t="inlineStr">
        <is>
          <t>Plain-backed Sunbird</t>
        </is>
      </c>
      <c r="C14205" t="inlineStr">
        <is>
          <t>Anthreptes reichenowi</t>
        </is>
      </c>
      <c r="D14205" t="str">
        <f>CONCAT("""",A14205,"""")</f>
        <v>"plbsun1"</v>
      </c>
      <c r="E14205" t="str">
        <f>CONCAT(D14205," :  {""common_name"" : """,B14205,""" , ""scientific_name"" : """,C14205,"""},")</f>
        <v>"plbsun1" :  {"common_name" : "Plain-backed Sunbird" , "scientific_name" : "Anthreptes reichenowi"},</v>
      </c>
    </row>
    <row r="14206" spans="1:5">
      <c r="A14206" t="inlineStr">
        <is>
          <t>ancsun1</t>
        </is>
      </c>
      <c r="B14206" t="inlineStr">
        <is>
          <t>Anchieta's Sunbird</t>
        </is>
      </c>
      <c r="C14206" t="inlineStr">
        <is>
          <t>Anthreptes anchietae</t>
        </is>
      </c>
      <c r="D14206" t="str">
        <f>CONCAT("""",A14206,"""")</f>
        <v>"ancsun1"</v>
      </c>
      <c r="E14206" t="str">
        <f>CONCAT(D14206," :  {""common_name"" : """,B14206,""" , ""scientific_name"" : """,C14206,"""},")</f>
        <v>"ancsun1" :  {"common_name" : "Anchieta's Sunbird" , "scientific_name" : "Anthreptes anchietae"},</v>
      </c>
    </row>
    <row r="14207" spans="1:5">
      <c r="A14207" t="inlineStr">
        <is>
          <t>plasun1</t>
        </is>
      </c>
      <c r="B14207" t="inlineStr">
        <is>
          <t>Plain Sunbird</t>
        </is>
      </c>
      <c r="C14207" t="inlineStr">
        <is>
          <t>Anthreptes simplex</t>
        </is>
      </c>
      <c r="D14207" t="str">
        <f>CONCAT("""",A14207,"""")</f>
        <v>"plasun1"</v>
      </c>
      <c r="E14207" t="str">
        <f>CONCAT(D14207," :  {""common_name"" : """,B14207,""" , ""scientific_name"" : """,C14207,"""},")</f>
        <v>"plasun1" :  {"common_name" : "Plain Sunbird" , "scientific_name" : "Anthreptes simplex"},</v>
      </c>
    </row>
    <row r="14208" spans="1:5">
      <c r="A14208" t="inlineStr">
        <is>
          <t>pltsun2</t>
        </is>
      </c>
      <c r="B14208" t="inlineStr">
        <is>
          <t>Brown-throated Sunbird</t>
        </is>
      </c>
      <c r="C14208" t="inlineStr">
        <is>
          <t>Anthreptes malacensis</t>
        </is>
      </c>
      <c r="D14208" t="str">
        <f>CONCAT("""",A14208,"""")</f>
        <v>"pltsun2"</v>
      </c>
      <c r="E14208" t="str">
        <f>CONCAT(D14208," :  {""common_name"" : """,B14208,""" , ""scientific_name"" : """,C14208,"""},")</f>
        <v>"pltsun2" :  {"common_name" : "Brown-throated Sunbird" , "scientific_name" : "Anthreptes malacensis"},</v>
      </c>
    </row>
    <row r="14209" spans="1:5">
      <c r="A14209" t="inlineStr">
        <is>
          <t>pltsun3</t>
        </is>
      </c>
      <c r="B14209" t="inlineStr">
        <is>
          <t>Gray-throated Sunbird</t>
        </is>
      </c>
      <c r="C14209" t="inlineStr">
        <is>
          <t>Anthreptes griseigularis</t>
        </is>
      </c>
      <c r="D14209" t="str">
        <f>CONCAT("""",A14209,"""")</f>
        <v>"pltsun3"</v>
      </c>
      <c r="E14209" t="str">
        <f>CONCAT(D14209," :  {""common_name"" : """,B14209,""" , ""scientific_name"" : """,C14209,"""},")</f>
        <v>"pltsun3" :  {"common_name" : "Gray-throated Sunbird" , "scientific_name" : "Anthreptes griseigularis"},</v>
      </c>
    </row>
    <row r="14210" spans="1:5">
      <c r="A14210" t="inlineStr">
        <is>
          <t>pltsun1</t>
        </is>
      </c>
      <c r="B14210" t="inlineStr">
        <is>
          <t>Brown-throated/Gray-throated Sunbird</t>
        </is>
      </c>
      <c r="C14210" t="inlineStr">
        <is>
          <t>Anthreptes malacensis/griseigularis</t>
        </is>
      </c>
      <c r="D14210" t="str">
        <f>CONCAT("""",A14210,"""")</f>
        <v>"pltsun1"</v>
      </c>
      <c r="E14210" t="str">
        <f>CONCAT(D14210," :  {""common_name"" : """,B14210,""" , ""scientific_name"" : """,C14210,"""},")</f>
        <v>"pltsun1" :  {"common_name" : "Brown-throated/Gray-throated Sunbird" , "scientific_name" : "Anthreptes malacensis/griseigularis"},</v>
      </c>
    </row>
    <row r="14211" spans="1:5">
      <c r="A14211" t="inlineStr">
        <is>
          <t>retsun3</t>
        </is>
      </c>
      <c r="B14211" t="inlineStr">
        <is>
          <t>Red-throated Sunbird</t>
        </is>
      </c>
      <c r="C14211" t="inlineStr">
        <is>
          <t>Anthreptes rhodolaemus</t>
        </is>
      </c>
      <c r="D14211" t="str">
        <f>CONCAT("""",A14211,"""")</f>
        <v>"retsun3"</v>
      </c>
      <c r="E14211" t="str">
        <f>CONCAT(D14211," :  {""common_name"" : """,B14211,""" , ""scientific_name"" : """,C14211,"""},")</f>
        <v>"retsun3" :  {"common_name" : "Red-throated Sunbird" , "scientific_name" : "Anthreptes rhodolaemus"},</v>
      </c>
    </row>
    <row r="14212" spans="1:5">
      <c r="A14212" t="inlineStr">
        <is>
          <t>mobsun1</t>
        </is>
      </c>
      <c r="B14212" t="inlineStr">
        <is>
          <t>Mouse-brown Sunbird</t>
        </is>
      </c>
      <c r="C14212" t="inlineStr">
        <is>
          <t>Anthreptes gabonicus</t>
        </is>
      </c>
      <c r="D14212" t="str">
        <f>CONCAT("""",A14212,"""")</f>
        <v>"mobsun1"</v>
      </c>
      <c r="E14212" t="str">
        <f>CONCAT(D14212," :  {""common_name"" : """,B14212,""" , ""scientific_name"" : """,C14212,"""},")</f>
        <v>"mobsun1" :  {"common_name" : "Mouse-brown Sunbird" , "scientific_name" : "Anthreptes gabonicus"},</v>
      </c>
    </row>
    <row r="14213" spans="1:5">
      <c r="A14213" t="inlineStr">
        <is>
          <t>wvbsun1</t>
        </is>
      </c>
      <c r="B14213" t="inlineStr">
        <is>
          <t>Western Violet-backed Sunbird</t>
        </is>
      </c>
      <c r="C14213" t="inlineStr">
        <is>
          <t>Anthreptes longuemarei</t>
        </is>
      </c>
      <c r="D14213" t="str">
        <f>CONCAT("""",A14213,"""")</f>
        <v>"wvbsun1"</v>
      </c>
      <c r="E14213" t="str">
        <f>CONCAT(D14213," :  {""common_name"" : """,B14213,""" , ""scientific_name"" : """,C14213,"""},")</f>
        <v>"wvbsun1" :  {"common_name" : "Western Violet-backed Sunbird" , "scientific_name" : "Anthreptes longuemarei"},</v>
      </c>
    </row>
    <row r="14214" spans="1:5">
      <c r="A14214" t="inlineStr">
        <is>
          <t>wvbsun3</t>
        </is>
      </c>
      <c r="B14214" t="inlineStr">
        <is>
          <t>Western Violet-backed Sunbird (Northern)</t>
        </is>
      </c>
      <c r="C14214" t="inlineStr">
        <is>
          <t>Anthreptes longuemarei longuemarei/haussarum</t>
        </is>
      </c>
      <c r="D14214" t="str">
        <f>CONCAT("""",A14214,"""")</f>
        <v>"wvbsun3"</v>
      </c>
      <c r="E14214" t="str">
        <f>CONCAT(D14214," :  {""common_name"" : """,B14214,""" , ""scientific_name"" : """,C14214,"""},")</f>
        <v>"wvbsun3" :  {"common_name" : "Western Violet-backed Sunbird (Northern)" , "scientific_name" : "Anthreptes longuemarei longuemarei/haussarum"},</v>
      </c>
    </row>
    <row r="14215" spans="1:5">
      <c r="A14215" t="inlineStr">
        <is>
          <t>wvbsun2</t>
        </is>
      </c>
      <c r="B14215" t="inlineStr">
        <is>
          <t>Western Violet-backed Sunbird (Southern)</t>
        </is>
      </c>
      <c r="C14215" t="inlineStr">
        <is>
          <t>Anthreptes longuemarei angolensis/nyassae</t>
        </is>
      </c>
      <c r="D14215" t="str">
        <f>CONCAT("""",A14215,"""")</f>
        <v>"wvbsun2"</v>
      </c>
      <c r="E14215" t="str">
        <f>CONCAT(D14215," :  {""common_name"" : """,B14215,""" , ""scientific_name"" : """,C14215,"""},")</f>
        <v>"wvbsun2" :  {"common_name" : "Western Violet-backed Sunbird (Southern)" , "scientific_name" : "Anthreptes longuemarei angolensis/nyassae"},</v>
      </c>
    </row>
    <row r="14216" spans="1:5">
      <c r="A14216" t="inlineStr">
        <is>
          <t>kvbsun1</t>
        </is>
      </c>
      <c r="B14216" t="inlineStr">
        <is>
          <t>Eastern Violet-backed Sunbird</t>
        </is>
      </c>
      <c r="C14216" t="inlineStr">
        <is>
          <t>Anthreptes orientalis</t>
        </is>
      </c>
      <c r="D14216" t="str">
        <f>CONCAT("""",A14216,"""")</f>
        <v>"kvbsun1"</v>
      </c>
      <c r="E14216" t="str">
        <f>CONCAT(D14216," :  {""common_name"" : """,B14216,""" , ""scientific_name"" : """,C14216,"""},")</f>
        <v>"kvbsun1" :  {"common_name" : "Eastern Violet-backed Sunbird" , "scientific_name" : "Anthreptes orientalis"},</v>
      </c>
    </row>
    <row r="14217" spans="1:5">
      <c r="A14217" t="inlineStr">
        <is>
          <t>uvbsun1</t>
        </is>
      </c>
      <c r="B14217" t="inlineStr">
        <is>
          <t>Uluguru Violet-backed Sunbird</t>
        </is>
      </c>
      <c r="C14217" t="inlineStr">
        <is>
          <t>Anthreptes neglectus</t>
        </is>
      </c>
      <c r="D14217" t="str">
        <f>CONCAT("""",A14217,"""")</f>
        <v>"uvbsun1"</v>
      </c>
      <c r="E14217" t="str">
        <f>CONCAT(D14217," :  {""common_name"" : """,B14217,""" , ""scientific_name"" : """,C14217,"""},")</f>
        <v>"uvbsun1" :  {"common_name" : "Uluguru Violet-backed Sunbird" , "scientific_name" : "Anthreptes neglectus"},</v>
      </c>
    </row>
    <row r="14218" spans="1:5">
      <c r="A14218" t="inlineStr">
        <is>
          <t>vitsun1</t>
        </is>
      </c>
      <c r="B14218" t="inlineStr">
        <is>
          <t>Violet-tailed Sunbird</t>
        </is>
      </c>
      <c r="C14218" t="inlineStr">
        <is>
          <t>Anthreptes aurantius</t>
        </is>
      </c>
      <c r="D14218" t="str">
        <f>CONCAT("""",A14218,"""")</f>
        <v>"vitsun1"</v>
      </c>
      <c r="E14218" t="str">
        <f>CONCAT(D14218," :  {""common_name"" : """,B14218,""" , ""scientific_name"" : """,C14218,"""},")</f>
        <v>"vitsun1" :  {"common_name" : "Violet-tailed Sunbird" , "scientific_name" : "Anthreptes aurantius"},</v>
      </c>
    </row>
    <row r="14219" spans="1:5">
      <c r="A14219" t="inlineStr">
        <is>
          <t>ligsun2</t>
        </is>
      </c>
      <c r="B14219" t="inlineStr">
        <is>
          <t>Little Green Sunbird</t>
        </is>
      </c>
      <c r="C14219" t="inlineStr">
        <is>
          <t>Anthreptes seimundi</t>
        </is>
      </c>
      <c r="D14219" t="str">
        <f>CONCAT("""",A14219,"""")</f>
        <v>"ligsun2"</v>
      </c>
      <c r="E14219" t="str">
        <f>CONCAT(D14219," :  {""common_name"" : """,B14219,""" , ""scientific_name"" : """,C14219,"""},")</f>
        <v>"ligsun2" :  {"common_name" : "Little Green Sunbird" , "scientific_name" : "Anthreptes seimundi"},</v>
      </c>
    </row>
    <row r="14220" spans="1:5">
      <c r="A14220" t="inlineStr">
        <is>
          <t>gresun1</t>
        </is>
      </c>
      <c r="B14220" t="inlineStr">
        <is>
          <t>Green Sunbird</t>
        </is>
      </c>
      <c r="C14220" t="inlineStr">
        <is>
          <t>Anthreptes rectirostris</t>
        </is>
      </c>
      <c r="D14220" t="str">
        <f>CONCAT("""",A14220,"""")</f>
        <v>"gresun1"</v>
      </c>
      <c r="E14220" t="str">
        <f>CONCAT(D14220," :  {""common_name"" : """,B14220,""" , ""scientific_name"" : """,C14220,"""},")</f>
        <v>"gresun1" :  {"common_name" : "Green Sunbird" , "scientific_name" : "Anthreptes rectirostris"},</v>
      </c>
    </row>
    <row r="14221" spans="1:5">
      <c r="A14221" t="inlineStr">
        <is>
          <t>grnsun1</t>
        </is>
      </c>
      <c r="B14221" t="inlineStr">
        <is>
          <t>Green Sunbird (Yellow-throated)</t>
        </is>
      </c>
      <c r="C14221" t="inlineStr">
        <is>
          <t>Anthreptes rectirostris rectirostris</t>
        </is>
      </c>
      <c r="D14221" t="str">
        <f>CONCAT("""",A14221,"""")</f>
        <v>"grnsun1"</v>
      </c>
      <c r="E14221" t="str">
        <f>CONCAT(D14221," :  {""common_name"" : """,B14221,""" , ""scientific_name"" : """,C14221,"""},")</f>
        <v>"grnsun1" :  {"common_name" : "Green Sunbird (Yellow-throated)" , "scientific_name" : "Anthreptes rectirostris rectirostris"},</v>
      </c>
    </row>
    <row r="14222" spans="1:5">
      <c r="A14222" t="inlineStr">
        <is>
          <t>grnsun2</t>
        </is>
      </c>
      <c r="B14222" t="inlineStr">
        <is>
          <t>Green Sunbird (Gray-throated)</t>
        </is>
      </c>
      <c r="C14222" t="inlineStr">
        <is>
          <t>Anthreptes rectirostris tephrolaemus</t>
        </is>
      </c>
      <c r="D14222" t="str">
        <f>CONCAT("""",A14222,"""")</f>
        <v>"grnsun2"</v>
      </c>
      <c r="E14222" t="str">
        <f>CONCAT(D14222," :  {""common_name"" : """,B14222,""" , ""scientific_name"" : """,C14222,"""},")</f>
        <v>"grnsun2" :  {"common_name" : "Green Sunbird (Gray-throated)" , "scientific_name" : "Anthreptes rectirostris tephrolaemus"},</v>
      </c>
    </row>
    <row r="14223" spans="1:5">
      <c r="A14223" t="inlineStr">
        <is>
          <t>bansun1</t>
        </is>
      </c>
      <c r="B14223" t="inlineStr">
        <is>
          <t>Banded Sunbird</t>
        </is>
      </c>
      <c r="C14223" t="inlineStr">
        <is>
          <t>Anthreptes rubritorques</t>
        </is>
      </c>
      <c r="D14223" t="str">
        <f>CONCAT("""",A14223,"""")</f>
        <v>"bansun1"</v>
      </c>
      <c r="E14223" t="str">
        <f>CONCAT(D14223," :  {""common_name"" : """,B14223,""" , ""scientific_name"" : """,C14223,"""},")</f>
        <v>"bansun1" :  {"common_name" : "Banded Sunbird" , "scientific_name" : "Anthreptes rubritorques"},</v>
      </c>
    </row>
    <row r="14224" spans="1:5">
      <c r="A14224" t="inlineStr">
        <is>
          <t>colsun2</t>
        </is>
      </c>
      <c r="B14224" t="inlineStr">
        <is>
          <t>Collared Sunbird</t>
        </is>
      </c>
      <c r="C14224" t="inlineStr">
        <is>
          <t>Hedydipna collaris</t>
        </is>
      </c>
      <c r="D14224" t="str">
        <f>CONCAT("""",A14224,"""")</f>
        <v>"colsun2"</v>
      </c>
      <c r="E14224" t="str">
        <f>CONCAT(D14224," :  {""common_name"" : """,B14224,""" , ""scientific_name"" : """,C14224,"""},")</f>
        <v>"colsun2" :  {"common_name" : "Collared Sunbird" , "scientific_name" : "Hedydipna collaris"},</v>
      </c>
    </row>
    <row r="14225" spans="1:5">
      <c r="A14225" t="inlineStr">
        <is>
          <t>pygsun2</t>
        </is>
      </c>
      <c r="B14225" t="inlineStr">
        <is>
          <t>Pygmy Sunbird</t>
        </is>
      </c>
      <c r="C14225" t="inlineStr">
        <is>
          <t>Hedydipna platura</t>
        </is>
      </c>
      <c r="D14225" t="str">
        <f>CONCAT("""",A14225,"""")</f>
        <v>"pygsun2"</v>
      </c>
      <c r="E14225" t="str">
        <f>CONCAT(D14225," :  {""common_name"" : """,B14225,""" , ""scientific_name"" : """,C14225,"""},")</f>
        <v>"pygsun2" :  {"common_name" : "Pygmy Sunbird" , "scientific_name" : "Hedydipna platura"},</v>
      </c>
    </row>
    <row r="14226" spans="1:5">
      <c r="A14226" t="inlineStr">
        <is>
          <t>nivsun2</t>
        </is>
      </c>
      <c r="B14226" t="inlineStr">
        <is>
          <t>Nile Valley Sunbird</t>
        </is>
      </c>
      <c r="C14226" t="inlineStr">
        <is>
          <t>Hedydipna metallica</t>
        </is>
      </c>
      <c r="D14226" t="str">
        <f>CONCAT("""",A14226,"""")</f>
        <v>"nivsun2"</v>
      </c>
      <c r="E14226" t="str">
        <f>CONCAT(D14226," :  {""common_name"" : """,B14226,""" , ""scientific_name"" : """,C14226,"""},")</f>
        <v>"nivsun2" :  {"common_name" : "Nile Valley Sunbird" , "scientific_name" : "Hedydipna metallica"},</v>
      </c>
    </row>
    <row r="14227" spans="1:5">
      <c r="A14227" t="inlineStr">
        <is>
          <t>amasun2</t>
        </is>
      </c>
      <c r="B14227" t="inlineStr">
        <is>
          <t>Amani Sunbird</t>
        </is>
      </c>
      <c r="C14227" t="inlineStr">
        <is>
          <t>Hedydipna pallidigaster</t>
        </is>
      </c>
      <c r="D14227" t="str">
        <f>CONCAT("""",A14227,"""")</f>
        <v>"amasun2"</v>
      </c>
      <c r="E14227" t="str">
        <f>CONCAT(D14227," :  {""common_name"" : """,B14227,""" , ""scientific_name"" : """,C14227,"""},")</f>
        <v>"amasun2" :  {"common_name" : "Amani Sunbird" , "scientific_name" : "Hedydipna pallidigaster"},</v>
      </c>
    </row>
    <row r="14228" spans="1:5">
      <c r="A14228" t="inlineStr">
        <is>
          <t>reisun2</t>
        </is>
      </c>
      <c r="B14228" t="inlineStr">
        <is>
          <t>Reichenbach's Sunbird</t>
        </is>
      </c>
      <c r="C14228" t="inlineStr">
        <is>
          <t>Anabathmis reichenbachii</t>
        </is>
      </c>
      <c r="D14228" t="str">
        <f>CONCAT("""",A14228,"""")</f>
        <v>"reisun2"</v>
      </c>
      <c r="E14228" t="str">
        <f>CONCAT(D14228," :  {""common_name"" : """,B14228,""" , ""scientific_name"" : """,C14228,"""},")</f>
        <v>"reisun2" :  {"common_name" : "Reichenbach's Sunbird" , "scientific_name" : "Anabathmis reichenbachii"},</v>
      </c>
    </row>
    <row r="14229" spans="1:5">
      <c r="A14229" t="inlineStr">
        <is>
          <t>prisun2</t>
        </is>
      </c>
      <c r="B14229" t="inlineStr">
        <is>
          <t>Principe Sunbird</t>
        </is>
      </c>
      <c r="C14229" t="inlineStr">
        <is>
          <t>Anabathmis hartlaubii</t>
        </is>
      </c>
      <c r="D14229" t="str">
        <f>CONCAT("""",A14229,"""")</f>
        <v>"prisun2"</v>
      </c>
      <c r="E14229" t="str">
        <f>CONCAT(D14229," :  {""common_name"" : """,B14229,""" , ""scientific_name"" : """,C14229,"""},")</f>
        <v>"prisun2" :  {"common_name" : "Principe Sunbird" , "scientific_name" : "Anabathmis hartlaubii"},</v>
      </c>
    </row>
    <row r="14230" spans="1:5">
      <c r="A14230" t="inlineStr">
        <is>
          <t>newsun2</t>
        </is>
      </c>
      <c r="B14230" t="inlineStr">
        <is>
          <t>Newton's Sunbird</t>
        </is>
      </c>
      <c r="C14230" t="inlineStr">
        <is>
          <t>Anabathmis newtonii</t>
        </is>
      </c>
      <c r="D14230" t="str">
        <f>CONCAT("""",A14230,"""")</f>
        <v>"newsun2"</v>
      </c>
      <c r="E14230" t="str">
        <f>CONCAT(D14230," :  {""common_name"" : """,B14230,""" , ""scientific_name"" : """,C14230,"""},")</f>
        <v>"newsun2" :  {"common_name" : "Newton's Sunbird" , "scientific_name" : "Anabathmis newtonii"},</v>
      </c>
    </row>
    <row r="14231" spans="1:5">
      <c r="A14231" t="inlineStr">
        <is>
          <t>satsun1</t>
        </is>
      </c>
      <c r="B14231" t="inlineStr">
        <is>
          <t>Sao Tome Sunbird</t>
        </is>
      </c>
      <c r="C14231" t="inlineStr">
        <is>
          <t>Dreptes thomensis</t>
        </is>
      </c>
      <c r="D14231" t="str">
        <f>CONCAT("""",A14231,"""")</f>
        <v>"satsun1"</v>
      </c>
      <c r="E14231" t="str">
        <f>CONCAT(D14231," :  {""common_name"" : """,B14231,""" , ""scientific_name"" : """,C14231,"""},")</f>
        <v>"satsun1" :  {"common_name" : "Sao Tome Sunbird" , "scientific_name" : "Dreptes thomensis"},</v>
      </c>
    </row>
    <row r="14232" spans="1:5">
      <c r="A14232" t="inlineStr">
        <is>
          <t>orbsun2</t>
        </is>
      </c>
      <c r="B14232" t="inlineStr">
        <is>
          <t>Orange-breasted Sunbird</t>
        </is>
      </c>
      <c r="C14232" t="inlineStr">
        <is>
          <t>Anthobaphes violacea</t>
        </is>
      </c>
      <c r="D14232" t="str">
        <f>CONCAT("""",A14232,"""")</f>
        <v>"orbsun2"</v>
      </c>
      <c r="E14232" t="str">
        <f>CONCAT(D14232," :  {""common_name"" : """,B14232,""" , ""scientific_name"" : """,C14232,"""},")</f>
        <v>"orbsun2" :  {"common_name" : "Orange-breasted Sunbird" , "scientific_name" : "Anthobaphes violacea"},</v>
      </c>
    </row>
    <row r="14233" spans="1:5">
      <c r="A14233" t="inlineStr">
        <is>
          <t>gnhsun1</t>
        </is>
      </c>
      <c r="B14233" t="inlineStr">
        <is>
          <t>Green-headed Sunbird</t>
        </is>
      </c>
      <c r="C14233" t="inlineStr">
        <is>
          <t>Cyanomitra verticalis</t>
        </is>
      </c>
      <c r="D14233" t="str">
        <f>CONCAT("""",A14233,"""")</f>
        <v>"gnhsun1"</v>
      </c>
      <c r="E14233" t="str">
        <f>CONCAT(D14233," :  {""common_name"" : """,B14233,""" , ""scientific_name"" : """,C14233,"""},")</f>
        <v>"gnhsun1" :  {"common_name" : "Green-headed Sunbird" , "scientific_name" : "Cyanomitra verticalis"},</v>
      </c>
    </row>
    <row r="14234" spans="1:5">
      <c r="A14234" t="inlineStr">
        <is>
          <t>gnhsun3</t>
        </is>
      </c>
      <c r="B14234" t="inlineStr">
        <is>
          <t>Green-headed Sunbird (Green-headed)</t>
        </is>
      </c>
      <c r="C14234" t="inlineStr">
        <is>
          <t>Cyanomitra verticalis verticalis/viridisplendens</t>
        </is>
      </c>
      <c r="D14234" t="str">
        <f>CONCAT("""",A14234,"""")</f>
        <v>"gnhsun3"</v>
      </c>
      <c r="E14234" t="str">
        <f>CONCAT(D14234," :  {""common_name"" : """,B14234,""" , ""scientific_name"" : """,C14234,"""},")</f>
        <v>"gnhsun3" :  {"common_name" : "Green-headed Sunbird (Green-headed)" , "scientific_name" : "Cyanomitra verticalis verticalis/viridisplendens"},</v>
      </c>
    </row>
    <row r="14235" spans="1:5">
      <c r="A14235" t="inlineStr">
        <is>
          <t>gnhsun2</t>
        </is>
      </c>
      <c r="B14235" t="inlineStr">
        <is>
          <t>Green-headed Sunbird (Blue-headed)</t>
        </is>
      </c>
      <c r="C14235" t="inlineStr">
        <is>
          <t>Cyanomitra verticalis cyanocephala/bohndorffi</t>
        </is>
      </c>
      <c r="D14235" t="str">
        <f>CONCAT("""",A14235,"""")</f>
        <v>"gnhsun2"</v>
      </c>
      <c r="E14235" t="str">
        <f>CONCAT(D14235," :  {""common_name"" : """,B14235,""" , ""scientific_name"" : """,C14235,"""},")</f>
        <v>"gnhsun2" :  {"common_name" : "Green-headed Sunbird (Blue-headed)" , "scientific_name" : "Cyanomitra verticalis cyanocephala/bohndorffi"},</v>
      </c>
    </row>
    <row r="14236" spans="1:5">
      <c r="A14236" t="inlineStr">
        <is>
          <t>bansun3</t>
        </is>
      </c>
      <c r="B14236" t="inlineStr">
        <is>
          <t>Bannerman's Sunbird</t>
        </is>
      </c>
      <c r="C14236" t="inlineStr">
        <is>
          <t>Cyanomitra bannermani</t>
        </is>
      </c>
      <c r="D14236" t="str">
        <f>CONCAT("""",A14236,"""")</f>
        <v>"bansun3"</v>
      </c>
      <c r="E14236" t="str">
        <f>CONCAT(D14236," :  {""common_name"" : """,B14236,""" , ""scientific_name"" : """,C14236,"""},")</f>
        <v>"bansun3" :  {"common_name" : "Bannerman's Sunbird" , "scientific_name" : "Cyanomitra bannermani"},</v>
      </c>
    </row>
    <row r="14237" spans="1:5">
      <c r="A14237" t="inlineStr">
        <is>
          <t>btbsun2</t>
        </is>
      </c>
      <c r="B14237" t="inlineStr">
        <is>
          <t>Blue-throated Brown Sunbird</t>
        </is>
      </c>
      <c r="C14237" t="inlineStr">
        <is>
          <t>Cyanomitra cyanolaema</t>
        </is>
      </c>
      <c r="D14237" t="str">
        <f>CONCAT("""",A14237,"""")</f>
        <v>"btbsun2"</v>
      </c>
      <c r="E14237" t="str">
        <f>CONCAT(D14237," :  {""common_name"" : """,B14237,""" , ""scientific_name"" : """,C14237,"""},")</f>
        <v>"btbsun2" :  {"common_name" : "Blue-throated Brown Sunbird" , "scientific_name" : "Cyanomitra cyanolaema"},</v>
      </c>
    </row>
    <row r="14238" spans="1:5">
      <c r="A14238" t="inlineStr">
        <is>
          <t>camsun2</t>
        </is>
      </c>
      <c r="B14238" t="inlineStr">
        <is>
          <t>Cameroon Sunbird</t>
        </is>
      </c>
      <c r="C14238" t="inlineStr">
        <is>
          <t>Cyanomitra oritis</t>
        </is>
      </c>
      <c r="D14238" t="str">
        <f>CONCAT("""",A14238,"""")</f>
        <v>"camsun2"</v>
      </c>
      <c r="E14238" t="str">
        <f>CONCAT(D14238," :  {""common_name"" : """,B14238,""" , ""scientific_name"" : """,C14238,"""},")</f>
        <v>"camsun2" :  {"common_name" : "Cameroon Sunbird" , "scientific_name" : "Cyanomitra oritis"},</v>
      </c>
    </row>
    <row r="14239" spans="1:5">
      <c r="A14239" t="inlineStr">
        <is>
          <t>camsun4</t>
        </is>
      </c>
      <c r="B14239" t="inlineStr">
        <is>
          <t>Cameroon Sunbird (Green-headed)</t>
        </is>
      </c>
      <c r="C14239" t="inlineStr">
        <is>
          <t>Cyanomitra oritis bansoensis</t>
        </is>
      </c>
      <c r="D14239" t="str">
        <f>CONCAT("""",A14239,"""")</f>
        <v>"camsun4"</v>
      </c>
      <c r="E14239" t="str">
        <f>CONCAT(D14239," :  {""common_name"" : """,B14239,""" , ""scientific_name"" : """,C14239,"""},")</f>
        <v>"camsun4" :  {"common_name" : "Cameroon Sunbird (Green-headed)" , "scientific_name" : "Cyanomitra oritis bansoensis"},</v>
      </c>
    </row>
    <row r="14240" spans="1:5">
      <c r="A14240" t="inlineStr">
        <is>
          <t>camsun5</t>
        </is>
      </c>
      <c r="B14240" t="inlineStr">
        <is>
          <t>Cameroon Sunbird (Bioko)</t>
        </is>
      </c>
      <c r="C14240" t="inlineStr">
        <is>
          <t>Cyanomitra oritis poensis</t>
        </is>
      </c>
      <c r="D14240" t="str">
        <f>CONCAT("""",A14240,"""")</f>
        <v>"camsun5"</v>
      </c>
      <c r="E14240" t="str">
        <f>CONCAT(D14240," :  {""common_name"" : """,B14240,""" , ""scientific_name"" : """,C14240,"""},")</f>
        <v>"camsun5" :  {"common_name" : "Cameroon Sunbird (Bioko)" , "scientific_name" : "Cyanomitra oritis poensis"},</v>
      </c>
    </row>
    <row r="14241" spans="1:5">
      <c r="A14241" t="inlineStr">
        <is>
          <t>camsun3</t>
        </is>
      </c>
      <c r="B14241" t="inlineStr">
        <is>
          <t>Cameroon Sunbird (Blue-headed)</t>
        </is>
      </c>
      <c r="C14241" t="inlineStr">
        <is>
          <t>Cyanomitra oritis oritis</t>
        </is>
      </c>
      <c r="D14241" t="str">
        <f>CONCAT("""",A14241,"""")</f>
        <v>"camsun3"</v>
      </c>
      <c r="E14241" t="str">
        <f>CONCAT(D14241," :  {""common_name"" : """,B14241,""" , ""scientific_name"" : """,C14241,"""},")</f>
        <v>"camsun3" :  {"common_name" : "Cameroon Sunbird (Blue-headed)" , "scientific_name" : "Cyanomitra oritis oritis"},</v>
      </c>
    </row>
    <row r="14242" spans="1:5">
      <c r="A14242" t="inlineStr">
        <is>
          <t>buhsun1</t>
        </is>
      </c>
      <c r="B14242" t="inlineStr">
        <is>
          <t>Blue-headed Sunbird</t>
        </is>
      </c>
      <c r="C14242" t="inlineStr">
        <is>
          <t>Cyanomitra alinae</t>
        </is>
      </c>
      <c r="D14242" t="str">
        <f>CONCAT("""",A14242,"""")</f>
        <v>"buhsun1"</v>
      </c>
      <c r="E14242" t="str">
        <f>CONCAT(D14242," :  {""common_name"" : """,B14242,""" , ""scientific_name"" : """,C14242,"""},")</f>
        <v>"buhsun1" :  {"common_name" : "Blue-headed Sunbird" , "scientific_name" : "Cyanomitra alinae"},</v>
      </c>
    </row>
    <row r="14243" spans="1:5">
      <c r="A14243" t="inlineStr">
        <is>
          <t>eaosun1</t>
        </is>
      </c>
      <c r="B14243" t="inlineStr">
        <is>
          <t>Olive Sunbird</t>
        </is>
      </c>
      <c r="C14243" t="inlineStr">
        <is>
          <t>Cyanomitra olivacea</t>
        </is>
      </c>
      <c r="D14243" t="str">
        <f>CONCAT("""",A14243,"""")</f>
        <v>"eaosun1"</v>
      </c>
      <c r="E14243" t="str">
        <f>CONCAT(D14243," :  {""common_name"" : """,B14243,""" , ""scientific_name"" : """,C14243,"""},")</f>
        <v>"eaosun1" :  {"common_name" : "Olive Sunbird" , "scientific_name" : "Cyanomitra olivacea"},</v>
      </c>
    </row>
    <row r="14244" spans="1:5">
      <c r="A14244" t="inlineStr">
        <is>
          <t>mocsun2</t>
        </is>
      </c>
      <c r="B14244" t="inlineStr">
        <is>
          <t>Mouse-colored Sunbird</t>
        </is>
      </c>
      <c r="C14244" t="inlineStr">
        <is>
          <t>Cyanomitra veroxii</t>
        </is>
      </c>
      <c r="D14244" t="str">
        <f>CONCAT("""",A14244,"""")</f>
        <v>"mocsun2"</v>
      </c>
      <c r="E14244" t="str">
        <f>CONCAT(D14244," :  {""common_name"" : """,B14244,""" , ""scientific_name"" : """,C14244,"""},")</f>
        <v>"mocsun2" :  {"common_name" : "Mouse-colored Sunbird" , "scientific_name" : "Cyanomitra veroxii"},</v>
      </c>
    </row>
    <row r="14245" spans="1:5">
      <c r="A14245" t="inlineStr">
        <is>
          <t>butsun2</t>
        </is>
      </c>
      <c r="B14245" t="inlineStr">
        <is>
          <t>Buff-throated Sunbird</t>
        </is>
      </c>
      <c r="C14245" t="inlineStr">
        <is>
          <t>Chalcomitra adelberti</t>
        </is>
      </c>
      <c r="D14245" t="str">
        <f>CONCAT("""",A14245,"""")</f>
        <v>"butsun2"</v>
      </c>
      <c r="E14245" t="str">
        <f>CONCAT(D14245," :  {""common_name"" : """,B14245,""" , ""scientific_name"" : """,C14245,"""},")</f>
        <v>"butsun2" :  {"common_name" : "Buff-throated Sunbird" , "scientific_name" : "Chalcomitra adelberti"},</v>
      </c>
    </row>
    <row r="14246" spans="1:5">
      <c r="A14246" t="inlineStr">
        <is>
          <t>carsun2</t>
        </is>
      </c>
      <c r="B14246" t="inlineStr">
        <is>
          <t>Carmelite Sunbird</t>
        </is>
      </c>
      <c r="C14246" t="inlineStr">
        <is>
          <t>Chalcomitra fuliginosa</t>
        </is>
      </c>
      <c r="D14246" t="str">
        <f>CONCAT("""",A14246,"""")</f>
        <v>"carsun2"</v>
      </c>
      <c r="E14246" t="str">
        <f>CONCAT(D14246," :  {""common_name"" : """,B14246,""" , ""scientific_name"" : """,C14246,"""},")</f>
        <v>"carsun2" :  {"common_name" : "Carmelite Sunbird" , "scientific_name" : "Chalcomitra fuliginosa"},</v>
      </c>
    </row>
    <row r="14247" spans="1:5">
      <c r="A14247" t="inlineStr">
        <is>
          <t>gntsun1</t>
        </is>
      </c>
      <c r="B14247" t="inlineStr">
        <is>
          <t>Green-throated Sunbird</t>
        </is>
      </c>
      <c r="C14247" t="inlineStr">
        <is>
          <t>Chalcomitra rubescens</t>
        </is>
      </c>
      <c r="D14247" t="str">
        <f>CONCAT("""",A14247,"""")</f>
        <v>"gntsun1"</v>
      </c>
      <c r="E14247" t="str">
        <f>CONCAT(D14247," :  {""common_name"" : """,B14247,""" , ""scientific_name"" : """,C14247,"""},")</f>
        <v>"gntsun1" :  {"common_name" : "Green-throated Sunbird" , "scientific_name" : "Chalcomitra rubescens"},</v>
      </c>
    </row>
    <row r="14248" spans="1:5">
      <c r="A14248" t="inlineStr">
        <is>
          <t>amesun2</t>
        </is>
      </c>
      <c r="B14248" t="inlineStr">
        <is>
          <t>Amethyst Sunbird</t>
        </is>
      </c>
      <c r="C14248" t="inlineStr">
        <is>
          <t>Chalcomitra amethystina</t>
        </is>
      </c>
      <c r="D14248" t="str">
        <f>CONCAT("""",A14248,"""")</f>
        <v>"amesun2"</v>
      </c>
      <c r="E14248" t="str">
        <f>CONCAT(D14248," :  {""common_name"" : """,B14248,""" , ""scientific_name"" : """,C14248,"""},")</f>
        <v>"amesun2" :  {"common_name" : "Amethyst Sunbird" , "scientific_name" : "Chalcomitra amethystina"},</v>
      </c>
    </row>
    <row r="14249" spans="1:5">
      <c r="A14249" t="inlineStr">
        <is>
          <t>sccsun2</t>
        </is>
      </c>
      <c r="B14249" t="inlineStr">
        <is>
          <t>Scarlet-chested Sunbird</t>
        </is>
      </c>
      <c r="C14249" t="inlineStr">
        <is>
          <t>Chalcomitra senegalensis</t>
        </is>
      </c>
      <c r="D14249" t="str">
        <f>CONCAT("""",A14249,"""")</f>
        <v>"sccsun2"</v>
      </c>
      <c r="E14249" t="str">
        <f>CONCAT(D14249," :  {""common_name"" : """,B14249,""" , ""scientific_name"" : """,C14249,"""},")</f>
        <v>"sccsun2" :  {"common_name" : "Scarlet-chested Sunbird" , "scientific_name" : "Chalcomitra senegalensis"},</v>
      </c>
    </row>
    <row r="14250" spans="1:5">
      <c r="A14250" t="inlineStr">
        <is>
          <t>hunsun2</t>
        </is>
      </c>
      <c r="B14250" t="inlineStr">
        <is>
          <t>Hunter's Sunbird</t>
        </is>
      </c>
      <c r="C14250" t="inlineStr">
        <is>
          <t>Chalcomitra hunteri</t>
        </is>
      </c>
      <c r="D14250" t="str">
        <f>CONCAT("""",A14250,"""")</f>
        <v>"hunsun2"</v>
      </c>
      <c r="E14250" t="str">
        <f>CONCAT(D14250," :  {""common_name"" : """,B14250,""" , ""scientific_name"" : """,C14250,"""},")</f>
        <v>"hunsun2" :  {"common_name" : "Hunter's Sunbird" , "scientific_name" : "Chalcomitra hunteri"},</v>
      </c>
    </row>
    <row r="14251" spans="1:5">
      <c r="A14251" t="inlineStr">
        <is>
          <t>socsun2</t>
        </is>
      </c>
      <c r="B14251" t="inlineStr">
        <is>
          <t>Socotra Sunbird</t>
        </is>
      </c>
      <c r="C14251" t="inlineStr">
        <is>
          <t>Chalcomitra balfouri</t>
        </is>
      </c>
      <c r="D14251" t="str">
        <f>CONCAT("""",A14251,"""")</f>
        <v>"socsun2"</v>
      </c>
      <c r="E14251" t="str">
        <f>CONCAT(D14251," :  {""common_name"" : """,B14251,""" , ""scientific_name"" : """,C14251,"""},")</f>
        <v>"socsun2" :  {"common_name" : "Socotra Sunbird" , "scientific_name" : "Chalcomitra balfouri"},</v>
      </c>
    </row>
    <row r="14252" spans="1:5">
      <c r="A14252" t="inlineStr">
        <is>
          <t>pursun3</t>
        </is>
      </c>
      <c r="B14252" t="inlineStr">
        <is>
          <t>Purple-rumped Sunbird</t>
        </is>
      </c>
      <c r="C14252" t="inlineStr">
        <is>
          <t>Leptocoma zeylonica</t>
        </is>
      </c>
      <c r="D14252" t="str">
        <f>CONCAT("""",A14252,"""")</f>
        <v>"pursun3"</v>
      </c>
      <c r="E14252" t="str">
        <f>CONCAT(D14252," :  {""common_name"" : """,B14252,""" , ""scientific_name"" : """,C14252,"""},")</f>
        <v>"pursun3" :  {"common_name" : "Purple-rumped Sunbird" , "scientific_name" : "Leptocoma zeylonica"},</v>
      </c>
    </row>
    <row r="14253" spans="1:5">
      <c r="A14253" t="inlineStr">
        <is>
          <t>crbsun2</t>
        </is>
      </c>
      <c r="B14253" t="inlineStr">
        <is>
          <t>Crimson-backed Sunbird</t>
        </is>
      </c>
      <c r="C14253" t="inlineStr">
        <is>
          <t>Leptocoma minima</t>
        </is>
      </c>
      <c r="D14253" t="str">
        <f>CONCAT("""",A14253,"""")</f>
        <v>"crbsun2"</v>
      </c>
      <c r="E14253" t="str">
        <f>CONCAT(D14253," :  {""common_name"" : """,B14253,""" , ""scientific_name"" : """,C14253,"""},")</f>
        <v>"crbsun2" :  {"common_name" : "Crimson-backed Sunbird" , "scientific_name" : "Leptocoma minima"},</v>
      </c>
    </row>
    <row r="14254" spans="1:5">
      <c r="A14254" t="inlineStr">
        <is>
          <t>vahsun1</t>
        </is>
      </c>
      <c r="B14254" t="inlineStr">
        <is>
          <t>Van Hasselt's Sunbird</t>
        </is>
      </c>
      <c r="C14254" t="inlineStr">
        <is>
          <t>Leptocoma brasiliana</t>
        </is>
      </c>
      <c r="D14254" t="str">
        <f>CONCAT("""",A14254,"""")</f>
        <v>"vahsun1"</v>
      </c>
      <c r="E14254" t="str">
        <f>CONCAT(D14254," :  {""common_name"" : """,B14254,""" , ""scientific_name"" : """,C14254,"""},")</f>
        <v>"vahsun1" :  {"common_name" : "Van Hasselt's Sunbird" , "scientific_name" : "Leptocoma brasiliana"},</v>
      </c>
    </row>
    <row r="14255" spans="1:5">
      <c r="A14255" t="inlineStr">
        <is>
          <t>putsun3</t>
        </is>
      </c>
      <c r="B14255" t="inlineStr">
        <is>
          <t>Purple-throated Sunbird</t>
        </is>
      </c>
      <c r="C14255" t="inlineStr">
        <is>
          <t>Leptocoma sperata</t>
        </is>
      </c>
      <c r="D14255" t="str">
        <f>CONCAT("""",A14255,"""")</f>
        <v>"putsun3"</v>
      </c>
      <c r="E14255" t="str">
        <f>CONCAT(D14255," :  {""common_name"" : """,B14255,""" , ""scientific_name"" : """,C14255,"""},")</f>
        <v>"putsun3" :  {"common_name" : "Purple-throated Sunbird" , "scientific_name" : "Leptocoma sperata"},</v>
      </c>
    </row>
    <row r="14256" spans="1:5">
      <c r="A14256" t="inlineStr">
        <is>
          <t>putsun5</t>
        </is>
      </c>
      <c r="B14256" t="inlineStr">
        <is>
          <t>Purple-throated Sunbird (Purple-throated)</t>
        </is>
      </c>
      <c r="C14256" t="inlineStr">
        <is>
          <t>Leptocoma sperata [sperata Group]</t>
        </is>
      </c>
      <c r="D14256" t="str">
        <f>CONCAT("""",A14256,"""")</f>
        <v>"putsun5"</v>
      </c>
      <c r="E14256" t="str">
        <f>CONCAT(D14256," :  {""common_name"" : """,B14256,""" , ""scientific_name"" : """,C14256,"""},")</f>
        <v>"putsun5" :  {"common_name" : "Purple-throated Sunbird (Purple-throated)" , "scientific_name" : "Leptocoma sperata [sperata Group]"},</v>
      </c>
    </row>
    <row r="14257" spans="1:5">
      <c r="A14257" t="inlineStr">
        <is>
          <t>putsun6</t>
        </is>
      </c>
      <c r="B14257" t="inlineStr">
        <is>
          <t>Purple-throated Sunbird (Orange-lined)</t>
        </is>
      </c>
      <c r="C14257" t="inlineStr">
        <is>
          <t>Leptocoma sperata juliae</t>
        </is>
      </c>
      <c r="D14257" t="str">
        <f>CONCAT("""",A14257,"""")</f>
        <v>"putsun6"</v>
      </c>
      <c r="E14257" t="str">
        <f>CONCAT(D14257," :  {""common_name"" : """,B14257,""" , ""scientific_name"" : """,C14257,"""},")</f>
        <v>"putsun6" :  {"common_name" : "Purple-throated Sunbird (Orange-lined)" , "scientific_name" : "Leptocoma sperata juliae"},</v>
      </c>
    </row>
    <row r="14258" spans="1:5">
      <c r="A14258" t="inlineStr">
        <is>
          <t>blksun1</t>
        </is>
      </c>
      <c r="B14258" t="inlineStr">
        <is>
          <t>Black Sunbird</t>
        </is>
      </c>
      <c r="C14258" t="inlineStr">
        <is>
          <t>Leptocoma aspasia</t>
        </is>
      </c>
      <c r="D14258" t="str">
        <f>CONCAT("""",A14258,"""")</f>
        <v>"blksun1"</v>
      </c>
      <c r="E14258" t="str">
        <f>CONCAT(D14258," :  {""common_name"" : """,B14258,""" , ""scientific_name"" : """,C14258,"""},")</f>
        <v>"blksun1" :  {"common_name" : "Black Sunbird" , "scientific_name" : "Leptocoma aspasia"},</v>
      </c>
    </row>
    <row r="14259" spans="1:5">
      <c r="A14259" t="inlineStr">
        <is>
          <t>cotsun2</t>
        </is>
      </c>
      <c r="B14259" t="inlineStr">
        <is>
          <t>Copper-throated Sunbird</t>
        </is>
      </c>
      <c r="C14259" t="inlineStr">
        <is>
          <t>Leptocoma calcostetha</t>
        </is>
      </c>
      <c r="D14259" t="str">
        <f>CONCAT("""",A14259,"""")</f>
        <v>"cotsun2"</v>
      </c>
      <c r="E14259" t="str">
        <f>CONCAT(D14259," :  {""common_name"" : """,B14259,""" , ""scientific_name"" : """,C14259,"""},")</f>
        <v>"cotsun2" :  {"common_name" : "Copper-throated Sunbird" , "scientific_name" : "Leptocoma calcostetha"},</v>
      </c>
    </row>
    <row r="14260" spans="1:5">
      <c r="A14260" t="inlineStr">
        <is>
          <t>bocsun2</t>
        </is>
      </c>
      <c r="B14260" t="inlineStr">
        <is>
          <t>Bocage's Sunbird</t>
        </is>
      </c>
      <c r="C14260" t="inlineStr">
        <is>
          <t>Nectarinia bocagii</t>
        </is>
      </c>
      <c r="D14260" t="str">
        <f>CONCAT("""",A14260,"""")</f>
        <v>"bocsun2"</v>
      </c>
      <c r="E14260" t="str">
        <f>CONCAT(D14260," :  {""common_name"" : """,B14260,""" , ""scientific_name"" : """,C14260,"""},")</f>
        <v>"bocsun2" :  {"common_name" : "Bocage's Sunbird" , "scientific_name" : "Nectarinia bocagii"},</v>
      </c>
    </row>
    <row r="14261" spans="1:5">
      <c r="A14261" t="inlineStr">
        <is>
          <t>pubsun3</t>
        </is>
      </c>
      <c r="B14261" t="inlineStr">
        <is>
          <t>Purple-breasted Sunbird</t>
        </is>
      </c>
      <c r="C14261" t="inlineStr">
        <is>
          <t>Nectarinia purpureiventris</t>
        </is>
      </c>
      <c r="D14261" t="str">
        <f>CONCAT("""",A14261,"""")</f>
        <v>"pubsun3"</v>
      </c>
      <c r="E14261" t="str">
        <f>CONCAT(D14261," :  {""common_name"" : """,B14261,""" , ""scientific_name"" : """,C14261,"""},")</f>
        <v>"pubsun3" :  {"common_name" : "Purple-breasted Sunbird" , "scientific_name" : "Nectarinia purpureiventris"},</v>
      </c>
    </row>
    <row r="14262" spans="1:5">
      <c r="A14262" t="inlineStr">
        <is>
          <t>tacsun1</t>
        </is>
      </c>
      <c r="B14262" t="inlineStr">
        <is>
          <t>Tacazze Sunbird</t>
        </is>
      </c>
      <c r="C14262" t="inlineStr">
        <is>
          <t>Nectarinia tacazze</t>
        </is>
      </c>
      <c r="D14262" t="str">
        <f>CONCAT("""",A14262,"""")</f>
        <v>"tacsun1"</v>
      </c>
      <c r="E14262" t="str">
        <f>CONCAT(D14262," :  {""common_name"" : """,B14262,""" , ""scientific_name"" : """,C14262,"""},")</f>
        <v>"tacsun1" :  {"common_name" : "Tacazze Sunbird" , "scientific_name" : "Nectarinia tacazze"},</v>
      </c>
    </row>
    <row r="14263" spans="1:5">
      <c r="A14263" t="inlineStr">
        <is>
          <t>brosun1</t>
        </is>
      </c>
      <c r="B14263" t="inlineStr">
        <is>
          <t>Bronze Sunbird</t>
        </is>
      </c>
      <c r="C14263" t="inlineStr">
        <is>
          <t>Nectarinia kilimensis</t>
        </is>
      </c>
      <c r="D14263" t="str">
        <f>CONCAT("""",A14263,"""")</f>
        <v>"brosun1"</v>
      </c>
      <c r="E14263" t="str">
        <f>CONCAT(D14263," :  {""common_name"" : """,B14263,""" , ""scientific_name"" : """,C14263,"""},")</f>
        <v>"brosun1" :  {"common_name" : "Bronze Sunbird" , "scientific_name" : "Nectarinia kilimensis"},</v>
      </c>
    </row>
    <row r="14264" spans="1:5">
      <c r="A14264" t="inlineStr">
        <is>
          <t>malsun1</t>
        </is>
      </c>
      <c r="B14264" t="inlineStr">
        <is>
          <t>Malachite Sunbird</t>
        </is>
      </c>
      <c r="C14264" t="inlineStr">
        <is>
          <t>Nectarinia famosa</t>
        </is>
      </c>
      <c r="D14264" t="str">
        <f>CONCAT("""",A14264,"""")</f>
        <v>"malsun1"</v>
      </c>
      <c r="E14264" t="str">
        <f>CONCAT(D14264," :  {""common_name"" : """,B14264,""" , ""scientific_name"" : """,C14264,"""},")</f>
        <v>"malsun1" :  {"common_name" : "Malachite Sunbird" , "scientific_name" : "Nectarinia famosa"},</v>
      </c>
    </row>
    <row r="14265" spans="1:5">
      <c r="A14265" t="inlineStr">
        <is>
          <t>retsun2</t>
        </is>
      </c>
      <c r="B14265" t="inlineStr">
        <is>
          <t>Red-tufted Sunbird</t>
        </is>
      </c>
      <c r="C14265" t="inlineStr">
        <is>
          <t>Nectarinia johnstoni</t>
        </is>
      </c>
      <c r="D14265" t="str">
        <f>CONCAT("""",A14265,"""")</f>
        <v>"retsun2"</v>
      </c>
      <c r="E14265" t="str">
        <f>CONCAT(D14265," :  {""common_name"" : """,B14265,""" , ""scientific_name"" : """,C14265,"""},")</f>
        <v>"retsun2" :  {"common_name" : "Red-tufted Sunbird" , "scientific_name" : "Nectarinia johnstoni"},</v>
      </c>
    </row>
    <row r="14266" spans="1:5">
      <c r="A14266" t="inlineStr">
        <is>
          <t>gowsun2</t>
        </is>
      </c>
      <c r="B14266" t="inlineStr">
        <is>
          <t>Golden-winged Sunbird</t>
        </is>
      </c>
      <c r="C14266" t="inlineStr">
        <is>
          <t>Drepanorhynchus reichenowi</t>
        </is>
      </c>
      <c r="D14266" t="str">
        <f>CONCAT("""",A14266,"""")</f>
        <v>"gowsun2"</v>
      </c>
      <c r="E14266" t="str">
        <f>CONCAT(D14266," :  {""common_name"" : """,B14266,""" , ""scientific_name"" : """,C14266,"""},")</f>
        <v>"gowsun2" :  {"common_name" : "Golden-winged Sunbird" , "scientific_name" : "Drepanorhynchus reichenowi"},</v>
      </c>
    </row>
    <row r="14267" spans="1:5">
      <c r="A14267" t="inlineStr">
        <is>
          <t>olbsun3</t>
        </is>
      </c>
      <c r="B14267" t="inlineStr">
        <is>
          <t>Olive-bellied Sunbird</t>
        </is>
      </c>
      <c r="C14267" t="inlineStr">
        <is>
          <t>Cinnyris chloropygius</t>
        </is>
      </c>
      <c r="D14267" t="str">
        <f>CONCAT("""",A14267,"""")</f>
        <v>"olbsun3"</v>
      </c>
      <c r="E14267" t="str">
        <f>CONCAT(D14267," :  {""common_name"" : """,B14267,""" , ""scientific_name"" : """,C14267,"""},")</f>
        <v>"olbsun3" :  {"common_name" : "Olive-bellied Sunbird" , "scientific_name" : "Cinnyris chloropygius"},</v>
      </c>
    </row>
    <row r="14268" spans="1:5">
      <c r="A14268" t="inlineStr">
        <is>
          <t>tinsun2</t>
        </is>
      </c>
      <c r="B14268" t="inlineStr">
        <is>
          <t>Tiny Sunbird</t>
        </is>
      </c>
      <c r="C14268" t="inlineStr">
        <is>
          <t>Cinnyris minullus</t>
        </is>
      </c>
      <c r="D14268" t="str">
        <f>CONCAT("""",A14268,"""")</f>
        <v>"tinsun2"</v>
      </c>
      <c r="E14268" t="str">
        <f>CONCAT(D14268," :  {""common_name"" : """,B14268,""" , ""scientific_name"" : """,C14268,"""},")</f>
        <v>"tinsun2" :  {"common_name" : "Tiny Sunbird" , "scientific_name" : "Cinnyris minullus"},</v>
      </c>
    </row>
    <row r="14269" spans="1:5">
      <c r="A14269" t="inlineStr">
        <is>
          <t>miosun2</t>
        </is>
      </c>
      <c r="B14269" t="inlineStr">
        <is>
          <t>Western Miombo Sunbird</t>
        </is>
      </c>
      <c r="C14269" t="inlineStr">
        <is>
          <t>Cinnyris gertrudis</t>
        </is>
      </c>
      <c r="D14269" t="str">
        <f>CONCAT("""",A14269,"""")</f>
        <v>"miosun2"</v>
      </c>
      <c r="E14269" t="str">
        <f>CONCAT(D14269," :  {""common_name"" : """,B14269,""" , ""scientific_name"" : """,C14269,"""},")</f>
        <v>"miosun2" :  {"common_name" : "Western Miombo Sunbird" , "scientific_name" : "Cinnyris gertrudis"},</v>
      </c>
    </row>
    <row r="14270" spans="1:5">
      <c r="A14270" t="inlineStr">
        <is>
          <t>miosun3</t>
        </is>
      </c>
      <c r="B14270" t="inlineStr">
        <is>
          <t>Eastern Miombo Sunbird</t>
        </is>
      </c>
      <c r="C14270" t="inlineStr">
        <is>
          <t>Cinnyris manoensis</t>
        </is>
      </c>
      <c r="D14270" t="str">
        <f>CONCAT("""",A14270,"""")</f>
        <v>"miosun3"</v>
      </c>
      <c r="E14270" t="str">
        <f>CONCAT(D14270," :  {""common_name"" : """,B14270,""" , ""scientific_name"" : """,C14270,"""},")</f>
        <v>"miosun3" :  {"common_name" : "Eastern Miombo Sunbird" , "scientific_name" : "Cinnyris manoensis"},</v>
      </c>
    </row>
    <row r="14271" spans="1:5">
      <c r="A14271" t="inlineStr">
        <is>
          <t>miosun1</t>
        </is>
      </c>
      <c r="B14271" t="inlineStr">
        <is>
          <t>Western/Eastern Miombo Sunbird</t>
        </is>
      </c>
      <c r="C14271" t="inlineStr">
        <is>
          <t>Cinnyris gertrudis/manoensis</t>
        </is>
      </c>
      <c r="D14271" t="str">
        <f>CONCAT("""",A14271,"""")</f>
        <v>"miosun1"</v>
      </c>
      <c r="E14271" t="str">
        <f>CONCAT(D14271," :  {""common_name"" : """,B14271,""" , ""scientific_name"" : """,C14271,"""},")</f>
        <v>"miosun1" :  {"common_name" : "Western/Eastern Miombo Sunbird" , "scientific_name" : "Cinnyris gertrudis/manoensis"},</v>
      </c>
    </row>
    <row r="14272" spans="1:5">
      <c r="A14272" t="inlineStr">
        <is>
          <t>sdcsun3</t>
        </is>
      </c>
      <c r="B14272" t="inlineStr">
        <is>
          <t>Southern Double-collared Sunbird</t>
        </is>
      </c>
      <c r="C14272" t="inlineStr">
        <is>
          <t>Cinnyris chalybeus</t>
        </is>
      </c>
      <c r="D14272" t="str">
        <f>CONCAT("""",A14272,"""")</f>
        <v>"sdcsun3"</v>
      </c>
      <c r="E14272" t="str">
        <f>CONCAT(D14272," :  {""common_name"" : """,B14272,""" , ""scientific_name"" : """,C14272,"""},")</f>
        <v>"sdcsun3" :  {"common_name" : "Southern Double-collared Sunbird" , "scientific_name" : "Cinnyris chalybeus"},</v>
      </c>
    </row>
    <row r="14273" spans="1:5">
      <c r="A14273" t="inlineStr">
        <is>
          <t>neesun2</t>
        </is>
      </c>
      <c r="B14273" t="inlineStr">
        <is>
          <t>Neergaard's Sunbird</t>
        </is>
      </c>
      <c r="C14273" t="inlineStr">
        <is>
          <t>Cinnyris neergaardi</t>
        </is>
      </c>
      <c r="D14273" t="str">
        <f>CONCAT("""",A14273,"""")</f>
        <v>"neesun2"</v>
      </c>
      <c r="E14273" t="str">
        <f>CONCAT(D14273," :  {""common_name"" : """,B14273,""" , ""scientific_name"" : """,C14273,"""},")</f>
        <v>"neesun2" :  {"common_name" : "Neergaard's Sunbird" , "scientific_name" : "Cinnyris neergaardi"},</v>
      </c>
    </row>
    <row r="14274" spans="1:5">
      <c r="A14274" t="inlineStr">
        <is>
          <t>stusun1</t>
        </is>
      </c>
      <c r="B14274" t="inlineStr">
        <is>
          <t>Stuhlmann's Sunbird</t>
        </is>
      </c>
      <c r="C14274" t="inlineStr">
        <is>
          <t>Cinnyris stuhlmanni</t>
        </is>
      </c>
      <c r="D14274" t="str">
        <f>CONCAT("""",A14274,"""")</f>
        <v>"stusun1"</v>
      </c>
      <c r="E14274" t="str">
        <f>CONCAT(D14274," :  {""common_name"" : """,B14274,""" , ""scientific_name"" : """,C14274,"""},")</f>
        <v>"stusun1" :  {"common_name" : "Stuhlmann's Sunbird" , "scientific_name" : "Cinnyris stuhlmanni"},</v>
      </c>
    </row>
    <row r="14275" spans="1:5">
      <c r="A14275" t="inlineStr">
        <is>
          <t>prisun3</t>
        </is>
      </c>
      <c r="B14275" t="inlineStr">
        <is>
          <t>Prigogine's Sunbird</t>
        </is>
      </c>
      <c r="C14275" t="inlineStr">
        <is>
          <t>Cinnyris prigoginei</t>
        </is>
      </c>
      <c r="D14275" t="str">
        <f>CONCAT("""",A14275,"""")</f>
        <v>"prisun3"</v>
      </c>
      <c r="E14275" t="str">
        <f>CONCAT(D14275," :  {""common_name"" : """,B14275,""" , ""scientific_name"" : """,C14275,"""},")</f>
        <v>"prisun3" :  {"common_name" : "Prigogine's Sunbird" , "scientific_name" : "Cinnyris prigoginei"},</v>
      </c>
    </row>
    <row r="14276" spans="1:5">
      <c r="A14276" t="inlineStr">
        <is>
          <t>mdcsun3</t>
        </is>
      </c>
      <c r="B14276" t="inlineStr">
        <is>
          <t>Montane Double-collared Sunbird</t>
        </is>
      </c>
      <c r="C14276" t="inlineStr">
        <is>
          <t>Cinnyris ludovicensis</t>
        </is>
      </c>
      <c r="D14276" t="str">
        <f>CONCAT("""",A14276,"""")</f>
        <v>"mdcsun3"</v>
      </c>
      <c r="E14276" t="str">
        <f>CONCAT(D14276," :  {""common_name"" : """,B14276,""" , ""scientific_name"" : """,C14276,"""},")</f>
        <v>"mdcsun3" :  {"common_name" : "Montane Double-collared Sunbird" , "scientific_name" : "Cinnyris ludovicensis"},</v>
      </c>
    </row>
    <row r="14277" spans="1:5">
      <c r="A14277" t="inlineStr">
        <is>
          <t>mdcsun1</t>
        </is>
      </c>
      <c r="B14277" t="inlineStr">
        <is>
          <t>Montane Double-collared Sunbird (Western)</t>
        </is>
      </c>
      <c r="C14277" t="inlineStr">
        <is>
          <t>Cinnyris ludovicensis ludovicensis</t>
        </is>
      </c>
      <c r="D14277" t="str">
        <f>CONCAT("""",A14277,"""")</f>
        <v>"mdcsun1"</v>
      </c>
      <c r="E14277" t="str">
        <f>CONCAT(D14277," :  {""common_name"" : """,B14277,""" , ""scientific_name"" : """,C14277,"""},")</f>
        <v>"mdcsun1" :  {"common_name" : "Montane Double-collared Sunbird (Western)" , "scientific_name" : "Cinnyris ludovicensis ludovicensis"},</v>
      </c>
    </row>
    <row r="14278" spans="1:5">
      <c r="A14278" t="inlineStr">
        <is>
          <t>mdcsun2</t>
        </is>
      </c>
      <c r="B14278" t="inlineStr">
        <is>
          <t>Montane Double-collared Sunbird (Eastern)</t>
        </is>
      </c>
      <c r="C14278" t="inlineStr">
        <is>
          <t>Cinnyris ludovicensis whytei/skye</t>
        </is>
      </c>
      <c r="D14278" t="str">
        <f>CONCAT("""",A14278,"""")</f>
        <v>"mdcsun2"</v>
      </c>
      <c r="E14278" t="str">
        <f>CONCAT(D14278," :  {""common_name"" : """,B14278,""" , ""scientific_name"" : """,C14278,"""},")</f>
        <v>"mdcsun2" :  {"common_name" : "Montane Double-collared Sunbird (Eastern)" , "scientific_name" : "Cinnyris ludovicensis whytei/skye"},</v>
      </c>
    </row>
    <row r="14279" spans="1:5">
      <c r="A14279" t="inlineStr">
        <is>
          <t>ndcsun2</t>
        </is>
      </c>
      <c r="B14279" t="inlineStr">
        <is>
          <t>Northern Double-collared Sunbird</t>
        </is>
      </c>
      <c r="C14279" t="inlineStr">
        <is>
          <t>Cinnyris reichenowi</t>
        </is>
      </c>
      <c r="D14279" t="str">
        <f>CONCAT("""",A14279,"""")</f>
        <v>"ndcsun2"</v>
      </c>
      <c r="E14279" t="str">
        <f>CONCAT(D14279," :  {""common_name"" : """,B14279,""" , ""scientific_name"" : """,C14279,"""},")</f>
        <v>"ndcsun2" :  {"common_name" : "Northern Double-collared Sunbird" , "scientific_name" : "Cinnyris reichenowi"},</v>
      </c>
    </row>
    <row r="14280" spans="1:5">
      <c r="A14280" t="inlineStr">
        <is>
          <t>ndcsun1</t>
        </is>
      </c>
      <c r="B14280" t="inlineStr">
        <is>
          <t>Northern Double-collared Sunbird (Western)</t>
        </is>
      </c>
      <c r="C14280" t="inlineStr">
        <is>
          <t>Cinnyris reichenowi preussi</t>
        </is>
      </c>
      <c r="D14280" t="str">
        <f>CONCAT("""",A14280,"""")</f>
        <v>"ndcsun1"</v>
      </c>
      <c r="E14280" t="str">
        <f>CONCAT(D14280," :  {""common_name"" : """,B14280,""" , ""scientific_name"" : """,C14280,"""},")</f>
        <v>"ndcsun1" :  {"common_name" : "Northern Double-collared Sunbird (Western)" , "scientific_name" : "Cinnyris reichenowi preussi"},</v>
      </c>
    </row>
    <row r="14281" spans="1:5">
      <c r="A14281" t="inlineStr">
        <is>
          <t>ndcsun3</t>
        </is>
      </c>
      <c r="B14281" t="inlineStr">
        <is>
          <t>Northern Double-collared Sunbird (Eastern)</t>
        </is>
      </c>
      <c r="C14281" t="inlineStr">
        <is>
          <t>Cinnyris reichenowi reichenowi</t>
        </is>
      </c>
      <c r="D14281" t="str">
        <f>CONCAT("""",A14281,"""")</f>
        <v>"ndcsun3"</v>
      </c>
      <c r="E14281" t="str">
        <f>CONCAT(D14281," :  {""common_name"" : """,B14281,""" , ""scientific_name"" : """,C14281,"""},")</f>
        <v>"ndcsun3" :  {"common_name" : "Northern Double-collared Sunbird (Eastern)" , "scientific_name" : "Cinnyris reichenowi reichenowi"},</v>
      </c>
    </row>
    <row r="14282" spans="1:5">
      <c r="A14282" t="inlineStr">
        <is>
          <t>gdcsun2</t>
        </is>
      </c>
      <c r="B14282" t="inlineStr">
        <is>
          <t>Greater Double-collared Sunbird</t>
        </is>
      </c>
      <c r="C14282" t="inlineStr">
        <is>
          <t>Cinnyris afer</t>
        </is>
      </c>
      <c r="D14282" t="str">
        <f>CONCAT("""",A14282,"""")</f>
        <v>"gdcsun2"</v>
      </c>
      <c r="E14282" t="str">
        <f>CONCAT(D14282," :  {""common_name"" : """,B14282,""" , ""scientific_name"" : """,C14282,"""},")</f>
        <v>"gdcsun2" :  {"common_name" : "Greater Double-collared Sunbird" , "scientific_name" : "Cinnyris afer"},</v>
      </c>
    </row>
    <row r="14283" spans="1:5">
      <c r="A14283" t="inlineStr">
        <is>
          <t>regsun2</t>
        </is>
      </c>
      <c r="B14283" t="inlineStr">
        <is>
          <t>Regal Sunbird</t>
        </is>
      </c>
      <c r="C14283" t="inlineStr">
        <is>
          <t>Cinnyris regius</t>
        </is>
      </c>
      <c r="D14283" t="str">
        <f>CONCAT("""",A14283,"""")</f>
        <v>"regsun2"</v>
      </c>
      <c r="E14283" t="str">
        <f>CONCAT(D14283," :  {""common_name"" : """,B14283,""" , ""scientific_name"" : """,C14283,"""},")</f>
        <v>"regsun2" :  {"common_name" : "Regal Sunbird" , "scientific_name" : "Cinnyris regius"},</v>
      </c>
    </row>
    <row r="14284" spans="1:5">
      <c r="A14284" t="inlineStr">
        <is>
          <t>rocsun2</t>
        </is>
      </c>
      <c r="B14284" t="inlineStr">
        <is>
          <t>Rockefeller's Sunbird</t>
        </is>
      </c>
      <c r="C14284" t="inlineStr">
        <is>
          <t>Cinnyris rockefelleri</t>
        </is>
      </c>
      <c r="D14284" t="str">
        <f>CONCAT("""",A14284,"""")</f>
        <v>"rocsun2"</v>
      </c>
      <c r="E14284" t="str">
        <f>CONCAT(D14284," :  {""common_name"" : """,B14284,""" , ""scientific_name"" : """,C14284,"""},")</f>
        <v>"rocsun2" :  {"common_name" : "Rockefeller's Sunbird" , "scientific_name" : "Cinnyris rockefelleri"},</v>
      </c>
    </row>
    <row r="14285" spans="1:5">
      <c r="A14285" t="inlineStr">
        <is>
          <t>edcsun3</t>
        </is>
      </c>
      <c r="B14285" t="inlineStr">
        <is>
          <t>Eastern Double-collared Sunbird</t>
        </is>
      </c>
      <c r="C14285" t="inlineStr">
        <is>
          <t>Cinnyris mediocris</t>
        </is>
      </c>
      <c r="D14285" t="str">
        <f>CONCAT("""",A14285,"""")</f>
        <v>"edcsun3"</v>
      </c>
      <c r="E14285" t="str">
        <f>CONCAT(D14285," :  {""common_name"" : """,B14285,""" , ""scientific_name"" : """,C14285,"""},")</f>
        <v>"edcsun3" :  {"common_name" : "Eastern Double-collared Sunbird" , "scientific_name" : "Cinnyris mediocris"},</v>
      </c>
    </row>
    <row r="14286" spans="1:5">
      <c r="A14286" t="inlineStr">
        <is>
          <t>edcsun4</t>
        </is>
      </c>
      <c r="B14286" t="inlineStr">
        <is>
          <t>Usambara Double-collared Sunbird</t>
        </is>
      </c>
      <c r="C14286" t="inlineStr">
        <is>
          <t>Cinnyris usambaricus</t>
        </is>
      </c>
      <c r="D14286" t="str">
        <f>CONCAT("""",A14286,"""")</f>
        <v>"edcsun4"</v>
      </c>
      <c r="E14286" t="str">
        <f>CONCAT(D14286," :  {""common_name"" : """,B14286,""" , ""scientific_name"" : """,C14286,"""},")</f>
        <v>"edcsun4" :  {"common_name" : "Usambara Double-collared Sunbird" , "scientific_name" : "Cinnyris usambaricus"},</v>
      </c>
    </row>
    <row r="14287" spans="1:5">
      <c r="A14287" t="inlineStr">
        <is>
          <t>edcsun1</t>
        </is>
      </c>
      <c r="B14287" t="inlineStr">
        <is>
          <t>Forest Double-collared Sunbird</t>
        </is>
      </c>
      <c r="C14287" t="inlineStr">
        <is>
          <t>Cinnyris fuelleborni</t>
        </is>
      </c>
      <c r="D14287" t="str">
        <f>CONCAT("""",A14287,"""")</f>
        <v>"edcsun1"</v>
      </c>
      <c r="E14287" t="str">
        <f>CONCAT(D14287," :  {""common_name"" : """,B14287,""" , ""scientific_name"" : """,C14287,"""},")</f>
        <v>"edcsun1" :  {"common_name" : "Forest Double-collared Sunbird" , "scientific_name" : "Cinnyris fuelleborni"},</v>
      </c>
    </row>
    <row r="14288" spans="1:5">
      <c r="A14288" t="inlineStr">
        <is>
          <t>morsun2</t>
        </is>
      </c>
      <c r="B14288" t="inlineStr">
        <is>
          <t>Moreau's Sunbird</t>
        </is>
      </c>
      <c r="C14288" t="inlineStr">
        <is>
          <t>Cinnyris moreaui</t>
        </is>
      </c>
      <c r="D14288" t="str">
        <f>CONCAT("""",A14288,"""")</f>
        <v>"morsun2"</v>
      </c>
      <c r="E14288" t="str">
        <f>CONCAT(D14288," :  {""common_name"" : """,B14288,""" , ""scientific_name"" : """,C14288,"""},")</f>
        <v>"morsun2" :  {"common_name" : "Moreau's Sunbird" , "scientific_name" : "Cinnyris moreaui"},</v>
      </c>
    </row>
    <row r="14289" spans="1:5">
      <c r="A14289" t="inlineStr">
        <is>
          <t>lovsun3</t>
        </is>
      </c>
      <c r="B14289" t="inlineStr">
        <is>
          <t>Loveridge's Sunbird</t>
        </is>
      </c>
      <c r="C14289" t="inlineStr">
        <is>
          <t>Cinnyris loveridgei</t>
        </is>
      </c>
      <c r="D14289" t="str">
        <f>CONCAT("""",A14289,"""")</f>
        <v>"lovsun3"</v>
      </c>
      <c r="E14289" t="str">
        <f>CONCAT(D14289," :  {""common_name"" : """,B14289,""" , ""scientific_name"" : """,C14289,"""},")</f>
        <v>"lovsun3" :  {"common_name" : "Loveridge's Sunbird" , "scientific_name" : "Cinnyris loveridgei"},</v>
      </c>
    </row>
    <row r="14290" spans="1:5">
      <c r="A14290" t="inlineStr">
        <is>
          <t>beasun2</t>
        </is>
      </c>
      <c r="B14290" t="inlineStr">
        <is>
          <t>Beautiful Sunbird</t>
        </is>
      </c>
      <c r="C14290" t="inlineStr">
        <is>
          <t>Cinnyris pulchellus</t>
        </is>
      </c>
      <c r="D14290" t="str">
        <f>CONCAT("""",A14290,"""")</f>
        <v>"beasun2"</v>
      </c>
      <c r="E14290" t="str">
        <f>CONCAT(D14290," :  {""common_name"" : """,B14290,""" , ""scientific_name"" : """,C14290,"""},")</f>
        <v>"beasun2" :  {"common_name" : "Beautiful Sunbird" , "scientific_name" : "Cinnyris pulchellus"},</v>
      </c>
    </row>
    <row r="14291" spans="1:5">
      <c r="A14291" t="inlineStr">
        <is>
          <t>beasun1</t>
        </is>
      </c>
      <c r="B14291" t="inlineStr">
        <is>
          <t>Beautiful Sunbird (Beautiful)</t>
        </is>
      </c>
      <c r="C14291" t="inlineStr">
        <is>
          <t>Cinnyris pulchellus pulchellus</t>
        </is>
      </c>
      <c r="D14291" t="str">
        <f>CONCAT("""",A14291,"""")</f>
        <v>"beasun1"</v>
      </c>
      <c r="E14291" t="str">
        <f>CONCAT(D14291," :  {""common_name"" : """,B14291,""" , ""scientific_name"" : """,C14291,"""},")</f>
        <v>"beasun1" :  {"common_name" : "Beautiful Sunbird (Beautiful)" , "scientific_name" : "Cinnyris pulchellus pulchellus"},</v>
      </c>
    </row>
    <row r="14292" spans="1:5">
      <c r="A14292" t="inlineStr">
        <is>
          <t>beasun3</t>
        </is>
      </c>
      <c r="B14292" t="inlineStr">
        <is>
          <t>Beautiful Sunbird (Gorgeous)</t>
        </is>
      </c>
      <c r="C14292" t="inlineStr">
        <is>
          <t>Cinnyris pulchellus melanogastrus</t>
        </is>
      </c>
      <c r="D14292" t="str">
        <f>CONCAT("""",A14292,"""")</f>
        <v>"beasun3"</v>
      </c>
      <c r="E14292" t="str">
        <f>CONCAT(D14292," :  {""common_name"" : """,B14292,""" , ""scientific_name"" : """,C14292,"""},")</f>
        <v>"beasun3" :  {"common_name" : "Beautiful Sunbird (Gorgeous)" , "scientific_name" : "Cinnyris pulchellus melanogastrus"},</v>
      </c>
    </row>
    <row r="14293" spans="1:5">
      <c r="A14293" t="inlineStr">
        <is>
          <t>marsun2</t>
        </is>
      </c>
      <c r="B14293" t="inlineStr">
        <is>
          <t>Mariqua Sunbird</t>
        </is>
      </c>
      <c r="C14293" t="inlineStr">
        <is>
          <t>Cinnyris mariquensis</t>
        </is>
      </c>
      <c r="D14293" t="str">
        <f>CONCAT("""",A14293,"""")</f>
        <v>"marsun2"</v>
      </c>
      <c r="E14293" t="str">
        <f>CONCAT(D14293," :  {""common_name"" : """,B14293,""" , ""scientific_name"" : """,C14293,"""},")</f>
        <v>"marsun2" :  {"common_name" : "Mariqua Sunbird" , "scientific_name" : "Cinnyris mariquensis"},</v>
      </c>
    </row>
    <row r="14294" spans="1:5">
      <c r="A14294" t="inlineStr">
        <is>
          <t>shesun2</t>
        </is>
      </c>
      <c r="B14294" t="inlineStr">
        <is>
          <t>Shelley's Sunbird</t>
        </is>
      </c>
      <c r="C14294" t="inlineStr">
        <is>
          <t>Cinnyris shelleyi</t>
        </is>
      </c>
      <c r="D14294" t="str">
        <f>CONCAT("""",A14294,"""")</f>
        <v>"shesun2"</v>
      </c>
      <c r="E14294" t="str">
        <f>CONCAT(D14294," :  {""common_name"" : """,B14294,""" , ""scientific_name"" : """,C14294,"""},")</f>
        <v>"shesun2" :  {"common_name" : "Shelley's Sunbird" , "scientific_name" : "Cinnyris shelleyi"},</v>
      </c>
    </row>
    <row r="14295" spans="1:5">
      <c r="A14295" t="inlineStr">
        <is>
          <t>shesun3</t>
        </is>
      </c>
      <c r="B14295" t="inlineStr">
        <is>
          <t>Shelley's Sunbird (Shelley's)</t>
        </is>
      </c>
      <c r="C14295" t="inlineStr">
        <is>
          <t>Cinnyris shelleyi shelleyi</t>
        </is>
      </c>
      <c r="D14295" t="str">
        <f>CONCAT("""",A14295,"""")</f>
        <v>"shesun3"</v>
      </c>
      <c r="E14295" t="str">
        <f>CONCAT(D14295," :  {""common_name"" : """,B14295,""" , ""scientific_name"" : """,C14295,"""},")</f>
        <v>"shesun3" :  {"common_name" : "Shelley's Sunbird (Shelley's)" , "scientific_name" : "Cinnyris shelleyi shelleyi"},</v>
      </c>
    </row>
    <row r="14296" spans="1:5">
      <c r="A14296" t="inlineStr">
        <is>
          <t>shesun1</t>
        </is>
      </c>
      <c r="B14296" t="inlineStr">
        <is>
          <t>Shelley's Sunbird (Hofmann's)</t>
        </is>
      </c>
      <c r="C14296" t="inlineStr">
        <is>
          <t>Cinnyris shelleyi hofmanni</t>
        </is>
      </c>
      <c r="D14296" t="str">
        <f>CONCAT("""",A14296,"""")</f>
        <v>"shesun1"</v>
      </c>
      <c r="E14296" t="str">
        <f>CONCAT(D14296," :  {""common_name"" : """,B14296,""" , ""scientific_name"" : """,C14296,"""},")</f>
        <v>"shesun1" :  {"common_name" : "Shelley's Sunbird (Hofmann's)" , "scientific_name" : "Cinnyris shelleyi hofmanni"},</v>
      </c>
    </row>
    <row r="14297" spans="1:5">
      <c r="A14297" t="inlineStr">
        <is>
          <t>consun2</t>
        </is>
      </c>
      <c r="B14297" t="inlineStr">
        <is>
          <t>Congo Sunbird</t>
        </is>
      </c>
      <c r="C14297" t="inlineStr">
        <is>
          <t>Cinnyris congensis</t>
        </is>
      </c>
      <c r="D14297" t="str">
        <f>CONCAT("""",A14297,"""")</f>
        <v>"consun2"</v>
      </c>
      <c r="E14297" t="str">
        <f>CONCAT(D14297," :  {""common_name"" : """,B14297,""" , ""scientific_name"" : """,C14297,"""},")</f>
        <v>"consun2" :  {"common_name" : "Congo Sunbird" , "scientific_name" : "Cinnyris congensis"},</v>
      </c>
    </row>
    <row r="14298" spans="1:5">
      <c r="A14298" t="inlineStr">
        <is>
          <t>recsun2</t>
        </is>
      </c>
      <c r="B14298" t="inlineStr">
        <is>
          <t>Red-chested Sunbird</t>
        </is>
      </c>
      <c r="C14298" t="inlineStr">
        <is>
          <t>Cinnyris erythrocercus</t>
        </is>
      </c>
      <c r="D14298" t="str">
        <f>CONCAT("""",A14298,"""")</f>
        <v>"recsun2"</v>
      </c>
      <c r="E14298" t="str">
        <f>CONCAT(D14298," :  {""common_name"" : """,B14298,""" , ""scientific_name"" : """,C14298,"""},")</f>
        <v>"recsun2" :  {"common_name" : "Red-chested Sunbird" , "scientific_name" : "Cinnyris erythrocercus"},</v>
      </c>
    </row>
    <row r="14299" spans="1:5">
      <c r="A14299" t="inlineStr">
        <is>
          <t>bkbsun1</t>
        </is>
      </c>
      <c r="B14299" t="inlineStr">
        <is>
          <t>Black-bellied Sunbird</t>
        </is>
      </c>
      <c r="C14299" t="inlineStr">
        <is>
          <t>Cinnyris nectarinioides</t>
        </is>
      </c>
      <c r="D14299" t="str">
        <f>CONCAT("""",A14299,"""")</f>
        <v>"bkbsun1"</v>
      </c>
      <c r="E14299" t="str">
        <f>CONCAT(D14299," :  {""common_name"" : """,B14299,""" , ""scientific_name"" : """,C14299,"""},")</f>
        <v>"bkbsun1" :  {"common_name" : "Black-bellied Sunbird" , "scientific_name" : "Cinnyris nectarinioides"},</v>
      </c>
    </row>
    <row r="14300" spans="1:5">
      <c r="A14300" t="inlineStr">
        <is>
          <t>pubsun4</t>
        </is>
      </c>
      <c r="B14300" t="inlineStr">
        <is>
          <t>Purple-banded Sunbird</t>
        </is>
      </c>
      <c r="C14300" t="inlineStr">
        <is>
          <t>Cinnyris bifasciatus</t>
        </is>
      </c>
      <c r="D14300" t="str">
        <f>CONCAT("""",A14300,"""")</f>
        <v>"pubsun4"</v>
      </c>
      <c r="E14300" t="str">
        <f>CONCAT(D14300," :  {""common_name"" : """,B14300,""" , ""scientific_name"" : """,C14300,"""},")</f>
        <v>"pubsun4" :  {"common_name" : "Purple-banded Sunbird" , "scientific_name" : "Cinnyris bifasciatus"},</v>
      </c>
    </row>
    <row r="14301" spans="1:5">
      <c r="A14301" t="inlineStr">
        <is>
          <t>tsasun1</t>
        </is>
      </c>
      <c r="B14301" t="inlineStr">
        <is>
          <t>Tsavo Sunbird</t>
        </is>
      </c>
      <c r="C14301" t="inlineStr">
        <is>
          <t>Cinnyris tsavoensis</t>
        </is>
      </c>
      <c r="D14301" t="str">
        <f>CONCAT("""",A14301,"""")</f>
        <v>"tsasun1"</v>
      </c>
      <c r="E14301" t="str">
        <f>CONCAT(D14301," :  {""common_name"" : """,B14301,""" , ""scientific_name"" : """,C14301,"""},")</f>
        <v>"tsasun1" :  {"common_name" : "Tsavo Sunbird" , "scientific_name" : "Cinnyris tsavoensis"},</v>
      </c>
    </row>
    <row r="14302" spans="1:5">
      <c r="A14302" t="inlineStr">
        <is>
          <t>vibsun2</t>
        </is>
      </c>
      <c r="B14302" t="inlineStr">
        <is>
          <t>Violet-breasted Sunbird</t>
        </is>
      </c>
      <c r="C14302" t="inlineStr">
        <is>
          <t>Cinnyris chalcomelas</t>
        </is>
      </c>
      <c r="D14302" t="str">
        <f>CONCAT("""",A14302,"""")</f>
        <v>"vibsun2"</v>
      </c>
      <c r="E14302" t="str">
        <f>CONCAT(D14302," :  {""common_name"" : """,B14302,""" , ""scientific_name"" : """,C14302,"""},")</f>
        <v>"vibsun2" :  {"common_name" : "Violet-breasted Sunbird" , "scientific_name" : "Cinnyris chalcomelas"},</v>
      </c>
    </row>
    <row r="14303" spans="1:5">
      <c r="A14303" t="inlineStr">
        <is>
          <t>pemsun2</t>
        </is>
      </c>
      <c r="B14303" t="inlineStr">
        <is>
          <t>Pemba Sunbird</t>
        </is>
      </c>
      <c r="C14303" t="inlineStr">
        <is>
          <t>Cinnyris pembae</t>
        </is>
      </c>
      <c r="D14303" t="str">
        <f>CONCAT("""",A14303,"""")</f>
        <v>"pemsun2"</v>
      </c>
      <c r="E14303" t="str">
        <f>CONCAT(D14303," :  {""common_name"" : """,B14303,""" , ""scientific_name"" : """,C14303,"""},")</f>
        <v>"pemsun2" :  {"common_name" : "Pemba Sunbird" , "scientific_name" : "Cinnyris pembae"},</v>
      </c>
    </row>
    <row r="14304" spans="1:5">
      <c r="A14304" t="inlineStr">
        <is>
          <t>ortsun3</t>
        </is>
      </c>
      <c r="B14304" t="inlineStr">
        <is>
          <t>Orange-tufted Sunbird</t>
        </is>
      </c>
      <c r="C14304" t="inlineStr">
        <is>
          <t>Cinnyris bouvieri</t>
        </is>
      </c>
      <c r="D14304" t="str">
        <f>CONCAT("""",A14304,"""")</f>
        <v>"ortsun3"</v>
      </c>
      <c r="E14304" t="str">
        <f>CONCAT(D14304," :  {""common_name"" : """,B14304,""" , ""scientific_name"" : """,C14304,"""},")</f>
        <v>"ortsun3" :  {"common_name" : "Orange-tufted Sunbird" , "scientific_name" : "Cinnyris bouvieri"},</v>
      </c>
    </row>
    <row r="14305" spans="1:5">
      <c r="A14305" t="inlineStr">
        <is>
          <t>palsun2</t>
        </is>
      </c>
      <c r="B14305" t="inlineStr">
        <is>
          <t>Palestine Sunbird</t>
        </is>
      </c>
      <c r="C14305" t="inlineStr">
        <is>
          <t>Cinnyris osea</t>
        </is>
      </c>
      <c r="D14305" t="str">
        <f>CONCAT("""",A14305,"""")</f>
        <v>"palsun2"</v>
      </c>
      <c r="E14305" t="str">
        <f>CONCAT(D14305," :  {""common_name"" : """,B14305,""" , ""scientific_name"" : """,C14305,"""},")</f>
        <v>"palsun2" :  {"common_name" : "Palestine Sunbird" , "scientific_name" : "Cinnyris osea"},</v>
      </c>
    </row>
    <row r="14306" spans="1:5">
      <c r="A14306" t="inlineStr">
        <is>
          <t>palsun1</t>
        </is>
      </c>
      <c r="B14306" t="inlineStr">
        <is>
          <t>Palestine Sunbird (Decorse's)</t>
        </is>
      </c>
      <c r="C14306" t="inlineStr">
        <is>
          <t>Cinnyris osea decorsei</t>
        </is>
      </c>
      <c r="D14306" t="str">
        <f>CONCAT("""",A14306,"""")</f>
        <v>"palsun1"</v>
      </c>
      <c r="E14306" t="str">
        <f>CONCAT(D14306," :  {""common_name"" : """,B14306,""" , ""scientific_name"" : """,C14306,"""},")</f>
        <v>"palsun1" :  {"common_name" : "Palestine Sunbird (Decorse's)" , "scientific_name" : "Cinnyris osea decorsei"},</v>
      </c>
    </row>
    <row r="14307" spans="1:5">
      <c r="A14307" t="inlineStr">
        <is>
          <t>palsun3</t>
        </is>
      </c>
      <c r="B14307" t="inlineStr">
        <is>
          <t>Palestine Sunbird (Palestine)</t>
        </is>
      </c>
      <c r="C14307" t="inlineStr">
        <is>
          <t>Cinnyris osea osea</t>
        </is>
      </c>
      <c r="D14307" t="str">
        <f>CONCAT("""",A14307,"""")</f>
        <v>"palsun3"</v>
      </c>
      <c r="E14307" t="str">
        <f>CONCAT(D14307," :  {""common_name"" : """,B14307,""" , ""scientific_name"" : """,C14307,"""},")</f>
        <v>"palsun3" :  {"common_name" : "Palestine Sunbird (Palestine)" , "scientific_name" : "Cinnyris osea osea"},</v>
      </c>
    </row>
    <row r="14308" spans="1:5">
      <c r="A14308" t="inlineStr">
        <is>
          <t>shisun3</t>
        </is>
      </c>
      <c r="B14308" t="inlineStr">
        <is>
          <t>Shining Sunbird</t>
        </is>
      </c>
      <c r="C14308" t="inlineStr">
        <is>
          <t>Cinnyris habessinicus</t>
        </is>
      </c>
      <c r="D14308" t="str">
        <f>CONCAT("""",A14308,"""")</f>
        <v>"shisun3"</v>
      </c>
      <c r="E14308" t="str">
        <f>CONCAT(D14308," :  {""common_name"" : """,B14308,""" , ""scientific_name"" : """,C14308,"""},")</f>
        <v>"shisun3" :  {"common_name" : "Shining Sunbird" , "scientific_name" : "Cinnyris habessinicus"},</v>
      </c>
    </row>
    <row r="14309" spans="1:5">
      <c r="A14309" t="inlineStr">
        <is>
          <t>shisun2</t>
        </is>
      </c>
      <c r="B14309" t="inlineStr">
        <is>
          <t>Shining Sunbird (Shining)</t>
        </is>
      </c>
      <c r="C14309" t="inlineStr">
        <is>
          <t>Cinnyris habessinicus [habessinicus Group]</t>
        </is>
      </c>
      <c r="D14309" t="str">
        <f>CONCAT("""",A14309,"""")</f>
        <v>"shisun2"</v>
      </c>
      <c r="E14309" t="str">
        <f>CONCAT(D14309," :  {""common_name"" : """,B14309,""" , ""scientific_name"" : """,C14309,"""},")</f>
        <v>"shisun2" :  {"common_name" : "Shining Sunbird (Shining)" , "scientific_name" : "Cinnyris habessinicus [habessinicus Group]"},</v>
      </c>
    </row>
    <row r="14310" spans="1:5">
      <c r="A14310" t="inlineStr">
        <is>
          <t>shisun4</t>
        </is>
      </c>
      <c r="B14310" t="inlineStr">
        <is>
          <t>Shining Sunbird (Arabian)</t>
        </is>
      </c>
      <c r="C14310" t="inlineStr">
        <is>
          <t>Cinnyris habessinicus hellmayri/kinneari</t>
        </is>
      </c>
      <c r="D14310" t="str">
        <f>CONCAT("""",A14310,"""")</f>
        <v>"shisun4"</v>
      </c>
      <c r="E14310" t="str">
        <f>CONCAT(D14310," :  {""common_name"" : """,B14310,""" , ""scientific_name"" : """,C14310,"""},")</f>
        <v>"shisun4" :  {"common_name" : "Shining Sunbird (Arabian)" , "scientific_name" : "Cinnyris habessinicus hellmayri/kinneari"},</v>
      </c>
    </row>
    <row r="14311" spans="1:5">
      <c r="A14311" t="inlineStr">
        <is>
          <t>splsun2</t>
        </is>
      </c>
      <c r="B14311" t="inlineStr">
        <is>
          <t>Splendid Sunbird</t>
        </is>
      </c>
      <c r="C14311" t="inlineStr">
        <is>
          <t>Cinnyris coccinigastrus</t>
        </is>
      </c>
      <c r="D14311" t="str">
        <f>CONCAT("""",A14311,"""")</f>
        <v>"splsun2"</v>
      </c>
      <c r="E14311" t="str">
        <f>CONCAT(D14311," :  {""common_name"" : """,B14311,""" , ""scientific_name"" : """,C14311,"""},")</f>
        <v>"splsun2" :  {"common_name" : "Splendid Sunbird" , "scientific_name" : "Cinnyris coccinigastrus"},</v>
      </c>
    </row>
    <row r="14312" spans="1:5">
      <c r="A14312" t="inlineStr">
        <is>
          <t>johsun2</t>
        </is>
      </c>
      <c r="B14312" t="inlineStr">
        <is>
          <t>Johanna's Sunbird</t>
        </is>
      </c>
      <c r="C14312" t="inlineStr">
        <is>
          <t>Cinnyris johannae</t>
        </is>
      </c>
      <c r="D14312" t="str">
        <f>CONCAT("""",A14312,"""")</f>
        <v>"johsun2"</v>
      </c>
      <c r="E14312" t="str">
        <f>CONCAT(D14312," :  {""common_name"" : """,B14312,""" , ""scientific_name"" : """,C14312,"""},")</f>
        <v>"johsun2" :  {"common_name" : "Johanna's Sunbird" , "scientific_name" : "Cinnyris johannae"},</v>
      </c>
    </row>
    <row r="14313" spans="1:5">
      <c r="A14313" t="inlineStr">
        <is>
          <t>supsun2</t>
        </is>
      </c>
      <c r="B14313" t="inlineStr">
        <is>
          <t>Superb Sunbird</t>
        </is>
      </c>
      <c r="C14313" t="inlineStr">
        <is>
          <t>Cinnyris superbus</t>
        </is>
      </c>
      <c r="D14313" t="str">
        <f>CONCAT("""",A14313,"""")</f>
        <v>"supsun2"</v>
      </c>
      <c r="E14313" t="str">
        <f>CONCAT(D14313," :  {""common_name"" : """,B14313,""" , ""scientific_name"" : """,C14313,"""},")</f>
        <v>"supsun2" :  {"common_name" : "Superb Sunbird" , "scientific_name" : "Cinnyris superbus"},</v>
      </c>
    </row>
    <row r="14314" spans="1:5">
      <c r="A14314" t="inlineStr">
        <is>
          <t>ruwsun2</t>
        </is>
      </c>
      <c r="B14314" t="inlineStr">
        <is>
          <t>Rufous-winged Sunbird</t>
        </is>
      </c>
      <c r="C14314" t="inlineStr">
        <is>
          <t>Cinnyris rufipennis</t>
        </is>
      </c>
      <c r="D14314" t="str">
        <f>CONCAT("""",A14314,"""")</f>
        <v>"ruwsun2"</v>
      </c>
      <c r="E14314" t="str">
        <f>CONCAT(D14314," :  {""common_name"" : """,B14314,""" , ""scientific_name"" : """,C14314,"""},")</f>
        <v>"ruwsun2" :  {"common_name" : "Rufous-winged Sunbird" , "scientific_name" : "Cinnyris rufipennis"},</v>
      </c>
    </row>
    <row r="14315" spans="1:5">
      <c r="A14315" t="inlineStr">
        <is>
          <t>oussun2</t>
        </is>
      </c>
      <c r="B14315" t="inlineStr">
        <is>
          <t>Oustalet's Sunbird</t>
        </is>
      </c>
      <c r="C14315" t="inlineStr">
        <is>
          <t>Cinnyris oustaleti</t>
        </is>
      </c>
      <c r="D14315" t="str">
        <f>CONCAT("""",A14315,"""")</f>
        <v>"oussun2"</v>
      </c>
      <c r="E14315" t="str">
        <f>CONCAT(D14315," :  {""common_name"" : """,B14315,""" , ""scientific_name"" : """,C14315,"""},")</f>
        <v>"oussun2" :  {"common_name" : "Oustalet's Sunbird" , "scientific_name" : "Cinnyris oustaleti"},</v>
      </c>
    </row>
    <row r="14316" spans="1:5">
      <c r="A14316" t="inlineStr">
        <is>
          <t>oussun1</t>
        </is>
      </c>
      <c r="B14316" t="inlineStr">
        <is>
          <t>Oustalet's Sunbird (Angola)</t>
        </is>
      </c>
      <c r="C14316" t="inlineStr">
        <is>
          <t>Cinnyris oustaleti oustaleti</t>
        </is>
      </c>
      <c r="D14316" t="str">
        <f>CONCAT("""",A14316,"""")</f>
        <v>"oussun1"</v>
      </c>
      <c r="E14316" t="str">
        <f>CONCAT(D14316," :  {""common_name"" : """,B14316,""" , ""scientific_name"" : """,C14316,"""},")</f>
        <v>"oussun1" :  {"common_name" : "Oustalet's Sunbird (Angola)" , "scientific_name" : "Cinnyris oustaleti oustaleti"},</v>
      </c>
    </row>
    <row r="14317" spans="1:5">
      <c r="A14317" t="inlineStr">
        <is>
          <t>oussun3</t>
        </is>
      </c>
      <c r="B14317" t="inlineStr">
        <is>
          <t>Oustalet's Sunbird (Eastern)</t>
        </is>
      </c>
      <c r="C14317" t="inlineStr">
        <is>
          <t>Cinnyris oustaleti rhodesiae</t>
        </is>
      </c>
      <c r="D14317" t="str">
        <f>CONCAT("""",A14317,"""")</f>
        <v>"oussun3"</v>
      </c>
      <c r="E14317" t="str">
        <f>CONCAT(D14317," :  {""common_name"" : """,B14317,""" , ""scientific_name"" : """,C14317,"""},")</f>
        <v>"oussun3" :  {"common_name" : "Oustalet's Sunbird (Eastern)" , "scientific_name" : "Cinnyris oustaleti rhodesiae"},</v>
      </c>
    </row>
    <row r="14318" spans="1:5">
      <c r="A14318" t="inlineStr">
        <is>
          <t>whbsun2</t>
        </is>
      </c>
      <c r="B14318" t="inlineStr">
        <is>
          <t>White-breasted Sunbird</t>
        </is>
      </c>
      <c r="C14318" t="inlineStr">
        <is>
          <t>Cinnyris talatala</t>
        </is>
      </c>
      <c r="D14318" t="str">
        <f>CONCAT("""",A14318,"""")</f>
        <v>"whbsun2"</v>
      </c>
      <c r="E14318" t="str">
        <f>CONCAT(D14318," :  {""common_name"" : """,B14318,""" , ""scientific_name"" : """,C14318,"""},")</f>
        <v>"whbsun2" :  {"common_name" : "White-breasted Sunbird" , "scientific_name" : "Cinnyris talatala"},</v>
      </c>
    </row>
    <row r="14319" spans="1:5">
      <c r="A14319" t="inlineStr">
        <is>
          <t>varsun2</t>
        </is>
      </c>
      <c r="B14319" t="inlineStr">
        <is>
          <t>Variable Sunbird</t>
        </is>
      </c>
      <c r="C14319" t="inlineStr">
        <is>
          <t>Cinnyris venustus</t>
        </is>
      </c>
      <c r="D14319" t="str">
        <f>CONCAT("""",A14319,"""")</f>
        <v>"varsun2"</v>
      </c>
      <c r="E14319" t="str">
        <f>CONCAT(D14319," :  {""common_name"" : """,B14319,""" , ""scientific_name"" : """,C14319,"""},")</f>
        <v>"varsun2" :  {"common_name" : "Variable Sunbird" , "scientific_name" : "Cinnyris venustus"},</v>
      </c>
    </row>
    <row r="14320" spans="1:5">
      <c r="A14320" t="inlineStr">
        <is>
          <t>varsun1</t>
        </is>
      </c>
      <c r="B14320" t="inlineStr">
        <is>
          <t>Variable Sunbird (Yellow-bellied)</t>
        </is>
      </c>
      <c r="C14320" t="inlineStr">
        <is>
          <t>Cinnyris venustus [venustus Group]</t>
        </is>
      </c>
      <c r="D14320" t="str">
        <f>CONCAT("""",A14320,"""")</f>
        <v>"varsun1"</v>
      </c>
      <c r="E14320" t="str">
        <f>CONCAT(D14320," :  {""common_name"" : """,B14320,""" , ""scientific_name"" : """,C14320,"""},")</f>
        <v>"varsun1" :  {"common_name" : "Variable Sunbird (Yellow-bellied)" , "scientific_name" : "Cinnyris venustus [venustus Group]"},</v>
      </c>
    </row>
    <row r="14321" spans="1:5">
      <c r="A14321" t="inlineStr">
        <is>
          <t>varsun4</t>
        </is>
      </c>
      <c r="B14321" t="inlineStr">
        <is>
          <t>Variable Sunbird (Orange-chested)</t>
        </is>
      </c>
      <c r="C14321" t="inlineStr">
        <is>
          <t>Cinnyris venustus igneiventris</t>
        </is>
      </c>
      <c r="D14321" t="str">
        <f>CONCAT("""",A14321,"""")</f>
        <v>"varsun4"</v>
      </c>
      <c r="E14321" t="str">
        <f>CONCAT(D14321," :  {""common_name"" : """,B14321,""" , ""scientific_name"" : """,C14321,"""},")</f>
        <v>"varsun4" :  {"common_name" : "Variable Sunbird (Orange-chested)" , "scientific_name" : "Cinnyris venustus igneiventris"},</v>
      </c>
    </row>
    <row r="14322" spans="1:5">
      <c r="A14322" t="inlineStr">
        <is>
          <t>varsun3</t>
        </is>
      </c>
      <c r="B14322" t="inlineStr">
        <is>
          <t>Variable Sunbird (White-bellied)</t>
        </is>
      </c>
      <c r="C14322" t="inlineStr">
        <is>
          <t>Cinnyris venustus albiventris</t>
        </is>
      </c>
      <c r="D14322" t="str">
        <f>CONCAT("""",A14322,"""")</f>
        <v>"varsun3"</v>
      </c>
      <c r="E14322" t="str">
        <f>CONCAT(D14322," :  {""common_name"" : """,B14322,""" , ""scientific_name"" : """,C14322,"""},")</f>
        <v>"varsun3" :  {"common_name" : "Variable Sunbird (White-bellied)" , "scientific_name" : "Cinnyris venustus albiventris"},</v>
      </c>
    </row>
    <row r="14323" spans="1:5">
      <c r="A14323" t="inlineStr">
        <is>
          <t>dussun2</t>
        </is>
      </c>
      <c r="B14323" t="inlineStr">
        <is>
          <t>Dusky Sunbird</t>
        </is>
      </c>
      <c r="C14323" t="inlineStr">
        <is>
          <t>Cinnyris fuscus</t>
        </is>
      </c>
      <c r="D14323" t="str">
        <f>CONCAT("""",A14323,"""")</f>
        <v>"dussun2"</v>
      </c>
      <c r="E14323" t="str">
        <f>CONCAT(D14323," :  {""common_name"" : """,B14323,""" , ""scientific_name"" : """,C14323,"""},")</f>
        <v>"dussun2" :  {"common_name" : "Dusky Sunbird" , "scientific_name" : "Cinnyris fuscus"},</v>
      </c>
    </row>
    <row r="14324" spans="1:5">
      <c r="A14324" t="inlineStr">
        <is>
          <t>urssun2</t>
        </is>
      </c>
      <c r="B14324" t="inlineStr">
        <is>
          <t>Ursula's Sunbird</t>
        </is>
      </c>
      <c r="C14324" t="inlineStr">
        <is>
          <t>Cinnyris ursulae</t>
        </is>
      </c>
      <c r="D14324" t="str">
        <f>CONCAT("""",A14324,"""")</f>
        <v>"urssun2"</v>
      </c>
      <c r="E14324" t="str">
        <f>CONCAT(D14324," :  {""common_name"" : """,B14324,""" , ""scientific_name"" : """,C14324,"""},")</f>
        <v>"urssun2" :  {"common_name" : "Ursula's Sunbird" , "scientific_name" : "Cinnyris ursulae"},</v>
      </c>
    </row>
    <row r="14325" spans="1:5">
      <c r="A14325" t="inlineStr">
        <is>
          <t>batsun2</t>
        </is>
      </c>
      <c r="B14325" t="inlineStr">
        <is>
          <t>Bates's Sunbird</t>
        </is>
      </c>
      <c r="C14325" t="inlineStr">
        <is>
          <t>Cinnyris batesi</t>
        </is>
      </c>
      <c r="D14325" t="str">
        <f>CONCAT("""",A14325,"""")</f>
        <v>"batsun2"</v>
      </c>
      <c r="E14325" t="str">
        <f>CONCAT(D14325," :  {""common_name"" : """,B14325,""" , ""scientific_name"" : """,C14325,"""},")</f>
        <v>"batsun2" :  {"common_name" : "Bates's Sunbird" , "scientific_name" : "Cinnyris batesi"},</v>
      </c>
    </row>
    <row r="14326" spans="1:5">
      <c r="A14326" t="inlineStr">
        <is>
          <t>copsun2</t>
        </is>
      </c>
      <c r="B14326" t="inlineStr">
        <is>
          <t>Copper Sunbird</t>
        </is>
      </c>
      <c r="C14326" t="inlineStr">
        <is>
          <t>Cinnyris cupreus</t>
        </is>
      </c>
      <c r="D14326" t="str">
        <f>CONCAT("""",A14326,"""")</f>
        <v>"copsun2"</v>
      </c>
      <c r="E14326" t="str">
        <f>CONCAT(D14326," :  {""common_name"" : """,B14326,""" , ""scientific_name"" : """,C14326,"""},")</f>
        <v>"copsun2" :  {"common_name" : "Copper Sunbird" , "scientific_name" : "Cinnyris cupreus"},</v>
      </c>
    </row>
    <row r="14327" spans="1:5">
      <c r="A14327" t="inlineStr">
        <is>
          <t>pursun4</t>
        </is>
      </c>
      <c r="B14327" t="inlineStr">
        <is>
          <t>Purple Sunbird</t>
        </is>
      </c>
      <c r="C14327" t="inlineStr">
        <is>
          <t>Cinnyris asiaticus</t>
        </is>
      </c>
      <c r="D14327" t="str">
        <f>CONCAT("""",A14327,"""")</f>
        <v>"pursun4"</v>
      </c>
      <c r="E14327" t="str">
        <f>CONCAT(D14327," :  {""common_name"" : """,B14327,""" , ""scientific_name"" : """,C14327,"""},")</f>
        <v>"pursun4" :  {"common_name" : "Purple Sunbird" , "scientific_name" : "Cinnyris asiaticus"},</v>
      </c>
    </row>
    <row r="14328" spans="1:5">
      <c r="A14328" t="inlineStr">
        <is>
          <t>olbsun4</t>
        </is>
      </c>
      <c r="B14328" t="inlineStr">
        <is>
          <t>Olive-backed Sunbird</t>
        </is>
      </c>
      <c r="C14328" t="inlineStr">
        <is>
          <t>Cinnyris jugularis</t>
        </is>
      </c>
      <c r="D14328" t="str">
        <f>CONCAT("""",A14328,"""")</f>
        <v>"olbsun4"</v>
      </c>
      <c r="E14328" t="str">
        <f>CONCAT(D14328," :  {""common_name"" : """,B14328,""" , ""scientific_name"" : """,C14328,"""},")</f>
        <v>"olbsun4" :  {"common_name" : "Olive-backed Sunbird" , "scientific_name" : "Cinnyris jugularis"},</v>
      </c>
    </row>
    <row r="14329" spans="1:5">
      <c r="A14329" t="inlineStr">
        <is>
          <t>olbsun5</t>
        </is>
      </c>
      <c r="B14329" t="inlineStr">
        <is>
          <t>Olive-backed Sunbird (Olive-backed)</t>
        </is>
      </c>
      <c r="C14329" t="inlineStr">
        <is>
          <t>Cinnyris jugularis [jugularis Group]</t>
        </is>
      </c>
      <c r="D14329" t="str">
        <f>CONCAT("""",A14329,"""")</f>
        <v>"olbsun5"</v>
      </c>
      <c r="E14329" t="str">
        <f>CONCAT(D14329," :  {""common_name"" : """,B14329,""" , ""scientific_name"" : """,C14329,"""},")</f>
        <v>"olbsun5" :  {"common_name" : "Olive-backed Sunbird (Olive-backed)" , "scientific_name" : "Cinnyris jugularis [jugularis Group]"},</v>
      </c>
    </row>
    <row r="14330" spans="1:5">
      <c r="A14330" t="inlineStr">
        <is>
          <t>olbsun7</t>
        </is>
      </c>
      <c r="B14330" t="inlineStr">
        <is>
          <t>Olive-backed Sunbird (Cream-bellied)</t>
        </is>
      </c>
      <c r="C14330" t="inlineStr">
        <is>
          <t>Cinnyris jugularis rhizophorae</t>
        </is>
      </c>
      <c r="D14330" t="str">
        <f>CONCAT("""",A14330,"""")</f>
        <v>"olbsun7"</v>
      </c>
      <c r="E14330" t="str">
        <f>CONCAT(D14330," :  {""common_name"" : """,B14330,""" , ""scientific_name"" : """,C14330,"""},")</f>
        <v>"olbsun7" :  {"common_name" : "Olive-backed Sunbird (Cream-bellied)" , "scientific_name" : "Cinnyris jugularis rhizophorae"},</v>
      </c>
    </row>
    <row r="14331" spans="1:5">
      <c r="A14331" t="inlineStr">
        <is>
          <t>olbsun2</t>
        </is>
      </c>
      <c r="B14331" t="inlineStr">
        <is>
          <t>Olive-backed Sunbird (Yellow-faced)</t>
        </is>
      </c>
      <c r="C14331" t="inlineStr">
        <is>
          <t>Cinnyris jugularis [frenatus Group]</t>
        </is>
      </c>
      <c r="D14331" t="str">
        <f>CONCAT("""",A14331,"""")</f>
        <v>"olbsun2"</v>
      </c>
      <c r="E14331" t="str">
        <f>CONCAT(D14331," :  {""common_name"" : """,B14331,""" , ""scientific_name"" : """,C14331,"""},")</f>
        <v>"olbsun2" :  {"common_name" : "Olive-backed Sunbird (Yellow-faced)" , "scientific_name" : "Cinnyris jugularis [frenatus Group]"},</v>
      </c>
    </row>
    <row r="14332" spans="1:5">
      <c r="A14332" t="inlineStr">
        <is>
          <t>olbsun6</t>
        </is>
      </c>
      <c r="B14332" t="inlineStr">
        <is>
          <t>Olive-backed Sunbird (Orange-breasted)</t>
        </is>
      </c>
      <c r="C14332" t="inlineStr">
        <is>
          <t>Cinnyris jugularis aurora</t>
        </is>
      </c>
      <c r="D14332" t="str">
        <f>CONCAT("""",A14332,"""")</f>
        <v>"olbsun6"</v>
      </c>
      <c r="E14332" t="str">
        <f>CONCAT(D14332," :  {""common_name"" : """,B14332,""" , ""scientific_name"" : """,C14332,"""},")</f>
        <v>"olbsun6" :  {"common_name" : "Olive-backed Sunbird (Orange-breasted)" , "scientific_name" : "Cinnyris jugularis aurora"},</v>
      </c>
    </row>
    <row r="14333" spans="1:5">
      <c r="A14333" t="inlineStr">
        <is>
          <t>olbsun1</t>
        </is>
      </c>
      <c r="B14333" t="inlineStr">
        <is>
          <t>Olive-backed Sunbird (Black-breasted)</t>
        </is>
      </c>
      <c r="C14333" t="inlineStr">
        <is>
          <t>Cinnyris jugularis [clementiae Group]</t>
        </is>
      </c>
      <c r="D14333" t="str">
        <f>CONCAT("""",A14333,"""")</f>
        <v>"olbsun1"</v>
      </c>
      <c r="E14333" t="str">
        <f>CONCAT(D14333," :  {""common_name"" : """,B14333,""" , ""scientific_name"" : """,C14333,"""},")</f>
        <v>"olbsun1" :  {"common_name" : "Olive-backed Sunbird (Black-breasted)" , "scientific_name" : "Cinnyris jugularis [clementiae Group]"},</v>
      </c>
    </row>
    <row r="14334" spans="1:5">
      <c r="A14334" t="inlineStr">
        <is>
          <t>olbsun9</t>
        </is>
      </c>
      <c r="B14334" t="inlineStr">
        <is>
          <t>Olive-backed Sunbird (Rand's)</t>
        </is>
      </c>
      <c r="C14334" t="inlineStr">
        <is>
          <t>Cinnyris jugularis idenburgi</t>
        </is>
      </c>
      <c r="D14334" t="str">
        <f>CONCAT("""",A14334,"""")</f>
        <v>"olbsun9"</v>
      </c>
      <c r="E14334" t="str">
        <f>CONCAT(D14334," :  {""common_name"" : """,B14334,""" , ""scientific_name"" : """,C14334,"""},")</f>
        <v>"olbsun9" :  {"common_name" : "Olive-backed Sunbird (Rand's)" , "scientific_name" : "Cinnyris jugularis idenburgi"},</v>
      </c>
    </row>
    <row r="14335" spans="1:5">
      <c r="A14335" t="inlineStr">
        <is>
          <t>olbsun8</t>
        </is>
      </c>
      <c r="B14335" t="inlineStr">
        <is>
          <t>Olive-backed Sunbird (Black-bellied)</t>
        </is>
      </c>
      <c r="C14335" t="inlineStr">
        <is>
          <t>Cinnyris jugularis teysmanni</t>
        </is>
      </c>
      <c r="D14335" t="str">
        <f>CONCAT("""",A14335,"""")</f>
        <v>"olbsun8"</v>
      </c>
      <c r="E14335" t="str">
        <f>CONCAT(D14335," :  {""common_name"" : """,B14335,""" , ""scientific_name"" : """,C14335,"""},")</f>
        <v>"olbsun8" :  {"common_name" : "Olive-backed Sunbird (Black-bellied)" , "scientific_name" : "Cinnyris jugularis teysmanni"},</v>
      </c>
    </row>
    <row r="14336" spans="1:5">
      <c r="A14336" t="inlineStr">
        <is>
          <t>apbsun2</t>
        </is>
      </c>
      <c r="B14336" t="inlineStr">
        <is>
          <t>Apricot-breasted Sunbird</t>
        </is>
      </c>
      <c r="C14336" t="inlineStr">
        <is>
          <t>Cinnyris buettikoferi</t>
        </is>
      </c>
      <c r="D14336" t="str">
        <f>CONCAT("""",A14336,"""")</f>
        <v>"apbsun2"</v>
      </c>
      <c r="E14336" t="str">
        <f>CONCAT(D14336," :  {""common_name"" : """,B14336,""" , ""scientific_name"" : """,C14336,"""},")</f>
        <v>"apbsun2" :  {"common_name" : "Apricot-breasted Sunbird" , "scientific_name" : "Cinnyris buettikoferi"},</v>
      </c>
    </row>
    <row r="14337" spans="1:5">
      <c r="A14337" t="inlineStr">
        <is>
          <t>flbsun2</t>
        </is>
      </c>
      <c r="B14337" t="inlineStr">
        <is>
          <t>Flame-breasted Sunbird</t>
        </is>
      </c>
      <c r="C14337" t="inlineStr">
        <is>
          <t>Cinnyris solaris</t>
        </is>
      </c>
      <c r="D14337" t="str">
        <f>CONCAT("""",A14337,"""")</f>
        <v>"flbsun2"</v>
      </c>
      <c r="E14337" t="str">
        <f>CONCAT(D14337," :  {""common_name"" : """,B14337,""" , ""scientific_name"" : """,C14337,"""},")</f>
        <v>"flbsun2" :  {"common_name" : "Flame-breasted Sunbird" , "scientific_name" : "Cinnyris solaris"},</v>
      </c>
    </row>
    <row r="14338" spans="1:5">
      <c r="A14338" t="inlineStr">
        <is>
          <t>sousun2</t>
        </is>
      </c>
      <c r="B14338" t="inlineStr">
        <is>
          <t>Souimanga Sunbird</t>
        </is>
      </c>
      <c r="C14338" t="inlineStr">
        <is>
          <t>Cinnyris sovimanga</t>
        </is>
      </c>
      <c r="D14338" t="str">
        <f>CONCAT("""",A14338,"""")</f>
        <v>"sousun2"</v>
      </c>
      <c r="E14338" t="str">
        <f>CONCAT(D14338," :  {""common_name"" : """,B14338,""" , ""scientific_name"" : """,C14338,"""},")</f>
        <v>"sousun2" :  {"common_name" : "Souimanga Sunbird" , "scientific_name" : "Cinnyris sovimanga"},</v>
      </c>
    </row>
    <row r="14339" spans="1:5">
      <c r="A14339" t="inlineStr">
        <is>
          <t>sousun3</t>
        </is>
      </c>
      <c r="B14339" t="inlineStr">
        <is>
          <t>Souimanga Sunbird (Sooty-bellied)</t>
        </is>
      </c>
      <c r="C14339" t="inlineStr">
        <is>
          <t>Cinnyris sovimanga aldabrensis</t>
        </is>
      </c>
      <c r="D14339" t="str">
        <f>CONCAT("""",A14339,"""")</f>
        <v>"sousun3"</v>
      </c>
      <c r="E14339" t="str">
        <f>CONCAT(D14339," :  {""common_name"" : """,B14339,""" , ""scientific_name"" : """,C14339,"""},")</f>
        <v>"sousun3" :  {"common_name" : "Souimanga Sunbird (Sooty-bellied)" , "scientific_name" : "Cinnyris sovimanga aldabrensis"},</v>
      </c>
    </row>
    <row r="14340" spans="1:5">
      <c r="A14340" t="inlineStr">
        <is>
          <t>sousun5</t>
        </is>
      </c>
      <c r="B14340" t="inlineStr">
        <is>
          <t>Souimanga Sunbird (Yellow-bellied)</t>
        </is>
      </c>
      <c r="C14340" t="inlineStr">
        <is>
          <t>Cinnyris sovimanga sovimanga</t>
        </is>
      </c>
      <c r="D14340" t="str">
        <f>CONCAT("""",A14340,"""")</f>
        <v>"sousun5"</v>
      </c>
      <c r="E14340" t="str">
        <f>CONCAT(D14340," :  {""common_name"" : """,B14340,""" , ""scientific_name"" : """,C14340,"""},")</f>
        <v>"sousun5" :  {"common_name" : "Souimanga Sunbird (Yellow-bellied)" , "scientific_name" : "Cinnyris sovimanga sovimanga"},</v>
      </c>
    </row>
    <row r="14341" spans="1:5">
      <c r="A14341" t="inlineStr">
        <is>
          <t>sousun4</t>
        </is>
      </c>
      <c r="B14341" t="inlineStr">
        <is>
          <t>Souimanga Sunbird (White-bellied)</t>
        </is>
      </c>
      <c r="C14341" t="inlineStr">
        <is>
          <t>Cinnyris sovimanga apolis</t>
        </is>
      </c>
      <c r="D14341" t="str">
        <f>CONCAT("""",A14341,"""")</f>
        <v>"sousun4"</v>
      </c>
      <c r="E14341" t="str">
        <f>CONCAT(D14341," :  {""common_name"" : """,B14341,""" , ""scientific_name"" : """,C14341,"""},")</f>
        <v>"sousun4" :  {"common_name" : "Souimanga Sunbird (White-bellied)" , "scientific_name" : "Cinnyris sovimanga apolis"},</v>
      </c>
    </row>
    <row r="14342" spans="1:5">
      <c r="A14342" t="inlineStr">
        <is>
          <t>sousun1</t>
        </is>
      </c>
      <c r="B14342" t="inlineStr">
        <is>
          <t>Souimanga Sunbird (Abbott's)</t>
        </is>
      </c>
      <c r="C14342" t="inlineStr">
        <is>
          <t>Cinnyris sovimanga abbotti/buchenorum</t>
        </is>
      </c>
      <c r="D14342" t="str">
        <f>CONCAT("""",A14342,"""")</f>
        <v>"sousun1"</v>
      </c>
      <c r="E14342" t="str">
        <f>CONCAT(D14342," :  {""common_name"" : """,B14342,""" , ""scientific_name"" : """,C14342,"""},")</f>
        <v>"sousun1" :  {"common_name" : "Souimanga Sunbird (Abbott's)" , "scientific_name" : "Cinnyris sovimanga abbotti/buchenorum"},</v>
      </c>
    </row>
    <row r="14343" spans="1:5">
      <c r="A14343" t="inlineStr">
        <is>
          <t>madsun1</t>
        </is>
      </c>
      <c r="B14343" t="inlineStr">
        <is>
          <t>Malagasy Sunbird</t>
        </is>
      </c>
      <c r="C14343" t="inlineStr">
        <is>
          <t>Cinnyris notatus</t>
        </is>
      </c>
      <c r="D14343" t="str">
        <f>CONCAT("""",A14343,"""")</f>
        <v>"madsun1"</v>
      </c>
      <c r="E14343" t="str">
        <f>CONCAT(D14343," :  {""common_name"" : """,B14343,""" , ""scientific_name"" : """,C14343,"""},")</f>
        <v>"madsun1" :  {"common_name" : "Malagasy Sunbird" , "scientific_name" : "Cinnyris notatus"},</v>
      </c>
    </row>
    <row r="14344" spans="1:5">
      <c r="A14344" t="inlineStr">
        <is>
          <t>madsun2</t>
        </is>
      </c>
      <c r="B14344" t="inlineStr">
        <is>
          <t>Malagasy Sunbird (Grand Comoro)</t>
        </is>
      </c>
      <c r="C14344" t="inlineStr">
        <is>
          <t>Cinnyris notatus moebii</t>
        </is>
      </c>
      <c r="D14344" t="str">
        <f>CONCAT("""",A14344,"""")</f>
        <v>"madsun2"</v>
      </c>
      <c r="E14344" t="str">
        <f>CONCAT(D14344," :  {""common_name"" : """,B14344,""" , ""scientific_name"" : """,C14344,"""},")</f>
        <v>"madsun2" :  {"common_name" : "Malagasy Sunbird (Grand Comoro)" , "scientific_name" : "Cinnyris notatus moebii"},</v>
      </c>
    </row>
    <row r="14345" spans="1:5">
      <c r="A14345" t="inlineStr">
        <is>
          <t>madsun3</t>
        </is>
      </c>
      <c r="B14345" t="inlineStr">
        <is>
          <t>Malagasy Sunbird (Moheli)</t>
        </is>
      </c>
      <c r="C14345" t="inlineStr">
        <is>
          <t>Cinnyris notatus voeltzkowi</t>
        </is>
      </c>
      <c r="D14345" t="str">
        <f>CONCAT("""",A14345,"""")</f>
        <v>"madsun3"</v>
      </c>
      <c r="E14345" t="str">
        <f>CONCAT(D14345," :  {""common_name"" : """,B14345,""" , ""scientific_name"" : """,C14345,"""},")</f>
        <v>"madsun3" :  {"common_name" : "Malagasy Sunbird (Moheli)" , "scientific_name" : "Cinnyris notatus voeltzkowi"},</v>
      </c>
    </row>
    <row r="14346" spans="1:5">
      <c r="A14346" t="inlineStr">
        <is>
          <t>madsun4</t>
        </is>
      </c>
      <c r="B14346" t="inlineStr">
        <is>
          <t>Malagasy Sunbird (Long-billed)</t>
        </is>
      </c>
      <c r="C14346" t="inlineStr">
        <is>
          <t>Cinnyris notatus notatus</t>
        </is>
      </c>
      <c r="D14346" t="str">
        <f>CONCAT("""",A14346,"""")</f>
        <v>"madsun4"</v>
      </c>
      <c r="E14346" t="str">
        <f>CONCAT(D14346," :  {""common_name"" : """,B14346,""" , ""scientific_name"" : """,C14346,"""},")</f>
        <v>"madsun4" :  {"common_name" : "Malagasy Sunbird (Long-billed)" , "scientific_name" : "Cinnyris notatus notatus"},</v>
      </c>
    </row>
    <row r="14347" spans="1:5">
      <c r="A14347" t="inlineStr">
        <is>
          <t>seysun2</t>
        </is>
      </c>
      <c r="B14347" t="inlineStr">
        <is>
          <t>Seychelles Sunbird</t>
        </is>
      </c>
      <c r="C14347" t="inlineStr">
        <is>
          <t>Cinnyris dussumieri</t>
        </is>
      </c>
      <c r="D14347" t="str">
        <f>CONCAT("""",A14347,"""")</f>
        <v>"seysun2"</v>
      </c>
      <c r="E14347" t="str">
        <f>CONCAT(D14347," :  {""common_name"" : """,B14347,""" , ""scientific_name"" : """,C14347,"""},")</f>
        <v>"seysun2" :  {"common_name" : "Seychelles Sunbird" , "scientific_name" : "Cinnyris dussumieri"},</v>
      </c>
    </row>
    <row r="14348" spans="1:5">
      <c r="A14348" t="inlineStr">
        <is>
          <t>humsun2</t>
        </is>
      </c>
      <c r="B14348" t="inlineStr">
        <is>
          <t>Humblot's Sunbird</t>
        </is>
      </c>
      <c r="C14348" t="inlineStr">
        <is>
          <t>Cinnyris humbloti</t>
        </is>
      </c>
      <c r="D14348" t="str">
        <f>CONCAT("""",A14348,"""")</f>
        <v>"humsun2"</v>
      </c>
      <c r="E14348" t="str">
        <f>CONCAT(D14348," :  {""common_name"" : """,B14348,""" , ""scientific_name"" : """,C14348,"""},")</f>
        <v>"humsun2" :  {"common_name" : "Humblot's Sunbird" , "scientific_name" : "Cinnyris humbloti"},</v>
      </c>
    </row>
    <row r="14349" spans="1:5">
      <c r="A14349" t="inlineStr">
        <is>
          <t>anjsun2</t>
        </is>
      </c>
      <c r="B14349" t="inlineStr">
        <is>
          <t>Anjouan Sunbird</t>
        </is>
      </c>
      <c r="C14349" t="inlineStr">
        <is>
          <t>Cinnyris comorensis</t>
        </is>
      </c>
      <c r="D14349" t="str">
        <f>CONCAT("""",A14349,"""")</f>
        <v>"anjsun2"</v>
      </c>
      <c r="E14349" t="str">
        <f>CONCAT(D14349," :  {""common_name"" : """,B14349,""" , ""scientific_name"" : """,C14349,"""},")</f>
        <v>"anjsun2" :  {"common_name" : "Anjouan Sunbird" , "scientific_name" : "Cinnyris comorensis"},</v>
      </c>
    </row>
    <row r="14350" spans="1:5">
      <c r="A14350" t="inlineStr">
        <is>
          <t>maysun2</t>
        </is>
      </c>
      <c r="B14350" t="inlineStr">
        <is>
          <t>Mayotte Sunbird</t>
        </is>
      </c>
      <c r="C14350" t="inlineStr">
        <is>
          <t>Cinnyris coquerellii</t>
        </is>
      </c>
      <c r="D14350" t="str">
        <f>CONCAT("""",A14350,"""")</f>
        <v>"maysun2"</v>
      </c>
      <c r="E14350" t="str">
        <f>CONCAT(D14350," :  {""common_name"" : """,B14350,""" , ""scientific_name"" : """,C14350,"""},")</f>
        <v>"maysun2" :  {"common_name" : "Mayotte Sunbird" , "scientific_name" : "Cinnyris coquerellii"},</v>
      </c>
    </row>
    <row r="14351" spans="1:5">
      <c r="A14351" t="inlineStr">
        <is>
          <t>lobsun2</t>
        </is>
      </c>
      <c r="B14351" t="inlineStr">
        <is>
          <t>Loten's Sunbird</t>
        </is>
      </c>
      <c r="C14351" t="inlineStr">
        <is>
          <t>Cinnyris lotenius</t>
        </is>
      </c>
      <c r="D14351" t="str">
        <f>CONCAT("""",A14351,"""")</f>
        <v>"lobsun2"</v>
      </c>
      <c r="E14351" t="str">
        <f>CONCAT(D14351," :  {""common_name"" : """,B14351,""" , ""scientific_name"" : """,C14351,"""},")</f>
        <v>"lobsun2" :  {"common_name" : "Loten's Sunbird" , "scientific_name" : "Cinnyris lotenius"},</v>
      </c>
    </row>
    <row r="14352" spans="1:5">
      <c r="A14352" t="inlineStr">
        <is>
          <t>cinnyr1</t>
        </is>
      </c>
      <c r="B14352" t="s">
        <v>247</v>
      </c>
      <c r="C14352" t="s">
        <v>247</v>
      </c>
      <c r="D14352" t="str">
        <f>CONCAT("""",A14352,"""")</f>
        <v>"cinnyr1"</v>
      </c>
      <c r="E14352" t="str">
        <f>CONCAT(D14352," :  {""common_name"" : """,B14352,""" , ""scientific_name"" : """,C14352,"""},")</f>
        <v>"cinnyr1" :  {"common_name" : "Cinnyris sp." , "scientific_name" : "Cinnyris sp."},</v>
      </c>
    </row>
    <row r="14353" spans="1:5">
      <c r="A14353" t="inlineStr">
        <is>
          <t>elesun1</t>
        </is>
      </c>
      <c r="B14353" t="inlineStr">
        <is>
          <t>Elegant Sunbird</t>
        </is>
      </c>
      <c r="C14353" t="inlineStr">
        <is>
          <t>Aethopyga duyvenbodei</t>
        </is>
      </c>
      <c r="D14353" t="str">
        <f>CONCAT("""",A14353,"""")</f>
        <v>"elesun1"</v>
      </c>
      <c r="E14353" t="str">
        <f>CONCAT(D14353," :  {""common_name"" : """,B14353,""" , ""scientific_name"" : """,C14353,"""},")</f>
        <v>"elesun1" :  {"common_name" : "Elegant Sunbird" , "scientific_name" : "Aethopyga duyvenbodei"},</v>
      </c>
    </row>
    <row r="14354" spans="1:5">
      <c r="A14354" t="inlineStr">
        <is>
          <t>fitsun1</t>
        </is>
      </c>
      <c r="B14354" t="inlineStr">
        <is>
          <t>Fire-tailed Sunbird</t>
        </is>
      </c>
      <c r="C14354" t="inlineStr">
        <is>
          <t>Aethopyga ignicauda</t>
        </is>
      </c>
      <c r="D14354" t="str">
        <f>CONCAT("""",A14354,"""")</f>
        <v>"fitsun1"</v>
      </c>
      <c r="E14354" t="str">
        <f>CONCAT(D14354," :  {""common_name"" : """,B14354,""" , ""scientific_name"" : """,C14354,"""},")</f>
        <v>"fitsun1" :  {"common_name" : "Fire-tailed Sunbird" , "scientific_name" : "Aethopyga ignicauda"},</v>
      </c>
    </row>
    <row r="14355" spans="1:5">
      <c r="A14355" t="inlineStr">
        <is>
          <t>bltsun1</t>
        </is>
      </c>
      <c r="B14355" t="inlineStr">
        <is>
          <t>Black-throated Sunbird</t>
        </is>
      </c>
      <c r="C14355" t="inlineStr">
        <is>
          <t>Aethopyga saturata</t>
        </is>
      </c>
      <c r="D14355" t="str">
        <f>CONCAT("""",A14355,"""")</f>
        <v>"bltsun1"</v>
      </c>
      <c r="E14355" t="str">
        <f>CONCAT(D14355," :  {""common_name"" : """,B14355,""" , ""scientific_name"" : """,C14355,"""},")</f>
        <v>"bltsun1" :  {"common_name" : "Black-throated Sunbird" , "scientific_name" : "Aethopyga saturata"},</v>
      </c>
    </row>
    <row r="14356" spans="1:5">
      <c r="A14356" t="inlineStr">
        <is>
          <t>bktsun11</t>
        </is>
      </c>
      <c r="B14356" t="inlineStr">
        <is>
          <t>Black-throated Sunbird (Black-throated)</t>
        </is>
      </c>
      <c r="C14356" t="inlineStr">
        <is>
          <t>Aethopyga saturata [saturata Group]</t>
        </is>
      </c>
      <c r="D14356" t="str">
        <f>CONCAT("""",A14356,"""")</f>
        <v>"bktsun11"</v>
      </c>
      <c r="E14356" t="str">
        <f>CONCAT(D14356," :  {""common_name"" : """,B14356,""" , ""scientific_name"" : """,C14356,"""},")</f>
        <v>"bktsun11" :  {"common_name" : "Black-throated Sunbird (Black-throated)" , "scientific_name" : "Aethopyga saturata [saturata Group]"},</v>
      </c>
    </row>
    <row r="14357" spans="1:5">
      <c r="A14357" t="inlineStr">
        <is>
          <t>bktsun10</t>
        </is>
      </c>
      <c r="B14357" t="inlineStr">
        <is>
          <t>Black-throated Sunbird (Dalat)</t>
        </is>
      </c>
      <c r="C14357" t="inlineStr">
        <is>
          <t>Aethopyga saturata johnsi</t>
        </is>
      </c>
      <c r="D14357" t="str">
        <f>CONCAT("""",A14357,"""")</f>
        <v>"bktsun10"</v>
      </c>
      <c r="E14357" t="str">
        <f>CONCAT(D14357," :  {""common_name"" : """,B14357,""" , ""scientific_name"" : """,C14357,"""},")</f>
        <v>"bktsun10" :  {"common_name" : "Black-throated Sunbird (Dalat)" , "scientific_name" : "Aethopyga saturata johnsi"},</v>
      </c>
    </row>
    <row r="14358" spans="1:5">
      <c r="A14358" t="inlineStr">
        <is>
          <t>gousun1</t>
        </is>
      </c>
      <c r="B14358" t="inlineStr">
        <is>
          <t>Mrs. Gould's Sunbird</t>
        </is>
      </c>
      <c r="C14358" t="inlineStr">
        <is>
          <t>Aethopyga gouldiae</t>
        </is>
      </c>
      <c r="D14358" t="str">
        <f>CONCAT("""",A14358,"""")</f>
        <v>"gousun1"</v>
      </c>
      <c r="E14358" t="str">
        <f>CONCAT(D14358," :  {""common_name"" : """,B14358,""" , ""scientific_name"" : """,C14358,"""},")</f>
        <v>"gousun1" :  {"common_name" : "Mrs. Gould's Sunbird" , "scientific_name" : "Aethopyga gouldiae"},</v>
      </c>
    </row>
    <row r="14359" spans="1:5">
      <c r="A14359" t="inlineStr">
        <is>
          <t>gousun4</t>
        </is>
      </c>
      <c r="B14359" t="inlineStr">
        <is>
          <t>Mrs. Gould's Sunbird (Yellow-breasted)</t>
        </is>
      </c>
      <c r="C14359" t="inlineStr">
        <is>
          <t>Aethopyga gouldiae gouldiae/isolata</t>
        </is>
      </c>
      <c r="D14359" t="str">
        <f>CONCAT("""",A14359,"""")</f>
        <v>"gousun4"</v>
      </c>
      <c r="E14359" t="str">
        <f>CONCAT(D14359," :  {""common_name"" : """,B14359,""" , ""scientific_name"" : """,C14359,"""},")</f>
        <v>"gousun4" :  {"common_name" : "Mrs. Gould's Sunbird (Yellow-breasted)" , "scientific_name" : "Aethopyga gouldiae gouldiae/isolata"},</v>
      </c>
    </row>
    <row r="14360" spans="1:5">
      <c r="A14360" t="inlineStr">
        <is>
          <t>gousun3</t>
        </is>
      </c>
      <c r="B14360" t="inlineStr">
        <is>
          <t>Mrs. Gould's Sunbird (Scarlet-breasted)</t>
        </is>
      </c>
      <c r="C14360" t="inlineStr">
        <is>
          <t>Aethopyga gouldiae dabryii</t>
        </is>
      </c>
      <c r="D14360" t="str">
        <f>CONCAT("""",A14360,"""")</f>
        <v>"gousun3"</v>
      </c>
      <c r="E14360" t="str">
        <f>CONCAT(D14360," :  {""common_name"" : """,B14360,""" , ""scientific_name"" : """,C14360,"""},")</f>
        <v>"gousun3" :  {"common_name" : "Mrs. Gould's Sunbird (Scarlet-breasted)" , "scientific_name" : "Aethopyga gouldiae dabryii"},</v>
      </c>
    </row>
    <row r="14361" spans="1:5">
      <c r="A14361" t="inlineStr">
        <is>
          <t>gousun2</t>
        </is>
      </c>
      <c r="B14361" t="inlineStr">
        <is>
          <t>Mrs. Gould's Sunbird (Purple-rumped)</t>
        </is>
      </c>
      <c r="C14361" t="inlineStr">
        <is>
          <t>Aethopyga gouldiae annamensis</t>
        </is>
      </c>
      <c r="D14361" t="str">
        <f>CONCAT("""",A14361,"""")</f>
        <v>"gousun2"</v>
      </c>
      <c r="E14361" t="str">
        <f>CONCAT(D14361," :  {""common_name"" : """,B14361,""" , ""scientific_name"" : """,C14361,"""},")</f>
        <v>"gousun2" :  {"common_name" : "Mrs. Gould's Sunbird (Purple-rumped)" , "scientific_name" : "Aethopyga gouldiae annamensis"},</v>
      </c>
    </row>
    <row r="14362" spans="1:5">
      <c r="A14362" t="inlineStr">
        <is>
          <t>grtsun1</t>
        </is>
      </c>
      <c r="B14362" t="inlineStr">
        <is>
          <t>Green-tailed Sunbird</t>
        </is>
      </c>
      <c r="C14362" t="inlineStr">
        <is>
          <t>Aethopyga nipalensis</t>
        </is>
      </c>
      <c r="D14362" t="str">
        <f>CONCAT("""",A14362,"""")</f>
        <v>"grtsun1"</v>
      </c>
      <c r="E14362" t="str">
        <f>CONCAT(D14362," :  {""common_name"" : """,B14362,""" , ""scientific_name"" : """,C14362,"""},")</f>
        <v>"grtsun1" :  {"common_name" : "Green-tailed Sunbird" , "scientific_name" : "Aethopyga nipalensis"},</v>
      </c>
    </row>
    <row r="14363" spans="1:5">
      <c r="A14363" t="inlineStr">
        <is>
          <t>gntsun3</t>
        </is>
      </c>
      <c r="B14363" t="inlineStr">
        <is>
          <t>Green-tailed Sunbird (Green-tailed)</t>
        </is>
      </c>
      <c r="C14363" t="inlineStr">
        <is>
          <t>Aethopyga nipalensis [nipalensis Group]</t>
        </is>
      </c>
      <c r="D14363" t="str">
        <f>CONCAT("""",A14363,"""")</f>
        <v>"gntsun3"</v>
      </c>
      <c r="E14363" t="str">
        <f>CONCAT(D14363," :  {""common_name"" : """,B14363,""" , ""scientific_name"" : """,C14363,"""},")</f>
        <v>"gntsun3" :  {"common_name" : "Green-tailed Sunbird (Green-tailed)" , "scientific_name" : "Aethopyga nipalensis [nipalensis Group]"},</v>
      </c>
    </row>
    <row r="14364" spans="1:5">
      <c r="A14364" t="inlineStr">
        <is>
          <t>gntsun2</t>
        </is>
      </c>
      <c r="B14364" t="inlineStr">
        <is>
          <t>Green-tailed Sunbird (Doi Inthanon)</t>
        </is>
      </c>
      <c r="C14364" t="inlineStr">
        <is>
          <t>Aethopyga nipalensis angkanensis</t>
        </is>
      </c>
      <c r="D14364" t="str">
        <f>CONCAT("""",A14364,"""")</f>
        <v>"gntsun2"</v>
      </c>
      <c r="E14364" t="str">
        <f>CONCAT(D14364," :  {""common_name"" : """,B14364,""" , ""scientific_name"" : """,C14364,"""},")</f>
        <v>"gntsun2" :  {"common_name" : "Green-tailed Sunbird (Doi Inthanon)" , "scientific_name" : "Aethopyga nipalensis angkanensis"},</v>
      </c>
    </row>
    <row r="14365" spans="1:5">
      <c r="A14365" t="inlineStr">
        <is>
          <t>lovsun1</t>
        </is>
      </c>
      <c r="B14365" t="inlineStr">
        <is>
          <t>Lovely Sunbird</t>
        </is>
      </c>
      <c r="C14365" t="inlineStr">
        <is>
          <t>Aethopyga shelleyi</t>
        </is>
      </c>
      <c r="D14365" t="str">
        <f>CONCAT("""",A14365,"""")</f>
        <v>"lovsun1"</v>
      </c>
      <c r="E14365" t="str">
        <f>CONCAT(D14365," :  {""common_name"" : """,B14365,""" , ""scientific_name"" : """,C14365,"""},")</f>
        <v>"lovsun1" :  {"common_name" : "Lovely Sunbird" , "scientific_name" : "Aethopyga shelleyi"},</v>
      </c>
    </row>
    <row r="14366" spans="1:5">
      <c r="A14366" t="inlineStr">
        <is>
          <t>temsun1</t>
        </is>
      </c>
      <c r="B14366" t="inlineStr">
        <is>
          <t>Temminck's Sunbird</t>
        </is>
      </c>
      <c r="C14366" t="inlineStr">
        <is>
          <t>Aethopyga temminckii</t>
        </is>
      </c>
      <c r="D14366" t="str">
        <f>CONCAT("""",A14366,"""")</f>
        <v>"temsun1"</v>
      </c>
      <c r="E14366" t="str">
        <f>CONCAT(D14366," :  {""common_name"" : """,B14366,""" , ""scientific_name"" : """,C14366,"""},")</f>
        <v>"temsun1" :  {"common_name" : "Temminck's Sunbird" , "scientific_name" : "Aethopyga temminckii"},</v>
      </c>
    </row>
    <row r="14367" spans="1:5">
      <c r="A14367" t="inlineStr">
        <is>
          <t>scasun1</t>
        </is>
      </c>
      <c r="B14367" t="inlineStr">
        <is>
          <t>Javan Sunbird</t>
        </is>
      </c>
      <c r="C14367" t="inlineStr">
        <is>
          <t>Aethopyga mystacalis</t>
        </is>
      </c>
      <c r="D14367" t="str">
        <f>CONCAT("""",A14367,"""")</f>
        <v>"scasun1"</v>
      </c>
      <c r="E14367" t="str">
        <f>CONCAT(D14367," :  {""common_name"" : """,B14367,""" , ""scientific_name"" : """,C14367,"""},")</f>
        <v>"scasun1" :  {"common_name" : "Javan Sunbird" , "scientific_name" : "Aethopyga mystacalis"},</v>
      </c>
    </row>
    <row r="14368" spans="1:5">
      <c r="A14368" t="inlineStr">
        <is>
          <t>wecsun1</t>
        </is>
      </c>
      <c r="B14368" t="inlineStr">
        <is>
          <t>Vigors's Sunbird</t>
        </is>
      </c>
      <c r="C14368" t="inlineStr">
        <is>
          <t>Aethopyga vigorsii</t>
        </is>
      </c>
      <c r="D14368" t="str">
        <f>CONCAT("""",A14368,"""")</f>
        <v>"wecsun1"</v>
      </c>
      <c r="E14368" t="str">
        <f>CONCAT(D14368," :  {""common_name"" : """,B14368,""" , ""scientific_name"" : """,C14368,"""},")</f>
        <v>"wecsun1" :  {"common_name" : "Vigors's Sunbird" , "scientific_name" : "Aethopyga vigorsii"},</v>
      </c>
    </row>
    <row r="14369" spans="1:5">
      <c r="A14369" t="inlineStr">
        <is>
          <t>eacsun1</t>
        </is>
      </c>
      <c r="B14369" t="inlineStr">
        <is>
          <t>Crimson Sunbird</t>
        </is>
      </c>
      <c r="C14369" t="inlineStr">
        <is>
          <t>Aethopyga siparaja</t>
        </is>
      </c>
      <c r="D14369" t="str">
        <f>CONCAT("""",A14369,"""")</f>
        <v>"eacsun1"</v>
      </c>
      <c r="E14369" t="str">
        <f>CONCAT(D14369," :  {""common_name"" : """,B14369,""" , ""scientific_name"" : """,C14369,"""},")</f>
        <v>"eacsun1" :  {"common_name" : "Crimson Sunbird" , "scientific_name" : "Aethopyga siparaja"},</v>
      </c>
    </row>
    <row r="14370" spans="1:5">
      <c r="A14370" t="inlineStr">
        <is>
          <t>crisun1</t>
        </is>
      </c>
      <c r="B14370" t="inlineStr">
        <is>
          <t>Crimson Sunbird (Goulpourah)</t>
        </is>
      </c>
      <c r="C14370" t="inlineStr">
        <is>
          <t>Aethopyga siparaja [seheriae Group]</t>
        </is>
      </c>
      <c r="D14370" t="str">
        <f>CONCAT("""",A14370,"""")</f>
        <v>"crisun1"</v>
      </c>
      <c r="E14370" t="str">
        <f>CONCAT(D14370," :  {""common_name"" : """,B14370,""" , ""scientific_name"" : """,C14370,"""},")</f>
        <v>"crisun1" :  {"common_name" : "Crimson Sunbird (Goulpourah)" , "scientific_name" : "Aethopyga siparaja [seheriae Group]"},</v>
      </c>
    </row>
    <row r="14371" spans="1:5">
      <c r="A14371" t="inlineStr">
        <is>
          <t>crisun2</t>
        </is>
      </c>
      <c r="B14371" t="inlineStr">
        <is>
          <t>Crimson Sunbird (Crimson)</t>
        </is>
      </c>
      <c r="C14371" t="inlineStr">
        <is>
          <t>Aethopyga siparaja [siparaja Group]</t>
        </is>
      </c>
      <c r="D14371" t="str">
        <f>CONCAT("""",A14371,"""")</f>
        <v>"crisun2"</v>
      </c>
      <c r="E14371" t="str">
        <f>CONCAT(D14371," :  {""common_name"" : """,B14371,""" , ""scientific_name"" : """,C14371,"""},")</f>
        <v>"crisun2" :  {"common_name" : "Crimson Sunbird (Crimson)" , "scientific_name" : "Aethopyga siparaja [siparaja Group]"},</v>
      </c>
    </row>
    <row r="14372" spans="1:5">
      <c r="A14372" t="inlineStr">
        <is>
          <t>crisun3</t>
        </is>
      </c>
      <c r="B14372" t="inlineStr">
        <is>
          <t>Crimson Sunbird (Sulawesi)</t>
        </is>
      </c>
      <c r="C14372" t="inlineStr">
        <is>
          <t>Aethopyga siparaja flavostriata/beccarii</t>
        </is>
      </c>
      <c r="D14372" t="str">
        <f>CONCAT("""",A14372,"""")</f>
        <v>"crisun3"</v>
      </c>
      <c r="E14372" t="str">
        <f>CONCAT(D14372," :  {""common_name"" : """,B14372,""" , ""scientific_name"" : """,C14372,"""},")</f>
        <v>"crisun3" :  {"common_name" : "Crimson Sunbird (Sulawesi)" , "scientific_name" : "Aethopyga siparaja flavostriata/beccarii"},</v>
      </c>
    </row>
    <row r="14373" spans="1:5">
      <c r="A14373" t="inlineStr">
        <is>
          <t>y00916</t>
        </is>
      </c>
      <c r="B14373" t="inlineStr">
        <is>
          <t>Temminck's/Crimson Sunbird</t>
        </is>
      </c>
      <c r="C14373" t="inlineStr">
        <is>
          <t>Aethopyga temminckii/siparaja</t>
        </is>
      </c>
      <c r="D14373" t="str">
        <f>CONCAT("""",A14373,"""")</f>
        <v>"y00916"</v>
      </c>
      <c r="E14373" t="str">
        <f>CONCAT(D14373," :  {""common_name"" : """,B14373,""" , ""scientific_name"" : """,C14373,"""},")</f>
        <v>"y00916" :  {"common_name" : "Temminck's/Crimson Sunbird" , "scientific_name" : "Aethopyga temminckii/siparaja"},</v>
      </c>
    </row>
    <row r="14374" spans="1:5">
      <c r="A14374" t="inlineStr">
        <is>
          <t>magsun1</t>
        </is>
      </c>
      <c r="B14374" t="inlineStr">
        <is>
          <t>Magnificent Sunbird</t>
        </is>
      </c>
      <c r="C14374" t="inlineStr">
        <is>
          <t>Aethopyga magnifica</t>
        </is>
      </c>
      <c r="D14374" t="str">
        <f>CONCAT("""",A14374,"""")</f>
        <v>"magsun1"</v>
      </c>
      <c r="E14374" t="str">
        <f>CONCAT(D14374," :  {""common_name"" : """,B14374,""" , ""scientific_name"" : """,C14374,"""},")</f>
        <v>"magsun1" :  {"common_name" : "Magnificent Sunbird" , "scientific_name" : "Aethopyga magnifica"},</v>
      </c>
    </row>
    <row r="14375" spans="1:5">
      <c r="A14375" t="inlineStr">
        <is>
          <t>fotsun1</t>
        </is>
      </c>
      <c r="B14375" t="inlineStr">
        <is>
          <t>Fork-tailed Sunbird</t>
        </is>
      </c>
      <c r="C14375" t="inlineStr">
        <is>
          <t>Aethopyga christinae</t>
        </is>
      </c>
      <c r="D14375" t="str">
        <f>CONCAT("""",A14375,"""")</f>
        <v>"fotsun1"</v>
      </c>
      <c r="E14375" t="str">
        <f>CONCAT(D14375," :  {""common_name"" : """,B14375,""" , ""scientific_name"" : """,C14375,"""},")</f>
        <v>"fotsun1" :  {"common_name" : "Fork-tailed Sunbird" , "scientific_name" : "Aethopyga christinae"},</v>
      </c>
    </row>
    <row r="14376" spans="1:5">
      <c r="A14376" t="inlineStr">
        <is>
          <t>fotsun2</t>
        </is>
      </c>
      <c r="B14376" t="inlineStr">
        <is>
          <t>Fork-tailed Sunbird (Fork-tailed)</t>
        </is>
      </c>
      <c r="C14376" t="inlineStr">
        <is>
          <t>Aethopyga christinae latouchii/sokolovi</t>
        </is>
      </c>
      <c r="D14376" t="str">
        <f>CONCAT("""",A14376,"""")</f>
        <v>"fotsun2"</v>
      </c>
      <c r="E14376" t="str">
        <f>CONCAT(D14376," :  {""common_name"" : """,B14376,""" , ""scientific_name"" : """,C14376,"""},")</f>
        <v>"fotsun2" :  {"common_name" : "Fork-tailed Sunbird (Fork-tailed)" , "scientific_name" : "Aethopyga christinae latouchii/sokolovi"},</v>
      </c>
    </row>
    <row r="14377" spans="1:5">
      <c r="A14377" t="inlineStr">
        <is>
          <t>fotsun3</t>
        </is>
      </c>
      <c r="B14377" t="inlineStr">
        <is>
          <t>Fork-tailed Sunbird (Hainan)</t>
        </is>
      </c>
      <c r="C14377" t="inlineStr">
        <is>
          <t>Aethopyga christinae christinae</t>
        </is>
      </c>
      <c r="D14377" t="str">
        <f>CONCAT("""",A14377,"""")</f>
        <v>"fotsun3"</v>
      </c>
      <c r="E14377" t="str">
        <f>CONCAT(D14377," :  {""common_name"" : """,B14377,""" , ""scientific_name"" : """,C14377,"""},")</f>
        <v>"fotsun3" :  {"common_name" : "Fork-tailed Sunbird (Hainan)" , "scientific_name" : "Aethopyga christinae christinae"},</v>
      </c>
    </row>
    <row r="14378" spans="1:5">
      <c r="A14378" t="inlineStr">
        <is>
          <t>hansun1</t>
        </is>
      </c>
      <c r="B14378" t="inlineStr">
        <is>
          <t>Handsome Sunbird</t>
        </is>
      </c>
      <c r="C14378" t="inlineStr">
        <is>
          <t>Aethopyga bella</t>
        </is>
      </c>
      <c r="D14378" t="str">
        <f>CONCAT("""",A14378,"""")</f>
        <v>"hansun1"</v>
      </c>
      <c r="E14378" t="str">
        <f>CONCAT(D14378," :  {""common_name"" : """,B14378,""" , ""scientific_name"" : """,C14378,"""},")</f>
        <v>"hansun1" :  {"common_name" : "Handsome Sunbird" , "scientific_name" : "Aethopyga bella"},</v>
      </c>
    </row>
    <row r="14379" spans="1:5">
      <c r="A14379" t="inlineStr">
        <is>
          <t>whfsun1</t>
        </is>
      </c>
      <c r="B14379" t="inlineStr">
        <is>
          <t>White-flanked Sunbird</t>
        </is>
      </c>
      <c r="C14379" t="inlineStr">
        <is>
          <t>Aethopyga eximia</t>
        </is>
      </c>
      <c r="D14379" t="str">
        <f>CONCAT("""",A14379,"""")</f>
        <v>"whfsun1"</v>
      </c>
      <c r="E14379" t="str">
        <f>CONCAT(D14379," :  {""common_name"" : """,B14379,""" , ""scientific_name"" : """,C14379,"""},")</f>
        <v>"whfsun1" :  {"common_name" : "White-flanked Sunbird" , "scientific_name" : "Aethopyga eximia"},</v>
      </c>
    </row>
    <row r="14380" spans="1:5">
      <c r="A14380" t="inlineStr">
        <is>
          <t>flasun1</t>
        </is>
      </c>
      <c r="B14380" t="inlineStr">
        <is>
          <t>Flaming Sunbird</t>
        </is>
      </c>
      <c r="C14380" t="inlineStr">
        <is>
          <t>Aethopyga flagrans</t>
        </is>
      </c>
      <c r="D14380" t="str">
        <f>CONCAT("""",A14380,"""")</f>
        <v>"flasun1"</v>
      </c>
      <c r="E14380" t="str">
        <f>CONCAT(D14380," :  {""common_name"" : """,B14380,""" , ""scientific_name"" : """,C14380,"""},")</f>
        <v>"flasun1" :  {"common_name" : "Flaming Sunbird" , "scientific_name" : "Aethopyga flagrans"},</v>
      </c>
    </row>
    <row r="14381" spans="1:5">
      <c r="A14381" t="inlineStr">
        <is>
          <t>mansun1</t>
        </is>
      </c>
      <c r="B14381" t="inlineStr">
        <is>
          <t>Maroon-naped Sunbird</t>
        </is>
      </c>
      <c r="C14381" t="inlineStr">
        <is>
          <t>Aethopyga guimarasensis</t>
        </is>
      </c>
      <c r="D14381" t="str">
        <f>CONCAT("""",A14381,"""")</f>
        <v>"mansun1"</v>
      </c>
      <c r="E14381" t="str">
        <f>CONCAT(D14381," :  {""common_name"" : """,B14381,""" , ""scientific_name"" : """,C14381,"""},")</f>
        <v>"mansun1" :  {"common_name" : "Maroon-naped Sunbird" , "scientific_name" : "Aethopyga guimarasensis"},</v>
      </c>
    </row>
    <row r="14382" spans="1:5">
      <c r="A14382" t="inlineStr">
        <is>
          <t>mewsun2</t>
        </is>
      </c>
      <c r="B14382" t="inlineStr">
        <is>
          <t>Metallic-winged Sunbird</t>
        </is>
      </c>
      <c r="C14382" t="inlineStr">
        <is>
          <t>Aethopyga pulcherrima</t>
        </is>
      </c>
      <c r="D14382" t="str">
        <f>CONCAT("""",A14382,"""")</f>
        <v>"mewsun2"</v>
      </c>
      <c r="E14382" t="str">
        <f>CONCAT(D14382," :  {""common_name"" : """,B14382,""" , ""scientific_name"" : """,C14382,"""},")</f>
        <v>"mewsun2" :  {"common_name" : "Metallic-winged Sunbird" , "scientific_name" : "Aethopyga pulcherrima"},</v>
      </c>
    </row>
    <row r="14383" spans="1:5">
      <c r="A14383" t="inlineStr">
        <is>
          <t>mousun1</t>
        </is>
      </c>
      <c r="B14383" t="inlineStr">
        <is>
          <t>Mountain Sunbird</t>
        </is>
      </c>
      <c r="C14383" t="inlineStr">
        <is>
          <t>Aethopyga jefferyi</t>
        </is>
      </c>
      <c r="D14383" t="str">
        <f>CONCAT("""",A14383,"""")</f>
        <v>"mousun1"</v>
      </c>
      <c r="E14383" t="str">
        <f>CONCAT(D14383," :  {""common_name"" : """,B14383,""" , ""scientific_name"" : """,C14383,"""},")</f>
        <v>"mousun1" :  {"common_name" : "Mountain Sunbird" , "scientific_name" : "Aethopyga jefferyi"},</v>
      </c>
    </row>
    <row r="14384" spans="1:5">
      <c r="A14384" t="inlineStr">
        <is>
          <t>bohsun1</t>
        </is>
      </c>
      <c r="B14384" t="inlineStr">
        <is>
          <t>Bohol Sunbird</t>
        </is>
      </c>
      <c r="C14384" t="inlineStr">
        <is>
          <t>Aethopyga decorosa</t>
        </is>
      </c>
      <c r="D14384" t="str">
        <f>CONCAT("""",A14384,"""")</f>
        <v>"bohsun1"</v>
      </c>
      <c r="E14384" t="str">
        <f>CONCAT(D14384," :  {""common_name"" : """,B14384,""" , ""scientific_name"" : """,C14384,"""},")</f>
        <v>"bohsun1" :  {"common_name" : "Bohol Sunbird" , "scientific_name" : "Aethopyga decorosa"},</v>
      </c>
    </row>
    <row r="14385" spans="1:5">
      <c r="A14385" t="inlineStr">
        <is>
          <t>linsun1</t>
        </is>
      </c>
      <c r="B14385" t="inlineStr">
        <is>
          <t>Lina's Sunbird</t>
        </is>
      </c>
      <c r="C14385" t="inlineStr">
        <is>
          <t>Aethopyga linaraborae</t>
        </is>
      </c>
      <c r="D14385" t="str">
        <f>CONCAT("""",A14385,"""")</f>
        <v>"linsun1"</v>
      </c>
      <c r="E14385" t="str">
        <f>CONCAT(D14385," :  {""common_name"" : """,B14385,""" , ""scientific_name"" : """,C14385,"""},")</f>
        <v>"linsun1" :  {"common_name" : "Lina's Sunbird" , "scientific_name" : "Aethopyga linaraborae"},</v>
      </c>
    </row>
    <row r="14386" spans="1:5">
      <c r="A14386" t="inlineStr">
        <is>
          <t>gyhsun2</t>
        </is>
      </c>
      <c r="B14386" t="inlineStr">
        <is>
          <t>Gray-hooded Sunbird</t>
        </is>
      </c>
      <c r="C14386" t="inlineStr">
        <is>
          <t>Aethopyga primigenia</t>
        </is>
      </c>
      <c r="D14386" t="str">
        <f>CONCAT("""",A14386,"""")</f>
        <v>"gyhsun2"</v>
      </c>
      <c r="E14386" t="str">
        <f>CONCAT(D14386," :  {""common_name"" : """,B14386,""" , ""scientific_name"" : """,C14386,"""},")</f>
        <v>"gyhsun2" :  {"common_name" : "Gray-hooded Sunbird" , "scientific_name" : "Aethopyga primigenia"},</v>
      </c>
    </row>
    <row r="14387" spans="1:5">
      <c r="A14387" t="inlineStr">
        <is>
          <t>moasun1</t>
        </is>
      </c>
      <c r="B14387" t="inlineStr">
        <is>
          <t>Apo Sunbird</t>
        </is>
      </c>
      <c r="C14387" t="inlineStr">
        <is>
          <t>Aethopyga boltoni</t>
        </is>
      </c>
      <c r="D14387" t="str">
        <f>CONCAT("""",A14387,"""")</f>
        <v>"moasun1"</v>
      </c>
      <c r="E14387" t="str">
        <f>CONCAT(D14387," :  {""common_name"" : """,B14387,""" , ""scientific_name"" : """,C14387,"""},")</f>
        <v>"moasun1" :  {"common_name" : "Apo Sunbird" , "scientific_name" : "Aethopyga boltoni"},</v>
      </c>
    </row>
    <row r="14388" spans="1:5">
      <c r="A14388" t="inlineStr">
        <is>
          <t>tbosun1</t>
        </is>
      </c>
      <c r="B14388" t="inlineStr">
        <is>
          <t>Tboli Sunbird</t>
        </is>
      </c>
      <c r="C14388" t="inlineStr">
        <is>
          <t>Aethopyga tibolii</t>
        </is>
      </c>
      <c r="D14388" t="str">
        <f>CONCAT("""",A14388,"""")</f>
        <v>"tbosun1"</v>
      </c>
      <c r="E14388" t="str">
        <f>CONCAT(D14388," :  {""common_name"" : """,B14388,""" , ""scientific_name"" : """,C14388,"""},")</f>
        <v>"tbosun1" :  {"common_name" : "Tboli Sunbird" , "scientific_name" : "Aethopyga tibolii"},</v>
      </c>
    </row>
    <row r="14389" spans="1:5">
      <c r="A14389" t="inlineStr">
        <is>
          <t>aethop1</t>
        </is>
      </c>
      <c r="B14389" t="s">
        <v>248</v>
      </c>
      <c r="C14389" t="s">
        <v>248</v>
      </c>
      <c r="D14389" t="str">
        <f>CONCAT("""",A14389,"""")</f>
        <v>"aethop1"</v>
      </c>
      <c r="E14389" t="str">
        <f>CONCAT(D14389," :  {""common_name"" : """,B14389,""" , ""scientific_name"" : """,C14389,"""},")</f>
        <v>"aethop1" :  {"common_name" : "Aethopyga sp." , "scientific_name" : "Aethopyga sp."},</v>
      </c>
    </row>
    <row r="14390" spans="1:5">
      <c r="A14390" t="inlineStr">
        <is>
          <t>sunbir1</t>
        </is>
      </c>
      <c r="B14390" t="inlineStr">
        <is>
          <t>sunbird sp.</t>
        </is>
      </c>
      <c r="C14390" t="inlineStr">
        <is>
          <t>Nectariniidae sp. (sunbird sp.)</t>
        </is>
      </c>
      <c r="D14390" t="str">
        <f>CONCAT("""",A14390,"""")</f>
        <v>"sunbir1"</v>
      </c>
      <c r="E14390" t="str">
        <f>CONCAT(D14390," :  {""common_name"" : """,B14390,""" , ""scientific_name"" : """,C14390,"""},")</f>
        <v>"sunbir1" :  {"common_name" : "sunbird sp." , "scientific_name" : "Nectariniidae sp. (sunbird sp.)"},</v>
      </c>
    </row>
    <row r="14391" spans="1:5">
      <c r="A14391" t="inlineStr">
        <is>
          <t>punsun1</t>
        </is>
      </c>
      <c r="B14391" t="inlineStr">
        <is>
          <t>Purple-naped Spiderhunter</t>
        </is>
      </c>
      <c r="C14391" t="inlineStr">
        <is>
          <t>Kurochkinegramma hypogrammicum</t>
        </is>
      </c>
      <c r="D14391" t="str">
        <f>CONCAT("""",A14391,"""")</f>
        <v>"punsun1"</v>
      </c>
      <c r="E14391" t="str">
        <f>CONCAT(D14391," :  {""common_name"" : """,B14391,""" , ""scientific_name"" : """,C14391,"""},")</f>
        <v>"punsun1" :  {"common_name" : "Purple-naped Spiderhunter" , "scientific_name" : "Kurochkinegramma hypogrammicum"},</v>
      </c>
    </row>
    <row r="14392" spans="1:5">
      <c r="A14392" t="inlineStr">
        <is>
          <t>thbspi1</t>
        </is>
      </c>
      <c r="B14392" t="inlineStr">
        <is>
          <t>Thick-billed Spiderhunter</t>
        </is>
      </c>
      <c r="C14392" t="inlineStr">
        <is>
          <t>Arachnothera crassirostris</t>
        </is>
      </c>
      <c r="D14392" t="str">
        <f>CONCAT("""",A14392,"""")</f>
        <v>"thbspi1"</v>
      </c>
      <c r="E14392" t="str">
        <f>CONCAT(D14392," :  {""common_name"" : """,B14392,""" , ""scientific_name"" : """,C14392,"""},")</f>
        <v>"thbspi1" :  {"common_name" : "Thick-billed Spiderhunter" , "scientific_name" : "Arachnothera crassirostris"},</v>
      </c>
    </row>
    <row r="14393" spans="1:5">
      <c r="A14393" t="inlineStr">
        <is>
          <t>lobspi1</t>
        </is>
      </c>
      <c r="B14393" t="inlineStr">
        <is>
          <t>Long-billed Spiderhunter</t>
        </is>
      </c>
      <c r="C14393" t="inlineStr">
        <is>
          <t>Arachnothera robusta</t>
        </is>
      </c>
      <c r="D14393" t="str">
        <f>CONCAT("""",A14393,"""")</f>
        <v>"lobspi1"</v>
      </c>
      <c r="E14393" t="str">
        <f>CONCAT(D14393," :  {""common_name"" : """,B14393,""" , ""scientific_name"" : """,C14393,"""},")</f>
        <v>"lobspi1" :  {"common_name" : "Long-billed Spiderhunter" , "scientific_name" : "Arachnothera robusta"},</v>
      </c>
    </row>
    <row r="14394" spans="1:5">
      <c r="A14394" t="inlineStr">
        <is>
          <t>ortspi1</t>
        </is>
      </c>
      <c r="B14394" t="inlineStr">
        <is>
          <t>Orange-tufted Spiderhunter</t>
        </is>
      </c>
      <c r="C14394" t="inlineStr">
        <is>
          <t>Arachnothera flammifera</t>
        </is>
      </c>
      <c r="D14394" t="str">
        <f>CONCAT("""",A14394,"""")</f>
        <v>"ortspi1"</v>
      </c>
      <c r="E14394" t="str">
        <f>CONCAT(D14394," :  {""common_name"" : """,B14394,""" , ""scientific_name"" : """,C14394,"""},")</f>
        <v>"ortspi1" :  {"common_name" : "Orange-tufted Spiderhunter" , "scientific_name" : "Arachnothera flammifera"},</v>
      </c>
    </row>
    <row r="14395" spans="1:5">
      <c r="A14395" t="inlineStr">
        <is>
          <t>palspi2</t>
        </is>
      </c>
      <c r="B14395" t="inlineStr">
        <is>
          <t>Pale Spiderhunter</t>
        </is>
      </c>
      <c r="C14395" t="inlineStr">
        <is>
          <t>Arachnothera dilutior</t>
        </is>
      </c>
      <c r="D14395" t="str">
        <f>CONCAT("""",A14395,"""")</f>
        <v>"palspi2"</v>
      </c>
      <c r="E14395" t="str">
        <f>CONCAT(D14395," :  {""common_name"" : """,B14395,""" , ""scientific_name"" : """,C14395,"""},")</f>
        <v>"palspi2" :  {"common_name" : "Pale Spiderhunter" , "scientific_name" : "Arachnothera dilutior"},</v>
      </c>
    </row>
    <row r="14396" spans="1:5">
      <c r="A14396" t="inlineStr">
        <is>
          <t>litspi1</t>
        </is>
      </c>
      <c r="B14396" t="inlineStr">
        <is>
          <t>Little Spiderhunter</t>
        </is>
      </c>
      <c r="C14396" t="inlineStr">
        <is>
          <t>Arachnothera longirostra</t>
        </is>
      </c>
      <c r="D14396" t="str">
        <f>CONCAT("""",A14396,"""")</f>
        <v>"litspi1"</v>
      </c>
      <c r="E14396" t="str">
        <f>CONCAT(D14396," :  {""common_name"" : """,B14396,""" , ""scientific_name"" : """,C14396,"""},")</f>
        <v>"litspi1" :  {"common_name" : "Little Spiderhunter" , "scientific_name" : "Arachnothera longirostra"},</v>
      </c>
    </row>
    <row r="14397" spans="1:5">
      <c r="A14397" t="inlineStr">
        <is>
          <t>whispi1</t>
        </is>
      </c>
      <c r="B14397" t="inlineStr">
        <is>
          <t>Whitehead's Spiderhunter</t>
        </is>
      </c>
      <c r="C14397" t="inlineStr">
        <is>
          <t>Arachnothera juliae</t>
        </is>
      </c>
      <c r="D14397" t="str">
        <f>CONCAT("""",A14397,"""")</f>
        <v>"whispi1"</v>
      </c>
      <c r="E14397" t="str">
        <f>CONCAT(D14397," :  {""common_name"" : """,B14397,""" , ""scientific_name"" : """,C14397,"""},")</f>
        <v>"whispi1" :  {"common_name" : "Whitehead's Spiderhunter" , "scientific_name" : "Arachnothera juliae"},</v>
      </c>
    </row>
    <row r="14398" spans="1:5">
      <c r="A14398" t="inlineStr">
        <is>
          <t>nafspi1</t>
        </is>
      </c>
      <c r="B14398" t="inlineStr">
        <is>
          <t>Naked-faced Spiderhunter</t>
        </is>
      </c>
      <c r="C14398" t="inlineStr">
        <is>
          <t>Arachnothera clarae</t>
        </is>
      </c>
      <c r="D14398" t="str">
        <f>CONCAT("""",A14398,"""")</f>
        <v>"nafspi1"</v>
      </c>
      <c r="E14398" t="str">
        <f>CONCAT(D14398," :  {""common_name"" : """,B14398,""" , ""scientific_name"" : """,C14398,"""},")</f>
        <v>"nafspi1" :  {"common_name" : "Naked-faced Spiderhunter" , "scientific_name" : "Arachnothera clarae"},</v>
      </c>
    </row>
    <row r="14399" spans="1:5">
      <c r="A14399" t="inlineStr">
        <is>
          <t>yeespi1</t>
        </is>
      </c>
      <c r="B14399" t="inlineStr">
        <is>
          <t>Yellow-eared Spiderhunter</t>
        </is>
      </c>
      <c r="C14399" t="inlineStr">
        <is>
          <t>Arachnothera chrysogenys</t>
        </is>
      </c>
      <c r="D14399" t="str">
        <f>CONCAT("""",A14399,"""")</f>
        <v>"yeespi1"</v>
      </c>
      <c r="E14399" t="str">
        <f>CONCAT(D14399," :  {""common_name"" : """,B14399,""" , ""scientific_name"" : """,C14399,"""},")</f>
        <v>"yeespi1" :  {"common_name" : "Yellow-eared Spiderhunter" , "scientific_name" : "Arachnothera chrysogenys"},</v>
      </c>
    </row>
    <row r="14400" spans="1:5">
      <c r="A14400" t="inlineStr">
        <is>
          <t>spespi2</t>
        </is>
      </c>
      <c r="B14400" t="inlineStr">
        <is>
          <t>Spectacled Spiderhunter</t>
        </is>
      </c>
      <c r="C14400" t="inlineStr">
        <is>
          <t>Arachnothera flavigaster</t>
        </is>
      </c>
      <c r="D14400" t="str">
        <f>CONCAT("""",A14400,"""")</f>
        <v>"spespi2"</v>
      </c>
      <c r="E14400" t="str">
        <f>CONCAT(D14400," :  {""common_name"" : """,B14400,""" , ""scientific_name"" : """,C14400,"""},")</f>
        <v>"spespi2" :  {"common_name" : "Spectacled Spiderhunter" , "scientific_name" : "Arachnothera flavigaster"},</v>
      </c>
    </row>
    <row r="14401" spans="1:5">
      <c r="A14401" t="inlineStr">
        <is>
          <t>strspi1</t>
        </is>
      </c>
      <c r="B14401" t="inlineStr">
        <is>
          <t>Streaked Spiderhunter</t>
        </is>
      </c>
      <c r="C14401" t="inlineStr">
        <is>
          <t>Arachnothera magna</t>
        </is>
      </c>
      <c r="D14401" t="str">
        <f>CONCAT("""",A14401,"""")</f>
        <v>"strspi1"</v>
      </c>
      <c r="E14401" t="str">
        <f>CONCAT(D14401," :  {""common_name"" : """,B14401,""" , ""scientific_name"" : """,C14401,"""},")</f>
        <v>"strspi1" :  {"common_name" : "Streaked Spiderhunter" , "scientific_name" : "Arachnothera magna"},</v>
      </c>
    </row>
    <row r="14402" spans="1:5">
      <c r="A14402" t="inlineStr">
        <is>
          <t>stbspi2</t>
        </is>
      </c>
      <c r="B14402" t="inlineStr">
        <is>
          <t>Streaky-breasted Spiderhunter</t>
        </is>
      </c>
      <c r="C14402" t="inlineStr">
        <is>
          <t>Arachnothera affinis</t>
        </is>
      </c>
      <c r="D14402" t="str">
        <f>CONCAT("""",A14402,"""")</f>
        <v>"stbspi2"</v>
      </c>
      <c r="E14402" t="str">
        <f>CONCAT(D14402," :  {""common_name"" : """,B14402,""" , ""scientific_name"" : """,C14402,"""},")</f>
        <v>"stbspi2" :  {"common_name" : "Streaky-breasted Spiderhunter" , "scientific_name" : "Arachnothera affinis"},</v>
      </c>
    </row>
    <row r="14403" spans="1:5">
      <c r="A14403" t="inlineStr">
        <is>
          <t>gybspi2</t>
        </is>
      </c>
      <c r="B14403" t="inlineStr">
        <is>
          <t>Gray-breasted Spiderhunter</t>
        </is>
      </c>
      <c r="C14403" t="inlineStr">
        <is>
          <t>Arachnothera modesta</t>
        </is>
      </c>
      <c r="D14403" t="str">
        <f>CONCAT("""",A14403,"""")</f>
        <v>"gybspi2"</v>
      </c>
      <c r="E14403" t="str">
        <f>CONCAT(D14403," :  {""common_name"" : """,B14403,""" , ""scientific_name"" : """,C14403,"""},")</f>
        <v>"gybspi2" :  {"common_name" : "Gray-breasted Spiderhunter" , "scientific_name" : "Arachnothera modesta"},</v>
      </c>
    </row>
    <row r="14404" spans="1:5">
      <c r="A14404" t="inlineStr">
        <is>
          <t>borspi1</t>
        </is>
      </c>
      <c r="B14404" t="inlineStr">
        <is>
          <t>Bornean Spiderhunter</t>
        </is>
      </c>
      <c r="C14404" t="inlineStr">
        <is>
          <t>Arachnothera everetti</t>
        </is>
      </c>
      <c r="D14404" t="str">
        <f>CONCAT("""",A14404,"""")</f>
        <v>"borspi1"</v>
      </c>
      <c r="E14404" t="str">
        <f>CONCAT(D14404," :  {""common_name"" : """,B14404,""" , ""scientific_name"" : """,C14404,"""},")</f>
        <v>"borspi1" :  {"common_name" : "Bornean Spiderhunter" , "scientific_name" : "Arachnothera everetti"},</v>
      </c>
    </row>
    <row r="14405" spans="1:5">
      <c r="A14405" t="inlineStr">
        <is>
          <t>spider1</t>
        </is>
      </c>
      <c r="B14405" t="inlineStr">
        <is>
          <t>spiderhunter sp.</t>
        </is>
      </c>
      <c r="C14405" t="inlineStr">
        <is>
          <t>Arachnothera sp.</t>
        </is>
      </c>
      <c r="D14405" t="str">
        <f>CONCAT("""",A14405,"""")</f>
        <v>"spider1"</v>
      </c>
      <c r="E14405" t="str">
        <f>CONCAT(D14405," :  {""common_name"" : """,B14405,""" , ""scientific_name"" : """,C14405,"""},")</f>
        <v>"spider1" :  {"common_name" : "spiderhunter sp." , "scientific_name" : "Arachnothera sp."},</v>
      </c>
    </row>
    <row r="14406" spans="1:5">
      <c r="A14406" t="inlineStr">
        <is>
          <t>asfblu1</t>
        </is>
      </c>
      <c r="B14406" t="inlineStr">
        <is>
          <t>Asian Fairy-bluebird</t>
        </is>
      </c>
      <c r="C14406" t="inlineStr">
        <is>
          <t>Irena puella</t>
        </is>
      </c>
      <c r="D14406" t="str">
        <f>CONCAT("""",A14406,"""")</f>
        <v>"asfblu1"</v>
      </c>
      <c r="E14406" t="str">
        <f>CONCAT(D14406," :  {""common_name"" : """,B14406,""" , ""scientific_name"" : """,C14406,"""},")</f>
        <v>"asfblu1" :  {"common_name" : "Asian Fairy-bluebird" , "scientific_name" : "Irena puella"},</v>
      </c>
    </row>
    <row r="14407" spans="1:5">
      <c r="A14407" t="inlineStr">
        <is>
          <t>asifab1</t>
        </is>
      </c>
      <c r="B14407" t="inlineStr">
        <is>
          <t>Asian Fairy-bluebird (Asian)</t>
        </is>
      </c>
      <c r="C14407" t="inlineStr">
        <is>
          <t>Irena puella [puella Group]</t>
        </is>
      </c>
      <c r="D14407" t="str">
        <f>CONCAT("""",A14407,"""")</f>
        <v>"asifab1"</v>
      </c>
      <c r="E14407" t="str">
        <f>CONCAT(D14407," :  {""common_name"" : """,B14407,""" , ""scientific_name"" : """,C14407,"""},")</f>
        <v>"asifab1" :  {"common_name" : "Asian Fairy-bluebird (Asian)" , "scientific_name" : "Irena puella [puella Group]"},</v>
      </c>
    </row>
    <row r="14408" spans="1:5">
      <c r="A14408" t="inlineStr">
        <is>
          <t>asifab2</t>
        </is>
      </c>
      <c r="B14408" t="inlineStr">
        <is>
          <t>Asian Fairy-bluebird (Palawan)</t>
        </is>
      </c>
      <c r="C14408" t="inlineStr">
        <is>
          <t>Irena puella tweeddalii</t>
        </is>
      </c>
      <c r="D14408" t="str">
        <f>CONCAT("""",A14408,"""")</f>
        <v>"asifab2"</v>
      </c>
      <c r="E14408" t="str">
        <f>CONCAT(D14408," :  {""common_name"" : """,B14408,""" , ""scientific_name"" : """,C14408,"""},")</f>
        <v>"asifab2" :  {"common_name" : "Asian Fairy-bluebird (Palawan)" , "scientific_name" : "Irena puella tweeddalii"},</v>
      </c>
    </row>
    <row r="14409" spans="1:5">
      <c r="A14409" t="inlineStr">
        <is>
          <t>phifab1</t>
        </is>
      </c>
      <c r="B14409" t="inlineStr">
        <is>
          <t>Philippine Fairy-bluebird</t>
        </is>
      </c>
      <c r="C14409" t="inlineStr">
        <is>
          <t>Irena cyanogastra</t>
        </is>
      </c>
      <c r="D14409" t="str">
        <f>CONCAT("""",A14409,"""")</f>
        <v>"phifab1"</v>
      </c>
      <c r="E14409" t="str">
        <f>CONCAT(D14409," :  {""common_name"" : """,B14409,""" , ""scientific_name"" : """,C14409,"""},")</f>
        <v>"phifab1" :  {"common_name" : "Philippine Fairy-bluebird" , "scientific_name" : "Irena cyanogastra"},</v>
      </c>
    </row>
    <row r="14410" spans="1:5">
      <c r="A14410" t="inlineStr">
        <is>
          <t>phifab2</t>
        </is>
      </c>
      <c r="B14410" t="inlineStr">
        <is>
          <t>Philippine Fairy-bluebird (cyanogastra)</t>
        </is>
      </c>
      <c r="C14410" t="inlineStr">
        <is>
          <t>Irena cyanogastra cyanogastra</t>
        </is>
      </c>
      <c r="D14410" t="str">
        <f>CONCAT("""",A14410,"""")</f>
        <v>"phifab2"</v>
      </c>
      <c r="E14410" t="str">
        <f>CONCAT(D14410," :  {""common_name"" : """,B14410,""" , ""scientific_name"" : """,C14410,"""},")</f>
        <v>"phifab2" :  {"common_name" : "Philippine Fairy-bluebird (cyanogastra)" , "scientific_name" : "Irena cyanogastra cyanogastra"},</v>
      </c>
    </row>
    <row r="14411" spans="1:5">
      <c r="A14411" t="inlineStr">
        <is>
          <t>phifab3</t>
        </is>
      </c>
      <c r="B14411" t="inlineStr">
        <is>
          <t>Philippine Fairy-bluebird (ellae)</t>
        </is>
      </c>
      <c r="C14411" t="inlineStr">
        <is>
          <t>Irena cyanogastra ellae</t>
        </is>
      </c>
      <c r="D14411" t="str">
        <f>CONCAT("""",A14411,"""")</f>
        <v>"phifab3"</v>
      </c>
      <c r="E14411" t="str">
        <f>CONCAT(D14411," :  {""common_name"" : """,B14411,""" , ""scientific_name"" : """,C14411,"""},")</f>
        <v>"phifab3" :  {"common_name" : "Philippine Fairy-bluebird (ellae)" , "scientific_name" : "Irena cyanogastra ellae"},</v>
      </c>
    </row>
    <row r="14412" spans="1:5">
      <c r="A14412" t="inlineStr">
        <is>
          <t>phifab6</t>
        </is>
      </c>
      <c r="B14412" t="inlineStr">
        <is>
          <t>Philippine Fairy-bluebird (melanochlamys/hoogstraali)</t>
        </is>
      </c>
      <c r="C14412" t="inlineStr">
        <is>
          <t>Irena cyanogastra melanochlamys/hoogstraali</t>
        </is>
      </c>
      <c r="D14412" t="str">
        <f>CONCAT("""",A14412,"""")</f>
        <v>"phifab6"</v>
      </c>
      <c r="E14412" t="str">
        <f>CONCAT(D14412," :  {""common_name"" : """,B14412,""" , ""scientific_name"" : """,C14412,"""},")</f>
        <v>"phifab6" :  {"common_name" : "Philippine Fairy-bluebird (melanochlamys/hoogstraali)" , "scientific_name" : "Irena cyanogastra melanochlamys/hoogstraali"},</v>
      </c>
    </row>
    <row r="14413" spans="1:5">
      <c r="A14413" t="inlineStr">
        <is>
          <t>philea1</t>
        </is>
      </c>
      <c r="B14413" t="inlineStr">
        <is>
          <t>Philippine Leafbird</t>
        </is>
      </c>
      <c r="C14413" t="inlineStr">
        <is>
          <t>Chloropsis flavipennis</t>
        </is>
      </c>
      <c r="D14413" t="str">
        <f>CONCAT("""",A14413,"""")</f>
        <v>"philea1"</v>
      </c>
      <c r="E14413" t="str">
        <f>CONCAT(D14413," :  {""common_name"" : """,B14413,""" , ""scientific_name"" : """,C14413,"""},")</f>
        <v>"philea1" :  {"common_name" : "Philippine Leafbird" , "scientific_name" : "Chloropsis flavipennis"},</v>
      </c>
    </row>
    <row r="14414" spans="1:5">
      <c r="A14414" t="inlineStr">
        <is>
          <t>yetlea1</t>
        </is>
      </c>
      <c r="B14414" t="inlineStr">
        <is>
          <t>Yellow-throated Leafbird</t>
        </is>
      </c>
      <c r="C14414" t="inlineStr">
        <is>
          <t>Chloropsis palawanensis</t>
        </is>
      </c>
      <c r="D14414" t="str">
        <f>CONCAT("""",A14414,"""")</f>
        <v>"yetlea1"</v>
      </c>
      <c r="E14414" t="str">
        <f>CONCAT(D14414," :  {""common_name"" : """,B14414,""" , ""scientific_name"" : """,C14414,"""},")</f>
        <v>"yetlea1" :  {"common_name" : "Yellow-throated Leafbird" , "scientific_name" : "Chloropsis palawanensis"},</v>
      </c>
    </row>
    <row r="14415" spans="1:5">
      <c r="A14415" t="inlineStr">
        <is>
          <t>grglea1</t>
        </is>
      </c>
      <c r="B14415" t="inlineStr">
        <is>
          <t>Greater Green Leafbird</t>
        </is>
      </c>
      <c r="C14415" t="inlineStr">
        <is>
          <t>Chloropsis sonnerati</t>
        </is>
      </c>
      <c r="D14415" t="str">
        <f>CONCAT("""",A14415,"""")</f>
        <v>"grglea1"</v>
      </c>
      <c r="E14415" t="str">
        <f>CONCAT(D14415," :  {""common_name"" : """,B14415,""" , ""scientific_name"" : """,C14415,"""},")</f>
        <v>"grglea1" :  {"common_name" : "Greater Green Leafbird" , "scientific_name" : "Chloropsis sonnerati"},</v>
      </c>
    </row>
    <row r="14416" spans="1:5">
      <c r="A14416" t="inlineStr">
        <is>
          <t>leglea1</t>
        </is>
      </c>
      <c r="B14416" t="inlineStr">
        <is>
          <t>Lesser Green Leafbird</t>
        </is>
      </c>
      <c r="C14416" t="inlineStr">
        <is>
          <t>Chloropsis cyanopogon</t>
        </is>
      </c>
      <c r="D14416" t="str">
        <f>CONCAT("""",A14416,"""")</f>
        <v>"leglea1"</v>
      </c>
      <c r="E14416" t="str">
        <f>CONCAT(D14416," :  {""common_name"" : """,B14416,""" , ""scientific_name"" : """,C14416,"""},")</f>
        <v>"leglea1" :  {"common_name" : "Lesser Green Leafbird" , "scientific_name" : "Chloropsis cyanopogon"},</v>
      </c>
    </row>
    <row r="14417" spans="1:5">
      <c r="A14417" t="inlineStr">
        <is>
          <t>y01054</t>
        </is>
      </c>
      <c r="B14417" t="inlineStr">
        <is>
          <t>Greater/Lesser Green Leafbird</t>
        </is>
      </c>
      <c r="C14417" t="inlineStr">
        <is>
          <t>Chloropsis sonnerati/cyanopogon</t>
        </is>
      </c>
      <c r="D14417" t="str">
        <f>CONCAT("""",A14417,"""")</f>
        <v>"y01054"</v>
      </c>
      <c r="E14417" t="str">
        <f>CONCAT(D14417," :  {""common_name"" : """,B14417,""" , ""scientific_name"" : """,C14417,"""},")</f>
        <v>"y01054" :  {"common_name" : "Greater/Lesser Green Leafbird" , "scientific_name" : "Chloropsis sonnerati/cyanopogon"},</v>
      </c>
    </row>
    <row r="14418" spans="1:5">
      <c r="A14418" t="inlineStr">
        <is>
          <t>blwlea1</t>
        </is>
      </c>
      <c r="B14418" t="inlineStr">
        <is>
          <t>Blue-winged Leafbird</t>
        </is>
      </c>
      <c r="C14418" t="inlineStr">
        <is>
          <t>Chloropsis cochinchinensis</t>
        </is>
      </c>
      <c r="D14418" t="str">
        <f>CONCAT("""",A14418,"""")</f>
        <v>"blwlea1"</v>
      </c>
      <c r="E14418" t="str">
        <f>CONCAT(D14418," :  {""common_name"" : """,B14418,""" , ""scientific_name"" : """,C14418,"""},")</f>
        <v>"blwlea1" :  {"common_name" : "Blue-winged Leafbird" , "scientific_name" : "Chloropsis cochinchinensis"},</v>
      </c>
    </row>
    <row r="14419" spans="1:5">
      <c r="A14419" t="inlineStr">
        <is>
          <t>buwlea1</t>
        </is>
      </c>
      <c r="B14419" t="inlineStr">
        <is>
          <t>Blue-winged Leafbird (Blue-winged)</t>
        </is>
      </c>
      <c r="C14419" t="inlineStr">
        <is>
          <t>Chloropsis cochinchinensis [moluccensis Group]</t>
        </is>
      </c>
      <c r="D14419" t="str">
        <f>CONCAT("""",A14419,"""")</f>
        <v>"buwlea1"</v>
      </c>
      <c r="E14419" t="str">
        <f>CONCAT(D14419," :  {""common_name"" : """,B14419,""" , ""scientific_name"" : """,C14419,"""},")</f>
        <v>"buwlea1" :  {"common_name" : "Blue-winged Leafbird (Blue-winged)" , "scientific_name" : "Chloropsis cochinchinensis [moluccensis Group]"},</v>
      </c>
    </row>
    <row r="14420" spans="1:5">
      <c r="A14420" t="inlineStr">
        <is>
          <t>buwlea2</t>
        </is>
      </c>
      <c r="B14420" t="inlineStr">
        <is>
          <t>Blue-winged Leafbird (Javan)</t>
        </is>
      </c>
      <c r="C14420" t="inlineStr">
        <is>
          <t>Chloropsis cochinchinensis cochinchinensis</t>
        </is>
      </c>
      <c r="D14420" t="str">
        <f>CONCAT("""",A14420,"""")</f>
        <v>"buwlea2"</v>
      </c>
      <c r="E14420" t="str">
        <f>CONCAT(D14420," :  {""common_name"" : """,B14420,""" , ""scientific_name"" : """,C14420,"""},")</f>
        <v>"buwlea2" :  {"common_name" : "Blue-winged Leafbird (Javan)" , "scientific_name" : "Chloropsis cochinchinensis cochinchinensis"},</v>
      </c>
    </row>
    <row r="14421" spans="1:5">
      <c r="A14421" t="inlineStr">
        <is>
          <t>borlea1</t>
        </is>
      </c>
      <c r="B14421" t="inlineStr">
        <is>
          <t>Bornean Leafbird</t>
        </is>
      </c>
      <c r="C14421" t="inlineStr">
        <is>
          <t>Chloropsis kinabaluensis</t>
        </is>
      </c>
      <c r="D14421" t="str">
        <f>CONCAT("""",A14421,"""")</f>
        <v>"borlea1"</v>
      </c>
      <c r="E14421" t="str">
        <f>CONCAT(D14421," :  {""common_name"" : """,B14421,""" , ""scientific_name"" : """,C14421,"""},")</f>
        <v>"borlea1" :  {"common_name" : "Bornean Leafbird" , "scientific_name" : "Chloropsis kinabaluensis"},</v>
      </c>
    </row>
    <row r="14422" spans="1:5">
      <c r="A14422" t="inlineStr">
        <is>
          <t>jerlea1</t>
        </is>
      </c>
      <c r="B14422" t="inlineStr">
        <is>
          <t>Jerdon's Leafbird</t>
        </is>
      </c>
      <c r="C14422" t="inlineStr">
        <is>
          <t>Chloropsis jerdoni</t>
        </is>
      </c>
      <c r="D14422" t="str">
        <f>CONCAT("""",A14422,"""")</f>
        <v>"jerlea1"</v>
      </c>
      <c r="E14422" t="str">
        <f>CONCAT(D14422," :  {""common_name"" : """,B14422,""" , ""scientific_name"" : """,C14422,"""},")</f>
        <v>"jerlea1" :  {"common_name" : "Jerdon's Leafbird" , "scientific_name" : "Chloropsis jerdoni"},</v>
      </c>
    </row>
    <row r="14423" spans="1:5">
      <c r="A14423" t="inlineStr">
        <is>
          <t>goflea1</t>
        </is>
      </c>
      <c r="B14423" t="inlineStr">
        <is>
          <t>Golden-fronted Leafbird</t>
        </is>
      </c>
      <c r="C14423" t="inlineStr">
        <is>
          <t>Chloropsis aurifrons</t>
        </is>
      </c>
      <c r="D14423" t="str">
        <f>CONCAT("""",A14423,"""")</f>
        <v>"goflea1"</v>
      </c>
      <c r="E14423" t="str">
        <f>CONCAT(D14423," :  {""common_name"" : """,B14423,""" , ""scientific_name"" : """,C14423,"""},")</f>
        <v>"goflea1" :  {"common_name" : "Golden-fronted Leafbird" , "scientific_name" : "Chloropsis aurifrons"},</v>
      </c>
    </row>
    <row r="14424" spans="1:5">
      <c r="A14424" t="inlineStr">
        <is>
          <t>y01012</t>
        </is>
      </c>
      <c r="B14424" t="inlineStr">
        <is>
          <t>Jerdon's/Golden-fronted Leafbird</t>
        </is>
      </c>
      <c r="C14424" t="inlineStr">
        <is>
          <t>Chloropsis jerdoni/aurifrons</t>
        </is>
      </c>
      <c r="D14424" t="str">
        <f>CONCAT("""",A14424,"""")</f>
        <v>"y01012"</v>
      </c>
      <c r="E14424" t="str">
        <f>CONCAT(D14424," :  {""common_name"" : """,B14424,""" , ""scientific_name"" : """,C14424,"""},")</f>
        <v>"y01012" :  {"common_name" : "Jerdon's/Golden-fronted Leafbird" , "scientific_name" : "Chloropsis jerdoni/aurifrons"},</v>
      </c>
    </row>
    <row r="14425" spans="1:5">
      <c r="A14425" t="inlineStr">
        <is>
          <t>sumlea1</t>
        </is>
      </c>
      <c r="B14425" t="inlineStr">
        <is>
          <t>Sumatran Leafbird</t>
        </is>
      </c>
      <c r="C14425" t="inlineStr">
        <is>
          <t>Chloropsis media</t>
        </is>
      </c>
      <c r="D14425" t="str">
        <f>CONCAT("""",A14425,"""")</f>
        <v>"sumlea1"</v>
      </c>
      <c r="E14425" t="str">
        <f>CONCAT(D14425," :  {""common_name"" : """,B14425,""" , ""scientific_name"" : """,C14425,"""},")</f>
        <v>"sumlea1" :  {"common_name" : "Sumatran Leafbird" , "scientific_name" : "Chloropsis media"},</v>
      </c>
    </row>
    <row r="14426" spans="1:5">
      <c r="A14426" t="inlineStr">
        <is>
          <t>orblea1</t>
        </is>
      </c>
      <c r="B14426" t="inlineStr">
        <is>
          <t>Orange-bellied Leafbird</t>
        </is>
      </c>
      <c r="C14426" t="inlineStr">
        <is>
          <t>Chloropsis hardwickii</t>
        </is>
      </c>
      <c r="D14426" t="str">
        <f>CONCAT("""",A14426,"""")</f>
        <v>"orblea1"</v>
      </c>
      <c r="E14426" t="str">
        <f>CONCAT(D14426," :  {""common_name"" : """,B14426,""" , ""scientific_name"" : """,C14426,"""},")</f>
        <v>"orblea1" :  {"common_name" : "Orange-bellied Leafbird" , "scientific_name" : "Chloropsis hardwickii"},</v>
      </c>
    </row>
    <row r="14427" spans="1:5">
      <c r="A14427" t="inlineStr">
        <is>
          <t>orblea2</t>
        </is>
      </c>
      <c r="B14427" t="inlineStr">
        <is>
          <t>Orange-bellied Leafbird (Orange-bellied)</t>
        </is>
      </c>
      <c r="C14427" t="inlineStr">
        <is>
          <t>Chloropsis hardwickii hardwickii/malayana</t>
        </is>
      </c>
      <c r="D14427" t="str">
        <f>CONCAT("""",A14427,"""")</f>
        <v>"orblea2"</v>
      </c>
      <c r="E14427" t="str">
        <f>CONCAT(D14427," :  {""common_name"" : """,B14427,""" , ""scientific_name"" : """,C14427,"""},")</f>
        <v>"orblea2" :  {"common_name" : "Orange-bellied Leafbird (Orange-bellied)" , "scientific_name" : "Chloropsis hardwickii hardwickii/malayana"},</v>
      </c>
    </row>
    <row r="14428" spans="1:5">
      <c r="A14428" t="inlineStr">
        <is>
          <t>orblea3</t>
        </is>
      </c>
      <c r="B14428" t="inlineStr">
        <is>
          <t>Orange-bellied Leafbird (Grayish-crowned)</t>
        </is>
      </c>
      <c r="C14428" t="inlineStr">
        <is>
          <t>Chloropsis hardwickii lazulina/melliana</t>
        </is>
      </c>
      <c r="D14428" t="str">
        <f>CONCAT("""",A14428,"""")</f>
        <v>"orblea3"</v>
      </c>
      <c r="E14428" t="str">
        <f>CONCAT(D14428," :  {""common_name"" : """,B14428,""" , ""scientific_name"" : """,C14428,"""},")</f>
        <v>"orblea3" :  {"common_name" : "Orange-bellied Leafbird (Grayish-crowned)" , "scientific_name" : "Chloropsis hardwickii lazulina/melliana"},</v>
      </c>
    </row>
    <row r="14429" spans="1:5">
      <c r="A14429" t="inlineStr">
        <is>
          <t>blmlea1</t>
        </is>
      </c>
      <c r="B14429" t="inlineStr">
        <is>
          <t>Blue-masked Leafbird</t>
        </is>
      </c>
      <c r="C14429" t="inlineStr">
        <is>
          <t>Chloropsis venusta</t>
        </is>
      </c>
      <c r="D14429" t="str">
        <f>CONCAT("""",A14429,"""")</f>
        <v>"blmlea1"</v>
      </c>
      <c r="E14429" t="str">
        <f>CONCAT(D14429," :  {""common_name"" : """,B14429,""" , ""scientific_name"" : """,C14429,"""},")</f>
        <v>"blmlea1" :  {"common_name" : "Blue-masked Leafbird" , "scientific_name" : "Chloropsis venusta"},</v>
      </c>
    </row>
    <row r="14430" spans="1:5">
      <c r="A14430" t="inlineStr">
        <is>
          <t>leafbi1</t>
        </is>
      </c>
      <c r="B14430" t="inlineStr">
        <is>
          <t>leafbird sp.</t>
        </is>
      </c>
      <c r="C14430" t="inlineStr">
        <is>
          <t>Chloropsis sp.</t>
        </is>
      </c>
      <c r="D14430" t="str">
        <f>CONCAT("""",A14430,"""")</f>
        <v>"leafbi1"</v>
      </c>
      <c r="E14430" t="str">
        <f>CONCAT(D14430," :  {""common_name"" : """,B14430,""" , ""scientific_name"" : """,C14430,"""},")</f>
        <v>"leafbi1" :  {"common_name" : "leafbird sp." , "scientific_name" : "Chloropsis sp."},</v>
      </c>
    </row>
    <row r="14431" spans="1:5">
      <c r="A14431" t="inlineStr">
        <is>
          <t>oliwar</t>
        </is>
      </c>
      <c r="B14431" t="inlineStr">
        <is>
          <t>Olive Warbler</t>
        </is>
      </c>
      <c r="C14431" t="inlineStr">
        <is>
          <t>Peucedramus taeniatus</t>
        </is>
      </c>
      <c r="D14431" t="str">
        <f>CONCAT("""",A14431,"""")</f>
        <v>"oliwar"</v>
      </c>
      <c r="E14431" t="str">
        <f>CONCAT(D14431," :  {""common_name"" : """,B14431,""" , ""scientific_name"" : """,C14431,"""},")</f>
        <v>"oliwar" :  {"common_name" : "Olive Warbler" , "scientific_name" : "Peucedramus taeniatus"},</v>
      </c>
    </row>
    <row r="14432" spans="1:5">
      <c r="A14432" t="inlineStr">
        <is>
          <t>przros1</t>
        </is>
      </c>
      <c r="B14432" t="inlineStr">
        <is>
          <t>Przevalski's Pinktail</t>
        </is>
      </c>
      <c r="C14432" t="inlineStr">
        <is>
          <t>Urocynchramus pylzowi</t>
        </is>
      </c>
      <c r="D14432" t="str">
        <f>CONCAT("""",A14432,"""")</f>
        <v>"przros1"</v>
      </c>
      <c r="E14432" t="str">
        <f>CONCAT(D14432," :  {""common_name"" : """,B14432,""" , ""scientific_name"" : """,C14432,"""},")</f>
        <v>"przros1" :  {"common_name" : "Przevalski's Pinktail" , "scientific_name" : "Urocynchramus pylzowi"},</v>
      </c>
    </row>
    <row r="14433" spans="1:5">
      <c r="A14433" t="inlineStr">
        <is>
          <t>wbbwea1</t>
        </is>
      </c>
      <c r="B14433" t="inlineStr">
        <is>
          <t>White-billed Buffalo-Weaver</t>
        </is>
      </c>
      <c r="C14433" t="inlineStr">
        <is>
          <t>Bubalornis albirostris</t>
        </is>
      </c>
      <c r="D14433" t="str">
        <f>CONCAT("""",A14433,"""")</f>
        <v>"wbbwea1"</v>
      </c>
      <c r="E14433" t="str">
        <f>CONCAT(D14433," :  {""common_name"" : """,B14433,""" , ""scientific_name"" : """,C14433,"""},")</f>
        <v>"wbbwea1" :  {"common_name" : "White-billed Buffalo-Weaver" , "scientific_name" : "Bubalornis albirostris"},</v>
      </c>
    </row>
    <row r="14434" spans="1:5">
      <c r="A14434" t="inlineStr">
        <is>
          <t>rbbwea1</t>
        </is>
      </c>
      <c r="B14434" t="inlineStr">
        <is>
          <t>Red-billed Buffalo-Weaver</t>
        </is>
      </c>
      <c r="C14434" t="inlineStr">
        <is>
          <t>Bubalornis niger</t>
        </is>
      </c>
      <c r="D14434" t="str">
        <f>CONCAT("""",A14434,"""")</f>
        <v>"rbbwea1"</v>
      </c>
      <c r="E14434" t="str">
        <f>CONCAT(D14434," :  {""common_name"" : """,B14434,""" , ""scientific_name"" : """,C14434,"""},")</f>
        <v>"rbbwea1" :  {"common_name" : "Red-billed Buffalo-Weaver" , "scientific_name" : "Bubalornis niger"},</v>
      </c>
    </row>
    <row r="14435" spans="1:5">
      <c r="A14435" t="inlineStr">
        <is>
          <t>whbwea1</t>
        </is>
      </c>
      <c r="B14435" t="inlineStr">
        <is>
          <t>White-headed Buffalo-Weaver</t>
        </is>
      </c>
      <c r="C14435" t="inlineStr">
        <is>
          <t>Dinemellia dinemelli</t>
        </is>
      </c>
      <c r="D14435" t="str">
        <f>CONCAT("""",A14435,"""")</f>
        <v>"whbwea1"</v>
      </c>
      <c r="E14435" t="str">
        <f>CONCAT(D14435," :  {""common_name"" : """,B14435,""" , ""scientific_name"" : """,C14435,"""},")</f>
        <v>"whbwea1" :  {"common_name" : "White-headed Buffalo-Weaver" , "scientific_name" : "Dinemellia dinemelli"},</v>
      </c>
    </row>
    <row r="14436" spans="1:5">
      <c r="A14436" t="inlineStr">
        <is>
          <t>spfwea1</t>
        </is>
      </c>
      <c r="B14436" t="inlineStr">
        <is>
          <t>Speckle-fronted Weaver</t>
        </is>
      </c>
      <c r="C14436" t="inlineStr">
        <is>
          <t>Sporopipes frontalis</t>
        </is>
      </c>
      <c r="D14436" t="str">
        <f>CONCAT("""",A14436,"""")</f>
        <v>"spfwea1"</v>
      </c>
      <c r="E14436" t="str">
        <f>CONCAT(D14436," :  {""common_name"" : """,B14436,""" , ""scientific_name"" : """,C14436,"""},")</f>
        <v>"spfwea1" :  {"common_name" : "Speckle-fronted Weaver" , "scientific_name" : "Sporopipes frontalis"},</v>
      </c>
    </row>
    <row r="14437" spans="1:5">
      <c r="A14437" t="inlineStr">
        <is>
          <t>scawea1</t>
        </is>
      </c>
      <c r="B14437" t="inlineStr">
        <is>
          <t>Scaly Weaver</t>
        </is>
      </c>
      <c r="C14437" t="inlineStr">
        <is>
          <t>Sporopipes squamifrons</t>
        </is>
      </c>
      <c r="D14437" t="str">
        <f>CONCAT("""",A14437,"""")</f>
        <v>"scawea1"</v>
      </c>
      <c r="E14437" t="str">
        <f>CONCAT(D14437," :  {""common_name"" : """,B14437,""" , ""scientific_name"" : """,C14437,"""},")</f>
        <v>"scawea1" :  {"common_name" : "Scaly Weaver" , "scientific_name" : "Sporopipes squamifrons"},</v>
      </c>
    </row>
    <row r="14438" spans="1:5">
      <c r="A14438" t="inlineStr">
        <is>
          <t>wbswea1</t>
        </is>
      </c>
      <c r="B14438" t="inlineStr">
        <is>
          <t>White-browed Sparrow-Weaver</t>
        </is>
      </c>
      <c r="C14438" t="inlineStr">
        <is>
          <t>Plocepasser mahali</t>
        </is>
      </c>
      <c r="D14438" t="str">
        <f>CONCAT("""",A14438,"""")</f>
        <v>"wbswea1"</v>
      </c>
      <c r="E14438" t="str">
        <f>CONCAT(D14438," :  {""common_name"" : """,B14438,""" , ""scientific_name"" : """,C14438,"""},")</f>
        <v>"wbswea1" :  {"common_name" : "White-browed Sparrow-Weaver" , "scientific_name" : "Plocepasser mahali"},</v>
      </c>
    </row>
    <row r="14439" spans="1:5">
      <c r="A14439" t="inlineStr">
        <is>
          <t>whbspw1</t>
        </is>
      </c>
      <c r="B14439" t="inlineStr">
        <is>
          <t>White-browed Sparrow-Weaver (Black-billed)</t>
        </is>
      </c>
      <c r="C14439" t="inlineStr">
        <is>
          <t>Plocepasser mahali melanorhynchus</t>
        </is>
      </c>
      <c r="D14439" t="str">
        <f>CONCAT("""",A14439,"""")</f>
        <v>"whbspw1"</v>
      </c>
      <c r="E14439" t="str">
        <f>CONCAT(D14439," :  {""common_name"" : """,B14439,""" , ""scientific_name"" : """,C14439,"""},")</f>
        <v>"whbspw1" :  {"common_name" : "White-browed Sparrow-Weaver (Black-billed)" , "scientific_name" : "Plocepasser mahali melanorhynchus"},</v>
      </c>
    </row>
    <row r="14440" spans="1:5">
      <c r="A14440" t="inlineStr">
        <is>
          <t>whbspw2</t>
        </is>
      </c>
      <c r="B14440" t="inlineStr">
        <is>
          <t>White-browed Sparrow-Weaver (White-tailed)</t>
        </is>
      </c>
      <c r="C14440" t="inlineStr">
        <is>
          <t>Plocepasser mahali ansorgei</t>
        </is>
      </c>
      <c r="D14440" t="str">
        <f>CONCAT("""",A14440,"""")</f>
        <v>"whbspw2"</v>
      </c>
      <c r="E14440" t="str">
        <f>CONCAT(D14440," :  {""common_name"" : """,B14440,""" , ""scientific_name"" : """,C14440,"""},")</f>
        <v>"whbspw2" :  {"common_name" : "White-browed Sparrow-Weaver (White-tailed)" , "scientific_name" : "Plocepasser mahali ansorgei"},</v>
      </c>
    </row>
    <row r="14441" spans="1:5">
      <c r="A14441" t="inlineStr">
        <is>
          <t>whbspw3</t>
        </is>
      </c>
      <c r="B14441" t="inlineStr">
        <is>
          <t>White-browed Sparrow-Weaver (Spot-chested)</t>
        </is>
      </c>
      <c r="C14441" t="inlineStr">
        <is>
          <t>Plocepasser mahali pectoralis</t>
        </is>
      </c>
      <c r="D14441" t="str">
        <f>CONCAT("""",A14441,"""")</f>
        <v>"whbspw3"</v>
      </c>
      <c r="E14441" t="str">
        <f>CONCAT(D14441," :  {""common_name"" : """,B14441,""" , ""scientific_name"" : """,C14441,"""},")</f>
        <v>"whbspw3" :  {"common_name" : "White-browed Sparrow-Weaver (Spot-chested)" , "scientific_name" : "Plocepasser mahali pectoralis"},</v>
      </c>
    </row>
    <row r="14442" spans="1:5">
      <c r="A14442" t="inlineStr">
        <is>
          <t>whbspw4</t>
        </is>
      </c>
      <c r="B14442" t="inlineStr">
        <is>
          <t>White-browed Sparrow-Weaver (White-breasted)</t>
        </is>
      </c>
      <c r="C14442" t="inlineStr">
        <is>
          <t>Plocepasser mahali mahali</t>
        </is>
      </c>
      <c r="D14442" t="str">
        <f>CONCAT("""",A14442,"""")</f>
        <v>"whbspw4"</v>
      </c>
      <c r="E14442" t="str">
        <f>CONCAT(D14442," :  {""common_name"" : """,B14442,""" , ""scientific_name"" : """,C14442,"""},")</f>
        <v>"whbspw4" :  {"common_name" : "White-browed Sparrow-Weaver (White-breasted)" , "scientific_name" : "Plocepasser mahali mahali"},</v>
      </c>
    </row>
    <row r="14443" spans="1:5">
      <c r="A14443" t="inlineStr">
        <is>
          <t>ccswea1</t>
        </is>
      </c>
      <c r="B14443" t="inlineStr">
        <is>
          <t>Chestnut-crowned Sparrow-Weaver</t>
        </is>
      </c>
      <c r="C14443" t="inlineStr">
        <is>
          <t>Plocepasser superciliosus</t>
        </is>
      </c>
      <c r="D14443" t="str">
        <f>CONCAT("""",A14443,"""")</f>
        <v>"ccswea1"</v>
      </c>
      <c r="E14443" t="str">
        <f>CONCAT(D14443," :  {""common_name"" : """,B14443,""" , ""scientific_name"" : """,C14443,"""},")</f>
        <v>"ccswea1" :  {"common_name" : "Chestnut-crowned Sparrow-Weaver" , "scientific_name" : "Plocepasser superciliosus"},</v>
      </c>
    </row>
    <row r="14444" spans="1:5">
      <c r="A14444" t="inlineStr">
        <is>
          <t>cbswea1</t>
        </is>
      </c>
      <c r="B14444" t="inlineStr">
        <is>
          <t>Chestnut-backed Sparrow-Weaver</t>
        </is>
      </c>
      <c r="C14444" t="inlineStr">
        <is>
          <t>Plocepasser rufoscapulatus</t>
        </is>
      </c>
      <c r="D14444" t="str">
        <f>CONCAT("""",A14444,"""")</f>
        <v>"cbswea1"</v>
      </c>
      <c r="E14444" t="str">
        <f>CONCAT(D14444," :  {""common_name"" : """,B14444,""" , ""scientific_name"" : """,C14444,"""},")</f>
        <v>"cbswea1" :  {"common_name" : "Chestnut-backed Sparrow-Weaver" , "scientific_name" : "Plocepasser rufoscapulatus"},</v>
      </c>
    </row>
    <row r="14445" spans="1:5">
      <c r="A14445" t="inlineStr">
        <is>
          <t>dsswea1</t>
        </is>
      </c>
      <c r="B14445" t="inlineStr">
        <is>
          <t>Donaldson-Smith's Sparrow-Weaver</t>
        </is>
      </c>
      <c r="C14445" t="inlineStr">
        <is>
          <t>Plocepasser donaldsoni</t>
        </is>
      </c>
      <c r="D14445" t="str">
        <f>CONCAT("""",A14445,"""")</f>
        <v>"dsswea1"</v>
      </c>
      <c r="E14445" t="str">
        <f>CONCAT(D14445," :  {""common_name"" : """,B14445,""" , ""scientific_name"" : """,C14445,"""},")</f>
        <v>"dsswea1" :  {"common_name" : "Donaldson-Smith's Sparrow-Weaver" , "scientific_name" : "Plocepasser donaldsoni"},</v>
      </c>
    </row>
    <row r="14446" spans="1:5">
      <c r="A14446" t="inlineStr">
        <is>
          <t>rutwea1</t>
        </is>
      </c>
      <c r="B14446" t="inlineStr">
        <is>
          <t>Rufous-tailed Weaver</t>
        </is>
      </c>
      <c r="C14446" t="inlineStr">
        <is>
          <t>Histurgops ruficauda</t>
        </is>
      </c>
      <c r="D14446" t="str">
        <f>CONCAT("""",A14446,"""")</f>
        <v>"rutwea1"</v>
      </c>
      <c r="E14446" t="str">
        <f>CONCAT(D14446," :  {""common_name"" : """,B14446,""" , ""scientific_name"" : """,C14446,"""},")</f>
        <v>"rutwea1" :  {"common_name" : "Rufous-tailed Weaver" , "scientific_name" : "Histurgops ruficauda"},</v>
      </c>
    </row>
    <row r="14447" spans="1:5">
      <c r="A14447" t="inlineStr">
        <is>
          <t>gyhsow1</t>
        </is>
      </c>
      <c r="B14447" t="inlineStr">
        <is>
          <t>Gray-headed Social-Weaver</t>
        </is>
      </c>
      <c r="C14447" t="inlineStr">
        <is>
          <t>Pseudonigrita arnaudi</t>
        </is>
      </c>
      <c r="D14447" t="str">
        <f>CONCAT("""",A14447,"""")</f>
        <v>"gyhsow1"</v>
      </c>
      <c r="E14447" t="str">
        <f>CONCAT(D14447," :  {""common_name"" : """,B14447,""" , ""scientific_name"" : """,C14447,"""},")</f>
        <v>"gyhsow1" :  {"common_name" : "Gray-headed Social-Weaver" , "scientific_name" : "Pseudonigrita arnaudi"},</v>
      </c>
    </row>
    <row r="14448" spans="1:5">
      <c r="A14448" t="inlineStr">
        <is>
          <t>bcswea1</t>
        </is>
      </c>
      <c r="B14448" t="inlineStr">
        <is>
          <t>Black-capped Social-Weaver</t>
        </is>
      </c>
      <c r="C14448" t="inlineStr">
        <is>
          <t>Pseudonigrita cabanisi</t>
        </is>
      </c>
      <c r="D14448" t="str">
        <f>CONCAT("""",A14448,"""")</f>
        <v>"bcswea1"</v>
      </c>
      <c r="E14448" t="str">
        <f>CONCAT(D14448," :  {""common_name"" : """,B14448,""" , ""scientific_name"" : """,C14448,"""},")</f>
        <v>"bcswea1" :  {"common_name" : "Black-capped Social-Weaver" , "scientific_name" : "Pseudonigrita cabanisi"},</v>
      </c>
    </row>
    <row r="14449" spans="1:5">
      <c r="A14449" t="inlineStr">
        <is>
          <t>socwea1</t>
        </is>
      </c>
      <c r="B14449" t="inlineStr">
        <is>
          <t>Sociable Weaver</t>
        </is>
      </c>
      <c r="C14449" t="inlineStr">
        <is>
          <t>Philetairus socius</t>
        </is>
      </c>
      <c r="D14449" t="str">
        <f>CONCAT("""",A14449,"""")</f>
        <v>"socwea1"</v>
      </c>
      <c r="E14449" t="str">
        <f>CONCAT(D14449," :  {""common_name"" : """,B14449,""" , ""scientific_name"" : """,C14449,"""},")</f>
        <v>"socwea1" :  {"common_name" : "Sociable Weaver" , "scientific_name" : "Philetairus socius"},</v>
      </c>
    </row>
    <row r="14450" spans="1:5">
      <c r="A14450" t="inlineStr">
        <is>
          <t>recmal2</t>
        </is>
      </c>
      <c r="B14450" t="inlineStr">
        <is>
          <t>Red-crowned Malimbe</t>
        </is>
      </c>
      <c r="C14450" t="inlineStr">
        <is>
          <t>Malimbus coronatus</t>
        </is>
      </c>
      <c r="D14450" t="str">
        <f>CONCAT("""",A14450,"""")</f>
        <v>"recmal2"</v>
      </c>
      <c r="E14450" t="str">
        <f>CONCAT(D14450," :  {""common_name"" : """,B14450,""" , ""scientific_name"" : """,C14450,"""},")</f>
        <v>"recmal2" :  {"common_name" : "Red-crowned Malimbe" , "scientific_name" : "Malimbus coronatus"},</v>
      </c>
    </row>
    <row r="14451" spans="1:5">
      <c r="A14451" t="inlineStr">
        <is>
          <t>bltmal1</t>
        </is>
      </c>
      <c r="B14451" t="inlineStr">
        <is>
          <t>Black-throated Malimbe</t>
        </is>
      </c>
      <c r="C14451" t="inlineStr">
        <is>
          <t>Malimbus cassini</t>
        </is>
      </c>
      <c r="D14451" t="str">
        <f>CONCAT("""",A14451,"""")</f>
        <v>"bltmal1"</v>
      </c>
      <c r="E14451" t="str">
        <f>CONCAT(D14451," :  {""common_name"" : """,B14451,""" , ""scientific_name"" : """,C14451,"""},")</f>
        <v>"bltmal1" :  {"common_name" : "Black-throated Malimbe" , "scientific_name" : "Malimbus cassini"},</v>
      </c>
    </row>
    <row r="14452" spans="1:5">
      <c r="A14452" t="inlineStr">
        <is>
          <t>balmal2</t>
        </is>
      </c>
      <c r="B14452" t="inlineStr">
        <is>
          <t>Ballman's Malimbe</t>
        </is>
      </c>
      <c r="C14452" t="inlineStr">
        <is>
          <t>Malimbus ballmanni</t>
        </is>
      </c>
      <c r="D14452" t="str">
        <f>CONCAT("""",A14452,"""")</f>
        <v>"balmal2"</v>
      </c>
      <c r="E14452" t="str">
        <f>CONCAT(D14452," :  {""common_name"" : """,B14452,""" , ""scientific_name"" : """,C14452,"""},")</f>
        <v>"balmal2" :  {"common_name" : "Ballman's Malimbe" , "scientific_name" : "Malimbus ballmanni"},</v>
      </c>
    </row>
    <row r="14453" spans="1:5">
      <c r="A14453" t="inlineStr">
        <is>
          <t>racmal1</t>
        </is>
      </c>
      <c r="B14453" t="inlineStr">
        <is>
          <t>Rachel's Malimbe</t>
        </is>
      </c>
      <c r="C14453" t="inlineStr">
        <is>
          <t>Malimbus racheliae</t>
        </is>
      </c>
      <c r="D14453" t="str">
        <f>CONCAT("""",A14453,"""")</f>
        <v>"racmal1"</v>
      </c>
      <c r="E14453" t="str">
        <f>CONCAT(D14453," :  {""common_name"" : """,B14453,""" , ""scientific_name"" : """,C14453,"""},")</f>
        <v>"racmal1" :  {"common_name" : "Rachel's Malimbe" , "scientific_name" : "Malimbus racheliae"},</v>
      </c>
    </row>
    <row r="14454" spans="1:5">
      <c r="A14454" t="inlineStr">
        <is>
          <t>revmal1</t>
        </is>
      </c>
      <c r="B14454" t="inlineStr">
        <is>
          <t>Red-vented Malimbe</t>
        </is>
      </c>
      <c r="C14454" t="inlineStr">
        <is>
          <t>Malimbus scutatus</t>
        </is>
      </c>
      <c r="D14454" t="str">
        <f>CONCAT("""",A14454,"""")</f>
        <v>"revmal1"</v>
      </c>
      <c r="E14454" t="str">
        <f>CONCAT(D14454," :  {""common_name"" : """,B14454,""" , ""scientific_name"" : """,C14454,"""},")</f>
        <v>"revmal1" :  {"common_name" : "Red-vented Malimbe" , "scientific_name" : "Malimbus scutatus"},</v>
      </c>
    </row>
    <row r="14455" spans="1:5">
      <c r="A14455" t="inlineStr">
        <is>
          <t>ibamal1</t>
        </is>
      </c>
      <c r="B14455" t="inlineStr">
        <is>
          <t>Ibadan Malimbe</t>
        </is>
      </c>
      <c r="C14455" t="inlineStr">
        <is>
          <t>Malimbus ibadanensis</t>
        </is>
      </c>
      <c r="D14455" t="str">
        <f>CONCAT("""",A14455,"""")</f>
        <v>"ibamal1"</v>
      </c>
      <c r="E14455" t="str">
        <f>CONCAT(D14455," :  {""common_name"" : """,B14455,""" , ""scientific_name"" : """,C14455,"""},")</f>
        <v>"ibamal1" :  {"common_name" : "Ibadan Malimbe" , "scientific_name" : "Malimbus ibadanensis"},</v>
      </c>
    </row>
    <row r="14456" spans="1:5">
      <c r="A14456" t="inlineStr">
        <is>
          <t>rebmal1</t>
        </is>
      </c>
      <c r="B14456" t="inlineStr">
        <is>
          <t>Red-bellied Malimbe</t>
        </is>
      </c>
      <c r="C14456" t="inlineStr">
        <is>
          <t>Malimbus erythrogaster</t>
        </is>
      </c>
      <c r="D14456" t="str">
        <f>CONCAT("""",A14456,"""")</f>
        <v>"rebmal1"</v>
      </c>
      <c r="E14456" t="str">
        <f>CONCAT(D14456," :  {""common_name"" : """,B14456,""" , ""scientific_name"" : """,C14456,"""},")</f>
        <v>"rebmal1" :  {"common_name" : "Red-bellied Malimbe" , "scientific_name" : "Malimbus erythrogaster"},</v>
      </c>
    </row>
    <row r="14457" spans="1:5">
      <c r="A14457" t="inlineStr">
        <is>
          <t>gramal1</t>
        </is>
      </c>
      <c r="B14457" t="inlineStr">
        <is>
          <t>Blue-billed Malimbe</t>
        </is>
      </c>
      <c r="C14457" t="inlineStr">
        <is>
          <t>Malimbus nitens</t>
        </is>
      </c>
      <c r="D14457" t="str">
        <f>CONCAT("""",A14457,"""")</f>
        <v>"gramal1"</v>
      </c>
      <c r="E14457" t="str">
        <f>CONCAT(D14457," :  {""common_name"" : """,B14457,""" , ""scientific_name"" : """,C14457,"""},")</f>
        <v>"gramal1" :  {"common_name" : "Blue-billed Malimbe" , "scientific_name" : "Malimbus nitens"},</v>
      </c>
    </row>
    <row r="14458" spans="1:5">
      <c r="A14458" t="inlineStr">
        <is>
          <t>cremal1</t>
        </is>
      </c>
      <c r="B14458" t="inlineStr">
        <is>
          <t>Crested Malimbe</t>
        </is>
      </c>
      <c r="C14458" t="inlineStr">
        <is>
          <t>Malimbus malimbicus</t>
        </is>
      </c>
      <c r="D14458" t="str">
        <f>CONCAT("""",A14458,"""")</f>
        <v>"cremal1"</v>
      </c>
      <c r="E14458" t="str">
        <f>CONCAT(D14458," :  {""common_name"" : """,B14458,""" , ""scientific_name"" : """,C14458,"""},")</f>
        <v>"cremal1" :  {"common_name" : "Crested Malimbe" , "scientific_name" : "Malimbus malimbicus"},</v>
      </c>
    </row>
    <row r="14459" spans="1:5">
      <c r="A14459" t="inlineStr">
        <is>
          <t>rehmal1</t>
        </is>
      </c>
      <c r="B14459" t="inlineStr">
        <is>
          <t>Red-headed Malimbe</t>
        </is>
      </c>
      <c r="C14459" t="inlineStr">
        <is>
          <t>Malimbus rubricollis</t>
        </is>
      </c>
      <c r="D14459" t="str">
        <f>CONCAT("""",A14459,"""")</f>
        <v>"rehmal1"</v>
      </c>
      <c r="E14459" t="str">
        <f>CONCAT(D14459," :  {""common_name"" : """,B14459,""" , ""scientific_name"" : """,C14459,"""},")</f>
        <v>"rehmal1" :  {"common_name" : "Red-headed Malimbe" , "scientific_name" : "Malimbus rubricollis"},</v>
      </c>
    </row>
    <row r="14460" spans="1:5">
      <c r="A14460" t="inlineStr">
        <is>
          <t>malimb1</t>
        </is>
      </c>
      <c r="B14460" t="inlineStr">
        <is>
          <t>malimbe sp.</t>
        </is>
      </c>
      <c r="C14460" t="inlineStr">
        <is>
          <t>Malimbus sp.</t>
        </is>
      </c>
      <c r="D14460" t="str">
        <f>CONCAT("""",A14460,"""")</f>
        <v>"malimb1"</v>
      </c>
      <c r="E14460" t="str">
        <f>CONCAT(D14460," :  {""common_name"" : """,B14460,""" , ""scientific_name"" : """,C14460,"""},")</f>
        <v>"malimb1" :  {"common_name" : "malimbe sp." , "scientific_name" : "Malimbus sp."},</v>
      </c>
    </row>
    <row r="14461" spans="1:5">
      <c r="A14461" t="inlineStr">
        <is>
          <t>rehwea1</t>
        </is>
      </c>
      <c r="B14461" t="inlineStr">
        <is>
          <t>Red-headed Weaver</t>
        </is>
      </c>
      <c r="C14461" t="inlineStr">
        <is>
          <t>Anaplectes rubriceps</t>
        </is>
      </c>
      <c r="D14461" t="str">
        <f>CONCAT("""",A14461,"""")</f>
        <v>"rehwea1"</v>
      </c>
      <c r="E14461" t="str">
        <f>CONCAT(D14461," :  {""common_name"" : """,B14461,""" , ""scientific_name"" : """,C14461,"""},")</f>
        <v>"rehwea1" :  {"common_name" : "Red-headed Weaver" , "scientific_name" : "Anaplectes rubriceps"},</v>
      </c>
    </row>
    <row r="14462" spans="1:5">
      <c r="A14462" t="inlineStr">
        <is>
          <t>rehwea2</t>
        </is>
      </c>
      <c r="B14462" t="inlineStr">
        <is>
          <t>Red-headed Weaver (Northern)</t>
        </is>
      </c>
      <c r="C14462" t="inlineStr">
        <is>
          <t>Anaplectes rubriceps leuconotos</t>
        </is>
      </c>
      <c r="D14462" t="str">
        <f>CONCAT("""",A14462,"""")</f>
        <v>"rehwea2"</v>
      </c>
      <c r="E14462" t="str">
        <f>CONCAT(D14462," :  {""common_name"" : """,B14462,""" , ""scientific_name"" : """,C14462,"""},")</f>
        <v>"rehwea2" :  {"common_name" : "Red-headed Weaver (Northern)" , "scientific_name" : "Anaplectes rubriceps leuconotos"},</v>
      </c>
    </row>
    <row r="14463" spans="1:5">
      <c r="A14463" t="inlineStr">
        <is>
          <t>rehwea4</t>
        </is>
      </c>
      <c r="B14463" t="inlineStr">
        <is>
          <t>Red-headed Weaver (Southern)</t>
        </is>
      </c>
      <c r="C14463" t="inlineStr">
        <is>
          <t>Anaplectes rubriceps rubriceps</t>
        </is>
      </c>
      <c r="D14463" t="str">
        <f>CONCAT("""",A14463,"""")</f>
        <v>"rehwea4"</v>
      </c>
      <c r="E14463" t="str">
        <f>CONCAT(D14463," :  {""common_name"" : """,B14463,""" , ""scientific_name"" : """,C14463,"""},")</f>
        <v>"rehwea4" :  {"common_name" : "Red-headed Weaver (Southern)" , "scientific_name" : "Anaplectes rubriceps rubriceps"},</v>
      </c>
    </row>
    <row r="14464" spans="1:5">
      <c r="A14464" t="inlineStr">
        <is>
          <t>rehwea3</t>
        </is>
      </c>
      <c r="B14464" t="inlineStr">
        <is>
          <t>Red Weaver</t>
        </is>
      </c>
      <c r="C14464" t="inlineStr">
        <is>
          <t>Anaplectes jubaensis</t>
        </is>
      </c>
      <c r="D14464" t="str">
        <f>CONCAT("""",A14464,"""")</f>
        <v>"rehwea3"</v>
      </c>
      <c r="E14464" t="str">
        <f>CONCAT(D14464," :  {""common_name"" : """,B14464,""" , ""scientific_name"" : """,C14464,"""},")</f>
        <v>"rehwea3" :  {"common_name" : "Red Weaver" , "scientific_name" : "Anaplectes jubaensis"},</v>
      </c>
    </row>
    <row r="14465" spans="1:5">
      <c r="A14465" t="inlineStr">
        <is>
          <t>yelwea2</t>
        </is>
      </c>
      <c r="B14465" t="inlineStr">
        <is>
          <t>Yellow-legged Weaver</t>
        </is>
      </c>
      <c r="C14465" t="inlineStr">
        <is>
          <t>Ploceus flavipes</t>
        </is>
      </c>
      <c r="D14465" t="str">
        <f>CONCAT("""",A14465,"""")</f>
        <v>"yelwea2"</v>
      </c>
      <c r="E14465" t="str">
        <f>CONCAT(D14465," :  {""common_name"" : """,B14465,""" , ""scientific_name"" : """,C14465,"""},")</f>
        <v>"yelwea2" :  {"common_name" : "Yellow-legged Weaver" , "scientific_name" : "Ploceus flavipes"},</v>
      </c>
    </row>
    <row r="14466" spans="1:5">
      <c r="A14466" t="inlineStr">
        <is>
          <t>berwea2</t>
        </is>
      </c>
      <c r="B14466" t="inlineStr">
        <is>
          <t>Bertram's Weaver</t>
        </is>
      </c>
      <c r="C14466" t="inlineStr">
        <is>
          <t>Ploceus bertrandi</t>
        </is>
      </c>
      <c r="D14466" t="str">
        <f>CONCAT("""",A14466,"""")</f>
        <v>"berwea2"</v>
      </c>
      <c r="E14466" t="str">
        <f>CONCAT(D14466," :  {""common_name"" : """,B14466,""" , ""scientific_name"" : """,C14466,"""},")</f>
        <v>"berwea2" :  {"common_name" : "Bertram's Weaver" , "scientific_name" : "Ploceus bertrandi"},</v>
      </c>
    </row>
    <row r="14467" spans="1:5">
      <c r="A14467" t="inlineStr">
        <is>
          <t>bagwea1</t>
        </is>
      </c>
      <c r="B14467" t="inlineStr">
        <is>
          <t>Baglafecht Weaver</t>
        </is>
      </c>
      <c r="C14467" t="inlineStr">
        <is>
          <t>Ploceus baglafecht</t>
        </is>
      </c>
      <c r="D14467" t="str">
        <f>CONCAT("""",A14467,"""")</f>
        <v>"bagwea1"</v>
      </c>
      <c r="E14467" t="str">
        <f>CONCAT(D14467," :  {""common_name"" : """,B14467,""" , ""scientific_name"" : """,C14467,"""},")</f>
        <v>"bagwea1" :  {"common_name" : "Baglafecht Weaver" , "scientific_name" : "Ploceus baglafecht"},</v>
      </c>
    </row>
    <row r="14468" spans="1:5">
      <c r="A14468" t="inlineStr">
        <is>
          <t>bagwea2</t>
        </is>
      </c>
      <c r="B14468" t="inlineStr">
        <is>
          <t>Baglafecht Weaver (Baglafecht)</t>
        </is>
      </c>
      <c r="C14468" t="inlineStr">
        <is>
          <t>Ploceus baglafecht [baglafecht Group]</t>
        </is>
      </c>
      <c r="D14468" t="str">
        <f>CONCAT("""",A14468,"""")</f>
        <v>"bagwea2"</v>
      </c>
      <c r="E14468" t="str">
        <f>CONCAT(D14468," :  {""common_name"" : """,B14468,""" , ""scientific_name"" : """,C14468,"""},")</f>
        <v>"bagwea2" :  {"common_name" : "Baglafecht Weaver (Baglafecht)" , "scientific_name" : "Ploceus baglafecht [baglafecht Group]"},</v>
      </c>
    </row>
    <row r="14469" spans="1:5">
      <c r="A14469" t="inlineStr">
        <is>
          <t>bagwea3</t>
        </is>
      </c>
      <c r="B14469" t="inlineStr">
        <is>
          <t>Baglafecht Weaver (Emin's)</t>
        </is>
      </c>
      <c r="C14469" t="inlineStr">
        <is>
          <t>Ploceus baglafecht emini</t>
        </is>
      </c>
      <c r="D14469" t="str">
        <f>CONCAT("""",A14469,"""")</f>
        <v>"bagwea3"</v>
      </c>
      <c r="E14469" t="str">
        <f>CONCAT(D14469," :  {""common_name"" : """,B14469,""" , ""scientific_name"" : """,C14469,"""},")</f>
        <v>"bagwea3" :  {"common_name" : "Baglafecht Weaver (Emin's)" , "scientific_name" : "Ploceus baglafecht emini"},</v>
      </c>
    </row>
    <row r="14470" spans="1:5">
      <c r="A14470" t="inlineStr">
        <is>
          <t>bagwea4</t>
        </is>
      </c>
      <c r="B14470" t="inlineStr">
        <is>
          <t>Baglafecht Weaver (Reichenow's)</t>
        </is>
      </c>
      <c r="C14470" t="inlineStr">
        <is>
          <t>Ploceus baglafecht reichenowi</t>
        </is>
      </c>
      <c r="D14470" t="str">
        <f>CONCAT("""",A14470,"""")</f>
        <v>"bagwea4"</v>
      </c>
      <c r="E14470" t="str">
        <f>CONCAT(D14470," :  {""common_name"" : """,B14470,""" , ""scientific_name"" : """,C14470,"""},")</f>
        <v>"bagwea4" :  {"common_name" : "Baglafecht Weaver (Reichenow's)" , "scientific_name" : "Ploceus baglafecht reichenowi"},</v>
      </c>
    </row>
    <row r="14471" spans="1:5">
      <c r="A14471" t="inlineStr">
        <is>
          <t>bagwea5</t>
        </is>
      </c>
      <c r="B14471" t="inlineStr">
        <is>
          <t>Baglafecht Weaver (Stuhlmann's)</t>
        </is>
      </c>
      <c r="C14471" t="inlineStr">
        <is>
          <t>Ploceus baglafecht [stuhlmanni Group]</t>
        </is>
      </c>
      <c r="D14471" t="str">
        <f>CONCAT("""",A14471,"""")</f>
        <v>"bagwea5"</v>
      </c>
      <c r="E14471" t="str">
        <f>CONCAT(D14471," :  {""common_name"" : """,B14471,""" , ""scientific_name"" : """,C14471,"""},")</f>
        <v>"bagwea5" :  {"common_name" : "Baglafecht Weaver (Stuhlmann's)" , "scientific_name" : "Ploceus baglafecht [stuhlmanni Group]"},</v>
      </c>
    </row>
    <row r="14472" spans="1:5">
      <c r="A14472" t="inlineStr">
        <is>
          <t>bkcwea1</t>
        </is>
      </c>
      <c r="B14472" t="inlineStr">
        <is>
          <t>Black-chinned Weaver</t>
        </is>
      </c>
      <c r="C14472" t="inlineStr">
        <is>
          <t>Ploceus nigrimentus</t>
        </is>
      </c>
      <c r="D14472" t="str">
        <f>CONCAT("""",A14472,"""")</f>
        <v>"bkcwea1"</v>
      </c>
      <c r="E14472" t="str">
        <f>CONCAT(D14472," :  {""common_name"" : """,B14472,""" , ""scientific_name"" : """,C14472,"""},")</f>
        <v>"bkcwea1" :  {"common_name" : "Black-chinned Weaver" , "scientific_name" : "Ploceus nigrimentus"},</v>
      </c>
    </row>
    <row r="14473" spans="1:5">
      <c r="A14473" t="inlineStr">
        <is>
          <t>banwea1</t>
        </is>
      </c>
      <c r="B14473" t="inlineStr">
        <is>
          <t>Bannerman's Weaver</t>
        </is>
      </c>
      <c r="C14473" t="inlineStr">
        <is>
          <t>Ploceus bannermani</t>
        </is>
      </c>
      <c r="D14473" t="str">
        <f>CONCAT("""",A14473,"""")</f>
        <v>"banwea1"</v>
      </c>
      <c r="E14473" t="str">
        <f>CONCAT(D14473," :  {""common_name"" : """,B14473,""" , ""scientific_name"" : """,C14473,"""},")</f>
        <v>"banwea1" :  {"common_name" : "Bannerman's Weaver" , "scientific_name" : "Ploceus bannermani"},</v>
      </c>
    </row>
    <row r="14474" spans="1:5">
      <c r="A14474" t="inlineStr">
        <is>
          <t>y01062</t>
        </is>
      </c>
      <c r="B14474" t="inlineStr">
        <is>
          <t>Baglafecht/Bannerman's Weaver</t>
        </is>
      </c>
      <c r="C14474" t="inlineStr">
        <is>
          <t>Ploceus baglafecht/bannermani</t>
        </is>
      </c>
      <c r="D14474" t="str">
        <f>CONCAT("""",A14474,"""")</f>
        <v>"y01062"</v>
      </c>
      <c r="E14474" t="str">
        <f>CONCAT(D14474," :  {""common_name"" : """,B14474,""" , ""scientific_name"" : """,C14474,"""},")</f>
        <v>"y01062" :  {"common_name" : "Baglafecht/Bannerman's Weaver" , "scientific_name" : "Ploceus baglafecht/bannermani"},</v>
      </c>
    </row>
    <row r="14475" spans="1:5">
      <c r="A14475" t="inlineStr">
        <is>
          <t>batwea1</t>
        </is>
      </c>
      <c r="B14475" t="inlineStr">
        <is>
          <t>Bates's Weaver</t>
        </is>
      </c>
      <c r="C14475" t="inlineStr">
        <is>
          <t>Ploceus batesi</t>
        </is>
      </c>
      <c r="D14475" t="str">
        <f>CONCAT("""",A14475,"""")</f>
        <v>"batwea1"</v>
      </c>
      <c r="E14475" t="str">
        <f>CONCAT(D14475," :  {""common_name"" : """,B14475,""" , ""scientific_name"" : """,C14475,"""},")</f>
        <v>"batwea1" :  {"common_name" : "Bates's Weaver" , "scientific_name" : "Ploceus batesi"},</v>
      </c>
    </row>
    <row r="14476" spans="1:5">
      <c r="A14476" t="inlineStr">
        <is>
          <t>litwea1</t>
        </is>
      </c>
      <c r="B14476" t="inlineStr">
        <is>
          <t>Little Weaver</t>
        </is>
      </c>
      <c r="C14476" t="inlineStr">
        <is>
          <t>Ploceus luteolus</t>
        </is>
      </c>
      <c r="D14476" t="str">
        <f>CONCAT("""",A14476,"""")</f>
        <v>"litwea1"</v>
      </c>
      <c r="E14476" t="str">
        <f>CONCAT(D14476," :  {""common_name"" : """,B14476,""" , ""scientific_name"" : """,C14476,"""},")</f>
        <v>"litwea1" :  {"common_name" : "Little Weaver" , "scientific_name" : "Ploceus luteolus"},</v>
      </c>
    </row>
    <row r="14477" spans="1:5">
      <c r="A14477" t="inlineStr">
        <is>
          <t>slbwea1</t>
        </is>
      </c>
      <c r="B14477" t="inlineStr">
        <is>
          <t>Slender-billed Weaver</t>
        </is>
      </c>
      <c r="C14477" t="inlineStr">
        <is>
          <t>Ploceus pelzelni</t>
        </is>
      </c>
      <c r="D14477" t="str">
        <f>CONCAT("""",A14477,"""")</f>
        <v>"slbwea1"</v>
      </c>
      <c r="E14477" t="str">
        <f>CONCAT(D14477," :  {""common_name"" : """,B14477,""" , ""scientific_name"" : """,C14477,"""},")</f>
        <v>"slbwea1" :  {"common_name" : "Slender-billed Weaver" , "scientific_name" : "Ploceus pelzelni"},</v>
      </c>
    </row>
    <row r="14478" spans="1:5">
      <c r="A14478" t="inlineStr">
        <is>
          <t>loawea1</t>
        </is>
      </c>
      <c r="B14478" t="inlineStr">
        <is>
          <t>Loango Weaver</t>
        </is>
      </c>
      <c r="C14478" t="inlineStr">
        <is>
          <t>Ploceus subpersonatus</t>
        </is>
      </c>
      <c r="D14478" t="str">
        <f>CONCAT("""",A14478,"""")</f>
        <v>"loawea1"</v>
      </c>
      <c r="E14478" t="str">
        <f>CONCAT(D14478," :  {""common_name"" : """,B14478,""" , ""scientific_name"" : """,C14478,"""},")</f>
        <v>"loawea1" :  {"common_name" : "Loango Weaver" , "scientific_name" : "Ploceus subpersonatus"},</v>
      </c>
    </row>
    <row r="14479" spans="1:5">
      <c r="A14479" t="inlineStr">
        <is>
          <t>bknwea1</t>
        </is>
      </c>
      <c r="B14479" t="inlineStr">
        <is>
          <t>Olive-naped Weaver</t>
        </is>
      </c>
      <c r="C14479" t="inlineStr">
        <is>
          <t>Ploceus brachypterus</t>
        </is>
      </c>
      <c r="D14479" t="str">
        <f>CONCAT("""",A14479,"""")</f>
        <v>"bknwea1"</v>
      </c>
      <c r="E14479" t="str">
        <f>CONCAT(D14479," :  {""common_name"" : """,B14479,""" , ""scientific_name"" : """,C14479,"""},")</f>
        <v>"bknwea1" :  {"common_name" : "Olive-naped Weaver" , "scientific_name" : "Ploceus brachypterus"},</v>
      </c>
    </row>
    <row r="14480" spans="1:5">
      <c r="A14480" t="inlineStr">
        <is>
          <t>bknwea2</t>
        </is>
      </c>
      <c r="B14480" t="inlineStr">
        <is>
          <t>Black-necked Weaver</t>
        </is>
      </c>
      <c r="C14480" t="inlineStr">
        <is>
          <t>Ploceus nigricollis</t>
        </is>
      </c>
      <c r="D14480" t="str">
        <f>CONCAT("""",A14480,"""")</f>
        <v>"bknwea2"</v>
      </c>
      <c r="E14480" t="str">
        <f>CONCAT(D14480," :  {""common_name"" : """,B14480,""" , ""scientific_name"" : """,C14480,"""},")</f>
        <v>"bknwea2" :  {"common_name" : "Black-necked Weaver" , "scientific_name" : "Ploceus nigricollis"},</v>
      </c>
    </row>
    <row r="14481" spans="1:5">
      <c r="A14481" t="inlineStr">
        <is>
          <t>blnwea1</t>
        </is>
      </c>
      <c r="B14481" t="inlineStr">
        <is>
          <t>Olive-naped/Black-necked Weaver</t>
        </is>
      </c>
      <c r="C14481" t="inlineStr">
        <is>
          <t>Ploceus brachypterus/nigricollis</t>
        </is>
      </c>
      <c r="D14481" t="str">
        <f>CONCAT("""",A14481,"""")</f>
        <v>"blnwea1"</v>
      </c>
      <c r="E14481" t="str">
        <f>CONCAT(D14481," :  {""common_name"" : """,B14481,""" , ""scientific_name"" : """,C14481,"""},")</f>
        <v>"blnwea1" :  {"common_name" : "Olive-naped/Black-necked Weaver" , "scientific_name" : "Ploceus brachypterus/nigricollis"},</v>
      </c>
    </row>
    <row r="14482" spans="1:5">
      <c r="A14482" t="inlineStr">
        <is>
          <t>bknwea3</t>
        </is>
      </c>
      <c r="B14482" t="inlineStr">
        <is>
          <t>Olive-naped x Black-necked Weaver (hybrid)</t>
        </is>
      </c>
      <c r="C14482" t="inlineStr">
        <is>
          <t>Ploceus brachypterus x nigricollis</t>
        </is>
      </c>
      <c r="D14482" t="str">
        <f>CONCAT("""",A14482,"""")</f>
        <v>"bknwea3"</v>
      </c>
      <c r="E14482" t="str">
        <f>CONCAT(D14482," :  {""common_name"" : """,B14482,""" , ""scientific_name"" : """,C14482,"""},")</f>
        <v>"bknwea3" :  {"common_name" : "Olive-naped x Black-necked Weaver (hybrid)" , "scientific_name" : "Ploceus brachypterus x nigricollis"},</v>
      </c>
    </row>
    <row r="14483" spans="1:5">
      <c r="A14483" t="inlineStr">
        <is>
          <t>spewea1</t>
        </is>
      </c>
      <c r="B14483" t="inlineStr">
        <is>
          <t>Spectacled Weaver</t>
        </is>
      </c>
      <c r="C14483" t="inlineStr">
        <is>
          <t>Ploceus ocularis</t>
        </is>
      </c>
      <c r="D14483" t="str">
        <f>CONCAT("""",A14483,"""")</f>
        <v>"spewea1"</v>
      </c>
      <c r="E14483" t="str">
        <f>CONCAT(D14483," :  {""common_name"" : """,B14483,""" , ""scientific_name"" : """,C14483,"""},")</f>
        <v>"spewea1" :  {"common_name" : "Spectacled Weaver" , "scientific_name" : "Ploceus ocularis"},</v>
      </c>
    </row>
    <row r="14484" spans="1:5">
      <c r="A14484" t="inlineStr">
        <is>
          <t>spewea3</t>
        </is>
      </c>
      <c r="B14484" t="inlineStr">
        <is>
          <t>Spectacled Weaver (Yellow-throated)</t>
        </is>
      </c>
      <c r="C14484" t="inlineStr">
        <is>
          <t>Ploceus ocularis crocatus</t>
        </is>
      </c>
      <c r="D14484" t="str">
        <f>CONCAT("""",A14484,"""")</f>
        <v>"spewea3"</v>
      </c>
      <c r="E14484" t="str">
        <f>CONCAT(D14484," :  {""common_name"" : """,B14484,""" , ""scientific_name"" : """,C14484,"""},")</f>
        <v>"spewea3" :  {"common_name" : "Spectacled Weaver (Yellow-throated)" , "scientific_name" : "Ploceus ocularis crocatus"},</v>
      </c>
    </row>
    <row r="14485" spans="1:5">
      <c r="A14485" t="inlineStr">
        <is>
          <t>spewea4</t>
        </is>
      </c>
      <c r="B14485" t="inlineStr">
        <is>
          <t>Spectacled Weaver (Black-throated)</t>
        </is>
      </c>
      <c r="C14485" t="inlineStr">
        <is>
          <t>Ploceus ocularis ocularis/suahelicus</t>
        </is>
      </c>
      <c r="D14485" t="str">
        <f>CONCAT("""",A14485,"""")</f>
        <v>"spewea4"</v>
      </c>
      <c r="E14485" t="str">
        <f>CONCAT(D14485," :  {""common_name"" : """,B14485,""" , ""scientific_name"" : """,C14485,"""},")</f>
        <v>"spewea4" :  {"common_name" : "Spectacled Weaver (Black-throated)" , "scientific_name" : "Ploceus ocularis ocularis/suahelicus"},</v>
      </c>
    </row>
    <row r="14486" spans="1:5">
      <c r="A14486" t="inlineStr">
        <is>
          <t>y00929</t>
        </is>
      </c>
      <c r="B14486" t="inlineStr">
        <is>
          <t>Black-necked/Spectacled Weaver</t>
        </is>
      </c>
      <c r="C14486" t="inlineStr">
        <is>
          <t>Ploceus nigricollis/ocularis</t>
        </is>
      </c>
      <c r="D14486" t="str">
        <f>CONCAT("""",A14486,"""")</f>
        <v>"y00929"</v>
      </c>
      <c r="E14486" t="str">
        <f>CONCAT(D14486," :  {""common_name"" : """,B14486,""" , ""scientific_name"" : """,C14486,"""},")</f>
        <v>"y00929" :  {"common_name" : "Black-necked/Spectacled Weaver" , "scientific_name" : "Ploceus nigricollis/ocularis"},</v>
      </c>
    </row>
    <row r="14487" spans="1:5">
      <c r="A14487" t="inlineStr">
        <is>
          <t>blbwea1</t>
        </is>
      </c>
      <c r="B14487" t="inlineStr">
        <is>
          <t>Black-billed Weaver</t>
        </is>
      </c>
      <c r="C14487" t="inlineStr">
        <is>
          <t>Ploceus melanogaster</t>
        </is>
      </c>
      <c r="D14487" t="str">
        <f>CONCAT("""",A14487,"""")</f>
        <v>"blbwea1"</v>
      </c>
      <c r="E14487" t="str">
        <f>CONCAT(D14487," :  {""common_name"" : """,B14487,""" , ""scientific_name"" : """,C14487,"""},")</f>
        <v>"blbwea1" :  {"common_name" : "Black-billed Weaver" , "scientific_name" : "Ploceus melanogaster"},</v>
      </c>
    </row>
    <row r="14488" spans="1:5">
      <c r="A14488" t="inlineStr">
        <is>
          <t>bkbwea1</t>
        </is>
      </c>
      <c r="B14488" t="inlineStr">
        <is>
          <t>Black-billed Weaver (Western)</t>
        </is>
      </c>
      <c r="C14488" t="inlineStr">
        <is>
          <t>Ploceus melanogaster melanogaster</t>
        </is>
      </c>
      <c r="D14488" t="str">
        <f>CONCAT("""",A14488,"""")</f>
        <v>"bkbwea1"</v>
      </c>
      <c r="E14488" t="str">
        <f>CONCAT(D14488," :  {""common_name"" : """,B14488,""" , ""scientific_name"" : """,C14488,"""},")</f>
        <v>"bkbwea1" :  {"common_name" : "Black-billed Weaver (Western)" , "scientific_name" : "Ploceus melanogaster melanogaster"},</v>
      </c>
    </row>
    <row r="14489" spans="1:5">
      <c r="A14489" t="inlineStr">
        <is>
          <t>bkbwea2</t>
        </is>
      </c>
      <c r="B14489" t="inlineStr">
        <is>
          <t>Black-billed Weaver (Eastern)</t>
        </is>
      </c>
      <c r="C14489" t="inlineStr">
        <is>
          <t>Ploceus melanogaster stephanophorus</t>
        </is>
      </c>
      <c r="D14489" t="str">
        <f>CONCAT("""",A14489,"""")</f>
        <v>"bkbwea2"</v>
      </c>
      <c r="E14489" t="str">
        <f>CONCAT(D14489," :  {""common_name"" : """,B14489,""" , ""scientific_name"" : """,C14489,"""},")</f>
        <v>"bkbwea2" :  {"common_name" : "Black-billed Weaver (Eastern)" , "scientific_name" : "Ploceus melanogaster stephanophorus"},</v>
      </c>
    </row>
    <row r="14490" spans="1:5">
      <c r="A14490" t="inlineStr">
        <is>
          <t>strwea1</t>
        </is>
      </c>
      <c r="B14490" t="inlineStr">
        <is>
          <t>Strange Weaver</t>
        </is>
      </c>
      <c r="C14490" t="inlineStr">
        <is>
          <t>Ploceus alienus</t>
        </is>
      </c>
      <c r="D14490" t="str">
        <f>CONCAT("""",A14490,"""")</f>
        <v>"strwea1"</v>
      </c>
      <c r="E14490" t="str">
        <f>CONCAT(D14490," :  {""common_name"" : """,B14490,""" , ""scientific_name"" : """,C14490,"""},")</f>
        <v>"strwea1" :  {"common_name" : "Strange Weaver" , "scientific_name" : "Ploceus alienus"},</v>
      </c>
    </row>
    <row r="14491" spans="1:5">
      <c r="A14491" t="inlineStr">
        <is>
          <t>capwea1</t>
        </is>
      </c>
      <c r="B14491" t="inlineStr">
        <is>
          <t>Cape Weaver</t>
        </is>
      </c>
      <c r="C14491" t="inlineStr">
        <is>
          <t>Ploceus capensis</t>
        </is>
      </c>
      <c r="D14491" t="str">
        <f>CONCAT("""",A14491,"""")</f>
        <v>"capwea1"</v>
      </c>
      <c r="E14491" t="str">
        <f>CONCAT(D14491," :  {""common_name"" : """,B14491,""" , ""scientific_name"" : """,C14491,"""},")</f>
        <v>"capwea1" :  {"common_name" : "Cape Weaver" , "scientific_name" : "Ploceus capensis"},</v>
      </c>
    </row>
    <row r="14492" spans="1:5">
      <c r="A14492" t="inlineStr">
        <is>
          <t>bocwea1</t>
        </is>
      </c>
      <c r="B14492" t="inlineStr">
        <is>
          <t>Bocage's Weaver</t>
        </is>
      </c>
      <c r="C14492" t="inlineStr">
        <is>
          <t>Ploceus temporalis</t>
        </is>
      </c>
      <c r="D14492" t="str">
        <f>CONCAT("""",A14492,"""")</f>
        <v>"bocwea1"</v>
      </c>
      <c r="E14492" t="str">
        <f>CONCAT(D14492," :  {""common_name"" : """,B14492,""" , ""scientific_name"" : """,C14492,"""},")</f>
        <v>"bocwea1" :  {"common_name" : "Bocage's Weaver" , "scientific_name" : "Ploceus temporalis"},</v>
      </c>
    </row>
    <row r="14493" spans="1:5">
      <c r="A14493" t="inlineStr">
        <is>
          <t>afgwea1</t>
        </is>
      </c>
      <c r="B14493" t="inlineStr">
        <is>
          <t>African Golden-Weaver</t>
        </is>
      </c>
      <c r="C14493" t="inlineStr">
        <is>
          <t>Ploceus subaureus</t>
        </is>
      </c>
      <c r="D14493" t="str">
        <f>CONCAT("""",A14493,"""")</f>
        <v>"afgwea1"</v>
      </c>
      <c r="E14493" t="str">
        <f>CONCAT(D14493," :  {""common_name"" : """,B14493,""" , ""scientific_name"" : """,C14493,"""},")</f>
        <v>"afgwea1" :  {"common_name" : "African Golden-Weaver" , "scientific_name" : "Ploceus subaureus"},</v>
      </c>
    </row>
    <row r="14494" spans="1:5">
      <c r="A14494" t="inlineStr">
        <is>
          <t>hogwea1</t>
        </is>
      </c>
      <c r="B14494" t="inlineStr">
        <is>
          <t>Holub's Golden-Weaver</t>
        </is>
      </c>
      <c r="C14494" t="inlineStr">
        <is>
          <t>Ploceus xanthops</t>
        </is>
      </c>
      <c r="D14494" t="str">
        <f>CONCAT("""",A14494,"""")</f>
        <v>"hogwea1"</v>
      </c>
      <c r="E14494" t="str">
        <f>CONCAT(D14494," :  {""common_name"" : """,B14494,""" , ""scientific_name"" : """,C14494,"""},")</f>
        <v>"hogwea1" :  {"common_name" : "Holub's Golden-Weaver" , "scientific_name" : "Ploceus xanthops"},</v>
      </c>
    </row>
    <row r="14495" spans="1:5">
      <c r="A14495" t="inlineStr">
        <is>
          <t>orawea1</t>
        </is>
      </c>
      <c r="B14495" t="inlineStr">
        <is>
          <t>Orange Weaver</t>
        </is>
      </c>
      <c r="C14495" t="inlineStr">
        <is>
          <t>Ploceus aurantius</t>
        </is>
      </c>
      <c r="D14495" t="str">
        <f>CONCAT("""",A14495,"""")</f>
        <v>"orawea1"</v>
      </c>
      <c r="E14495" t="str">
        <f>CONCAT(D14495," :  {""common_name"" : """,B14495,""" , ""scientific_name"" : """,C14495,"""},")</f>
        <v>"orawea1" :  {"common_name" : "Orange Weaver" , "scientific_name" : "Ploceus aurantius"},</v>
      </c>
    </row>
    <row r="14496" spans="1:5">
      <c r="A14496" t="inlineStr">
        <is>
          <t>gopwea1</t>
        </is>
      </c>
      <c r="B14496" t="inlineStr">
        <is>
          <t>Golden Palm Weaver</t>
        </is>
      </c>
      <c r="C14496" t="inlineStr">
        <is>
          <t>Ploceus bojeri</t>
        </is>
      </c>
      <c r="D14496" t="str">
        <f>CONCAT("""",A14496,"""")</f>
        <v>"gopwea1"</v>
      </c>
      <c r="E14496" t="str">
        <f>CONCAT(D14496," :  {""common_name"" : """,B14496,""" , ""scientific_name"" : """,C14496,"""},")</f>
        <v>"gopwea1" :  {"common_name" : "Golden Palm Weaver" , "scientific_name" : "Ploceus bojeri"},</v>
      </c>
    </row>
    <row r="14497" spans="1:5">
      <c r="A14497" t="inlineStr">
        <is>
          <t>tagwea1</t>
        </is>
      </c>
      <c r="B14497" t="inlineStr">
        <is>
          <t>Taveta Golden-Weaver</t>
        </is>
      </c>
      <c r="C14497" t="inlineStr">
        <is>
          <t>Ploceus castaneiceps</t>
        </is>
      </c>
      <c r="D14497" t="str">
        <f>CONCAT("""",A14497,"""")</f>
        <v>"tagwea1"</v>
      </c>
      <c r="E14497" t="str">
        <f>CONCAT(D14497," :  {""common_name"" : """,B14497,""" , ""scientific_name"" : """,C14497,"""},")</f>
        <v>"tagwea1" :  {"common_name" : "Taveta Golden-Weaver" , "scientific_name" : "Ploceus castaneiceps"},</v>
      </c>
    </row>
    <row r="14498" spans="1:5">
      <c r="A14498" t="inlineStr">
        <is>
          <t>prgwea1</t>
        </is>
      </c>
      <c r="B14498" t="inlineStr">
        <is>
          <t>Principe Golden-Weaver</t>
        </is>
      </c>
      <c r="C14498" t="inlineStr">
        <is>
          <t>Ploceus princeps</t>
        </is>
      </c>
      <c r="D14498" t="str">
        <f>CONCAT("""",A14498,"""")</f>
        <v>"prgwea1"</v>
      </c>
      <c r="E14498" t="str">
        <f>CONCAT(D14498," :  {""common_name"" : """,B14498,""" , ""scientific_name"" : """,C14498,"""},")</f>
        <v>"prgwea1" :  {"common_name" : "Principe Golden-Weaver" , "scientific_name" : "Ploceus princeps"},</v>
      </c>
    </row>
    <row r="14499" spans="1:5">
      <c r="A14499" t="inlineStr">
        <is>
          <t>sbtwea1</t>
        </is>
      </c>
      <c r="B14499" t="inlineStr">
        <is>
          <t>Southern Brown-throated Weaver</t>
        </is>
      </c>
      <c r="C14499" t="inlineStr">
        <is>
          <t>Ploceus xanthopterus</t>
        </is>
      </c>
      <c r="D14499" t="str">
        <f>CONCAT("""",A14499,"""")</f>
        <v>"sbtwea1"</v>
      </c>
      <c r="E14499" t="str">
        <f>CONCAT(D14499," :  {""common_name"" : """,B14499,""" , ""scientific_name"" : """,C14499,"""},")</f>
        <v>"sbtwea1" :  {"common_name" : "Southern Brown-throated Weaver" , "scientific_name" : "Ploceus xanthopterus"},</v>
      </c>
    </row>
    <row r="14500" spans="1:5">
      <c r="A14500" t="inlineStr">
        <is>
          <t>nbtwea1</t>
        </is>
      </c>
      <c r="B14500" t="inlineStr">
        <is>
          <t>Northern Brown-throated Weaver</t>
        </is>
      </c>
      <c r="C14500" t="inlineStr">
        <is>
          <t>Ploceus castanops</t>
        </is>
      </c>
      <c r="D14500" t="str">
        <f>CONCAT("""",A14500,"""")</f>
        <v>"nbtwea1"</v>
      </c>
      <c r="E14500" t="str">
        <f>CONCAT(D14500," :  {""common_name"" : """,B14500,""" , ""scientific_name"" : """,C14500,"""},")</f>
        <v>"nbtwea1" :  {"common_name" : "Northern Brown-throated Weaver" , "scientific_name" : "Ploceus castanops"},</v>
      </c>
    </row>
    <row r="14501" spans="1:5">
      <c r="A14501" t="inlineStr">
        <is>
          <t>kilwea1</t>
        </is>
      </c>
      <c r="B14501" t="inlineStr">
        <is>
          <t>Kilombero Weaver</t>
        </is>
      </c>
      <c r="C14501" t="inlineStr">
        <is>
          <t>Ploceus burnieri</t>
        </is>
      </c>
      <c r="D14501" t="str">
        <f>CONCAT("""",A14501,"""")</f>
        <v>"kilwea1"</v>
      </c>
      <c r="E14501" t="str">
        <f>CONCAT(D14501," :  {""common_name"" : """,B14501,""" , ""scientific_name"" : """,C14501,"""},")</f>
        <v>"kilwea1" :  {"common_name" : "Kilombero Weaver" , "scientific_name" : "Ploceus burnieri"},</v>
      </c>
    </row>
    <row r="14502" spans="1:5">
      <c r="A14502" t="inlineStr">
        <is>
          <t>ruvwea1</t>
        </is>
      </c>
      <c r="B14502" t="inlineStr">
        <is>
          <t>Ruvu Weaver</t>
        </is>
      </c>
      <c r="C14502" t="inlineStr">
        <is>
          <t>Ploceus holoxanthus</t>
        </is>
      </c>
      <c r="D14502" t="str">
        <f>CONCAT("""",A14502,"""")</f>
        <v>"ruvwea1"</v>
      </c>
      <c r="E14502" t="str">
        <f>CONCAT(D14502," :  {""common_name"" : """,B14502,""" , ""scientific_name"" : """,C14502,"""},")</f>
        <v>"ruvwea1" :  {"common_name" : "Ruvu Weaver" , "scientific_name" : "Ploceus holoxanthus"},</v>
      </c>
    </row>
    <row r="14503" spans="1:5">
      <c r="A14503" t="inlineStr">
        <is>
          <t>y01194</t>
        </is>
      </c>
      <c r="B14503" t="inlineStr">
        <is>
          <t>African Golden-Weaver/Ruvu Weaver</t>
        </is>
      </c>
      <c r="C14503" t="inlineStr">
        <is>
          <t>Ploceus subaureus/holoxanthus</t>
        </is>
      </c>
      <c r="D14503" t="str">
        <f>CONCAT("""",A14503,"""")</f>
        <v>"y01194"</v>
      </c>
      <c r="E14503" t="str">
        <f>CONCAT(D14503," :  {""common_name"" : """,B14503,""" , ""scientific_name"" : """,C14503,"""},")</f>
        <v>"y01194" :  {"common_name" : "African Golden-Weaver/Ruvu Weaver" , "scientific_name" : "Ploceus subaureus/holoxanthus"},</v>
      </c>
    </row>
    <row r="14504" spans="1:5">
      <c r="A14504" t="inlineStr">
        <is>
          <t>nomwea1</t>
        </is>
      </c>
      <c r="B14504" t="inlineStr">
        <is>
          <t>Northern Masked-Weaver</t>
        </is>
      </c>
      <c r="C14504" t="inlineStr">
        <is>
          <t>Ploceus taeniopterus</t>
        </is>
      </c>
      <c r="D14504" t="str">
        <f>CONCAT("""",A14504,"""")</f>
        <v>"nomwea1"</v>
      </c>
      <c r="E14504" t="str">
        <f>CONCAT(D14504," :  {""common_name"" : """,B14504,""" , ""scientific_name"" : """,C14504,"""},")</f>
        <v>"nomwea1" :  {"common_name" : "Northern Masked-Weaver" , "scientific_name" : "Ploceus taeniopterus"},</v>
      </c>
    </row>
    <row r="14505" spans="1:5">
      <c r="A14505" t="inlineStr">
        <is>
          <t>lesmaw1</t>
        </is>
      </c>
      <c r="B14505" t="inlineStr">
        <is>
          <t>Lesser Masked-Weaver</t>
        </is>
      </c>
      <c r="C14505" t="inlineStr">
        <is>
          <t>Ploceus intermedius</t>
        </is>
      </c>
      <c r="D14505" t="str">
        <f>CONCAT("""",A14505,"""")</f>
        <v>"lesmaw1"</v>
      </c>
      <c r="E14505" t="str">
        <f>CONCAT(D14505," :  {""common_name"" : """,B14505,""" , ""scientific_name"" : """,C14505,"""},")</f>
        <v>"lesmaw1" :  {"common_name" : "Lesser Masked-Weaver" , "scientific_name" : "Ploceus intermedius"},</v>
      </c>
    </row>
    <row r="14506" spans="1:5">
      <c r="A14506" t="inlineStr">
        <is>
          <t>afmwea</t>
        </is>
      </c>
      <c r="B14506" t="inlineStr">
        <is>
          <t>Southern Masked-Weaver</t>
        </is>
      </c>
      <c r="C14506" t="inlineStr">
        <is>
          <t>Ploceus velatus</t>
        </is>
      </c>
      <c r="D14506" t="str">
        <f>CONCAT("""",A14506,"""")</f>
        <v>"afmwea"</v>
      </c>
      <c r="E14506" t="str">
        <f>CONCAT(D14506," :  {""common_name"" : """,B14506,""" , ""scientific_name"" : """,C14506,"""},")</f>
        <v>"afmwea" :  {"common_name" : "Southern Masked-Weaver" , "scientific_name" : "Ploceus velatus"},</v>
      </c>
    </row>
    <row r="14507" spans="1:5">
      <c r="A14507" t="inlineStr">
        <is>
          <t>vimwea1</t>
        </is>
      </c>
      <c r="B14507" t="inlineStr">
        <is>
          <t>Vitelline Masked-Weaver</t>
        </is>
      </c>
      <c r="C14507" t="inlineStr">
        <is>
          <t>Ploceus vitellinus</t>
        </is>
      </c>
      <c r="D14507" t="str">
        <f>CONCAT("""",A14507,"""")</f>
        <v>"vimwea1"</v>
      </c>
      <c r="E14507" t="str">
        <f>CONCAT(D14507," :  {""common_name"" : """,B14507,""" , ""scientific_name"" : """,C14507,"""},")</f>
        <v>"vimwea1" :  {"common_name" : "Vitelline Masked-Weaver" , "scientific_name" : "Ploceus vitellinus"},</v>
      </c>
    </row>
    <row r="14508" spans="1:5">
      <c r="A14508" t="inlineStr">
        <is>
          <t>tanmaw1</t>
        </is>
      </c>
      <c r="B14508" t="inlineStr">
        <is>
          <t>Tanganyika Masked-Weaver</t>
        </is>
      </c>
      <c r="C14508" t="inlineStr">
        <is>
          <t>Ploceus reichardi</t>
        </is>
      </c>
      <c r="D14508" t="str">
        <f>CONCAT("""",A14508,"""")</f>
        <v>"tanmaw1"</v>
      </c>
      <c r="E14508" t="str">
        <f>CONCAT(D14508," :  {""common_name"" : """,B14508,""" , ""scientific_name"" : """,C14508,"""},")</f>
        <v>"tanmaw1" :  {"common_name" : "Tanganyika Masked-Weaver" , "scientific_name" : "Ploceus reichardi"},</v>
      </c>
    </row>
    <row r="14509" spans="1:5">
      <c r="A14509" t="inlineStr">
        <is>
          <t>kamwea1</t>
        </is>
      </c>
      <c r="B14509" t="inlineStr">
        <is>
          <t>Katanga Masked-Weaver</t>
        </is>
      </c>
      <c r="C14509" t="inlineStr">
        <is>
          <t>Ploceus katangae</t>
        </is>
      </c>
      <c r="D14509" t="str">
        <f>CONCAT("""",A14509,"""")</f>
        <v>"kamwea1"</v>
      </c>
      <c r="E14509" t="str">
        <f>CONCAT(D14509," :  {""common_name"" : """,B14509,""" , ""scientific_name"" : """,C14509,"""},")</f>
        <v>"kamwea1" :  {"common_name" : "Katanga Masked-Weaver" , "scientific_name" : "Ploceus katangae"},</v>
      </c>
    </row>
    <row r="14510" spans="1:5">
      <c r="A14510" t="inlineStr">
        <is>
          <t>katmaw1</t>
        </is>
      </c>
      <c r="B14510" t="inlineStr">
        <is>
          <t>Katanga Masked-Weaver (Upemba)</t>
        </is>
      </c>
      <c r="C14510" t="inlineStr">
        <is>
          <t>Ploceus katangae upembae</t>
        </is>
      </c>
      <c r="D14510" t="str">
        <f>CONCAT("""",A14510,"""")</f>
        <v>"katmaw1"</v>
      </c>
      <c r="E14510" t="str">
        <f>CONCAT(D14510," :  {""common_name"" : """,B14510,""" , ""scientific_name"" : """,C14510,"""},")</f>
        <v>"katmaw1" :  {"common_name" : "Katanga Masked-Weaver (Upemba)" , "scientific_name" : "Ploceus katangae upembae"},</v>
      </c>
    </row>
    <row r="14511" spans="1:5">
      <c r="A14511" t="inlineStr">
        <is>
          <t>katmaw2</t>
        </is>
      </c>
      <c r="B14511" t="inlineStr">
        <is>
          <t>Katanga Masked-Weaver (Katanga)</t>
        </is>
      </c>
      <c r="C14511" t="inlineStr">
        <is>
          <t>Ploceus katangae katangae</t>
        </is>
      </c>
      <c r="D14511" t="str">
        <f>CONCAT("""",A14511,"""")</f>
        <v>"katmaw2"</v>
      </c>
      <c r="E14511" t="str">
        <f>CONCAT(D14511," :  {""common_name"" : """,B14511,""" , ""scientific_name"" : """,C14511,"""},")</f>
        <v>"katmaw2" :  {"common_name" : "Katanga Masked-Weaver (Katanga)" , "scientific_name" : "Ploceus katangae katangae"},</v>
      </c>
    </row>
    <row r="14512" spans="1:5">
      <c r="A14512" t="inlineStr">
        <is>
          <t>lalmaw1</t>
        </is>
      </c>
      <c r="B14512" t="inlineStr">
        <is>
          <t>Lake Lufira Masked-Weaver</t>
        </is>
      </c>
      <c r="C14512" t="inlineStr">
        <is>
          <t>Ploceus ruweti</t>
        </is>
      </c>
      <c r="D14512" t="str">
        <f>CONCAT("""",A14512,"""")</f>
        <v>"lalmaw1"</v>
      </c>
      <c r="E14512" t="str">
        <f>CONCAT(D14512," :  {""common_name"" : """,B14512,""" , ""scientific_name"" : """,C14512,"""},")</f>
        <v>"lalmaw1" :  {"common_name" : "Lake Lufira Masked-Weaver" , "scientific_name" : "Ploceus ruweti"},</v>
      </c>
    </row>
    <row r="14513" spans="1:5">
      <c r="A14513" t="inlineStr">
        <is>
          <t>hemwea1</t>
        </is>
      </c>
      <c r="B14513" t="inlineStr">
        <is>
          <t>Heuglin's Masked-Weaver</t>
        </is>
      </c>
      <c r="C14513" t="inlineStr">
        <is>
          <t>Ploceus heuglini</t>
        </is>
      </c>
      <c r="D14513" t="str">
        <f>CONCAT("""",A14513,"""")</f>
        <v>"hemwea1"</v>
      </c>
      <c r="E14513" t="str">
        <f>CONCAT(D14513," :  {""common_name"" : """,B14513,""" , ""scientific_name"" : """,C14513,"""},")</f>
        <v>"hemwea1" :  {"common_name" : "Heuglin's Masked-Weaver" , "scientific_name" : "Ploceus heuglini"},</v>
      </c>
    </row>
    <row r="14514" spans="1:5">
      <c r="A14514" t="inlineStr">
        <is>
          <t>ruewea1</t>
        </is>
      </c>
      <c r="B14514" t="inlineStr">
        <is>
          <t>Rüppell's Weaver</t>
        </is>
      </c>
      <c r="C14514" t="inlineStr">
        <is>
          <t>Ploceus galbula</t>
        </is>
      </c>
      <c r="D14514" t="str">
        <f>CONCAT("""",A14514,"""")</f>
        <v>"ruewea1"</v>
      </c>
      <c r="E14514" t="str">
        <f>CONCAT(D14514," :  {""common_name"" : """,B14514,""" , ""scientific_name"" : """,C14514,"""},")</f>
        <v>"ruewea1" :  {"common_name" : "Rüppell's Weaver" , "scientific_name" : "Ploceus galbula"},</v>
      </c>
    </row>
    <row r="14515" spans="1:5">
      <c r="A14515" t="inlineStr">
        <is>
          <t>spewea2</t>
        </is>
      </c>
      <c r="B14515" t="inlineStr">
        <is>
          <t>Speke's Weaver</t>
        </is>
      </c>
      <c r="C14515" t="inlineStr">
        <is>
          <t>Ploceus spekei</t>
        </is>
      </c>
      <c r="D14515" t="str">
        <f>CONCAT("""",A14515,"""")</f>
        <v>"spewea2"</v>
      </c>
      <c r="E14515" t="str">
        <f>CONCAT(D14515," :  {""common_name"" : """,B14515,""" , ""scientific_name"" : """,C14515,"""},")</f>
        <v>"spewea2" :  {"common_name" : "Speke's Weaver" , "scientific_name" : "Ploceus spekei"},</v>
      </c>
    </row>
    <row r="14516" spans="1:5">
      <c r="A14516" t="inlineStr">
        <is>
          <t>foxwea1</t>
        </is>
      </c>
      <c r="B14516" t="inlineStr">
        <is>
          <t>Fox's Weaver</t>
        </is>
      </c>
      <c r="C14516" t="inlineStr">
        <is>
          <t>Ploceus spekeoides</t>
        </is>
      </c>
      <c r="D14516" t="str">
        <f>CONCAT("""",A14516,"""")</f>
        <v>"foxwea1"</v>
      </c>
      <c r="E14516" t="str">
        <f>CONCAT(D14516," :  {""common_name"" : """,B14516,""" , ""scientific_name"" : """,C14516,"""},")</f>
        <v>"foxwea1" :  {"common_name" : "Fox's Weaver" , "scientific_name" : "Ploceus spekeoides"},</v>
      </c>
    </row>
    <row r="14517" spans="1:5">
      <c r="A14517" t="inlineStr">
        <is>
          <t>viewea2</t>
        </is>
      </c>
      <c r="B14517" t="inlineStr">
        <is>
          <t>Chestnut-and-black Weaver</t>
        </is>
      </c>
      <c r="C14517" t="inlineStr">
        <is>
          <t>Ploceus castaneofuscus</t>
        </is>
      </c>
      <c r="D14517" t="str">
        <f>CONCAT("""",A14517,"""")</f>
        <v>"viewea2"</v>
      </c>
      <c r="E14517" t="str">
        <f>CONCAT(D14517," :  {""common_name"" : """,B14517,""" , ""scientific_name"" : """,C14517,"""},")</f>
        <v>"viewea2" :  {"common_name" : "Chestnut-and-black Weaver" , "scientific_name" : "Ploceus castaneofuscus"},</v>
      </c>
    </row>
    <row r="14518" spans="1:5">
      <c r="A14518" t="inlineStr">
        <is>
          <t>viewea3</t>
        </is>
      </c>
      <c r="B14518" t="inlineStr">
        <is>
          <t>Vieillot's Black Weaver</t>
        </is>
      </c>
      <c r="C14518" t="inlineStr">
        <is>
          <t>Ploceus nigerrimus</t>
        </is>
      </c>
      <c r="D14518" t="str">
        <f>CONCAT("""",A14518,"""")</f>
        <v>"viewea3"</v>
      </c>
      <c r="E14518" t="str">
        <f>CONCAT(D14518," :  {""common_name"" : """,B14518,""" , ""scientific_name"" : """,C14518,"""},")</f>
        <v>"viewea3" :  {"common_name" : "Vieillot's Black Weaver" , "scientific_name" : "Ploceus nigerrimus"},</v>
      </c>
    </row>
    <row r="14519" spans="1:5">
      <c r="A14519" t="inlineStr">
        <is>
          <t>viewea1</t>
        </is>
      </c>
      <c r="B14519" t="inlineStr">
        <is>
          <t>Chestnut-and-black/Vieillot's Black Weaver</t>
        </is>
      </c>
      <c r="C14519" t="inlineStr">
        <is>
          <t>Ploceus castaneofuscus/nigerrimus</t>
        </is>
      </c>
      <c r="D14519" t="str">
        <f>CONCAT("""",A14519,"""")</f>
        <v>"viewea1"</v>
      </c>
      <c r="E14519" t="str">
        <f>CONCAT(D14519," :  {""common_name"" : """,B14519,""" , ""scientific_name"" : """,C14519,"""},")</f>
        <v>"viewea1" :  {"common_name" : "Chestnut-and-black/Vieillot's Black Weaver" , "scientific_name" : "Ploceus castaneofuscus/nigerrimus"},</v>
      </c>
    </row>
    <row r="14520" spans="1:5">
      <c r="A14520" t="inlineStr">
        <is>
          <t>vilwea1</t>
        </is>
      </c>
      <c r="B14520" t="inlineStr">
        <is>
          <t>Village Weaver</t>
        </is>
      </c>
      <c r="C14520" t="inlineStr">
        <is>
          <t>Ploceus cucullatus</t>
        </is>
      </c>
      <c r="D14520" t="str">
        <f>CONCAT("""",A14520,"""")</f>
        <v>"vilwea1"</v>
      </c>
      <c r="E14520" t="str">
        <f>CONCAT(D14520," :  {""common_name"" : """,B14520,""" , ""scientific_name"" : """,C14520,"""},")</f>
        <v>"vilwea1" :  {"common_name" : "Village Weaver" , "scientific_name" : "Ploceus cucullatus"},</v>
      </c>
    </row>
    <row r="14521" spans="1:5">
      <c r="A14521" t="inlineStr">
        <is>
          <t>vilwea2</t>
        </is>
      </c>
      <c r="B14521" t="inlineStr">
        <is>
          <t>Village Weaver (Mottled)</t>
        </is>
      </c>
      <c r="C14521" t="inlineStr">
        <is>
          <t>Ploceus cucullatus collaris</t>
        </is>
      </c>
      <c r="D14521" t="str">
        <f>CONCAT("""",A14521,"""")</f>
        <v>"vilwea2"</v>
      </c>
      <c r="E14521" t="str">
        <f>CONCAT(D14521," :  {""common_name"" : """,B14521,""" , ""scientific_name"" : """,C14521,"""},")</f>
        <v>"vilwea2" :  {"common_name" : "Village Weaver (Mottled)" , "scientific_name" : "Ploceus cucullatus collaris"},</v>
      </c>
    </row>
    <row r="14522" spans="1:5">
      <c r="A14522" t="inlineStr">
        <is>
          <t>vilwea3</t>
        </is>
      </c>
      <c r="B14522" t="inlineStr">
        <is>
          <t>Village Weaver (Black-headed)</t>
        </is>
      </c>
      <c r="C14522" t="inlineStr">
        <is>
          <t>Ploceus cucullatus [cucullatus Group]</t>
        </is>
      </c>
      <c r="D14522" t="str">
        <f>CONCAT("""",A14522,"""")</f>
        <v>"vilwea3"</v>
      </c>
      <c r="E14522" t="str">
        <f>CONCAT(D14522," :  {""common_name"" : """,B14522,""" , ""scientific_name"" : """,C14522,"""},")</f>
        <v>"vilwea3" :  {"common_name" : "Village Weaver (Black-headed)" , "scientific_name" : "Ploceus cucullatus [cucullatus Group]"},</v>
      </c>
    </row>
    <row r="14523" spans="1:5">
      <c r="A14523" t="inlineStr">
        <is>
          <t>vilwea4</t>
        </is>
      </c>
      <c r="B14523" t="inlineStr">
        <is>
          <t>Village Weaver (Layard's)</t>
        </is>
      </c>
      <c r="C14523" t="inlineStr">
        <is>
          <t>Ploceus cucullatus nigriceps/graueri</t>
        </is>
      </c>
      <c r="D14523" t="str">
        <f>CONCAT("""",A14523,"""")</f>
        <v>"vilwea4"</v>
      </c>
      <c r="E14523" t="str">
        <f>CONCAT(D14523," :  {""common_name"" : """,B14523,""" , ""scientific_name"" : """,C14523,"""},")</f>
        <v>"vilwea4" :  {"common_name" : "Village Weaver (Layard's)" , "scientific_name" : "Ploceus cucullatus nigriceps/graueri"},</v>
      </c>
    </row>
    <row r="14524" spans="1:5">
      <c r="A14524" t="inlineStr">
        <is>
          <t>vilwea5</t>
        </is>
      </c>
      <c r="B14524" t="inlineStr">
        <is>
          <t>Village Weaver (Spot-backed)</t>
        </is>
      </c>
      <c r="C14524" t="inlineStr">
        <is>
          <t>Ploceus cucullatus spilonotus</t>
        </is>
      </c>
      <c r="D14524" t="str">
        <f>CONCAT("""",A14524,"""")</f>
        <v>"vilwea5"</v>
      </c>
      <c r="E14524" t="str">
        <f>CONCAT(D14524," :  {""common_name"" : """,B14524,""" , ""scientific_name"" : """,C14524,"""},")</f>
        <v>"vilwea5" :  {"common_name" : "Village Weaver (Spot-backed)" , "scientific_name" : "Ploceus cucullatus spilonotus"},</v>
      </c>
    </row>
    <row r="14525" spans="1:5">
      <c r="A14525" t="inlineStr">
        <is>
          <t>giawea1</t>
        </is>
      </c>
      <c r="B14525" t="inlineStr">
        <is>
          <t>Giant Weaver</t>
        </is>
      </c>
      <c r="C14525" t="inlineStr">
        <is>
          <t>Ploceus grandis</t>
        </is>
      </c>
      <c r="D14525" t="str">
        <f>CONCAT("""",A14525,"""")</f>
        <v>"giawea1"</v>
      </c>
      <c r="E14525" t="str">
        <f>CONCAT(D14525," :  {""common_name"" : """,B14525,""" , ""scientific_name"" : """,C14525,"""},")</f>
        <v>"giawea1" :  {"common_name" : "Giant Weaver" , "scientific_name" : "Ploceus grandis"},</v>
      </c>
    </row>
    <row r="14526" spans="1:5">
      <c r="A14526" t="inlineStr">
        <is>
          <t>weywea1</t>
        </is>
      </c>
      <c r="B14526" t="inlineStr">
        <is>
          <t>Weyns's Weaver</t>
        </is>
      </c>
      <c r="C14526" t="inlineStr">
        <is>
          <t>Ploceus weynsi</t>
        </is>
      </c>
      <c r="D14526" t="str">
        <f>CONCAT("""",A14526,"""")</f>
        <v>"weywea1"</v>
      </c>
      <c r="E14526" t="str">
        <f>CONCAT(D14526," :  {""common_name"" : """,B14526,""" , ""scientific_name"" : """,C14526,"""},")</f>
        <v>"weywea1" :  {"common_name" : "Weyns's Weaver" , "scientific_name" : "Ploceus weynsi"},</v>
      </c>
    </row>
    <row r="14527" spans="1:5">
      <c r="A14527" t="inlineStr">
        <is>
          <t>clawea1</t>
        </is>
      </c>
      <c r="B14527" t="inlineStr">
        <is>
          <t>Clarke's Weaver</t>
        </is>
      </c>
      <c r="C14527" t="inlineStr">
        <is>
          <t>Ploceus golandi</t>
        </is>
      </c>
      <c r="D14527" t="str">
        <f>CONCAT("""",A14527,"""")</f>
        <v>"clawea1"</v>
      </c>
      <c r="E14527" t="str">
        <f>CONCAT(D14527," :  {""common_name"" : """,B14527,""" , ""scientific_name"" : """,C14527,"""},")</f>
        <v>"clawea1" :  {"common_name" : "Clarke's Weaver" , "scientific_name" : "Ploceus golandi"},</v>
      </c>
    </row>
    <row r="14528" spans="1:5">
      <c r="A14528" t="inlineStr">
        <is>
          <t>salwea1</t>
        </is>
      </c>
      <c r="B14528" t="inlineStr">
        <is>
          <t>Salvadori's Weaver</t>
        </is>
      </c>
      <c r="C14528" t="inlineStr">
        <is>
          <t>Ploceus dichrocephalus</t>
        </is>
      </c>
      <c r="D14528" t="str">
        <f>CONCAT("""",A14528,"""")</f>
        <v>"salwea1"</v>
      </c>
      <c r="E14528" t="str">
        <f>CONCAT(D14528," :  {""common_name"" : """,B14528,""" , ""scientific_name"" : """,C14528,"""},")</f>
        <v>"salwea1" :  {"common_name" : "Salvadori's Weaver" , "scientific_name" : "Ploceus dichrocephalus"},</v>
      </c>
    </row>
    <row r="14529" spans="1:5">
      <c r="A14529" t="inlineStr">
        <is>
          <t>blhwea1</t>
        </is>
      </c>
      <c r="B14529" t="inlineStr">
        <is>
          <t>Black-headed Weaver</t>
        </is>
      </c>
      <c r="C14529" t="inlineStr">
        <is>
          <t>Ploceus melanocephalus</t>
        </is>
      </c>
      <c r="D14529" t="str">
        <f>CONCAT("""",A14529,"""")</f>
        <v>"blhwea1"</v>
      </c>
      <c r="E14529" t="str">
        <f>CONCAT(D14529," :  {""common_name"" : """,B14529,""" , ""scientific_name"" : """,C14529,"""},")</f>
        <v>"blhwea1" :  {"common_name" : "Black-headed Weaver" , "scientific_name" : "Ploceus melanocephalus"},</v>
      </c>
    </row>
    <row r="14530" spans="1:5">
      <c r="A14530" t="inlineStr">
        <is>
          <t>gobwea1</t>
        </is>
      </c>
      <c r="B14530" t="inlineStr">
        <is>
          <t>Golden-backed Weaver</t>
        </is>
      </c>
      <c r="C14530" t="inlineStr">
        <is>
          <t>Ploceus jacksoni</t>
        </is>
      </c>
      <c r="D14530" t="str">
        <f>CONCAT("""",A14530,"""")</f>
        <v>"gobwea1"</v>
      </c>
      <c r="E14530" t="str">
        <f>CONCAT(D14530," :  {""common_name"" : """,B14530,""" , ""scientific_name"" : """,C14530,"""},")</f>
        <v>"gobwea1" :  {"common_name" : "Golden-backed Weaver" , "scientific_name" : "Ploceus jacksoni"},</v>
      </c>
    </row>
    <row r="14531" spans="1:5">
      <c r="A14531" t="inlineStr">
        <is>
          <t>chewea1</t>
        </is>
      </c>
      <c r="B14531" t="inlineStr">
        <is>
          <t>Chestnut Weaver</t>
        </is>
      </c>
      <c r="C14531" t="inlineStr">
        <is>
          <t>Ploceus rubiginosus</t>
        </is>
      </c>
      <c r="D14531" t="str">
        <f>CONCAT("""",A14531,"""")</f>
        <v>"chewea1"</v>
      </c>
      <c r="E14531" t="str">
        <f>CONCAT(D14531," :  {""common_name"" : """,B14531,""" , ""scientific_name"" : """,C14531,"""},")</f>
        <v>"chewea1" :  {"common_name" : "Chestnut Weaver" , "scientific_name" : "Ploceus rubiginosus"},</v>
      </c>
    </row>
    <row r="14532" spans="1:5">
      <c r="A14532" t="inlineStr">
        <is>
          <t>chewea2</t>
        </is>
      </c>
      <c r="B14532" t="inlineStr">
        <is>
          <t>Chestnut Weaver (Benguela)</t>
        </is>
      </c>
      <c r="C14532" t="inlineStr">
        <is>
          <t>Ploceus rubiginosus trothae</t>
        </is>
      </c>
      <c r="D14532" t="str">
        <f>CONCAT("""",A14532,"""")</f>
        <v>"chewea2"</v>
      </c>
      <c r="E14532" t="str">
        <f>CONCAT(D14532," :  {""common_name"" : """,B14532,""" , ""scientific_name"" : """,C14532,"""},")</f>
        <v>"chewea2" :  {"common_name" : "Chestnut Weaver (Benguela)" , "scientific_name" : "Ploceus rubiginosus trothae"},</v>
      </c>
    </row>
    <row r="14533" spans="1:5">
      <c r="A14533" t="inlineStr">
        <is>
          <t>chewea3</t>
        </is>
      </c>
      <c r="B14533" t="inlineStr">
        <is>
          <t>Chestnut Weaver (Chestnut)</t>
        </is>
      </c>
      <c r="C14533" t="inlineStr">
        <is>
          <t>Ploceus rubiginosus rubiginosus</t>
        </is>
      </c>
      <c r="D14533" t="str">
        <f>CONCAT("""",A14533,"""")</f>
        <v>"chewea3"</v>
      </c>
      <c r="E14533" t="str">
        <f>CONCAT(D14533," :  {""common_name"" : """,B14533,""" , ""scientific_name"" : """,C14533,"""},")</f>
        <v>"chewea3" :  {"common_name" : "Chestnut Weaver (Chestnut)" , "scientific_name" : "Ploceus rubiginosus rubiginosus"},</v>
      </c>
    </row>
    <row r="14534" spans="1:5">
      <c r="A14534" t="inlineStr">
        <is>
          <t>cinwea1</t>
        </is>
      </c>
      <c r="B14534" t="inlineStr">
        <is>
          <t>Cinnamon Weaver</t>
        </is>
      </c>
      <c r="C14534" t="inlineStr">
        <is>
          <t>Ploceus badius</t>
        </is>
      </c>
      <c r="D14534" t="str">
        <f>CONCAT("""",A14534,"""")</f>
        <v>"cinwea1"</v>
      </c>
      <c r="E14534" t="str">
        <f>CONCAT(D14534," :  {""common_name"" : """,B14534,""" , ""scientific_name"" : """,C14534,"""},")</f>
        <v>"cinwea1" :  {"common_name" : "Cinnamon Weaver" , "scientific_name" : "Ploceus badius"},</v>
      </c>
    </row>
    <row r="14535" spans="1:5">
      <c r="A14535" t="inlineStr">
        <is>
          <t>gonwea1</t>
        </is>
      </c>
      <c r="B14535" t="inlineStr">
        <is>
          <t>Golden-naped Weaver</t>
        </is>
      </c>
      <c r="C14535" t="inlineStr">
        <is>
          <t>Ploceus aureonucha</t>
        </is>
      </c>
      <c r="D14535" t="str">
        <f>CONCAT("""",A14535,"""")</f>
        <v>"gonwea1"</v>
      </c>
      <c r="E14535" t="str">
        <f>CONCAT(D14535," :  {""common_name"" : """,B14535,""" , ""scientific_name"" : """,C14535,"""},")</f>
        <v>"gonwea1" :  {"common_name" : "Golden-naped Weaver" , "scientific_name" : "Ploceus aureonucha"},</v>
      </c>
    </row>
    <row r="14536" spans="1:5">
      <c r="A14536" t="inlineStr">
        <is>
          <t>yemwea1</t>
        </is>
      </c>
      <c r="B14536" t="inlineStr">
        <is>
          <t>Yellow-mantled Weaver</t>
        </is>
      </c>
      <c r="C14536" t="inlineStr">
        <is>
          <t>Ploceus tricolor</t>
        </is>
      </c>
      <c r="D14536" t="str">
        <f>CONCAT("""",A14536,"""")</f>
        <v>"yemwea1"</v>
      </c>
      <c r="E14536" t="str">
        <f>CONCAT(D14536," :  {""common_name"" : """,B14536,""" , ""scientific_name"" : """,C14536,"""},")</f>
        <v>"yemwea1" :  {"common_name" : "Yellow-mantled Weaver" , "scientific_name" : "Ploceus tricolor"},</v>
      </c>
    </row>
    <row r="14537" spans="1:5">
      <c r="A14537" t="inlineStr">
        <is>
          <t>mabwea1</t>
        </is>
      </c>
      <c r="B14537" t="inlineStr">
        <is>
          <t>Maxwell's Black Weaver</t>
        </is>
      </c>
      <c r="C14537" t="inlineStr">
        <is>
          <t>Ploceus albinucha</t>
        </is>
      </c>
      <c r="D14537" t="str">
        <f>CONCAT("""",A14537,"""")</f>
        <v>"mabwea1"</v>
      </c>
      <c r="E14537" t="str">
        <f>CONCAT(D14537," :  {""common_name"" : """,B14537,""" , ""scientific_name"" : """,C14537,"""},")</f>
        <v>"mabwea1" :  {"common_name" : "Maxwell's Black Weaver" , "scientific_name" : "Ploceus albinucha"},</v>
      </c>
    </row>
    <row r="14538" spans="1:5">
      <c r="A14538" t="inlineStr">
        <is>
          <t>mabwea2</t>
        </is>
      </c>
      <c r="B14538" t="inlineStr">
        <is>
          <t>Maxwell's Black Weaver (White-naped)</t>
        </is>
      </c>
      <c r="C14538" t="inlineStr">
        <is>
          <t>Ploceus albinucha albinucha</t>
        </is>
      </c>
      <c r="D14538" t="str">
        <f>CONCAT("""",A14538,"""")</f>
        <v>"mabwea2"</v>
      </c>
      <c r="E14538" t="str">
        <f>CONCAT(D14538," :  {""common_name"" : """,B14538,""" , ""scientific_name"" : """,C14538,"""},")</f>
        <v>"mabwea2" :  {"common_name" : "Maxwell's Black Weaver (White-naped)" , "scientific_name" : "Ploceus albinucha albinucha"},</v>
      </c>
    </row>
    <row r="14539" spans="1:5">
      <c r="A14539" t="inlineStr">
        <is>
          <t>mabwea3</t>
        </is>
      </c>
      <c r="B14539" t="inlineStr">
        <is>
          <t>Maxwell's Black Weaver (Maxwell's)</t>
        </is>
      </c>
      <c r="C14539" t="inlineStr">
        <is>
          <t>Ploceus albinucha maxwelli/holomelas</t>
        </is>
      </c>
      <c r="D14539" t="str">
        <f>CONCAT("""",A14539,"""")</f>
        <v>"mabwea3"</v>
      </c>
      <c r="E14539" t="str">
        <f>CONCAT(D14539," :  {""common_name"" : """,B14539,""" , ""scientific_name"" : """,C14539,"""},")</f>
        <v>"mabwea3" :  {"common_name" : "Maxwell's Black Weaver (Maxwell's)" , "scientific_name" : "Ploceus albinucha maxwelli/holomelas"},</v>
      </c>
    </row>
    <row r="14540" spans="1:5">
      <c r="A14540" t="inlineStr">
        <is>
          <t>forwea1</t>
        </is>
      </c>
      <c r="B14540" t="inlineStr">
        <is>
          <t>Forest Weaver</t>
        </is>
      </c>
      <c r="C14540" t="inlineStr">
        <is>
          <t>Ploceus bicolor</t>
        </is>
      </c>
      <c r="D14540" t="str">
        <f>CONCAT("""",A14540,"""")</f>
        <v>"forwea1"</v>
      </c>
      <c r="E14540" t="str">
        <f>CONCAT(D14540," :  {""common_name"" : """,B14540,""" , ""scientific_name"" : """,C14540,"""},")</f>
        <v>"forwea1" :  {"common_name" : "Forest Weaver" , "scientific_name" : "Ploceus bicolor"},</v>
      </c>
    </row>
    <row r="14541" spans="1:5">
      <c r="A14541" t="inlineStr">
        <is>
          <t>brcwea1</t>
        </is>
      </c>
      <c r="B14541" t="inlineStr">
        <is>
          <t>Brown-capped Weaver</t>
        </is>
      </c>
      <c r="C14541" t="inlineStr">
        <is>
          <t>Ploceus insignis</t>
        </is>
      </c>
      <c r="D14541" t="str">
        <f>CONCAT("""",A14541,"""")</f>
        <v>"brcwea1"</v>
      </c>
      <c r="E14541" t="str">
        <f>CONCAT(D14541," :  {""common_name"" : """,B14541,""" , ""scientific_name"" : """,C14541,"""},")</f>
        <v>"brcwea1" :  {"common_name" : "Brown-capped Weaver" , "scientific_name" : "Ploceus insignis"},</v>
      </c>
    </row>
    <row r="14542" spans="1:5">
      <c r="A14542" t="inlineStr">
        <is>
          <t>yecwea1</t>
        </is>
      </c>
      <c r="B14542" t="inlineStr">
        <is>
          <t>Yellow-capped Weaver</t>
        </is>
      </c>
      <c r="C14542" t="inlineStr">
        <is>
          <t>Ploceus dorsomaculatus</t>
        </is>
      </c>
      <c r="D14542" t="str">
        <f>CONCAT("""",A14542,"""")</f>
        <v>"yecwea1"</v>
      </c>
      <c r="E14542" t="str">
        <f>CONCAT(D14542," :  {""common_name"" : """,B14542,""" , ""scientific_name"" : """,C14542,"""},")</f>
        <v>"yecwea1" :  {"common_name" : "Yellow-capped Weaver" , "scientific_name" : "Ploceus dorsomaculatus"},</v>
      </c>
    </row>
    <row r="14543" spans="1:5">
      <c r="A14543" t="inlineStr">
        <is>
          <t>prewea1</t>
        </is>
      </c>
      <c r="B14543" t="inlineStr">
        <is>
          <t>Preuss's Weaver</t>
        </is>
      </c>
      <c r="C14543" t="inlineStr">
        <is>
          <t>Ploceus preussi</t>
        </is>
      </c>
      <c r="D14543" t="str">
        <f>CONCAT("""",A14543,"""")</f>
        <v>"prewea1"</v>
      </c>
      <c r="E14543" t="str">
        <f>CONCAT(D14543," :  {""common_name"" : """,B14543,""" , ""scientific_name"" : """,C14543,"""},")</f>
        <v>"prewea1" :  {"common_name" : "Preuss's Weaver" , "scientific_name" : "Ploceus preussi"},</v>
      </c>
    </row>
    <row r="14544" spans="1:5">
      <c r="A14544" t="inlineStr">
        <is>
          <t>olhwea1</t>
        </is>
      </c>
      <c r="B14544" t="inlineStr">
        <is>
          <t>Olive-headed Weaver</t>
        </is>
      </c>
      <c r="C14544" t="inlineStr">
        <is>
          <t>Ploceus olivaceiceps</t>
        </is>
      </c>
      <c r="D14544" t="str">
        <f>CONCAT("""",A14544,"""")</f>
        <v>"olhwea1"</v>
      </c>
      <c r="E14544" t="str">
        <f>CONCAT(D14544," :  {""common_name"" : """,B14544,""" , ""scientific_name"" : """,C14544,"""},")</f>
        <v>"olhwea1" :  {"common_name" : "Olive-headed Weaver" , "scientific_name" : "Ploceus olivaceiceps"},</v>
      </c>
    </row>
    <row r="14545" spans="1:5">
      <c r="A14545" t="inlineStr">
        <is>
          <t>usawea1</t>
        </is>
      </c>
      <c r="B14545" t="inlineStr">
        <is>
          <t>Usambara Weaver</t>
        </is>
      </c>
      <c r="C14545" t="inlineStr">
        <is>
          <t>Ploceus nicolli</t>
        </is>
      </c>
      <c r="D14545" t="str">
        <f>CONCAT("""",A14545,"""")</f>
        <v>"usawea1"</v>
      </c>
      <c r="E14545" t="str">
        <f>CONCAT(D14545," :  {""common_name"" : """,B14545,""" , ""scientific_name"" : """,C14545,"""},")</f>
        <v>"usawea1" :  {"common_name" : "Usambara Weaver" , "scientific_name" : "Ploceus nicolli"},</v>
      </c>
    </row>
    <row r="14546" spans="1:5">
      <c r="A14546" t="inlineStr">
        <is>
          <t>bawwea1</t>
        </is>
      </c>
      <c r="B14546" t="inlineStr">
        <is>
          <t>Bar-winged Weaver</t>
        </is>
      </c>
      <c r="C14546" t="inlineStr">
        <is>
          <t>Ploceus angolensis</t>
        </is>
      </c>
      <c r="D14546" t="str">
        <f>CONCAT("""",A14546,"""")</f>
        <v>"bawwea1"</v>
      </c>
      <c r="E14546" t="str">
        <f>CONCAT(D14546," :  {""common_name"" : """,B14546,""" , ""scientific_name"" : """,C14546,"""},")</f>
        <v>"bawwea1" :  {"common_name" : "Bar-winged Weaver" , "scientific_name" : "Ploceus angolensis"},</v>
      </c>
    </row>
    <row r="14547" spans="1:5">
      <c r="A14547" t="inlineStr">
        <is>
          <t>satwea1</t>
        </is>
      </c>
      <c r="B14547" t="inlineStr">
        <is>
          <t>Sao Tome Weaver</t>
        </is>
      </c>
      <c r="C14547" t="inlineStr">
        <is>
          <t>Ploceus sanctithomae</t>
        </is>
      </c>
      <c r="D14547" t="str">
        <f>CONCAT("""",A14547,"""")</f>
        <v>"satwea1"</v>
      </c>
      <c r="E14547" t="str">
        <f>CONCAT(D14547," :  {""common_name"" : """,B14547,""" , ""scientific_name"" : """,C14547,"""},")</f>
        <v>"satwea1" :  {"common_name" : "Sao Tome Weaver" , "scientific_name" : "Ploceus sanctithomae"},</v>
      </c>
    </row>
    <row r="14548" spans="1:5">
      <c r="A14548" t="inlineStr">
        <is>
          <t>nelwea1</t>
        </is>
      </c>
      <c r="B14548" t="inlineStr">
        <is>
          <t>Nelicourvi Weaver</t>
        </is>
      </c>
      <c r="C14548" t="inlineStr">
        <is>
          <t>Ploceus nelicourvi</t>
        </is>
      </c>
      <c r="D14548" t="str">
        <f>CONCAT("""",A14548,"""")</f>
        <v>"nelwea1"</v>
      </c>
      <c r="E14548" t="str">
        <f>CONCAT(D14548," :  {""common_name"" : """,B14548,""" , ""scientific_name"" : """,C14548,"""},")</f>
        <v>"nelwea1" :  {"common_name" : "Nelicourvi Weaver" , "scientific_name" : "Ploceus nelicourvi"},</v>
      </c>
    </row>
    <row r="14549" spans="1:5">
      <c r="A14549" t="inlineStr">
        <is>
          <t>sakwea1</t>
        </is>
      </c>
      <c r="B14549" t="inlineStr">
        <is>
          <t>Sakalava Weaver</t>
        </is>
      </c>
      <c r="C14549" t="inlineStr">
        <is>
          <t>Ploceus sakalava</t>
        </is>
      </c>
      <c r="D14549" t="str">
        <f>CONCAT("""",A14549,"""")</f>
        <v>"sakwea1"</v>
      </c>
      <c r="E14549" t="str">
        <f>CONCAT(D14549," :  {""common_name"" : """,B14549,""" , ""scientific_name"" : """,C14549,"""},")</f>
        <v>"sakwea1" :  {"common_name" : "Sakalava Weaver" , "scientific_name" : "Ploceus sakalava"},</v>
      </c>
    </row>
    <row r="14550" spans="1:5">
      <c r="A14550" t="inlineStr">
        <is>
          <t>strwea2</t>
        </is>
      </c>
      <c r="B14550" t="inlineStr">
        <is>
          <t>Streaked Weaver</t>
        </is>
      </c>
      <c r="C14550" t="inlineStr">
        <is>
          <t>Ploceus manyar</t>
        </is>
      </c>
      <c r="D14550" t="str">
        <f>CONCAT("""",A14550,"""")</f>
        <v>"strwea2"</v>
      </c>
      <c r="E14550" t="str">
        <f>CONCAT(D14550," :  {""common_name"" : """,B14550,""" , ""scientific_name"" : """,C14550,"""},")</f>
        <v>"strwea2" :  {"common_name" : "Streaked Weaver" , "scientific_name" : "Ploceus manyar"},</v>
      </c>
    </row>
    <row r="14551" spans="1:5">
      <c r="A14551" t="inlineStr">
        <is>
          <t>baywea1</t>
        </is>
      </c>
      <c r="B14551" t="inlineStr">
        <is>
          <t>Baya Weaver</t>
        </is>
      </c>
      <c r="C14551" t="inlineStr">
        <is>
          <t>Ploceus philippinus</t>
        </is>
      </c>
      <c r="D14551" t="str">
        <f>CONCAT("""",A14551,"""")</f>
        <v>"baywea1"</v>
      </c>
      <c r="E14551" t="str">
        <f>CONCAT(D14551," :  {""common_name"" : """,B14551,""" , ""scientific_name"" : """,C14551,"""},")</f>
        <v>"baywea1" :  {"common_name" : "Baya Weaver" , "scientific_name" : "Ploceus philippinus"},</v>
      </c>
    </row>
    <row r="14552" spans="1:5">
      <c r="A14552" t="inlineStr">
        <is>
          <t>asgwea2</t>
        </is>
      </c>
      <c r="B14552" t="inlineStr">
        <is>
          <t>Asian Golden Weaver</t>
        </is>
      </c>
      <c r="C14552" t="inlineStr">
        <is>
          <t>Ploceus hypoxanthus</t>
        </is>
      </c>
      <c r="D14552" t="str">
        <f>CONCAT("""",A14552,"""")</f>
        <v>"asgwea2"</v>
      </c>
      <c r="E14552" t="str">
        <f>CONCAT(D14552," :  {""common_name"" : """,B14552,""" , ""scientific_name"" : """,C14552,"""},")</f>
        <v>"asgwea2" :  {"common_name" : "Asian Golden Weaver" , "scientific_name" : "Ploceus hypoxanthus"},</v>
      </c>
    </row>
    <row r="14553" spans="1:5">
      <c r="A14553" t="inlineStr">
        <is>
          <t>yelwea1</t>
        </is>
      </c>
      <c r="B14553" t="inlineStr">
        <is>
          <t>Finn's Weaver</t>
        </is>
      </c>
      <c r="C14553" t="inlineStr">
        <is>
          <t>Ploceus megarhynchus</t>
        </is>
      </c>
      <c r="D14553" t="str">
        <f>CONCAT("""",A14553,"""")</f>
        <v>"yelwea1"</v>
      </c>
      <c r="E14553" t="str">
        <f>CONCAT(D14553," :  {""common_name"" : """,B14553,""" , ""scientific_name"" : """,C14553,"""},")</f>
        <v>"yelwea1" :  {"common_name" : "Finn's Weaver" , "scientific_name" : "Ploceus megarhynchus"},</v>
      </c>
    </row>
    <row r="14554" spans="1:5">
      <c r="A14554" t="inlineStr">
        <is>
          <t>y01163</t>
        </is>
      </c>
      <c r="B14554" t="inlineStr">
        <is>
          <t>Baya/Finn's Weaver</t>
        </is>
      </c>
      <c r="C14554" t="inlineStr">
        <is>
          <t>Ploceus philippinus/megarhynchus</t>
        </is>
      </c>
      <c r="D14554" t="str">
        <f>CONCAT("""",A14554,"""")</f>
        <v>"y01163"</v>
      </c>
      <c r="E14554" t="str">
        <f>CONCAT(D14554," :  {""common_name"" : """,B14554,""" , ""scientific_name"" : """,C14554,"""},")</f>
        <v>"y01163" :  {"common_name" : "Baya/Finn's Weaver" , "scientific_name" : "Ploceus philippinus/megarhynchus"},</v>
      </c>
    </row>
    <row r="14555" spans="1:5">
      <c r="A14555" t="inlineStr">
        <is>
          <t>benwea1</t>
        </is>
      </c>
      <c r="B14555" t="inlineStr">
        <is>
          <t>Black-breasted Weaver</t>
        </is>
      </c>
      <c r="C14555" t="inlineStr">
        <is>
          <t>Ploceus benghalensis</t>
        </is>
      </c>
      <c r="D14555" t="str">
        <f>CONCAT("""",A14555,"""")</f>
        <v>"benwea1"</v>
      </c>
      <c r="E14555" t="str">
        <f>CONCAT(D14555," :  {""common_name"" : """,B14555,""" , ""scientific_name"" : """,C14555,"""},")</f>
        <v>"benwea1" :  {"common_name" : "Black-breasted Weaver" , "scientific_name" : "Ploceus benghalensis"},</v>
      </c>
    </row>
    <row r="14556" spans="1:5">
      <c r="A14556" t="inlineStr">
        <is>
          <t>y01120</t>
        </is>
      </c>
      <c r="B14556" t="inlineStr">
        <is>
          <t>Streaked/Black-breasted Weaver</t>
        </is>
      </c>
      <c r="C14556" t="inlineStr">
        <is>
          <t>Ploceus manyar/benghalensis</t>
        </is>
      </c>
      <c r="D14556" t="str">
        <f>CONCAT("""",A14556,"""")</f>
        <v>"y01120"</v>
      </c>
      <c r="E14556" t="str">
        <f>CONCAT(D14556," :  {""common_name"" : """,B14556,""" , ""scientific_name"" : """,C14556,"""},")</f>
        <v>"y01120" :  {"common_name" : "Streaked/Black-breasted Weaver" , "scientific_name" : "Ploceus manyar/benghalensis"},</v>
      </c>
    </row>
    <row r="14557" spans="1:5">
      <c r="A14557" t="inlineStr">
        <is>
          <t>ploceu1</t>
        </is>
      </c>
      <c r="B14557" t="s">
        <v>249</v>
      </c>
      <c r="C14557" t="s">
        <v>249</v>
      </c>
      <c r="D14557" t="str">
        <f>CONCAT("""",A14557,"""")</f>
        <v>"ploceu1"</v>
      </c>
      <c r="E14557" t="str">
        <f>CONCAT(D14557," :  {""common_name"" : """,B14557,""" , ""scientific_name"" : """,C14557,"""},")</f>
        <v>"ploceu1" :  {"common_name" : "Ploceus sp." , "scientific_name" : "Ploceus sp."},</v>
      </c>
    </row>
    <row r="14558" spans="1:5">
      <c r="A14558" t="inlineStr">
        <is>
          <t>comwea1</t>
        </is>
      </c>
      <c r="B14558" t="inlineStr">
        <is>
          <t>Compact Weaver</t>
        </is>
      </c>
      <c r="C14558" t="inlineStr">
        <is>
          <t>Pachyphantes superciliosus</t>
        </is>
      </c>
      <c r="D14558" t="str">
        <f>CONCAT("""",A14558,"""")</f>
        <v>"comwea1"</v>
      </c>
      <c r="E14558" t="str">
        <f>CONCAT(D14558," :  {""common_name"" : """,B14558,""" , ""scientific_name"" : """,C14558,"""},")</f>
        <v>"comwea1" :  {"common_name" : "Compact Weaver" , "scientific_name" : "Pachyphantes superciliosus"},</v>
      </c>
    </row>
    <row r="14559" spans="1:5">
      <c r="A14559" t="inlineStr">
        <is>
          <t>carque1</t>
        </is>
      </c>
      <c r="B14559" t="inlineStr">
        <is>
          <t>Cardinal Quelea</t>
        </is>
      </c>
      <c r="C14559" t="inlineStr">
        <is>
          <t>Quelea cardinalis</t>
        </is>
      </c>
      <c r="D14559" t="str">
        <f>CONCAT("""",A14559,"""")</f>
        <v>"carque1"</v>
      </c>
      <c r="E14559" t="str">
        <f>CONCAT(D14559," :  {""common_name"" : """,B14559,""" , ""scientific_name"" : """,C14559,"""},")</f>
        <v>"carque1" :  {"common_name" : "Cardinal Quelea" , "scientific_name" : "Quelea cardinalis"},</v>
      </c>
    </row>
    <row r="14560" spans="1:5">
      <c r="A14560" t="inlineStr">
        <is>
          <t>rehque1</t>
        </is>
      </c>
      <c r="B14560" t="inlineStr">
        <is>
          <t>Red-headed Quelea</t>
        </is>
      </c>
      <c r="C14560" t="inlineStr">
        <is>
          <t>Quelea erythrops</t>
        </is>
      </c>
      <c r="D14560" t="str">
        <f>CONCAT("""",A14560,"""")</f>
        <v>"rehque1"</v>
      </c>
      <c r="E14560" t="str">
        <f>CONCAT(D14560," :  {""common_name"" : """,B14560,""" , ""scientific_name"" : """,C14560,"""},")</f>
        <v>"rehque1" :  {"common_name" : "Red-headed Quelea" , "scientific_name" : "Quelea erythrops"},</v>
      </c>
    </row>
    <row r="14561" spans="1:5">
      <c r="A14561" t="inlineStr">
        <is>
          <t>rebque1</t>
        </is>
      </c>
      <c r="B14561" t="inlineStr">
        <is>
          <t>Red-billed Quelea</t>
        </is>
      </c>
      <c r="C14561" t="inlineStr">
        <is>
          <t>Quelea quelea</t>
        </is>
      </c>
      <c r="D14561" t="str">
        <f>CONCAT("""",A14561,"""")</f>
        <v>"rebque1"</v>
      </c>
      <c r="E14561" t="str">
        <f>CONCAT(D14561," :  {""common_name"" : """,B14561,""" , ""scientific_name"" : """,C14561,"""},")</f>
        <v>"rebque1" :  {"common_name" : "Red-billed Quelea" , "scientific_name" : "Quelea quelea"},</v>
      </c>
    </row>
    <row r="14562" spans="1:5">
      <c r="A14562" t="inlineStr">
        <is>
          <t>quelea1</t>
        </is>
      </c>
      <c r="B14562" t="inlineStr">
        <is>
          <t>quelea sp.</t>
        </is>
      </c>
      <c r="C14562" t="inlineStr">
        <is>
          <t>Quelea sp.</t>
        </is>
      </c>
      <c r="D14562" t="str">
        <f>CONCAT("""",A14562,"""")</f>
        <v>"quelea1"</v>
      </c>
      <c r="E14562" t="str">
        <f>CONCAT(D14562," :  {""common_name"" : """,B14562,""" , ""scientific_name"" : """,C14562,"""},")</f>
        <v>"quelea1" :  {"common_name" : "quelea sp." , "scientific_name" : "Quelea sp."},</v>
      </c>
    </row>
    <row r="14563" spans="1:5">
      <c r="A14563" t="inlineStr">
        <is>
          <t>botwea1</t>
        </is>
      </c>
      <c r="B14563" t="inlineStr">
        <is>
          <t>Bob-tailed Weaver</t>
        </is>
      </c>
      <c r="C14563" t="inlineStr">
        <is>
          <t>Brachycope anomala</t>
        </is>
      </c>
      <c r="D14563" t="str">
        <f>CONCAT("""",A14563,"""")</f>
        <v>"botwea1"</v>
      </c>
      <c r="E14563" t="str">
        <f>CONCAT(D14563," :  {""common_name"" : """,B14563,""" , ""scientific_name"" : """,C14563,"""},")</f>
        <v>"botwea1" :  {"common_name" : "Bob-tailed Weaver" , "scientific_name" : "Brachycope anomala"},</v>
      </c>
    </row>
    <row r="14564" spans="1:5">
      <c r="A14564" t="inlineStr">
        <is>
          <t>redfod1</t>
        </is>
      </c>
      <c r="B14564" t="inlineStr">
        <is>
          <t>Red Fody</t>
        </is>
      </c>
      <c r="C14564" t="inlineStr">
        <is>
          <t>Foudia madagascariensis</t>
        </is>
      </c>
      <c r="D14564" t="str">
        <f>CONCAT("""",A14564,"""")</f>
        <v>"redfod1"</v>
      </c>
      <c r="E14564" t="str">
        <f>CONCAT(D14564," :  {""common_name"" : """,B14564,""" , ""scientific_name"" : """,C14564,"""},")</f>
        <v>"redfod1" :  {"common_name" : "Red Fody" , "scientific_name" : "Foudia madagascariensis"},</v>
      </c>
    </row>
    <row r="14565" spans="1:5">
      <c r="A14565" t="inlineStr">
        <is>
          <t>rehfod3</t>
        </is>
      </c>
      <c r="B14565" t="inlineStr">
        <is>
          <t>Aldabra Fody</t>
        </is>
      </c>
      <c r="C14565" t="inlineStr">
        <is>
          <t>Foudia aldabrana</t>
        </is>
      </c>
      <c r="D14565" t="str">
        <f>CONCAT("""",A14565,"""")</f>
        <v>"rehfod3"</v>
      </c>
      <c r="E14565" t="str">
        <f>CONCAT(D14565," :  {""common_name"" : """,B14565,""" , ""scientific_name"" : """,C14565,"""},")</f>
        <v>"rehfod3" :  {"common_name" : "Aldabra Fody" , "scientific_name" : "Foudia aldabrana"},</v>
      </c>
    </row>
    <row r="14566" spans="1:5">
      <c r="A14566" t="inlineStr">
        <is>
          <t>rehfod1</t>
        </is>
      </c>
      <c r="B14566" t="inlineStr">
        <is>
          <t>Red-headed Fody</t>
        </is>
      </c>
      <c r="C14566" t="inlineStr">
        <is>
          <t>Foudia eminentissima</t>
        </is>
      </c>
      <c r="D14566" t="str">
        <f>CONCAT("""",A14566,"""")</f>
        <v>"rehfod1"</v>
      </c>
      <c r="E14566" t="str">
        <f>CONCAT(D14566," :  {""common_name"" : """,B14566,""" , ""scientific_name"" : """,C14566,"""},")</f>
        <v>"rehfod1" :  {"common_name" : "Red-headed Fody" , "scientific_name" : "Foudia eminentissima"},</v>
      </c>
    </row>
    <row r="14567" spans="1:5">
      <c r="A14567" t="inlineStr">
        <is>
          <t>rehfod4</t>
        </is>
      </c>
      <c r="B14567" t="inlineStr">
        <is>
          <t>Red-headed Fody (Grand Comoro)</t>
        </is>
      </c>
      <c r="C14567" t="inlineStr">
        <is>
          <t>Foudia eminentissima consobrina</t>
        </is>
      </c>
      <c r="D14567" t="str">
        <f>CONCAT("""",A14567,"""")</f>
        <v>"rehfod4"</v>
      </c>
      <c r="E14567" t="str">
        <f>CONCAT(D14567," :  {""common_name"" : """,B14567,""" , ""scientific_name"" : """,C14567,"""},")</f>
        <v>"rehfod4" :  {"common_name" : "Red-headed Fody (Grand Comoro)" , "scientific_name" : "Foudia eminentissima consobrina"},</v>
      </c>
    </row>
    <row r="14568" spans="1:5">
      <c r="A14568" t="inlineStr">
        <is>
          <t>rehfod2</t>
        </is>
      </c>
      <c r="B14568" t="inlineStr">
        <is>
          <t>Red-headed Fody (Southern Comoros)</t>
        </is>
      </c>
      <c r="C14568" t="inlineStr">
        <is>
          <t>Foudia eminentissima [eminentissima Group]</t>
        </is>
      </c>
      <c r="D14568" t="str">
        <f>CONCAT("""",A14568,"""")</f>
        <v>"rehfod2"</v>
      </c>
      <c r="E14568" t="str">
        <f>CONCAT(D14568," :  {""common_name"" : """,B14568,""" , ""scientific_name"" : """,C14568,"""},")</f>
        <v>"rehfod2" :  {"common_name" : "Red-headed Fody (Southern Comoros)" , "scientific_name" : "Foudia eminentissima [eminentissima Group]"},</v>
      </c>
    </row>
    <row r="14569" spans="1:5">
      <c r="A14569" t="inlineStr">
        <is>
          <t>forfod1</t>
        </is>
      </c>
      <c r="B14569" t="inlineStr">
        <is>
          <t>Forest Fody</t>
        </is>
      </c>
      <c r="C14569" t="inlineStr">
        <is>
          <t>Foudia omissa</t>
        </is>
      </c>
      <c r="D14569" t="str">
        <f>CONCAT("""",A14569,"""")</f>
        <v>"forfod1"</v>
      </c>
      <c r="E14569" t="str">
        <f>CONCAT(D14569," :  {""common_name"" : """,B14569,""" , ""scientific_name"" : """,C14569,"""},")</f>
        <v>"forfod1" :  {"common_name" : "Forest Fody" , "scientific_name" : "Foudia omissa"},</v>
      </c>
    </row>
    <row r="14570" spans="1:5">
      <c r="A14570" t="inlineStr">
        <is>
          <t>y00930</t>
        </is>
      </c>
      <c r="B14570" t="inlineStr">
        <is>
          <t>Red/Forest Fody</t>
        </is>
      </c>
      <c r="C14570" t="inlineStr">
        <is>
          <t>Foudia madagascariensis/omissa</t>
        </is>
      </c>
      <c r="D14570" t="str">
        <f>CONCAT("""",A14570,"""")</f>
        <v>"y00930"</v>
      </c>
      <c r="E14570" t="str">
        <f>CONCAT(D14570," :  {""common_name"" : """,B14570,""" , ""scientific_name"" : """,C14570,"""},")</f>
        <v>"y00930" :  {"common_name" : "Red/Forest Fody" , "scientific_name" : "Foudia madagascariensis/omissa"},</v>
      </c>
    </row>
    <row r="14571" spans="1:5">
      <c r="A14571" t="inlineStr">
        <is>
          <t>reufod1</t>
        </is>
      </c>
      <c r="B14571" t="inlineStr">
        <is>
          <t>Reunion Fody</t>
        </is>
      </c>
      <c r="C14571" t="inlineStr">
        <is>
          <t>Foudia delloni</t>
        </is>
      </c>
      <c r="D14571" t="str">
        <f>CONCAT("""",A14571,"""")</f>
        <v>"reufod1"</v>
      </c>
      <c r="E14571" t="str">
        <f>CONCAT(D14571," :  {""common_name"" : """,B14571,""" , ""scientific_name"" : """,C14571,"""},")</f>
        <v>"reufod1" :  {"common_name" : "Reunion Fody" , "scientific_name" : "Foudia delloni"},</v>
      </c>
    </row>
    <row r="14572" spans="1:5">
      <c r="A14572" t="inlineStr">
        <is>
          <t>maufod1</t>
        </is>
      </c>
      <c r="B14572" t="inlineStr">
        <is>
          <t>Mauritius Fody</t>
        </is>
      </c>
      <c r="C14572" t="inlineStr">
        <is>
          <t>Foudia rubra</t>
        </is>
      </c>
      <c r="D14572" t="str">
        <f>CONCAT("""",A14572,"""")</f>
        <v>"maufod1"</v>
      </c>
      <c r="E14572" t="str">
        <f>CONCAT(D14572," :  {""common_name"" : """,B14572,""" , ""scientific_name"" : """,C14572,"""},")</f>
        <v>"maufod1" :  {"common_name" : "Mauritius Fody" , "scientific_name" : "Foudia rubra"},</v>
      </c>
    </row>
    <row r="14573" spans="1:5">
      <c r="A14573" t="inlineStr">
        <is>
          <t>seyfod1</t>
        </is>
      </c>
      <c r="B14573" t="inlineStr">
        <is>
          <t>Seychelles Fody</t>
        </is>
      </c>
      <c r="C14573" t="inlineStr">
        <is>
          <t>Foudia sechellarum</t>
        </is>
      </c>
      <c r="D14573" t="str">
        <f>CONCAT("""",A14573,"""")</f>
        <v>"seyfod1"</v>
      </c>
      <c r="E14573" t="str">
        <f>CONCAT(D14573," :  {""common_name"" : """,B14573,""" , ""scientific_name"" : """,C14573,"""},")</f>
        <v>"seyfod1" :  {"common_name" : "Seychelles Fody" , "scientific_name" : "Foudia sechellarum"},</v>
      </c>
    </row>
    <row r="14574" spans="1:5">
      <c r="A14574" t="inlineStr">
        <is>
          <t>rodfod1</t>
        </is>
      </c>
      <c r="B14574" t="inlineStr">
        <is>
          <t>Rodrigues Fody</t>
        </is>
      </c>
      <c r="C14574" t="inlineStr">
        <is>
          <t>Foudia flavicans</t>
        </is>
      </c>
      <c r="D14574" t="str">
        <f>CONCAT("""",A14574,"""")</f>
        <v>"rodfod1"</v>
      </c>
      <c r="E14574" t="str">
        <f>CONCAT(D14574," :  {""common_name"" : """,B14574,""" , ""scientific_name"" : """,C14574,"""},")</f>
        <v>"rodfod1" :  {"common_name" : "Rodrigues Fody" , "scientific_name" : "Foudia flavicans"},</v>
      </c>
    </row>
    <row r="14575" spans="1:5">
      <c r="A14575" t="inlineStr">
        <is>
          <t>orabis1</t>
        </is>
      </c>
      <c r="B14575" t="inlineStr">
        <is>
          <t>Northern Red Bishop</t>
        </is>
      </c>
      <c r="C14575" t="inlineStr">
        <is>
          <t>Euplectes franciscanus</t>
        </is>
      </c>
      <c r="D14575" t="str">
        <f>CONCAT("""",A14575,"""")</f>
        <v>"orabis1"</v>
      </c>
      <c r="E14575" t="str">
        <f>CONCAT(D14575," :  {""common_name"" : """,B14575,""" , ""scientific_name"" : """,C14575,"""},")</f>
        <v>"orabis1" :  {"common_name" : "Northern Red Bishop" , "scientific_name" : "Euplectes franciscanus"},</v>
      </c>
    </row>
    <row r="14576" spans="1:5">
      <c r="A14576" t="inlineStr">
        <is>
          <t>redbis</t>
        </is>
      </c>
      <c r="B14576" t="inlineStr">
        <is>
          <t>Southern Red Bishop</t>
        </is>
      </c>
      <c r="C14576" t="inlineStr">
        <is>
          <t>Euplectes orix</t>
        </is>
      </c>
      <c r="D14576" t="str">
        <f>CONCAT("""",A14576,"""")</f>
        <v>"redbis"</v>
      </c>
      <c r="E14576" t="str">
        <f>CONCAT(D14576," :  {""common_name"" : """,B14576,""" , ""scientific_name"" : """,C14576,"""},")</f>
        <v>"redbis" :  {"common_name" : "Southern Red Bishop" , "scientific_name" : "Euplectes orix"},</v>
      </c>
    </row>
    <row r="14577" spans="1:5">
      <c r="A14577" t="inlineStr">
        <is>
          <t>zanbis1</t>
        </is>
      </c>
      <c r="B14577" t="inlineStr">
        <is>
          <t>Zanzibar Red Bishop</t>
        </is>
      </c>
      <c r="C14577" t="inlineStr">
        <is>
          <t>Euplectes nigroventris</t>
        </is>
      </c>
      <c r="D14577" t="str">
        <f>CONCAT("""",A14577,"""")</f>
        <v>"zanbis1"</v>
      </c>
      <c r="E14577" t="str">
        <f>CONCAT(D14577," :  {""common_name"" : """,B14577,""" , ""scientific_name"" : """,C14577,"""},")</f>
        <v>"zanbis1" :  {"common_name" : "Zanzibar Red Bishop" , "scientific_name" : "Euplectes nigroventris"},</v>
      </c>
    </row>
    <row r="14578" spans="1:5">
      <c r="A14578" t="inlineStr">
        <is>
          <t>blwbis1</t>
        </is>
      </c>
      <c r="B14578" t="inlineStr">
        <is>
          <t>Black-winged Bishop</t>
        </is>
      </c>
      <c r="C14578" t="inlineStr">
        <is>
          <t>Euplectes hordeaceus</t>
        </is>
      </c>
      <c r="D14578" t="str">
        <f>CONCAT("""",A14578,"""")</f>
        <v>"blwbis1"</v>
      </c>
      <c r="E14578" t="str">
        <f>CONCAT(D14578," :  {""common_name"" : """,B14578,""" , ""scientific_name"" : """,C14578,"""},")</f>
        <v>"blwbis1" :  {"common_name" : "Black-winged Bishop" , "scientific_name" : "Euplectes hordeaceus"},</v>
      </c>
    </row>
    <row r="14579" spans="1:5">
      <c r="A14579" t="inlineStr">
        <is>
          <t>blabis1</t>
        </is>
      </c>
      <c r="B14579" t="inlineStr">
        <is>
          <t>Black Bishop</t>
        </is>
      </c>
      <c r="C14579" t="inlineStr">
        <is>
          <t>Euplectes gierowii</t>
        </is>
      </c>
      <c r="D14579" t="str">
        <f>CONCAT("""",A14579,"""")</f>
        <v>"blabis1"</v>
      </c>
      <c r="E14579" t="str">
        <f>CONCAT(D14579," :  {""common_name"" : """,B14579,""" , ""scientific_name"" : """,C14579,"""},")</f>
        <v>"blabis1" :  {"common_name" : "Black Bishop" , "scientific_name" : "Euplectes gierowii"},</v>
      </c>
    </row>
    <row r="14580" spans="1:5">
      <c r="A14580" t="inlineStr">
        <is>
          <t>yecbis</t>
        </is>
      </c>
      <c r="B14580" t="inlineStr">
        <is>
          <t>Yellow-crowned Bishop</t>
        </is>
      </c>
      <c r="C14580" t="inlineStr">
        <is>
          <t>Euplectes afer</t>
        </is>
      </c>
      <c r="D14580" t="str">
        <f>CONCAT("""",A14580,"""")</f>
        <v>"yecbis"</v>
      </c>
      <c r="E14580" t="str">
        <f>CONCAT(D14580," :  {""common_name"" : """,B14580,""" , ""scientific_name"" : """,C14580,"""},")</f>
        <v>"yecbis" :  {"common_name" : "Yellow-crowned Bishop" , "scientific_name" : "Euplectes afer"},</v>
      </c>
    </row>
    <row r="14581" spans="1:5">
      <c r="A14581" t="inlineStr">
        <is>
          <t>fifbis1</t>
        </is>
      </c>
      <c r="B14581" t="inlineStr">
        <is>
          <t>Fire-fronted Bishop</t>
        </is>
      </c>
      <c r="C14581" t="inlineStr">
        <is>
          <t>Euplectes diadematus</t>
        </is>
      </c>
      <c r="D14581" t="str">
        <f>CONCAT("""",A14581,"""")</f>
        <v>"fifbis1"</v>
      </c>
      <c r="E14581" t="str">
        <f>CONCAT(D14581," :  {""common_name"" : """,B14581,""" , ""scientific_name"" : """,C14581,"""},")</f>
        <v>"fifbis1" :  {"common_name" : "Fire-fronted Bishop" , "scientific_name" : "Euplectes diadematus"},</v>
      </c>
    </row>
    <row r="14582" spans="1:5">
      <c r="A14582" t="inlineStr">
        <is>
          <t>gobbis1</t>
        </is>
      </c>
      <c r="B14582" t="inlineStr">
        <is>
          <t>Golden-backed Bishop</t>
        </is>
      </c>
      <c r="C14582" t="inlineStr">
        <is>
          <t>Euplectes aureus</t>
        </is>
      </c>
      <c r="D14582" t="str">
        <f>CONCAT("""",A14582,"""")</f>
        <v>"gobbis1"</v>
      </c>
      <c r="E14582" t="str">
        <f>CONCAT(D14582," :  {""common_name"" : """,B14582,""" , ""scientific_name"" : """,C14582,"""},")</f>
        <v>"gobbis1" :  {"common_name" : "Golden-backed Bishop" , "scientific_name" : "Euplectes aureus"},</v>
      </c>
    </row>
    <row r="14583" spans="1:5">
      <c r="A14583" t="inlineStr">
        <is>
          <t>yelbis1</t>
        </is>
      </c>
      <c r="B14583" t="inlineStr">
        <is>
          <t>Yellow Bishop</t>
        </is>
      </c>
      <c r="C14583" t="inlineStr">
        <is>
          <t>Euplectes capensis</t>
        </is>
      </c>
      <c r="D14583" t="str">
        <f>CONCAT("""",A14583,"""")</f>
        <v>"yelbis1"</v>
      </c>
      <c r="E14583" t="str">
        <f>CONCAT(D14583," :  {""common_name"" : """,B14583,""" , ""scientific_name"" : """,C14583,"""},")</f>
        <v>"yelbis1" :  {"common_name" : "Yellow Bishop" , "scientific_name" : "Euplectes capensis"},</v>
      </c>
    </row>
    <row r="14584" spans="1:5">
      <c r="A14584" t="inlineStr">
        <is>
          <t>yelbis2</t>
        </is>
      </c>
      <c r="B14584" t="inlineStr">
        <is>
          <t>Yellow Bishop (Montane)</t>
        </is>
      </c>
      <c r="C14584" t="inlineStr">
        <is>
          <t>Euplectes capensis phoenicomerus</t>
        </is>
      </c>
      <c r="D14584" t="str">
        <f>CONCAT("""",A14584,"""")</f>
        <v>"yelbis2"</v>
      </c>
      <c r="E14584" t="str">
        <f>CONCAT(D14584," :  {""common_name"" : """,B14584,""" , ""scientific_name"" : """,C14584,"""},")</f>
        <v>"yelbis2" :  {"common_name" : "Yellow Bishop (Montane)" , "scientific_name" : "Euplectes capensis phoenicomerus"},</v>
      </c>
    </row>
    <row r="14585" spans="1:5">
      <c r="A14585" t="inlineStr">
        <is>
          <t>yelbis3</t>
        </is>
      </c>
      <c r="B14585" t="inlineStr">
        <is>
          <t>Yellow Bishop (Ethiopian)</t>
        </is>
      </c>
      <c r="C14585" t="inlineStr">
        <is>
          <t>Euplectes capensis xanthomelas</t>
        </is>
      </c>
      <c r="D14585" t="str">
        <f>CONCAT("""",A14585,"""")</f>
        <v>"yelbis3"</v>
      </c>
      <c r="E14585" t="str">
        <f>CONCAT(D14585," :  {""common_name"" : """,B14585,""" , ""scientific_name"" : """,C14585,"""},")</f>
        <v>"yelbis3" :  {"common_name" : "Yellow Bishop (Ethiopian)" , "scientific_name" : "Euplectes capensis xanthomelas"},</v>
      </c>
    </row>
    <row r="14586" spans="1:5">
      <c r="A14586" t="inlineStr">
        <is>
          <t>yelbis4</t>
        </is>
      </c>
      <c r="B14586" t="inlineStr">
        <is>
          <t>Yellow Bishop (Yellow)</t>
        </is>
      </c>
      <c r="C14586" t="inlineStr">
        <is>
          <t>Euplectes capensis [capensis Group]</t>
        </is>
      </c>
      <c r="D14586" t="str">
        <f>CONCAT("""",A14586,"""")</f>
        <v>"yelbis4"</v>
      </c>
      <c r="E14586" t="str">
        <f>CONCAT(D14586," :  {""common_name"" : """,B14586,""" , ""scientific_name"" : """,C14586,"""},")</f>
        <v>"yelbis4" :  {"common_name" : "Yellow Bishop (Yellow)" , "scientific_name" : "Euplectes capensis [capensis Group]"},</v>
      </c>
    </row>
    <row r="14587" spans="1:5">
      <c r="A14587" t="inlineStr">
        <is>
          <t>whwwid1</t>
        </is>
      </c>
      <c r="B14587" t="inlineStr">
        <is>
          <t>White-winged Widowbird</t>
        </is>
      </c>
      <c r="C14587" t="inlineStr">
        <is>
          <t>Euplectes albonotatus</t>
        </is>
      </c>
      <c r="D14587" t="str">
        <f>CONCAT("""",A14587,"""")</f>
        <v>"whwwid1"</v>
      </c>
      <c r="E14587" t="str">
        <f>CONCAT(D14587," :  {""common_name"" : """,B14587,""" , ""scientific_name"" : """,C14587,"""},")</f>
        <v>"whwwid1" :  {"common_name" : "White-winged Widowbird" , "scientific_name" : "Euplectes albonotatus"},</v>
      </c>
    </row>
    <row r="14588" spans="1:5">
      <c r="A14588" t="inlineStr">
        <is>
          <t>yeswid2</t>
        </is>
      </c>
      <c r="B14588" t="inlineStr">
        <is>
          <t>Yellow-mantled Widowbird</t>
        </is>
      </c>
      <c r="C14588" t="inlineStr">
        <is>
          <t>Euplectes macroura</t>
        </is>
      </c>
      <c r="D14588" t="str">
        <f>CONCAT("""",A14588,"""")</f>
        <v>"yeswid2"</v>
      </c>
      <c r="E14588" t="str">
        <f>CONCAT(D14588," :  {""common_name"" : """,B14588,""" , ""scientific_name"" : """,C14588,"""},")</f>
        <v>"yeswid2" :  {"common_name" : "Yellow-mantled Widowbird" , "scientific_name" : "Euplectes macroura"},</v>
      </c>
    </row>
    <row r="14589" spans="1:5">
      <c r="A14589" t="inlineStr">
        <is>
          <t>yemwid1</t>
        </is>
      </c>
      <c r="B14589" t="inlineStr">
        <is>
          <t>Yellow-mantled Widowbird (Yellow-shouldered)</t>
        </is>
      </c>
      <c r="C14589" t="inlineStr">
        <is>
          <t>Euplectes macroura macrocercus</t>
        </is>
      </c>
      <c r="D14589" t="str">
        <f>CONCAT("""",A14589,"""")</f>
        <v>"yemwid1"</v>
      </c>
      <c r="E14589" t="str">
        <f>CONCAT(D14589," :  {""common_name"" : """,B14589,""" , ""scientific_name"" : """,C14589,"""},")</f>
        <v>"yemwid1" :  {"common_name" : "Yellow-mantled Widowbird (Yellow-shouldered)" , "scientific_name" : "Euplectes macroura macrocercus"},</v>
      </c>
    </row>
    <row r="14590" spans="1:5">
      <c r="A14590" t="inlineStr">
        <is>
          <t>yemwid2</t>
        </is>
      </c>
      <c r="B14590" t="inlineStr">
        <is>
          <t>Yellow-mantled Widowbird (Yellow-mantled)</t>
        </is>
      </c>
      <c r="C14590" t="inlineStr">
        <is>
          <t>Euplectes macroura macroura/conradsi</t>
        </is>
      </c>
      <c r="D14590" t="str">
        <f>CONCAT("""",A14590,"""")</f>
        <v>"yemwid2"</v>
      </c>
      <c r="E14590" t="str">
        <f>CONCAT(D14590," :  {""common_name"" : """,B14590,""" , ""scientific_name"" : """,C14590,"""},")</f>
        <v>"yemwid2" :  {"common_name" : "Yellow-mantled Widowbird (Yellow-mantled)" , "scientific_name" : "Euplectes macroura macroura/conradsi"},</v>
      </c>
    </row>
    <row r="14591" spans="1:5">
      <c r="A14591" t="inlineStr">
        <is>
          <t>recwid2</t>
        </is>
      </c>
      <c r="B14591" t="inlineStr">
        <is>
          <t>Red-cowled Widowbird</t>
        </is>
      </c>
      <c r="C14591" t="inlineStr">
        <is>
          <t>Euplectes laticauda</t>
        </is>
      </c>
      <c r="D14591" t="str">
        <f>CONCAT("""",A14591,"""")</f>
        <v>"recwid2"</v>
      </c>
      <c r="E14591" t="str">
        <f>CONCAT(D14591," :  {""common_name"" : """,B14591,""" , ""scientific_name"" : """,C14591,"""},")</f>
        <v>"recwid2" :  {"common_name" : "Red-cowled Widowbird" , "scientific_name" : "Euplectes laticauda"},</v>
      </c>
    </row>
    <row r="14592" spans="1:5">
      <c r="A14592" t="inlineStr">
        <is>
          <t>recwid3</t>
        </is>
      </c>
      <c r="B14592" t="inlineStr">
        <is>
          <t>Red-collared Widowbird</t>
        </is>
      </c>
      <c r="C14592" t="inlineStr">
        <is>
          <t>Euplectes ardens</t>
        </is>
      </c>
      <c r="D14592" t="str">
        <f>CONCAT("""",A14592,"""")</f>
        <v>"recwid3"</v>
      </c>
      <c r="E14592" t="str">
        <f>CONCAT(D14592," :  {""common_name"" : """,B14592,""" , ""scientific_name"" : """,C14592,"""},")</f>
        <v>"recwid3" :  {"common_name" : "Red-collared Widowbird" , "scientific_name" : "Euplectes ardens"},</v>
      </c>
    </row>
    <row r="14593" spans="1:5">
      <c r="A14593" t="inlineStr">
        <is>
          <t>recwid1</t>
        </is>
      </c>
      <c r="B14593" t="inlineStr">
        <is>
          <t>Red-cowled/Red-collared Widowbird</t>
        </is>
      </c>
      <c r="C14593" t="inlineStr">
        <is>
          <t>Euplectes laticauda/ardens</t>
        </is>
      </c>
      <c r="D14593" t="str">
        <f>CONCAT("""",A14593,"""")</f>
        <v>"recwid1"</v>
      </c>
      <c r="E14593" t="str">
        <f>CONCAT(D14593," :  {""common_name"" : """,B14593,""" , ""scientific_name"" : """,C14593,"""},")</f>
        <v>"recwid1" :  {"common_name" : "Red-cowled/Red-collared Widowbird" , "scientific_name" : "Euplectes laticauda/ardens"},</v>
      </c>
    </row>
    <row r="14594" spans="1:5">
      <c r="A14594" t="inlineStr">
        <is>
          <t>fatwid1</t>
        </is>
      </c>
      <c r="B14594" t="inlineStr">
        <is>
          <t>Fan-tailed Widowbird</t>
        </is>
      </c>
      <c r="C14594" t="inlineStr">
        <is>
          <t>Euplectes axillaris</t>
        </is>
      </c>
      <c r="D14594" t="str">
        <f>CONCAT("""",A14594,"""")</f>
        <v>"fatwid1"</v>
      </c>
      <c r="E14594" t="str">
        <f>CONCAT(D14594," :  {""common_name"" : """,B14594,""" , ""scientific_name"" : """,C14594,"""},")</f>
        <v>"fatwid1" :  {"common_name" : "Fan-tailed Widowbird" , "scientific_name" : "Euplectes axillaris"},</v>
      </c>
    </row>
    <row r="14595" spans="1:5">
      <c r="A14595" t="inlineStr">
        <is>
          <t>marwid1</t>
        </is>
      </c>
      <c r="B14595" t="inlineStr">
        <is>
          <t>Marsh Widowbird</t>
        </is>
      </c>
      <c r="C14595" t="inlineStr">
        <is>
          <t>Euplectes hartlaubi</t>
        </is>
      </c>
      <c r="D14595" t="str">
        <f>CONCAT("""",A14595,"""")</f>
        <v>"marwid1"</v>
      </c>
      <c r="E14595" t="str">
        <f>CONCAT(D14595," :  {""common_name"" : """,B14595,""" , ""scientific_name"" : """,C14595,"""},")</f>
        <v>"marwid1" :  {"common_name" : "Marsh Widowbird" , "scientific_name" : "Euplectes hartlaubi"},</v>
      </c>
    </row>
    <row r="14596" spans="1:5">
      <c r="A14596" t="inlineStr">
        <is>
          <t>buswid1</t>
        </is>
      </c>
      <c r="B14596" t="inlineStr">
        <is>
          <t>Buff-shouldered Widowbird</t>
        </is>
      </c>
      <c r="C14596" t="inlineStr">
        <is>
          <t>Euplectes psammacromius</t>
        </is>
      </c>
      <c r="D14596" t="str">
        <f>CONCAT("""",A14596,"""")</f>
        <v>"buswid1"</v>
      </c>
      <c r="E14596" t="str">
        <f>CONCAT(D14596," :  {""common_name"" : """,B14596,""" , ""scientific_name"" : """,C14596,"""},")</f>
        <v>"buswid1" :  {"common_name" : "Buff-shouldered Widowbird" , "scientific_name" : "Euplectes psammacromius"},</v>
      </c>
    </row>
    <row r="14597" spans="1:5">
      <c r="A14597" t="inlineStr">
        <is>
          <t>lotwid1</t>
        </is>
      </c>
      <c r="B14597" t="inlineStr">
        <is>
          <t>Long-tailed Widowbird</t>
        </is>
      </c>
      <c r="C14597" t="inlineStr">
        <is>
          <t>Euplectes progne</t>
        </is>
      </c>
      <c r="D14597" t="str">
        <f>CONCAT("""",A14597,"""")</f>
        <v>"lotwid1"</v>
      </c>
      <c r="E14597" t="str">
        <f>CONCAT(D14597," :  {""common_name"" : """,B14597,""" , ""scientific_name"" : """,C14597,"""},")</f>
        <v>"lotwid1" :  {"common_name" : "Long-tailed Widowbird" , "scientific_name" : "Euplectes progne"},</v>
      </c>
    </row>
    <row r="14598" spans="1:5">
      <c r="A14598" t="inlineStr">
        <is>
          <t>jacwid1</t>
        </is>
      </c>
      <c r="B14598" t="inlineStr">
        <is>
          <t>Jackson's Widowbird</t>
        </is>
      </c>
      <c r="C14598" t="inlineStr">
        <is>
          <t>Euplectes jacksoni</t>
        </is>
      </c>
      <c r="D14598" t="str">
        <f>CONCAT("""",A14598,"""")</f>
        <v>"jacwid1"</v>
      </c>
      <c r="E14598" t="str">
        <f>CONCAT(D14598," :  {""common_name"" : """,B14598,""" , ""scientific_name"" : """,C14598,"""},")</f>
        <v>"jacwid1" :  {"common_name" : "Jackson's Widowbird" , "scientific_name" : "Euplectes jacksoni"},</v>
      </c>
    </row>
    <row r="14599" spans="1:5">
      <c r="A14599" t="inlineStr">
        <is>
          <t>euplec1</t>
        </is>
      </c>
      <c r="B14599" t="s">
        <v>250</v>
      </c>
      <c r="C14599" t="s">
        <v>250</v>
      </c>
      <c r="D14599" t="str">
        <f>CONCAT("""",A14599,"""")</f>
        <v>"euplec1"</v>
      </c>
      <c r="E14599" t="str">
        <f>CONCAT(D14599," :  {""common_name"" : """,B14599,""" , ""scientific_name"" : """,C14599,"""},")</f>
        <v>"euplec1" :  {"common_name" : "Euplectes sp." , "scientific_name" : "Euplectes sp."},</v>
      </c>
    </row>
    <row r="14600" spans="1:5">
      <c r="A14600" t="inlineStr">
        <is>
          <t>growea1</t>
        </is>
      </c>
      <c r="B14600" t="inlineStr">
        <is>
          <t>Grosbeak Weaver</t>
        </is>
      </c>
      <c r="C14600" t="inlineStr">
        <is>
          <t>Amblyospiza albifrons</t>
        </is>
      </c>
      <c r="D14600" t="str">
        <f>CONCAT("""",A14600,"""")</f>
        <v>"growea1"</v>
      </c>
      <c r="E14600" t="str">
        <f>CONCAT(D14600," :  {""common_name"" : """,B14600,""" , ""scientific_name"" : """,C14600,"""},")</f>
        <v>"growea1" :  {"common_name" : "Grosbeak Weaver" , "scientific_name" : "Amblyospiza albifrons"},</v>
      </c>
    </row>
    <row r="14601" spans="1:5">
      <c r="A14601" t="inlineStr">
        <is>
          <t>picmun1</t>
        </is>
      </c>
      <c r="B14601" t="inlineStr">
        <is>
          <t>Pictorella Munia</t>
        </is>
      </c>
      <c r="C14601" t="inlineStr">
        <is>
          <t>Heteromunia pectoralis</t>
        </is>
      </c>
      <c r="D14601" t="str">
        <f>CONCAT("""",A14601,"""")</f>
        <v>"picmun1"</v>
      </c>
      <c r="E14601" t="str">
        <f>CONCAT(D14601," :  {""common_name"" : """,B14601,""" , ""scientific_name"" : """,C14601,"""},")</f>
        <v>"picmun1" :  {"common_name" : "Pictorella Munia" , "scientific_name" : "Heteromunia pectoralis"},</v>
      </c>
    </row>
    <row r="14602" spans="1:5">
      <c r="A14602" t="inlineStr">
        <is>
          <t>moufir1</t>
        </is>
      </c>
      <c r="B14602" t="inlineStr">
        <is>
          <t>Mountain Firetail</t>
        </is>
      </c>
      <c r="C14602" t="inlineStr">
        <is>
          <t>Oreostruthus fuliginosus</t>
        </is>
      </c>
      <c r="D14602" t="str">
        <f>CONCAT("""",A14602,"""")</f>
        <v>"moufir1"</v>
      </c>
      <c r="E14602" t="str">
        <f>CONCAT(D14602," :  {""common_name"" : """,B14602,""" , ""scientific_name"" : """,C14602,"""},")</f>
        <v>"moufir1" :  {"common_name" : "Mountain Firetail" , "scientific_name" : "Oreostruthus fuliginosus"},</v>
      </c>
    </row>
    <row r="14603" spans="1:5">
      <c r="A14603" t="inlineStr">
        <is>
          <t>diafir1</t>
        </is>
      </c>
      <c r="B14603" t="inlineStr">
        <is>
          <t>Diamond Firetail</t>
        </is>
      </c>
      <c r="C14603" t="inlineStr">
        <is>
          <t>Stagonopleura guttata</t>
        </is>
      </c>
      <c r="D14603" t="str">
        <f>CONCAT("""",A14603,"""")</f>
        <v>"diafir1"</v>
      </c>
      <c r="E14603" t="str">
        <f>CONCAT(D14603," :  {""common_name"" : """,B14603,""" , ""scientific_name"" : """,C14603,"""},")</f>
        <v>"diafir1" :  {"common_name" : "Diamond Firetail" , "scientific_name" : "Stagonopleura guttata"},</v>
      </c>
    </row>
    <row r="14604" spans="1:5">
      <c r="A14604" t="inlineStr">
        <is>
          <t>reefir1</t>
        </is>
      </c>
      <c r="B14604" t="inlineStr">
        <is>
          <t>Red-eared Firetail</t>
        </is>
      </c>
      <c r="C14604" t="inlineStr">
        <is>
          <t>Stagonopleura oculata</t>
        </is>
      </c>
      <c r="D14604" t="str">
        <f>CONCAT("""",A14604,"""")</f>
        <v>"reefir1"</v>
      </c>
      <c r="E14604" t="str">
        <f>CONCAT(D14604," :  {""common_name"" : """,B14604,""" , ""scientific_name"" : """,C14604,"""},")</f>
        <v>"reefir1" :  {"common_name" : "Red-eared Firetail" , "scientific_name" : "Stagonopleura oculata"},</v>
      </c>
    </row>
    <row r="14605" spans="1:5">
      <c r="A14605" t="inlineStr">
        <is>
          <t>beafir1</t>
        </is>
      </c>
      <c r="B14605" t="inlineStr">
        <is>
          <t>Beautiful Firetail</t>
        </is>
      </c>
      <c r="C14605" t="inlineStr">
        <is>
          <t>Stagonopleura bella</t>
        </is>
      </c>
      <c r="D14605" t="str">
        <f>CONCAT("""",A14605,"""")</f>
        <v>"beafir1"</v>
      </c>
      <c r="E14605" t="str">
        <f>CONCAT(D14605," :  {""common_name"" : """,B14605,""" , ""scientific_name"" : """,C14605,"""},")</f>
        <v>"beafir1" :  {"common_name" : "Beautiful Firetail" , "scientific_name" : "Stagonopleura bella"},</v>
      </c>
    </row>
    <row r="14606" spans="1:5">
      <c r="A14606" t="inlineStr">
        <is>
          <t>crifin1</t>
        </is>
      </c>
      <c r="B14606" t="inlineStr">
        <is>
          <t>Crimson Finch</t>
        </is>
      </c>
      <c r="C14606" t="inlineStr">
        <is>
          <t>Neochmia phaeton</t>
        </is>
      </c>
      <c r="D14606" t="str">
        <f>CONCAT("""",A14606,"""")</f>
        <v>"crifin1"</v>
      </c>
      <c r="E14606" t="str">
        <f>CONCAT(D14606," :  {""common_name"" : """,B14606,""" , ""scientific_name"" : """,C14606,"""},")</f>
        <v>"crifin1" :  {"common_name" : "Crimson Finch" , "scientific_name" : "Neochmia phaeton"},</v>
      </c>
    </row>
    <row r="14607" spans="1:5">
      <c r="A14607" t="inlineStr">
        <is>
          <t>crifin2</t>
        </is>
      </c>
      <c r="B14607" t="inlineStr">
        <is>
          <t>Crimson Finch (White-bellied)</t>
        </is>
      </c>
      <c r="C14607" t="inlineStr">
        <is>
          <t>Neochmia phaeton evangelinae</t>
        </is>
      </c>
      <c r="D14607" t="str">
        <f>CONCAT("""",A14607,"""")</f>
        <v>"crifin2"</v>
      </c>
      <c r="E14607" t="str">
        <f>CONCAT(D14607," :  {""common_name"" : """,B14607,""" , ""scientific_name"" : """,C14607,"""},")</f>
        <v>"crifin2" :  {"common_name" : "Crimson Finch (White-bellied)" , "scientific_name" : "Neochmia phaeton evangelinae"},</v>
      </c>
    </row>
    <row r="14608" spans="1:5">
      <c r="A14608" t="inlineStr">
        <is>
          <t>crifin3</t>
        </is>
      </c>
      <c r="B14608" t="inlineStr">
        <is>
          <t>Crimson Finch (Black-bellied)</t>
        </is>
      </c>
      <c r="C14608" t="inlineStr">
        <is>
          <t>Neochmia phaeton phaeton</t>
        </is>
      </c>
      <c r="D14608" t="str">
        <f>CONCAT("""",A14608,"""")</f>
        <v>"crifin3"</v>
      </c>
      <c r="E14608" t="str">
        <f>CONCAT(D14608," :  {""common_name"" : """,B14608,""" , ""scientific_name"" : """,C14608,"""},")</f>
        <v>"crifin3" :  {"common_name" : "Crimson Finch (Black-bellied)" , "scientific_name" : "Neochmia phaeton phaeton"},</v>
      </c>
    </row>
    <row r="14609" spans="1:5">
      <c r="A14609" t="inlineStr">
        <is>
          <t>rebfir1</t>
        </is>
      </c>
      <c r="B14609" t="inlineStr">
        <is>
          <t>Red-browed Firetail</t>
        </is>
      </c>
      <c r="C14609" t="inlineStr">
        <is>
          <t>Neochmia temporalis</t>
        </is>
      </c>
      <c r="D14609" t="str">
        <f>CONCAT("""",A14609,"""")</f>
        <v>"rebfir1"</v>
      </c>
      <c r="E14609" t="str">
        <f>CONCAT(D14609," :  {""common_name"" : """,B14609,""" , ""scientific_name"" : """,C14609,"""},")</f>
        <v>"rebfir1" :  {"common_name" : "Red-browed Firetail" , "scientific_name" : "Neochmia temporalis"},</v>
      </c>
    </row>
    <row r="14610" spans="1:5">
      <c r="A14610" t="inlineStr">
        <is>
          <t>paifir1</t>
        </is>
      </c>
      <c r="B14610" t="inlineStr">
        <is>
          <t>Painted Firetail</t>
        </is>
      </c>
      <c r="C14610" t="inlineStr">
        <is>
          <t>Emblema pictum</t>
        </is>
      </c>
      <c r="D14610" t="str">
        <f>CONCAT("""",A14610,"""")</f>
        <v>"paifir1"</v>
      </c>
      <c r="E14610" t="str">
        <f>CONCAT(D14610," :  {""common_name"" : """,B14610,""" , ""scientific_name"" : """,C14610,"""},")</f>
        <v>"paifir1" :  {"common_name" : "Painted Firetail" , "scientific_name" : "Emblema pictum"},</v>
      </c>
    </row>
    <row r="14611" spans="1:5">
      <c r="A14611" t="inlineStr">
        <is>
          <t>stafin1</t>
        </is>
      </c>
      <c r="B14611" t="inlineStr">
        <is>
          <t>Star Finch</t>
        </is>
      </c>
      <c r="C14611" t="inlineStr">
        <is>
          <t>Bathilda ruficauda</t>
        </is>
      </c>
      <c r="D14611" t="str">
        <f>CONCAT("""",A14611,"""")</f>
        <v>"stafin1"</v>
      </c>
      <c r="E14611" t="str">
        <f>CONCAT(D14611," :  {""common_name"" : """,B14611,""" , ""scientific_name"" : """,C14611,"""},")</f>
        <v>"stafin1" :  {"common_name" : "Star Finch" , "scientific_name" : "Bathilda ruficauda"},</v>
      </c>
    </row>
    <row r="14612" spans="1:5">
      <c r="A14612" t="inlineStr">
        <is>
          <t>plhfin1</t>
        </is>
      </c>
      <c r="B14612" t="inlineStr">
        <is>
          <t>Plum-headed Finch</t>
        </is>
      </c>
      <c r="C14612" t="inlineStr">
        <is>
          <t>Aidemosyne modesta</t>
        </is>
      </c>
      <c r="D14612" t="str">
        <f>CONCAT("""",A14612,"""")</f>
        <v>"plhfin1"</v>
      </c>
      <c r="E14612" t="str">
        <f>CONCAT(D14612," :  {""common_name"" : """,B14612,""" , ""scientific_name"" : """,C14612,"""},")</f>
        <v>"plhfin1" :  {"common_name" : "Plum-headed Finch" , "scientific_name" : "Aidemosyne modesta"},</v>
      </c>
    </row>
    <row r="14613" spans="1:5">
      <c r="A14613" t="inlineStr">
        <is>
          <t>dobfin1</t>
        </is>
      </c>
      <c r="B14613" t="inlineStr">
        <is>
          <t>Double-barred Finch</t>
        </is>
      </c>
      <c r="C14613" t="inlineStr">
        <is>
          <t>Stizoptera bichenovii</t>
        </is>
      </c>
      <c r="D14613" t="str">
        <f>CONCAT("""",A14613,"""")</f>
        <v>"dobfin1"</v>
      </c>
      <c r="E14613" t="str">
        <f>CONCAT(D14613," :  {""common_name"" : """,B14613,""" , ""scientific_name"" : """,C14613,"""},")</f>
        <v>"dobfin1" :  {"common_name" : "Double-barred Finch" , "scientific_name" : "Stizoptera bichenovii"},</v>
      </c>
    </row>
    <row r="14614" spans="1:5">
      <c r="A14614" t="inlineStr">
        <is>
          <t>zebfin2</t>
        </is>
      </c>
      <c r="B14614" t="inlineStr">
        <is>
          <t>Zebra Finch</t>
        </is>
      </c>
      <c r="C14614" t="inlineStr">
        <is>
          <t>Taeniopygia guttata</t>
        </is>
      </c>
      <c r="D14614" t="str">
        <f>CONCAT("""",A14614,"""")</f>
        <v>"zebfin2"</v>
      </c>
      <c r="E14614" t="str">
        <f>CONCAT(D14614," :  {""common_name"" : """,B14614,""" , ""scientific_name"" : """,C14614,"""},")</f>
        <v>"zebfin2" :  {"common_name" : "Zebra Finch" , "scientific_name" : "Taeniopygia guttata"},</v>
      </c>
    </row>
    <row r="14615" spans="1:5">
      <c r="A14615" t="inlineStr">
        <is>
          <t>zebfin1</t>
        </is>
      </c>
      <c r="B14615" t="inlineStr">
        <is>
          <t>Zebra Finch (Lesser Sundas)</t>
        </is>
      </c>
      <c r="C14615" t="inlineStr">
        <is>
          <t>Taeniopygia guttata guttata</t>
        </is>
      </c>
      <c r="D14615" t="str">
        <f>CONCAT("""",A14615,"""")</f>
        <v>"zebfin1"</v>
      </c>
      <c r="E14615" t="str">
        <f>CONCAT(D14615," :  {""common_name"" : """,B14615,""" , ""scientific_name"" : """,C14615,"""},")</f>
        <v>"zebfin1" :  {"common_name" : "Zebra Finch (Lesser Sundas)" , "scientific_name" : "Taeniopygia guttata guttata"},</v>
      </c>
    </row>
    <row r="14616" spans="1:5">
      <c r="A14616" t="inlineStr">
        <is>
          <t>chefin1</t>
        </is>
      </c>
      <c r="B14616" t="inlineStr">
        <is>
          <t>Zebra Finch (Australian)</t>
        </is>
      </c>
      <c r="C14616" t="inlineStr">
        <is>
          <t>Taeniopygia guttata castanotis</t>
        </is>
      </c>
      <c r="D14616" t="str">
        <f>CONCAT("""",A14616,"""")</f>
        <v>"chefin1"</v>
      </c>
      <c r="E14616" t="str">
        <f>CONCAT(D14616," :  {""common_name"" : """,B14616,""" , ""scientific_name"" : """,C14616,"""},")</f>
        <v>"chefin1" :  {"common_name" : "Zebra Finch (Australian)" , "scientific_name" : "Taeniopygia guttata castanotis"},</v>
      </c>
    </row>
    <row r="14617" spans="1:5">
      <c r="A14617" t="inlineStr">
        <is>
          <t>zebfin3</t>
        </is>
      </c>
      <c r="B14617" t="inlineStr">
        <is>
          <t>Zebra Finch (Domestic type)</t>
        </is>
      </c>
      <c r="C14617" t="inlineStr">
        <is>
          <t>Taeniopygia guttata (Domestic type)</t>
        </is>
      </c>
      <c r="D14617" t="str">
        <f>CONCAT("""",A14617,"""")</f>
        <v>"zebfin3"</v>
      </c>
      <c r="E14617" t="str">
        <f>CONCAT(D14617," :  {""common_name"" : """,B14617,""" , ""scientific_name"" : """,C14617,"""},")</f>
        <v>"zebfin3" :  {"common_name" : "Zebra Finch (Domestic type)" , "scientific_name" : "Taeniopygia guttata (Domestic type)"},</v>
      </c>
    </row>
    <row r="14618" spans="1:5">
      <c r="A14618" t="inlineStr">
        <is>
          <t>x00906</t>
        </is>
      </c>
      <c r="B14618" t="inlineStr">
        <is>
          <t>Double-barred x Zebra Finch (hybrid)</t>
        </is>
      </c>
      <c r="C14618" t="inlineStr">
        <is>
          <t>Stizoptera bichenovii x Taeniopygia guttata</t>
        </is>
      </c>
      <c r="D14618" t="str">
        <f>CONCAT("""",A14618,"""")</f>
        <v>"x00906"</v>
      </c>
      <c r="E14618" t="str">
        <f>CONCAT(D14618," :  {""common_name"" : """,B14618,""" , ""scientific_name"" : """,C14618,"""},")</f>
        <v>"x00906" :  {"common_name" : "Double-barred x Zebra Finch (hybrid)" , "scientific_name" : "Stizoptera bichenovii x Taeniopygia guttata"},</v>
      </c>
    </row>
    <row r="14619" spans="1:5">
      <c r="A14619" t="inlineStr">
        <is>
          <t>masfin1</t>
        </is>
      </c>
      <c r="B14619" t="inlineStr">
        <is>
          <t>Masked Finch</t>
        </is>
      </c>
      <c r="C14619" t="inlineStr">
        <is>
          <t>Poephila personata</t>
        </is>
      </c>
      <c r="D14619" t="str">
        <f>CONCAT("""",A14619,"""")</f>
        <v>"masfin1"</v>
      </c>
      <c r="E14619" t="str">
        <f>CONCAT(D14619," :  {""common_name"" : """,B14619,""" , ""scientific_name"" : """,C14619,"""},")</f>
        <v>"masfin1" :  {"common_name" : "Masked Finch" , "scientific_name" : "Poephila personata"},</v>
      </c>
    </row>
    <row r="14620" spans="1:5">
      <c r="A14620" t="inlineStr">
        <is>
          <t>masfin2</t>
        </is>
      </c>
      <c r="B14620" t="inlineStr">
        <is>
          <t>Masked Finch (Masked)</t>
        </is>
      </c>
      <c r="C14620" t="inlineStr">
        <is>
          <t>Poephila personata personata</t>
        </is>
      </c>
      <c r="D14620" t="str">
        <f>CONCAT("""",A14620,"""")</f>
        <v>"masfin2"</v>
      </c>
      <c r="E14620" t="str">
        <f>CONCAT(D14620," :  {""common_name"" : """,B14620,""" , ""scientific_name"" : """,C14620,"""},")</f>
        <v>"masfin2" :  {"common_name" : "Masked Finch (Masked)" , "scientific_name" : "Poephila personata personata"},</v>
      </c>
    </row>
    <row r="14621" spans="1:5">
      <c r="A14621" t="inlineStr">
        <is>
          <t>masfin4</t>
        </is>
      </c>
      <c r="B14621" t="inlineStr">
        <is>
          <t>Masked Finch (White-eared)</t>
        </is>
      </c>
      <c r="C14621" t="inlineStr">
        <is>
          <t>Poephila personata leucotis</t>
        </is>
      </c>
      <c r="D14621" t="str">
        <f>CONCAT("""",A14621,"""")</f>
        <v>"masfin4"</v>
      </c>
      <c r="E14621" t="str">
        <f>CONCAT(D14621," :  {""common_name"" : """,B14621,""" , ""scientific_name"" : """,C14621,"""},")</f>
        <v>"masfin4" :  {"common_name" : "Masked Finch (White-eared)" , "scientific_name" : "Poephila personata leucotis"},</v>
      </c>
    </row>
    <row r="14622" spans="1:5">
      <c r="A14622" t="inlineStr">
        <is>
          <t>lotfin1</t>
        </is>
      </c>
      <c r="B14622" t="inlineStr">
        <is>
          <t>Long-tailed Finch</t>
        </is>
      </c>
      <c r="C14622" t="inlineStr">
        <is>
          <t>Poephila acuticauda</t>
        </is>
      </c>
      <c r="D14622" t="str">
        <f>CONCAT("""",A14622,"""")</f>
        <v>"lotfin1"</v>
      </c>
      <c r="E14622" t="str">
        <f>CONCAT(D14622," :  {""common_name"" : """,B14622,""" , ""scientific_name"" : """,C14622,"""},")</f>
        <v>"lotfin1" :  {"common_name" : "Long-tailed Finch" , "scientific_name" : "Poephila acuticauda"},</v>
      </c>
    </row>
    <row r="14623" spans="1:5">
      <c r="A14623" t="inlineStr">
        <is>
          <t>bltfin1</t>
        </is>
      </c>
      <c r="B14623" t="inlineStr">
        <is>
          <t>Black-throated Finch</t>
        </is>
      </c>
      <c r="C14623" t="inlineStr">
        <is>
          <t>Poephila cincta</t>
        </is>
      </c>
      <c r="D14623" t="str">
        <f>CONCAT("""",A14623,"""")</f>
        <v>"bltfin1"</v>
      </c>
      <c r="E14623" t="str">
        <f>CONCAT(D14623," :  {""common_name"" : """,B14623,""" , ""scientific_name"" : """,C14623,"""},")</f>
        <v>"bltfin1" :  {"common_name" : "Black-throated Finch" , "scientific_name" : "Poephila cincta"},</v>
      </c>
    </row>
    <row r="14624" spans="1:5">
      <c r="A14624" t="inlineStr">
        <is>
          <t>bktfin1</t>
        </is>
      </c>
      <c r="B14624" t="inlineStr">
        <is>
          <t>Black-throated Finch (Black-rumped)</t>
        </is>
      </c>
      <c r="C14624" t="inlineStr">
        <is>
          <t>Poephila cincta atropygialis</t>
        </is>
      </c>
      <c r="D14624" t="str">
        <f>CONCAT("""",A14624,"""")</f>
        <v>"bktfin1"</v>
      </c>
      <c r="E14624" t="str">
        <f>CONCAT(D14624," :  {""common_name"" : """,B14624,""" , ""scientific_name"" : """,C14624,"""},")</f>
        <v>"bktfin1" :  {"common_name" : "Black-throated Finch (Black-rumped)" , "scientific_name" : "Poephila cincta atropygialis"},</v>
      </c>
    </row>
    <row r="14625" spans="1:5">
      <c r="A14625" t="inlineStr">
        <is>
          <t>bktfin2</t>
        </is>
      </c>
      <c r="B14625" t="inlineStr">
        <is>
          <t>Black-throated Finch (White-rumped)</t>
        </is>
      </c>
      <c r="C14625" t="inlineStr">
        <is>
          <t>Poephila cincta cincta</t>
        </is>
      </c>
      <c r="D14625" t="str">
        <f>CONCAT("""",A14625,"""")</f>
        <v>"bktfin2"</v>
      </c>
      <c r="E14625" t="str">
        <f>CONCAT(D14625," :  {""common_name"" : """,B14625,""" , ""scientific_name"" : """,C14625,"""},")</f>
        <v>"bktfin2" :  {"common_name" : "Black-throated Finch (White-rumped)" , "scientific_name" : "Poephila cincta cincta"},</v>
      </c>
    </row>
    <row r="14626" spans="1:5">
      <c r="A14626" t="inlineStr">
        <is>
          <t>gyhsil1</t>
        </is>
      </c>
      <c r="B14626" t="inlineStr">
        <is>
          <t>Gray-headed Silverbill</t>
        </is>
      </c>
      <c r="C14626" t="inlineStr">
        <is>
          <t>Spermestes griseicapilla</t>
        </is>
      </c>
      <c r="D14626" t="str">
        <f>CONCAT("""",A14626,"""")</f>
        <v>"gyhsil1"</v>
      </c>
      <c r="E14626" t="str">
        <f>CONCAT(D14626," :  {""common_name"" : """,B14626,""" , ""scientific_name"" : """,C14626,"""},")</f>
        <v>"gyhsil1" :  {"common_name" : "Gray-headed Silverbill" , "scientific_name" : "Spermestes griseicapilla"},</v>
      </c>
    </row>
    <row r="14627" spans="1:5">
      <c r="A14627" t="inlineStr">
        <is>
          <t>broman1</t>
        </is>
      </c>
      <c r="B14627" t="inlineStr">
        <is>
          <t>Bronze Mannikin</t>
        </is>
      </c>
      <c r="C14627" t="inlineStr">
        <is>
          <t>Spermestes cucullata</t>
        </is>
      </c>
      <c r="D14627" t="str">
        <f>CONCAT("""",A14627,"""")</f>
        <v>"broman1"</v>
      </c>
      <c r="E14627" t="str">
        <f>CONCAT(D14627," :  {""common_name"" : """,B14627,""" , ""scientific_name"" : """,C14627,"""},")</f>
        <v>"broman1" :  {"common_name" : "Bronze Mannikin" , "scientific_name" : "Spermestes cucullata"},</v>
      </c>
    </row>
    <row r="14628" spans="1:5">
      <c r="A14628" t="inlineStr">
        <is>
          <t>magman1</t>
        </is>
      </c>
      <c r="B14628" t="inlineStr">
        <is>
          <t>Magpie Mannikin</t>
        </is>
      </c>
      <c r="C14628" t="inlineStr">
        <is>
          <t>Spermestes fringilloides</t>
        </is>
      </c>
      <c r="D14628" t="str">
        <f>CONCAT("""",A14628,"""")</f>
        <v>"magman1"</v>
      </c>
      <c r="E14628" t="str">
        <f>CONCAT(D14628," :  {""common_name"" : """,B14628,""" , ""scientific_name"" : """,C14628,"""},")</f>
        <v>"magman1" :  {"common_name" : "Magpie Mannikin" , "scientific_name" : "Spermestes fringilloides"},</v>
      </c>
    </row>
    <row r="14629" spans="1:5">
      <c r="A14629" t="inlineStr">
        <is>
          <t>bawman1</t>
        </is>
      </c>
      <c r="B14629" t="inlineStr">
        <is>
          <t>Black-and-white Mannikin</t>
        </is>
      </c>
      <c r="C14629" t="inlineStr">
        <is>
          <t>Spermestes bicolor</t>
        </is>
      </c>
      <c r="D14629" t="str">
        <f>CONCAT("""",A14629,"""")</f>
        <v>"bawman1"</v>
      </c>
      <c r="E14629" t="str">
        <f>CONCAT(D14629," :  {""common_name"" : """,B14629,""" , ""scientific_name"" : """,C14629,"""},")</f>
        <v>"bawman1" :  {"common_name" : "Black-and-white Mannikin" , "scientific_name" : "Spermestes bicolor"},</v>
      </c>
    </row>
    <row r="14630" spans="1:5">
      <c r="A14630" t="inlineStr">
        <is>
          <t>bawman2</t>
        </is>
      </c>
      <c r="B14630" t="inlineStr">
        <is>
          <t>Black-and-white Mannikin (Black-and-white)</t>
        </is>
      </c>
      <c r="C14630" t="inlineStr">
        <is>
          <t>Spermestes bicolor bicolor/poensis</t>
        </is>
      </c>
      <c r="D14630" t="str">
        <f>CONCAT("""",A14630,"""")</f>
        <v>"bawman2"</v>
      </c>
      <c r="E14630" t="str">
        <f>CONCAT(D14630," :  {""common_name"" : """,B14630,""" , ""scientific_name"" : """,C14630,"""},")</f>
        <v>"bawman2" :  {"common_name" : "Black-and-white Mannikin (Black-and-white)" , "scientific_name" : "Spermestes bicolor bicolor/poensis"},</v>
      </c>
    </row>
    <row r="14631" spans="1:5">
      <c r="A14631" t="inlineStr">
        <is>
          <t>bawman3</t>
        </is>
      </c>
      <c r="B14631" t="inlineStr">
        <is>
          <t>Black-and-white Mannikin (Red-backed)</t>
        </is>
      </c>
      <c r="C14631" t="inlineStr">
        <is>
          <t>Spermestes bicolor nigriceps/woltersi</t>
        </is>
      </c>
      <c r="D14631" t="str">
        <f>CONCAT("""",A14631,"""")</f>
        <v>"bawman3"</v>
      </c>
      <c r="E14631" t="str">
        <f>CONCAT(D14631," :  {""common_name"" : """,B14631,""" , ""scientific_name"" : """,C14631,"""},")</f>
        <v>"bawman3" :  {"common_name" : "Black-and-white Mannikin (Red-backed)" , "scientific_name" : "Spermestes bicolor nigriceps/woltersi"},</v>
      </c>
    </row>
    <row r="14632" spans="1:5">
      <c r="A14632" t="inlineStr">
        <is>
          <t>madmun1</t>
        </is>
      </c>
      <c r="B14632" t="inlineStr">
        <is>
          <t>Madagascar Munia</t>
        </is>
      </c>
      <c r="C14632" t="inlineStr">
        <is>
          <t>Lepidopygia nana</t>
        </is>
      </c>
      <c r="D14632" t="str">
        <f>CONCAT("""",A14632,"""")</f>
        <v>"madmun1"</v>
      </c>
      <c r="E14632" t="str">
        <f>CONCAT(D14632," :  {""common_name"" : """,B14632,""" , ""scientific_name"" : """,C14632,"""},")</f>
        <v>"madmun1" :  {"common_name" : "Madagascar Munia" , "scientific_name" : "Lepidopygia nana"},</v>
      </c>
    </row>
    <row r="14633" spans="1:5">
      <c r="A14633" t="inlineStr">
        <is>
          <t>afrsil1</t>
        </is>
      </c>
      <c r="B14633" t="inlineStr">
        <is>
          <t>African Silverbill</t>
        </is>
      </c>
      <c r="C14633" t="inlineStr">
        <is>
          <t>Euodice cantans</t>
        </is>
      </c>
      <c r="D14633" t="str">
        <f>CONCAT("""",A14633,"""")</f>
        <v>"afrsil1"</v>
      </c>
      <c r="E14633" t="str">
        <f>CONCAT(D14633," :  {""common_name"" : """,B14633,""" , ""scientific_name"" : """,C14633,"""},")</f>
        <v>"afrsil1" :  {"common_name" : "African Silverbill" , "scientific_name" : "Euodice cantans"},</v>
      </c>
    </row>
    <row r="14634" spans="1:5">
      <c r="A14634" t="inlineStr">
        <is>
          <t>indsil</t>
        </is>
      </c>
      <c r="B14634" t="inlineStr">
        <is>
          <t>Indian Silverbill</t>
        </is>
      </c>
      <c r="C14634" t="inlineStr">
        <is>
          <t>Euodice malabarica</t>
        </is>
      </c>
      <c r="D14634" t="str">
        <f>CONCAT("""",A14634,"""")</f>
        <v>"indsil"</v>
      </c>
      <c r="E14634" t="str">
        <f>CONCAT(D14634," :  {""common_name"" : """,B14634,""" , ""scientific_name"" : """,C14634,"""},")</f>
        <v>"indsil" :  {"common_name" : "Indian Silverbill" , "scientific_name" : "Euodice malabarica"},</v>
      </c>
    </row>
    <row r="14635" spans="1:5">
      <c r="A14635" t="inlineStr">
        <is>
          <t>javspa</t>
        </is>
      </c>
      <c r="B14635" t="inlineStr">
        <is>
          <t>Java Sparrow</t>
        </is>
      </c>
      <c r="C14635" t="inlineStr">
        <is>
          <t>Padda oryzivora</t>
        </is>
      </c>
      <c r="D14635" t="str">
        <f>CONCAT("""",A14635,"""")</f>
        <v>"javspa"</v>
      </c>
      <c r="E14635" t="str">
        <f>CONCAT(D14635," :  {""common_name"" : """,B14635,""" , ""scientific_name"" : """,C14635,"""},")</f>
        <v>"javspa" :  {"common_name" : "Java Sparrow" , "scientific_name" : "Padda oryzivora"},</v>
      </c>
    </row>
    <row r="14636" spans="1:5">
      <c r="A14636" t="inlineStr">
        <is>
          <t>timspa4</t>
        </is>
      </c>
      <c r="B14636" t="inlineStr">
        <is>
          <t>Timor Sparrow</t>
        </is>
      </c>
      <c r="C14636" t="inlineStr">
        <is>
          <t>Padda fuscata</t>
        </is>
      </c>
      <c r="D14636" t="str">
        <f>CONCAT("""",A14636,"""")</f>
        <v>"timspa4"</v>
      </c>
      <c r="E14636" t="str">
        <f>CONCAT(D14636," :  {""common_name"" : """,B14636,""" , ""scientific_name"" : """,C14636,"""},")</f>
        <v>"timspa4" :  {"common_name" : "Timor Sparrow" , "scientific_name" : "Padda fuscata"},</v>
      </c>
    </row>
    <row r="14637" spans="1:5">
      <c r="A14637" t="inlineStr">
        <is>
          <t>sthmun2</t>
        </is>
      </c>
      <c r="B14637" t="inlineStr">
        <is>
          <t>Streak-headed Munia</t>
        </is>
      </c>
      <c r="C14637" t="inlineStr">
        <is>
          <t>Mayrimunia tristissima</t>
        </is>
      </c>
      <c r="D14637" t="str">
        <f>CONCAT("""",A14637,"""")</f>
        <v>"sthmun2"</v>
      </c>
      <c r="E14637" t="str">
        <f>CONCAT(D14637," :  {""common_name"" : """,B14637,""" , ""scientific_name"" : """,C14637,"""},")</f>
        <v>"sthmun2" :  {"common_name" : "Streak-headed Munia" , "scientific_name" : "Mayrimunia tristissima"},</v>
      </c>
    </row>
    <row r="14638" spans="1:5">
      <c r="A14638" t="inlineStr">
        <is>
          <t>sthmun3</t>
        </is>
      </c>
      <c r="B14638" t="inlineStr">
        <is>
          <t>White-spotted Munia</t>
        </is>
      </c>
      <c r="C14638" t="inlineStr">
        <is>
          <t>Mayrimunia leucosticta</t>
        </is>
      </c>
      <c r="D14638" t="str">
        <f>CONCAT("""",A14638,"""")</f>
        <v>"sthmun3"</v>
      </c>
      <c r="E14638" t="str">
        <f>CONCAT(D14638," :  {""common_name"" : """,B14638,""" , ""scientific_name"" : """,C14638,"""},")</f>
        <v>"sthmun3" :  {"common_name" : "White-spotted Munia" , "scientific_name" : "Mayrimunia leucosticta"},</v>
      </c>
    </row>
    <row r="14639" spans="1:5">
      <c r="A14639" t="inlineStr">
        <is>
          <t>x00473</t>
        </is>
      </c>
      <c r="B14639" t="inlineStr">
        <is>
          <t>Streak-headed x White-spotted Munia (hybrid)</t>
        </is>
      </c>
      <c r="C14639" t="inlineStr">
        <is>
          <t>Mayrimunia tristissima x leucosticta</t>
        </is>
      </c>
      <c r="D14639" t="str">
        <f>CONCAT("""",A14639,"""")</f>
        <v>"x00473"</v>
      </c>
      <c r="E14639" t="str">
        <f>CONCAT(D14639," :  {""common_name"" : """,B14639,""" , ""scientific_name"" : """,C14639,"""},")</f>
        <v>"x00473" :  {"common_name" : "Streak-headed x White-spotted Munia (hybrid)" , "scientific_name" : "Mayrimunia tristissima x leucosticta"},</v>
      </c>
    </row>
    <row r="14640" spans="1:5">
      <c r="A14640" t="inlineStr">
        <is>
          <t>sthmun1</t>
        </is>
      </c>
      <c r="B14640" t="inlineStr">
        <is>
          <t>Streak-headed/White-spotted Munia</t>
        </is>
      </c>
      <c r="C14640" t="inlineStr">
        <is>
          <t>Mayrimunia tristissima/leucosticta</t>
        </is>
      </c>
      <c r="D14640" t="str">
        <f>CONCAT("""",A14640,"""")</f>
        <v>"sthmun1"</v>
      </c>
      <c r="E14640" t="str">
        <f>CONCAT(D14640," :  {""common_name"" : """,B14640,""" , ""scientific_name"" : """,C14640,"""},")</f>
        <v>"sthmun1" :  {"common_name" : "Streak-headed/White-spotted Munia" , "scientific_name" : "Mayrimunia tristissima/leucosticta"},</v>
      </c>
    </row>
    <row r="14641" spans="1:5">
      <c r="A14641" t="inlineStr">
        <is>
          <t>nutman</t>
        </is>
      </c>
      <c r="B14641" t="inlineStr">
        <is>
          <t>Scaly-breasted Munia</t>
        </is>
      </c>
      <c r="C14641" t="inlineStr">
        <is>
          <t>Lonchura punctulata</t>
        </is>
      </c>
      <c r="D14641" t="str">
        <f>CONCAT("""",A14641,"""")</f>
        <v>"nutman"</v>
      </c>
      <c r="E14641" t="str">
        <f>CONCAT(D14641," :  {""common_name"" : """,B14641,""" , ""scientific_name"" : """,C14641,"""},")</f>
        <v>"nutman" :  {"common_name" : "Scaly-breasted Munia" , "scientific_name" : "Lonchura punctulata"},</v>
      </c>
    </row>
    <row r="14642" spans="1:5">
      <c r="A14642" t="inlineStr">
        <is>
          <t>scbmun1</t>
        </is>
      </c>
      <c r="B14642" t="inlineStr">
        <is>
          <t>Scaly-breasted Munia (Checkered)</t>
        </is>
      </c>
      <c r="C14642" t="inlineStr">
        <is>
          <t>Lonchura punctulata punctulata</t>
        </is>
      </c>
      <c r="D14642" t="str">
        <f>CONCAT("""",A14642,"""")</f>
        <v>"scbmun1"</v>
      </c>
      <c r="E14642" t="str">
        <f>CONCAT(D14642," :  {""common_name"" : """,B14642,""" , ""scientific_name"" : """,C14642,"""},")</f>
        <v>"scbmun1" :  {"common_name" : "Scaly-breasted Munia (Checkered)" , "scientific_name" : "Lonchura punctulata punctulata"},</v>
      </c>
    </row>
    <row r="14643" spans="1:5">
      <c r="A14643" t="inlineStr">
        <is>
          <t>scbmun2</t>
        </is>
      </c>
      <c r="B14643" t="inlineStr">
        <is>
          <t>Scaly-breasted Munia (Scaled)</t>
        </is>
      </c>
      <c r="C14643" t="inlineStr">
        <is>
          <t>Lonchura punctulata [nisoria Group]</t>
        </is>
      </c>
      <c r="D14643" t="str">
        <f>CONCAT("""",A14643,"""")</f>
        <v>"scbmun2"</v>
      </c>
      <c r="E14643" t="str">
        <f>CONCAT(D14643," :  {""common_name"" : """,B14643,""" , ""scientific_name"" : """,C14643,"""},")</f>
        <v>"scbmun2" :  {"common_name" : "Scaly-breasted Munia (Scaled)" , "scientific_name" : "Lonchura punctulata [nisoria Group]"},</v>
      </c>
    </row>
    <row r="14644" spans="1:5">
      <c r="A14644" t="inlineStr">
        <is>
          <t>bltmun1</t>
        </is>
      </c>
      <c r="B14644" t="inlineStr">
        <is>
          <t>Black-throated Munia</t>
        </is>
      </c>
      <c r="C14644" t="inlineStr">
        <is>
          <t>Lonchura kelaarti</t>
        </is>
      </c>
      <c r="D14644" t="str">
        <f>CONCAT("""",A14644,"""")</f>
        <v>"bltmun1"</v>
      </c>
      <c r="E14644" t="str">
        <f>CONCAT(D14644," :  {""common_name"" : """,B14644,""" , ""scientific_name"" : """,C14644,"""},")</f>
        <v>"bltmun1" :  {"common_name" : "Black-throated Munia" , "scientific_name" : "Lonchura kelaarti"},</v>
      </c>
    </row>
    <row r="14645" spans="1:5">
      <c r="A14645" t="inlineStr">
        <is>
          <t>blfmun1</t>
        </is>
      </c>
      <c r="B14645" t="inlineStr">
        <is>
          <t>Black-faced Munia</t>
        </is>
      </c>
      <c r="C14645" t="inlineStr">
        <is>
          <t>Lonchura molucca</t>
        </is>
      </c>
      <c r="D14645" t="str">
        <f>CONCAT("""",A14645,"""")</f>
        <v>"blfmun1"</v>
      </c>
      <c r="E14645" t="str">
        <f>CONCAT(D14645," :  {""common_name"" : """,B14645,""" , ""scientific_name"" : """,C14645,"""},")</f>
        <v>"blfmun1" :  {"common_name" : "Black-faced Munia" , "scientific_name" : "Lonchura molucca"},</v>
      </c>
    </row>
    <row r="14646" spans="1:5">
      <c r="A14646" t="inlineStr">
        <is>
          <t>whrmun</t>
        </is>
      </c>
      <c r="B14646" t="inlineStr">
        <is>
          <t>White-rumped Munia</t>
        </is>
      </c>
      <c r="C14646" t="inlineStr">
        <is>
          <t>Lonchura striata</t>
        </is>
      </c>
      <c r="D14646" t="str">
        <f>CONCAT("""",A14646,"""")</f>
        <v>"whrmun"</v>
      </c>
      <c r="E14646" t="str">
        <f>CONCAT(D14646," :  {""common_name"" : """,B14646,""" , ""scientific_name"" : """,C14646,"""},")</f>
        <v>"whrmun" :  {"common_name" : "White-rumped Munia" , "scientific_name" : "Lonchura striata"},</v>
      </c>
    </row>
    <row r="14647" spans="1:5">
      <c r="A14647" t="inlineStr">
        <is>
          <t>dusmun1</t>
        </is>
      </c>
      <c r="B14647" t="inlineStr">
        <is>
          <t>Dusky Munia</t>
        </is>
      </c>
      <c r="C14647" t="inlineStr">
        <is>
          <t>Lonchura fuscans</t>
        </is>
      </c>
      <c r="D14647" t="str">
        <f>CONCAT("""",A14647,"""")</f>
        <v>"dusmun1"</v>
      </c>
      <c r="E14647" t="str">
        <f>CONCAT(D14647," :  {""common_name"" : """,B14647,""" , ""scientific_name"" : """,C14647,"""},")</f>
        <v>"dusmun1" :  {"common_name" : "Dusky Munia" , "scientific_name" : "Lonchura fuscans"},</v>
      </c>
    </row>
    <row r="14648" spans="1:5">
      <c r="A14648" t="inlineStr">
        <is>
          <t>whbmun1</t>
        </is>
      </c>
      <c r="B14648" t="inlineStr">
        <is>
          <t>White-bellied Munia</t>
        </is>
      </c>
      <c r="C14648" t="inlineStr">
        <is>
          <t>Lonchura leucogastra</t>
        </is>
      </c>
      <c r="D14648" t="str">
        <f>CONCAT("""",A14648,"""")</f>
        <v>"whbmun1"</v>
      </c>
      <c r="E14648" t="str">
        <f>CONCAT(D14648," :  {""common_name"" : """,B14648,""" , ""scientific_name"" : """,C14648,"""},")</f>
        <v>"whbmun1" :  {"common_name" : "White-bellied Munia" , "scientific_name" : "Lonchura leucogastra"},</v>
      </c>
    </row>
    <row r="14649" spans="1:5">
      <c r="A14649" t="inlineStr">
        <is>
          <t>javmun1</t>
        </is>
      </c>
      <c r="B14649" t="inlineStr">
        <is>
          <t>Javan Munia</t>
        </is>
      </c>
      <c r="C14649" t="inlineStr">
        <is>
          <t>Lonchura leucogastroides</t>
        </is>
      </c>
      <c r="D14649" t="str">
        <f>CONCAT("""",A14649,"""")</f>
        <v>"javmun1"</v>
      </c>
      <c r="E14649" t="str">
        <f>CONCAT(D14649," :  {""common_name"" : """,B14649,""" , ""scientific_name"" : """,C14649,"""},")</f>
        <v>"javmun1" :  {"common_name" : "Javan Munia" , "scientific_name" : "Lonchura leucogastroides"},</v>
      </c>
    </row>
    <row r="14650" spans="1:5">
      <c r="A14650" t="inlineStr">
        <is>
          <t>trimun</t>
        </is>
      </c>
      <c r="B14650" t="inlineStr">
        <is>
          <t>Tricolored Munia</t>
        </is>
      </c>
      <c r="C14650" t="inlineStr">
        <is>
          <t>Lonchura malacca</t>
        </is>
      </c>
      <c r="D14650" t="str">
        <f>CONCAT("""",A14650,"""")</f>
        <v>"trimun"</v>
      </c>
      <c r="E14650" t="str">
        <f>CONCAT(D14650," :  {""common_name"" : """,B14650,""" , ""scientific_name"" : """,C14650,"""},")</f>
        <v>"trimun" :  {"common_name" : "Tricolored Munia" , "scientific_name" : "Lonchura malacca"},</v>
      </c>
    </row>
    <row r="14651" spans="1:5">
      <c r="A14651" t="inlineStr">
        <is>
          <t>trimun1</t>
        </is>
      </c>
      <c r="B14651" t="inlineStr">
        <is>
          <t>Tricolored Munia (Pale-flanked)</t>
        </is>
      </c>
      <c r="C14651" t="inlineStr">
        <is>
          <t>Lonchura malacca (Pale-flanked)</t>
        </is>
      </c>
      <c r="D14651" t="str">
        <f>CONCAT("""",A14651,"""")</f>
        <v>"trimun1"</v>
      </c>
      <c r="E14651" t="str">
        <f>CONCAT(D14651," :  {""common_name"" : """,B14651,""" , ""scientific_name"" : """,C14651,"""},")</f>
        <v>"trimun1" :  {"common_name" : "Tricolored Munia (Pale-flanked)" , "scientific_name" : "Lonchura malacca (Pale-flanked)"},</v>
      </c>
    </row>
    <row r="14652" spans="1:5">
      <c r="A14652" t="inlineStr">
        <is>
          <t>trimun2</t>
        </is>
      </c>
      <c r="B14652" t="inlineStr">
        <is>
          <t>Tricolored Munia (Cinnamon-flanked)</t>
        </is>
      </c>
      <c r="C14652" t="inlineStr">
        <is>
          <t>Lonchura malacca (Cinnamon-flanked)</t>
        </is>
      </c>
      <c r="D14652" t="str">
        <f>CONCAT("""",A14652,"""")</f>
        <v>"trimun2"</v>
      </c>
      <c r="E14652" t="str">
        <f>CONCAT(D14652," :  {""common_name"" : """,B14652,""" , ""scientific_name"" : """,C14652,"""},")</f>
        <v>"trimun2" :  {"common_name" : "Tricolored Munia (Cinnamon-flanked)" , "scientific_name" : "Lonchura malacca (Cinnamon-flanked)"},</v>
      </c>
    </row>
    <row r="14653" spans="1:5">
      <c r="A14653" t="inlineStr">
        <is>
          <t>chemun</t>
        </is>
      </c>
      <c r="B14653" t="inlineStr">
        <is>
          <t>Chestnut Munia</t>
        </is>
      </c>
      <c r="C14653" t="inlineStr">
        <is>
          <t>Lonchura atricapilla</t>
        </is>
      </c>
      <c r="D14653" t="str">
        <f>CONCAT("""",A14653,"""")</f>
        <v>"chemun"</v>
      </c>
      <c r="E14653" t="str">
        <f>CONCAT(D14653," :  {""common_name"" : """,B14653,""" , ""scientific_name"" : """,C14653,"""},")</f>
        <v>"chemun" :  {"common_name" : "Chestnut Munia" , "scientific_name" : "Lonchura atricapilla"},</v>
      </c>
    </row>
    <row r="14654" spans="1:5">
      <c r="A14654" t="inlineStr">
        <is>
          <t>chemun1</t>
        </is>
      </c>
      <c r="B14654" t="inlineStr">
        <is>
          <t>Chestnut Munia (Chestnut)</t>
        </is>
      </c>
      <c r="C14654" t="inlineStr">
        <is>
          <t>Lonchura atricapilla [atricapilla Group]</t>
        </is>
      </c>
      <c r="D14654" t="str">
        <f>CONCAT("""",A14654,"""")</f>
        <v>"chemun1"</v>
      </c>
      <c r="E14654" t="str">
        <f>CONCAT(D14654," :  {""common_name"" : """,B14654,""" , ""scientific_name"" : """,C14654,"""},")</f>
        <v>"chemun1" :  {"common_name" : "Chestnut Munia (Chestnut)" , "scientific_name" : "Lonchura atricapilla [atricapilla Group]"},</v>
      </c>
    </row>
    <row r="14655" spans="1:5">
      <c r="A14655" t="inlineStr">
        <is>
          <t>chemun2</t>
        </is>
      </c>
      <c r="B14655" t="inlineStr">
        <is>
          <t>Chestnut Munia (formosana)</t>
        </is>
      </c>
      <c r="C14655" t="inlineStr">
        <is>
          <t>Lonchura atricapilla formosana</t>
        </is>
      </c>
      <c r="D14655" t="str">
        <f>CONCAT("""",A14655,"""")</f>
        <v>"chemun2"</v>
      </c>
      <c r="E14655" t="str">
        <f>CONCAT(D14655," :  {""common_name"" : """,B14655,""" , ""scientific_name"" : """,C14655,"""},")</f>
        <v>"chemun2" :  {"common_name" : "Chestnut Munia (formosana)" , "scientific_name" : "Lonchura atricapilla formosana"},</v>
      </c>
    </row>
    <row r="14656" spans="1:5">
      <c r="A14656" t="inlineStr">
        <is>
          <t>x00932</t>
        </is>
      </c>
      <c r="B14656" t="inlineStr">
        <is>
          <t>Tricolored x Chestnut Munia (hybrid)</t>
        </is>
      </c>
      <c r="C14656" t="inlineStr">
        <is>
          <t>Lonchura malacca x atricapilla</t>
        </is>
      </c>
      <c r="D14656" t="str">
        <f>CONCAT("""",A14656,"""")</f>
        <v>"x00932"</v>
      </c>
      <c r="E14656" t="str">
        <f>CONCAT(D14656," :  {""common_name"" : """,B14656,""" , ""scientific_name"" : """,C14656,"""},")</f>
        <v>"x00932" :  {"common_name" : "Tricolored x Chestnut Munia (hybrid)" , "scientific_name" : "Lonchura malacca x atricapilla"},</v>
      </c>
    </row>
    <row r="14657" spans="1:5">
      <c r="A14657" t="inlineStr">
        <is>
          <t>y01164</t>
        </is>
      </c>
      <c r="B14657" t="inlineStr">
        <is>
          <t>Tricolored/Chestnut Munia</t>
        </is>
      </c>
      <c r="C14657" t="inlineStr">
        <is>
          <t>Lonchura malacca/atricapilla</t>
        </is>
      </c>
      <c r="D14657" t="str">
        <f>CONCAT("""",A14657,"""")</f>
        <v>"y01164"</v>
      </c>
      <c r="E14657" t="str">
        <f>CONCAT(D14657," :  {""common_name"" : """,B14657,""" , ""scientific_name"" : """,C14657,"""},")</f>
        <v>"y01164" :  {"common_name" : "Tricolored/Chestnut Munia" , "scientific_name" : "Lonchura malacca/atricapilla"},</v>
      </c>
    </row>
    <row r="14658" spans="1:5">
      <c r="A14658" t="inlineStr">
        <is>
          <t>whcmun1</t>
        </is>
      </c>
      <c r="B14658" t="inlineStr">
        <is>
          <t>White-capped Munia</t>
        </is>
      </c>
      <c r="C14658" t="inlineStr">
        <is>
          <t>Lonchura ferruginosa</t>
        </is>
      </c>
      <c r="D14658" t="str">
        <f>CONCAT("""",A14658,"""")</f>
        <v>"whcmun1"</v>
      </c>
      <c r="E14658" t="str">
        <f>CONCAT(D14658," :  {""common_name"" : """,B14658,""" , ""scientific_name"" : """,C14658,"""},")</f>
        <v>"whcmun1" :  {"common_name" : "White-capped Munia" , "scientific_name" : "Lonchura ferruginosa"},</v>
      </c>
    </row>
    <row r="14659" spans="1:5">
      <c r="A14659" t="inlineStr">
        <is>
          <t>whhmun1</t>
        </is>
      </c>
      <c r="B14659" t="inlineStr">
        <is>
          <t>White-headed Munia</t>
        </is>
      </c>
      <c r="C14659" t="inlineStr">
        <is>
          <t>Lonchura maja</t>
        </is>
      </c>
      <c r="D14659" t="str">
        <f>CONCAT("""",A14659,"""")</f>
        <v>"whhmun1"</v>
      </c>
      <c r="E14659" t="str">
        <f>CONCAT(D14659," :  {""common_name"" : """,B14659,""" , ""scientific_name"" : """,C14659,"""},")</f>
        <v>"whhmun1" :  {"common_name" : "White-headed Munia" , "scientific_name" : "Lonchura maja"},</v>
      </c>
    </row>
    <row r="14660" spans="1:5">
      <c r="A14660" t="inlineStr">
        <is>
          <t>pahmun1</t>
        </is>
      </c>
      <c r="B14660" t="inlineStr">
        <is>
          <t>Pale-headed Munia</t>
        </is>
      </c>
      <c r="C14660" t="inlineStr">
        <is>
          <t>Lonchura pallida</t>
        </is>
      </c>
      <c r="D14660" t="str">
        <f>CONCAT("""",A14660,"""")</f>
        <v>"pahmun1"</v>
      </c>
      <c r="E14660" t="str">
        <f>CONCAT(D14660," :  {""common_name"" : """,B14660,""" , ""scientific_name"" : """,C14660,"""},")</f>
        <v>"pahmun1" :  {"common_name" : "Pale-headed Munia" , "scientific_name" : "Lonchura pallida"},</v>
      </c>
    </row>
    <row r="14661" spans="1:5">
      <c r="A14661" t="inlineStr">
        <is>
          <t>gramun1</t>
        </is>
      </c>
      <c r="B14661" t="inlineStr">
        <is>
          <t>Grand Munia</t>
        </is>
      </c>
      <c r="C14661" t="inlineStr">
        <is>
          <t>Lonchura grandis</t>
        </is>
      </c>
      <c r="D14661" t="str">
        <f>CONCAT("""",A14661,"""")</f>
        <v>"gramun1"</v>
      </c>
      <c r="E14661" t="str">
        <f>CONCAT(D14661," :  {""common_name"" : """,B14661,""" , ""scientific_name"" : """,C14661,"""},")</f>
        <v>"gramun1" :  {"common_name" : "Grand Munia" , "scientific_name" : "Lonchura grandis"},</v>
      </c>
    </row>
    <row r="14662" spans="1:5">
      <c r="A14662" t="inlineStr">
        <is>
          <t>blbmun1</t>
        </is>
      </c>
      <c r="B14662" t="inlineStr">
        <is>
          <t>Black-breasted Munia</t>
        </is>
      </c>
      <c r="C14662" t="inlineStr">
        <is>
          <t>Lonchura teerinki</t>
        </is>
      </c>
      <c r="D14662" t="str">
        <f>CONCAT("""",A14662,"""")</f>
        <v>"blbmun1"</v>
      </c>
      <c r="E14662" t="str">
        <f>CONCAT(D14662," :  {""common_name"" : """,B14662,""" , ""scientific_name"" : """,C14662,"""},")</f>
        <v>"blbmun1" :  {"common_name" : "Black-breasted Munia" , "scientific_name" : "Lonchura teerinki"},</v>
      </c>
    </row>
    <row r="14663" spans="1:5">
      <c r="A14663" t="inlineStr">
        <is>
          <t>snmmun1</t>
        </is>
      </c>
      <c r="B14663" t="inlineStr">
        <is>
          <t>Snow Mountain Munia</t>
        </is>
      </c>
      <c r="C14663" t="inlineStr">
        <is>
          <t>Lonchura montana</t>
        </is>
      </c>
      <c r="D14663" t="str">
        <f>CONCAT("""",A14663,"""")</f>
        <v>"snmmun1"</v>
      </c>
      <c r="E14663" t="str">
        <f>CONCAT(D14663," :  {""common_name"" : """,B14663,""" , ""scientific_name"" : """,C14663,"""},")</f>
        <v>"snmmun1" :  {"common_name" : "Snow Mountain Munia" , "scientific_name" : "Lonchura montana"},</v>
      </c>
    </row>
    <row r="14664" spans="1:5">
      <c r="A14664" t="inlineStr">
        <is>
          <t>alpmun1</t>
        </is>
      </c>
      <c r="B14664" t="inlineStr">
        <is>
          <t>Alpine Munia</t>
        </is>
      </c>
      <c r="C14664" t="inlineStr">
        <is>
          <t>Lonchura monticola</t>
        </is>
      </c>
      <c r="D14664" t="str">
        <f>CONCAT("""",A14664,"""")</f>
        <v>"alpmun1"</v>
      </c>
      <c r="E14664" t="str">
        <f>CONCAT(D14664," :  {""common_name"" : """,B14664,""" , ""scientific_name"" : """,C14664,"""},")</f>
        <v>"alpmun1" :  {"common_name" : "Alpine Munia" , "scientific_name" : "Lonchura monticola"},</v>
      </c>
    </row>
    <row r="14665" spans="1:5">
      <c r="A14665" t="inlineStr">
        <is>
          <t>gybmun1</t>
        </is>
      </c>
      <c r="B14665" t="inlineStr">
        <is>
          <t>Gray-banded Munia</t>
        </is>
      </c>
      <c r="C14665" t="inlineStr">
        <is>
          <t>Lonchura vana</t>
        </is>
      </c>
      <c r="D14665" t="str">
        <f>CONCAT("""",A14665,"""")</f>
        <v>"gybmun1"</v>
      </c>
      <c r="E14665" t="str">
        <f>CONCAT(D14665," :  {""common_name"" : """,B14665,""" , ""scientific_name"" : """,C14665,"""},")</f>
        <v>"gybmun1" :  {"common_name" : "Gray-banded Munia" , "scientific_name" : "Lonchura vana"},</v>
      </c>
    </row>
    <row r="14666" spans="1:5">
      <c r="A14666" t="inlineStr">
        <is>
          <t>gycmun1</t>
        </is>
      </c>
      <c r="B14666" t="inlineStr">
        <is>
          <t>Gray-crowned Munia</t>
        </is>
      </c>
      <c r="C14666" t="inlineStr">
        <is>
          <t>Lonchura nevermanni</t>
        </is>
      </c>
      <c r="D14666" t="str">
        <f>CONCAT("""",A14666,"""")</f>
        <v>"gycmun1"</v>
      </c>
      <c r="E14666" t="str">
        <f>CONCAT(D14666," :  {""common_name"" : """,B14666,""" , ""scientific_name"" : """,C14666,"""},")</f>
        <v>"gycmun1" :  {"common_name" : "Gray-crowned Munia" , "scientific_name" : "Lonchura nevermanni"},</v>
      </c>
    </row>
    <row r="14667" spans="1:5">
      <c r="A14667" t="inlineStr">
        <is>
          <t>gyhmun1</t>
        </is>
      </c>
      <c r="B14667" t="inlineStr">
        <is>
          <t>Gray-headed Munia</t>
        </is>
      </c>
      <c r="C14667" t="inlineStr">
        <is>
          <t>Lonchura caniceps</t>
        </is>
      </c>
      <c r="D14667" t="str">
        <f>CONCAT("""",A14667,"""")</f>
        <v>"gyhmun1"</v>
      </c>
      <c r="E14667" t="str">
        <f>CONCAT(D14667," :  {""common_name"" : """,B14667,""" , ""scientific_name"" : """,C14667,"""},")</f>
        <v>"gyhmun1" :  {"common_name" : "Gray-headed Munia" , "scientific_name" : "Lonchura caniceps"},</v>
      </c>
    </row>
    <row r="14668" spans="1:5">
      <c r="A14668" t="inlineStr">
        <is>
          <t>hoomun1</t>
        </is>
      </c>
      <c r="B14668" t="inlineStr">
        <is>
          <t>Hooded Munia</t>
        </is>
      </c>
      <c r="C14668" t="inlineStr">
        <is>
          <t>Lonchura spectabilis</t>
        </is>
      </c>
      <c r="D14668" t="str">
        <f>CONCAT("""",A14668,"""")</f>
        <v>"hoomun1"</v>
      </c>
      <c r="E14668" t="str">
        <f>CONCAT(D14668," :  {""common_name"" : """,B14668,""" , ""scientific_name"" : """,C14668,"""},")</f>
        <v>"hoomun1" :  {"common_name" : "Hooded Munia" , "scientific_name" : "Lonchura spectabilis"},</v>
      </c>
    </row>
    <row r="14669" spans="1:5">
      <c r="A14669" t="inlineStr">
        <is>
          <t>neimun1</t>
        </is>
      </c>
      <c r="B14669" t="inlineStr">
        <is>
          <t>New Ireland Munia</t>
        </is>
      </c>
      <c r="C14669" t="inlineStr">
        <is>
          <t>Lonchura forbesi</t>
        </is>
      </c>
      <c r="D14669" t="str">
        <f>CONCAT("""",A14669,"""")</f>
        <v>"neimun1"</v>
      </c>
      <c r="E14669" t="str">
        <f>CONCAT(D14669," :  {""common_name"" : """,B14669,""" , ""scientific_name"" : """,C14669,"""},")</f>
        <v>"neimun1" :  {"common_name" : "New Ireland Munia" , "scientific_name" : "Lonchura forbesi"},</v>
      </c>
    </row>
    <row r="14670" spans="1:5">
      <c r="A14670" t="inlineStr">
        <is>
          <t>motmun1</t>
        </is>
      </c>
      <c r="B14670" t="inlineStr">
        <is>
          <t>Mottled Munia</t>
        </is>
      </c>
      <c r="C14670" t="inlineStr">
        <is>
          <t>Lonchura hunsteini</t>
        </is>
      </c>
      <c r="D14670" t="str">
        <f>CONCAT("""",A14670,"""")</f>
        <v>"motmun1"</v>
      </c>
      <c r="E14670" t="str">
        <f>CONCAT(D14670," :  {""common_name"" : """,B14670,""" , ""scientific_name"" : """,C14670,"""},")</f>
        <v>"motmun1" :  {"common_name" : "Mottled Munia" , "scientific_name" : "Lonchura hunsteini"},</v>
      </c>
    </row>
    <row r="14671" spans="1:5">
      <c r="A14671" t="inlineStr">
        <is>
          <t>nehmun1</t>
        </is>
      </c>
      <c r="B14671" t="inlineStr">
        <is>
          <t>New Hanover Munia</t>
        </is>
      </c>
      <c r="C14671" t="inlineStr">
        <is>
          <t>Lonchura nigerrima</t>
        </is>
      </c>
      <c r="D14671" t="str">
        <f>CONCAT("""",A14671,"""")</f>
        <v>"nehmun1"</v>
      </c>
      <c r="E14671" t="str">
        <f>CONCAT(D14671," :  {""common_name"" : """,B14671,""" , ""scientific_name"" : """,C14671,"""},")</f>
        <v>"nehmun1" :  {"common_name" : "New Hanover Munia" , "scientific_name" : "Lonchura nigerrima"},</v>
      </c>
    </row>
    <row r="14672" spans="1:5">
      <c r="A14672" t="inlineStr">
        <is>
          <t>yermun1</t>
        </is>
      </c>
      <c r="B14672" t="inlineStr">
        <is>
          <t>Yellow-rumped Munia</t>
        </is>
      </c>
      <c r="C14672" t="inlineStr">
        <is>
          <t>Lonchura flaviprymna</t>
        </is>
      </c>
      <c r="D14672" t="str">
        <f>CONCAT("""",A14672,"""")</f>
        <v>"yermun1"</v>
      </c>
      <c r="E14672" t="str">
        <f>CONCAT(D14672," :  {""common_name"" : """,B14672,""" , ""scientific_name"" : """,C14672,"""},")</f>
        <v>"yermun1" :  {"common_name" : "Yellow-rumped Munia" , "scientific_name" : "Lonchura flaviprymna"},</v>
      </c>
    </row>
    <row r="14673" spans="1:5">
      <c r="A14673" t="inlineStr">
        <is>
          <t>ficmun1</t>
        </is>
      </c>
      <c r="B14673" t="inlineStr">
        <is>
          <t>Five-colored Munia</t>
        </is>
      </c>
      <c r="C14673" t="inlineStr">
        <is>
          <t>Lonchura quinticolor</t>
        </is>
      </c>
      <c r="D14673" t="str">
        <f>CONCAT("""",A14673,"""")</f>
        <v>"ficmun1"</v>
      </c>
      <c r="E14673" t="str">
        <f>CONCAT(D14673," :  {""common_name"" : """,B14673,""" , ""scientific_name"" : """,C14673,"""},")</f>
        <v>"ficmun1" :  {"common_name" : "Five-colored Munia" , "scientific_name" : "Lonchura quinticolor"},</v>
      </c>
    </row>
    <row r="14674" spans="1:5">
      <c r="A14674" t="inlineStr">
        <is>
          <t>chbmun1</t>
        </is>
      </c>
      <c r="B14674" t="inlineStr">
        <is>
          <t>Chestnut-breasted Munia</t>
        </is>
      </c>
      <c r="C14674" t="inlineStr">
        <is>
          <t>Lonchura castaneothorax</t>
        </is>
      </c>
      <c r="D14674" t="str">
        <f>CONCAT("""",A14674,"""")</f>
        <v>"chbmun1"</v>
      </c>
      <c r="E14674" t="str">
        <f>CONCAT(D14674," :  {""common_name"" : """,B14674,""" , ""scientific_name"" : """,C14674,"""},")</f>
        <v>"chbmun1" :  {"common_name" : "Chestnut-breasted Munia" , "scientific_name" : "Lonchura castaneothorax"},</v>
      </c>
    </row>
    <row r="14675" spans="1:5">
      <c r="A14675" t="inlineStr">
        <is>
          <t>x00936</t>
        </is>
      </c>
      <c r="B14675" t="inlineStr">
        <is>
          <t>Yellow-rumped x Chestnut-breasted Munia (hybrid)</t>
        </is>
      </c>
      <c r="C14675" t="inlineStr">
        <is>
          <t>Lonchura flaviprymna x castaneothorax</t>
        </is>
      </c>
      <c r="D14675" t="str">
        <f>CONCAT("""",A14675,"""")</f>
        <v>"x00936"</v>
      </c>
      <c r="E14675" t="str">
        <f>CONCAT(D14675," :  {""common_name"" : """,B14675,""" , ""scientific_name"" : """,C14675,"""},")</f>
        <v>"x00936" :  {"common_name" : "Yellow-rumped x Chestnut-breasted Munia (hybrid)" , "scientific_name" : "Lonchura flaviprymna x castaneothorax"},</v>
      </c>
    </row>
    <row r="14676" spans="1:5">
      <c r="A14676" t="inlineStr">
        <is>
          <t>blamun1</t>
        </is>
      </c>
      <c r="B14676" t="inlineStr">
        <is>
          <t>Black Munia</t>
        </is>
      </c>
      <c r="C14676" t="inlineStr">
        <is>
          <t>Lonchura stygia</t>
        </is>
      </c>
      <c r="D14676" t="str">
        <f>CONCAT("""",A14676,"""")</f>
        <v>"blamun1"</v>
      </c>
      <c r="E14676" t="str">
        <f>CONCAT(D14676," :  {""common_name"" : """,B14676,""" , ""scientific_name"" : """,C14676,"""},")</f>
        <v>"blamun1" :  {"common_name" : "Black Munia" , "scientific_name" : "Lonchura stygia"},</v>
      </c>
    </row>
    <row r="14677" spans="1:5">
      <c r="A14677" t="inlineStr">
        <is>
          <t>bismun1</t>
        </is>
      </c>
      <c r="B14677" t="inlineStr">
        <is>
          <t>Bismarck Munia</t>
        </is>
      </c>
      <c r="C14677" t="inlineStr">
        <is>
          <t>Lonchura melaena</t>
        </is>
      </c>
      <c r="D14677" t="str">
        <f>CONCAT("""",A14677,"""")</f>
        <v>"bismun1"</v>
      </c>
      <c r="E14677" t="str">
        <f>CONCAT(D14677," :  {""common_name"" : """,B14677,""" , ""scientific_name"" : """,C14677,"""},")</f>
        <v>"bismun1" :  {"common_name" : "Bismarck Munia" , "scientific_name" : "Lonchura melaena"},</v>
      </c>
    </row>
    <row r="14678" spans="1:5">
      <c r="A14678" t="inlineStr">
        <is>
          <t>lonchu1</t>
        </is>
      </c>
      <c r="B14678" t="s">
        <v>251</v>
      </c>
      <c r="C14678" t="s">
        <v>251</v>
      </c>
      <c r="D14678" t="str">
        <f>CONCAT("""",A14678,"""")</f>
        <v>"lonchu1"</v>
      </c>
      <c r="E14678" t="str">
        <f>CONCAT(D14678," :  {""common_name"" : """,B14678,""" , ""scientific_name"" : """,C14678,"""},")</f>
        <v>"lonchu1" :  {"common_name" : "Lonchura sp." , "scientific_name" : "Lonchura sp."},</v>
      </c>
    </row>
    <row r="14679" spans="1:5">
      <c r="A14679" t="inlineStr">
        <is>
          <t>goufin3</t>
        </is>
      </c>
      <c r="B14679" t="inlineStr">
        <is>
          <t>Gouldian Finch</t>
        </is>
      </c>
      <c r="C14679" t="inlineStr">
        <is>
          <t>Chloebia gouldiae</t>
        </is>
      </c>
      <c r="D14679" t="str">
        <f>CONCAT("""",A14679,"""")</f>
        <v>"goufin3"</v>
      </c>
      <c r="E14679" t="str">
        <f>CONCAT(D14679," :  {""common_name"" : """,B14679,""" , ""scientific_name"" : """,C14679,"""},")</f>
        <v>"goufin3" :  {"common_name" : "Gouldian Finch" , "scientific_name" : "Chloebia gouldiae"},</v>
      </c>
    </row>
    <row r="14680" spans="1:5">
      <c r="A14680" t="inlineStr">
        <is>
          <t>pitpar1</t>
        </is>
      </c>
      <c r="B14680" t="inlineStr">
        <is>
          <t>Pin-tailed Parrotfinch</t>
        </is>
      </c>
      <c r="C14680" t="inlineStr">
        <is>
          <t>Erythrura prasina</t>
        </is>
      </c>
      <c r="D14680" t="str">
        <f>CONCAT("""",A14680,"""")</f>
        <v>"pitpar1"</v>
      </c>
      <c r="E14680" t="str">
        <f>CONCAT(D14680," :  {""common_name"" : """,B14680,""" , ""scientific_name"" : """,C14680,"""},")</f>
        <v>"pitpar1" :  {"common_name" : "Pin-tailed Parrotfinch" , "scientific_name" : "Erythrura prasina"},</v>
      </c>
    </row>
    <row r="14681" spans="1:5">
      <c r="A14681" t="inlineStr">
        <is>
          <t>grfpar1</t>
        </is>
      </c>
      <c r="B14681" t="inlineStr">
        <is>
          <t>Green-faced Parrotfinch</t>
        </is>
      </c>
      <c r="C14681" t="inlineStr">
        <is>
          <t>Erythrura viridifacies</t>
        </is>
      </c>
      <c r="D14681" t="str">
        <f>CONCAT("""",A14681,"""")</f>
        <v>"grfpar1"</v>
      </c>
      <c r="E14681" t="str">
        <f>CONCAT(D14681," :  {""common_name"" : """,B14681,""" , ""scientific_name"" : """,C14681,"""},")</f>
        <v>"grfpar1" :  {"common_name" : "Green-faced Parrotfinch" , "scientific_name" : "Erythrura viridifacies"},</v>
      </c>
    </row>
    <row r="14682" spans="1:5">
      <c r="A14682" t="inlineStr">
        <is>
          <t>tabpar1</t>
        </is>
      </c>
      <c r="B14682" t="inlineStr">
        <is>
          <t>Tawny-breasted Parrotfinch</t>
        </is>
      </c>
      <c r="C14682" t="inlineStr">
        <is>
          <t>Erythrura hyperythra</t>
        </is>
      </c>
      <c r="D14682" t="str">
        <f>CONCAT("""",A14682,"""")</f>
        <v>"tabpar1"</v>
      </c>
      <c r="E14682" t="str">
        <f>CONCAT(D14682," :  {""common_name"" : """,B14682,""" , ""scientific_name"" : """,C14682,"""},")</f>
        <v>"tabpar1" :  {"common_name" : "Tawny-breasted Parrotfinch" , "scientific_name" : "Erythrura hyperythra"},</v>
      </c>
    </row>
    <row r="14683" spans="1:5">
      <c r="A14683" t="inlineStr">
        <is>
          <t>retpar3</t>
        </is>
      </c>
      <c r="B14683" t="inlineStr">
        <is>
          <t>Red-throated Parrotfinch</t>
        </is>
      </c>
      <c r="C14683" t="inlineStr">
        <is>
          <t>Erythrura psittacea</t>
        </is>
      </c>
      <c r="D14683" t="str">
        <f>CONCAT("""",A14683,"""")</f>
        <v>"retpar3"</v>
      </c>
      <c r="E14683" t="str">
        <f>CONCAT(D14683," :  {""common_name"" : """,B14683,""" , ""scientific_name"" : """,C14683,"""},")</f>
        <v>"retpar3" :  {"common_name" : "Red-throated Parrotfinch" , "scientific_name" : "Erythrura psittacea"},</v>
      </c>
    </row>
    <row r="14684" spans="1:5">
      <c r="A14684" t="inlineStr">
        <is>
          <t>fijpar1</t>
        </is>
      </c>
      <c r="B14684" t="inlineStr">
        <is>
          <t>Fiji Parrotfinch</t>
        </is>
      </c>
      <c r="C14684" t="inlineStr">
        <is>
          <t>Erythrura pealii</t>
        </is>
      </c>
      <c r="D14684" t="str">
        <f>CONCAT("""",A14684,"""")</f>
        <v>"fijpar1"</v>
      </c>
      <c r="E14684" t="str">
        <f>CONCAT(D14684," :  {""common_name"" : """,B14684,""" , ""scientific_name"" : """,C14684,"""},")</f>
        <v>"fijpar1" :  {"common_name" : "Fiji Parrotfinch" , "scientific_name" : "Erythrura pealii"},</v>
      </c>
    </row>
    <row r="14685" spans="1:5">
      <c r="A14685" t="inlineStr">
        <is>
          <t>roypar1</t>
        </is>
      </c>
      <c r="B14685" t="inlineStr">
        <is>
          <t>Royal Parrotfinch</t>
        </is>
      </c>
      <c r="C14685" t="inlineStr">
        <is>
          <t>Erythrura cyaneovirens</t>
        </is>
      </c>
      <c r="D14685" t="str">
        <f>CONCAT("""",A14685,"""")</f>
        <v>"roypar1"</v>
      </c>
      <c r="E14685" t="str">
        <f>CONCAT(D14685," :  {""common_name"" : """,B14685,""" , ""scientific_name"" : """,C14685,"""},")</f>
        <v>"roypar1" :  {"common_name" : "Royal Parrotfinch" , "scientific_name" : "Erythrura cyaneovirens"},</v>
      </c>
    </row>
    <row r="14686" spans="1:5">
      <c r="A14686" t="inlineStr">
        <is>
          <t>roypar5</t>
        </is>
      </c>
      <c r="B14686" t="inlineStr">
        <is>
          <t>Royal Parrotfinch (Vanuatu)</t>
        </is>
      </c>
      <c r="C14686" t="inlineStr">
        <is>
          <t>Erythrura cyaneovirens [regia Group]</t>
        </is>
      </c>
      <c r="D14686" t="str">
        <f>CONCAT("""",A14686,"""")</f>
        <v>"roypar5"</v>
      </c>
      <c r="E14686" t="str">
        <f>CONCAT(D14686," :  {""common_name"" : """,B14686,""" , ""scientific_name"" : """,C14686,"""},")</f>
        <v>"roypar5" :  {"common_name" : "Royal Parrotfinch (Vanuatu)" , "scientific_name" : "Erythrura cyaneovirens [regia Group]"},</v>
      </c>
    </row>
    <row r="14687" spans="1:5">
      <c r="A14687" t="inlineStr">
        <is>
          <t>rehpar1</t>
        </is>
      </c>
      <c r="B14687" t="inlineStr">
        <is>
          <t>Royal Parrotfinch (Samoan)</t>
        </is>
      </c>
      <c r="C14687" t="inlineStr">
        <is>
          <t>Erythrura cyaneovirens cyaneovirens/gaughrani</t>
        </is>
      </c>
      <c r="D14687" t="str">
        <f>CONCAT("""",A14687,"""")</f>
        <v>"rehpar1"</v>
      </c>
      <c r="E14687" t="str">
        <f>CONCAT(D14687," :  {""common_name"" : """,B14687,""" , ""scientific_name"" : """,C14687,"""},")</f>
        <v>"rehpar1" :  {"common_name" : "Royal Parrotfinch (Samoan)" , "scientific_name" : "Erythrura cyaneovirens cyaneovirens/gaughrani"},</v>
      </c>
    </row>
    <row r="14688" spans="1:5">
      <c r="A14688" t="inlineStr">
        <is>
          <t>pibpar1</t>
        </is>
      </c>
      <c r="B14688" t="inlineStr">
        <is>
          <t>Pink-billed Parrotfinch</t>
        </is>
      </c>
      <c r="C14688" t="inlineStr">
        <is>
          <t>Erythrura kleinschmidti</t>
        </is>
      </c>
      <c r="D14688" t="str">
        <f>CONCAT("""",A14688,"""")</f>
        <v>"pibpar1"</v>
      </c>
      <c r="E14688" t="str">
        <f>CONCAT(D14688," :  {""common_name"" : """,B14688,""" , ""scientific_name"" : """,C14688,"""},")</f>
        <v>"pibpar1" :  {"common_name" : "Pink-billed Parrotfinch" , "scientific_name" : "Erythrura kleinschmidti"},</v>
      </c>
    </row>
    <row r="14689" spans="1:5">
      <c r="A14689" t="inlineStr">
        <is>
          <t>tripar1</t>
        </is>
      </c>
      <c r="B14689" t="inlineStr">
        <is>
          <t>Tricolored Parrotfinch</t>
        </is>
      </c>
      <c r="C14689" t="inlineStr">
        <is>
          <t>Erythrura tricolor</t>
        </is>
      </c>
      <c r="D14689" t="str">
        <f>CONCAT("""",A14689,"""")</f>
        <v>"tripar1"</v>
      </c>
      <c r="E14689" t="str">
        <f>CONCAT(D14689," :  {""common_name"" : """,B14689,""" , ""scientific_name"" : """,C14689,"""},")</f>
        <v>"tripar1" :  {"common_name" : "Tricolored Parrotfinch" , "scientific_name" : "Erythrura tricolor"},</v>
      </c>
    </row>
    <row r="14690" spans="1:5">
      <c r="A14690" t="inlineStr">
        <is>
          <t>reepar2</t>
        </is>
      </c>
      <c r="B14690" t="inlineStr">
        <is>
          <t>Red-eared Parrotfinch</t>
        </is>
      </c>
      <c r="C14690" t="inlineStr">
        <is>
          <t>Erythrura coloria</t>
        </is>
      </c>
      <c r="D14690" t="str">
        <f>CONCAT("""",A14690,"""")</f>
        <v>"reepar2"</v>
      </c>
      <c r="E14690" t="str">
        <f>CONCAT(D14690," :  {""common_name"" : """,B14690,""" , ""scientific_name"" : """,C14690,"""},")</f>
        <v>"reepar2" :  {"common_name" : "Red-eared Parrotfinch" , "scientific_name" : "Erythrura coloria"},</v>
      </c>
    </row>
    <row r="14691" spans="1:5">
      <c r="A14691" t="inlineStr">
        <is>
          <t>pappar1</t>
        </is>
      </c>
      <c r="B14691" t="inlineStr">
        <is>
          <t>Papuan Parrotfinch</t>
        </is>
      </c>
      <c r="C14691" t="inlineStr">
        <is>
          <t>Erythrura papuana</t>
        </is>
      </c>
      <c r="D14691" t="str">
        <f>CONCAT("""",A14691,"""")</f>
        <v>"pappar1"</v>
      </c>
      <c r="E14691" t="str">
        <f>CONCAT(D14691," :  {""common_name"" : """,B14691,""" , ""scientific_name"" : """,C14691,"""},")</f>
        <v>"pappar1" :  {"common_name" : "Papuan Parrotfinch" , "scientific_name" : "Erythrura papuana"},</v>
      </c>
    </row>
    <row r="14692" spans="1:5">
      <c r="A14692" t="inlineStr">
        <is>
          <t>blfpar3</t>
        </is>
      </c>
      <c r="B14692" t="inlineStr">
        <is>
          <t>Blue-faced Parrotfinch</t>
        </is>
      </c>
      <c r="C14692" t="inlineStr">
        <is>
          <t>Erythrura trichroa</t>
        </is>
      </c>
      <c r="D14692" t="str">
        <f>CONCAT("""",A14692,"""")</f>
        <v>"blfpar3"</v>
      </c>
      <c r="E14692" t="str">
        <f>CONCAT(D14692," :  {""common_name"" : """,B14692,""" , ""scientific_name"" : """,C14692,"""},")</f>
        <v>"blfpar3" :  {"common_name" : "Blue-faced Parrotfinch" , "scientific_name" : "Erythrura trichroa"},</v>
      </c>
    </row>
    <row r="14693" spans="1:5">
      <c r="A14693" t="inlineStr">
        <is>
          <t>y01107</t>
        </is>
      </c>
      <c r="B14693" t="inlineStr">
        <is>
          <t>Papuan/Blue-faced Parrotfinch</t>
        </is>
      </c>
      <c r="C14693" t="inlineStr">
        <is>
          <t>Erythrura papuana/trichroa</t>
        </is>
      </c>
      <c r="D14693" t="str">
        <f>CONCAT("""",A14693,"""")</f>
        <v>"y01107"</v>
      </c>
      <c r="E14693" t="str">
        <f>CONCAT(D14693," :  {""common_name"" : """,B14693,""" , ""scientific_name"" : """,C14693,"""},")</f>
        <v>"y01107" :  {"common_name" : "Papuan/Blue-faced Parrotfinch" , "scientific_name" : "Erythrura papuana/trichroa"},</v>
      </c>
    </row>
    <row r="14694" spans="1:5">
      <c r="A14694" t="inlineStr">
        <is>
          <t>timpar1</t>
        </is>
      </c>
      <c r="B14694" t="inlineStr">
        <is>
          <t>Mount Mutis Parrotfinch (undescribed form)</t>
        </is>
      </c>
      <c r="C14694" t="inlineStr">
        <is>
          <t>Erythrura [undescribed form]</t>
        </is>
      </c>
      <c r="D14694" t="str">
        <f>CONCAT("""",A14694,"""")</f>
        <v>"timpar1"</v>
      </c>
      <c r="E14694" t="str">
        <f>CONCAT(D14694," :  {""common_name"" : """,B14694,""" , ""scientific_name"" : """,C14694,"""},")</f>
        <v>"timpar1" :  {"common_name" : "Mount Mutis Parrotfinch (undescribed form)" , "scientific_name" : "Erythrura [undescribed form]"},</v>
      </c>
    </row>
    <row r="14695" spans="1:5">
      <c r="A14695" t="inlineStr">
        <is>
          <t>parrot2</t>
        </is>
      </c>
      <c r="B14695" t="inlineStr">
        <is>
          <t>parrotfinch sp.</t>
        </is>
      </c>
      <c r="C14695" t="inlineStr">
        <is>
          <t>Erythrura sp.</t>
        </is>
      </c>
      <c r="D14695" t="str">
        <f>CONCAT("""",A14695,"""")</f>
        <v>"parrot2"</v>
      </c>
      <c r="E14695" t="str">
        <f>CONCAT(D14695," :  {""common_name"" : """,B14695,""" , ""scientific_name"" : """,C14695,"""},")</f>
        <v>"parrot2" :  {"common_name" : "parrotfinch sp." , "scientific_name" : "Erythrura sp."},</v>
      </c>
    </row>
    <row r="14696" spans="1:5">
      <c r="A14696" t="inlineStr">
        <is>
          <t>fepoli1</t>
        </is>
      </c>
      <c r="B14696" t="inlineStr">
        <is>
          <t>Shelley's Oliveback</t>
        </is>
      </c>
      <c r="C14696" t="inlineStr">
        <is>
          <t>Nesocharis shelleyi</t>
        </is>
      </c>
      <c r="D14696" t="str">
        <f>CONCAT("""",A14696,"""")</f>
        <v>"fepoli1"</v>
      </c>
      <c r="E14696" t="str">
        <f>CONCAT(D14696," :  {""common_name"" : """,B14696,""" , ""scientific_name"" : """,C14696,"""},")</f>
        <v>"fepoli1" :  {"common_name" : "Shelley's Oliveback" , "scientific_name" : "Nesocharis shelleyi"},</v>
      </c>
    </row>
    <row r="14697" spans="1:5">
      <c r="A14697" t="inlineStr">
        <is>
          <t>whcoli1</t>
        </is>
      </c>
      <c r="B14697" t="inlineStr">
        <is>
          <t>White-collared Oliveback</t>
        </is>
      </c>
      <c r="C14697" t="inlineStr">
        <is>
          <t>Nesocharis ansorgei</t>
        </is>
      </c>
      <c r="D14697" t="str">
        <f>CONCAT("""",A14697,"""")</f>
        <v>"whcoli1"</v>
      </c>
      <c r="E14697" t="str">
        <f>CONCAT(D14697," :  {""common_name"" : """,B14697,""" , ""scientific_name"" : """,C14697,"""},")</f>
        <v>"whcoli1" :  {"common_name" : "White-collared Oliveback" , "scientific_name" : "Nesocharis ansorgei"},</v>
      </c>
    </row>
    <row r="14698" spans="1:5">
      <c r="A14698" t="inlineStr">
        <is>
          <t>yebwax2</t>
        </is>
      </c>
      <c r="B14698" t="inlineStr">
        <is>
          <t>Yellow-bellied Waxbill</t>
        </is>
      </c>
      <c r="C14698" t="inlineStr">
        <is>
          <t>Coccopygia quartinia</t>
        </is>
      </c>
      <c r="D14698" t="str">
        <f>CONCAT("""",A14698,"""")</f>
        <v>"yebwax2"</v>
      </c>
      <c r="E14698" t="str">
        <f>CONCAT(D14698," :  {""common_name"" : """,B14698,""" , ""scientific_name"" : """,C14698,"""},")</f>
        <v>"yebwax2" :  {"common_name" : "Yellow-bellied Waxbill" , "scientific_name" : "Coccopygia quartinia"},</v>
      </c>
    </row>
    <row r="14699" spans="1:5">
      <c r="A14699" t="inlineStr">
        <is>
          <t>swewax1</t>
        </is>
      </c>
      <c r="B14699" t="inlineStr">
        <is>
          <t>Angola Waxbill</t>
        </is>
      </c>
      <c r="C14699" t="inlineStr">
        <is>
          <t>Coccopygia bocagei</t>
        </is>
      </c>
      <c r="D14699" t="str">
        <f>CONCAT("""",A14699,"""")</f>
        <v>"swewax1"</v>
      </c>
      <c r="E14699" t="str">
        <f>CONCAT(D14699," :  {""common_name"" : """,B14699,""" , ""scientific_name"" : """,C14699,"""},")</f>
        <v>"swewax1" :  {"common_name" : "Angola Waxbill" , "scientific_name" : "Coccopygia bocagei"},</v>
      </c>
    </row>
    <row r="14700" spans="1:5">
      <c r="A14700" t="inlineStr">
        <is>
          <t>swewax3</t>
        </is>
      </c>
      <c r="B14700" t="inlineStr">
        <is>
          <t>Swee Waxbill</t>
        </is>
      </c>
      <c r="C14700" t="inlineStr">
        <is>
          <t>Coccopygia melanotis</t>
        </is>
      </c>
      <c r="D14700" t="str">
        <f>CONCAT("""",A14700,"""")</f>
        <v>"swewax3"</v>
      </c>
      <c r="E14700" t="str">
        <f>CONCAT(D14700," :  {""common_name"" : """,B14700,""" , ""scientific_name"" : """,C14700,"""},")</f>
        <v>"swewax3" :  {"common_name" : "Swee Waxbill" , "scientific_name" : "Coccopygia melanotis"},</v>
      </c>
    </row>
    <row r="14701" spans="1:5">
      <c r="A14701" t="inlineStr">
        <is>
          <t>grbtwi1</t>
        </is>
      </c>
      <c r="B14701" t="inlineStr">
        <is>
          <t>Green-backed Twinspot</t>
        </is>
      </c>
      <c r="C14701" t="inlineStr">
        <is>
          <t>Mandingoa nitidula</t>
        </is>
      </c>
      <c r="D14701" t="str">
        <f>CONCAT("""",A14701,"""")</f>
        <v>"grbtwi1"</v>
      </c>
      <c r="E14701" t="str">
        <f>CONCAT(D14701," :  {""common_name"" : """,B14701,""" , ""scientific_name"" : """,C14701,"""},")</f>
        <v>"grbtwi1" :  {"common_name" : "Green-backed Twinspot" , "scientific_name" : "Mandingoa nitidula"},</v>
      </c>
    </row>
    <row r="14702" spans="1:5">
      <c r="A14702" t="inlineStr">
        <is>
          <t>gnbtwi1</t>
        </is>
      </c>
      <c r="B14702" t="inlineStr">
        <is>
          <t>Green-backed Twinspot (Orange-breasted)</t>
        </is>
      </c>
      <c r="C14702" t="inlineStr">
        <is>
          <t>Mandingoa nitidula schlegeli/virginiae</t>
        </is>
      </c>
      <c r="D14702" t="str">
        <f>CONCAT("""",A14702,"""")</f>
        <v>"gnbtwi1"</v>
      </c>
      <c r="E14702" t="str">
        <f>CONCAT(D14702," :  {""common_name"" : """,B14702,""" , ""scientific_name"" : """,C14702,"""},")</f>
        <v>"gnbtwi1" :  {"common_name" : "Green-backed Twinspot (Orange-breasted)" , "scientific_name" : "Mandingoa nitidula schlegeli/virginiae"},</v>
      </c>
    </row>
    <row r="14703" spans="1:5">
      <c r="A14703" t="inlineStr">
        <is>
          <t>gnbtwi2</t>
        </is>
      </c>
      <c r="B14703" t="inlineStr">
        <is>
          <t>Green-backed Twinspot (Green-breasted)</t>
        </is>
      </c>
      <c r="C14703" t="inlineStr">
        <is>
          <t>Mandingoa nitidula nitidula/chubbi</t>
        </is>
      </c>
      <c r="D14703" t="str">
        <f>CONCAT("""",A14703,"""")</f>
        <v>"gnbtwi2"</v>
      </c>
      <c r="E14703" t="str">
        <f>CONCAT(D14703," :  {""common_name"" : """,B14703,""" , ""scientific_name"" : """,C14703,"""},")</f>
        <v>"gnbtwi2" :  {"common_name" : "Green-backed Twinspot (Green-breasted)" , "scientific_name" : "Mandingoa nitidula nitidula/chubbi"},</v>
      </c>
    </row>
    <row r="14704" spans="1:5">
      <c r="A14704" t="inlineStr">
        <is>
          <t>shcwin1</t>
        </is>
      </c>
      <c r="B14704" t="inlineStr">
        <is>
          <t>Shelley's Crimsonwing</t>
        </is>
      </c>
      <c r="C14704" t="inlineStr">
        <is>
          <t>Cryptospiza shelleyi</t>
        </is>
      </c>
      <c r="D14704" t="str">
        <f>CONCAT("""",A14704,"""")</f>
        <v>"shcwin1"</v>
      </c>
      <c r="E14704" t="str">
        <f>CONCAT(D14704," :  {""common_name"" : """,B14704,""" , ""scientific_name"" : """,C14704,"""},")</f>
        <v>"shcwin1" :  {"common_name" : "Shelley's Crimsonwing" , "scientific_name" : "Cryptospiza shelleyi"},</v>
      </c>
    </row>
    <row r="14705" spans="1:5">
      <c r="A14705" t="inlineStr">
        <is>
          <t>ducwin1</t>
        </is>
      </c>
      <c r="B14705" t="inlineStr">
        <is>
          <t>Dusky Crimsonwing</t>
        </is>
      </c>
      <c r="C14705" t="inlineStr">
        <is>
          <t>Cryptospiza jacksoni</t>
        </is>
      </c>
      <c r="D14705" t="str">
        <f>CONCAT("""",A14705,"""")</f>
        <v>"ducwin1"</v>
      </c>
      <c r="E14705" t="str">
        <f>CONCAT(D14705," :  {""common_name"" : """,B14705,""" , ""scientific_name"" : """,C14705,"""},")</f>
        <v>"ducwin1" :  {"common_name" : "Dusky Crimsonwing" , "scientific_name" : "Cryptospiza jacksoni"},</v>
      </c>
    </row>
    <row r="14706" spans="1:5">
      <c r="A14706" t="inlineStr">
        <is>
          <t>abcwin1</t>
        </is>
      </c>
      <c r="B14706" t="inlineStr">
        <is>
          <t>Abyssinian Crimsonwing</t>
        </is>
      </c>
      <c r="C14706" t="inlineStr">
        <is>
          <t>Cryptospiza salvadorii</t>
        </is>
      </c>
      <c r="D14706" t="str">
        <f>CONCAT("""",A14706,"""")</f>
        <v>"abcwin1"</v>
      </c>
      <c r="E14706" t="str">
        <f>CONCAT(D14706," :  {""common_name"" : """,B14706,""" , ""scientific_name"" : """,C14706,"""},")</f>
        <v>"abcwin1" :  {"common_name" : "Abyssinian Crimsonwing" , "scientific_name" : "Cryptospiza salvadorii"},</v>
      </c>
    </row>
    <row r="14707" spans="1:5">
      <c r="A14707" t="inlineStr">
        <is>
          <t>rfcwin1</t>
        </is>
      </c>
      <c r="B14707" t="inlineStr">
        <is>
          <t>Red-faced Crimsonwing</t>
        </is>
      </c>
      <c r="C14707" t="inlineStr">
        <is>
          <t>Cryptospiza reichenovii</t>
        </is>
      </c>
      <c r="D14707" t="str">
        <f>CONCAT("""",A14707,"""")</f>
        <v>"rfcwin1"</v>
      </c>
      <c r="E14707" t="str">
        <f>CONCAT(D14707," :  {""common_name"" : """,B14707,""" , ""scientific_name"" : """,C14707,"""},")</f>
        <v>"rfcwin1" :  {"common_name" : "Red-faced Crimsonwing" , "scientific_name" : "Cryptospiza reichenovii"},</v>
      </c>
    </row>
    <row r="14708" spans="1:5">
      <c r="A14708" t="inlineStr">
        <is>
          <t>refcrw1</t>
        </is>
      </c>
      <c r="B14708" t="inlineStr">
        <is>
          <t>Red-faced Crimsonwing (Western)</t>
        </is>
      </c>
      <c r="C14708" t="inlineStr">
        <is>
          <t>Cryptospiza reichenovii reichenovii</t>
        </is>
      </c>
      <c r="D14708" t="str">
        <f>CONCAT("""",A14708,"""")</f>
        <v>"refcrw1"</v>
      </c>
      <c r="E14708" t="str">
        <f>CONCAT(D14708," :  {""common_name"" : """,B14708,""" , ""scientific_name"" : """,C14708,"""},")</f>
        <v>"refcrw1" :  {"common_name" : "Red-faced Crimsonwing (Western)" , "scientific_name" : "Cryptospiza reichenovii reichenovii"},</v>
      </c>
    </row>
    <row r="14709" spans="1:5">
      <c r="A14709" t="inlineStr">
        <is>
          <t>refcrw2</t>
        </is>
      </c>
      <c r="B14709" t="inlineStr">
        <is>
          <t>Red-faced Crimsonwing (Eastern)</t>
        </is>
      </c>
      <c r="C14709" t="inlineStr">
        <is>
          <t>Cryptospiza reichenovii australis/ocularis</t>
        </is>
      </c>
      <c r="D14709" t="str">
        <f>CONCAT("""",A14709,"""")</f>
        <v>"refcrw2"</v>
      </c>
      <c r="E14709" t="str">
        <f>CONCAT(D14709," :  {""common_name"" : """,B14709,""" , ""scientific_name"" : """,C14709,"""},")</f>
        <v>"refcrw2" :  {"common_name" : "Red-faced Crimsonwing (Eastern)" , "scientific_name" : "Cryptospiza reichenovii australis/ocularis"},</v>
      </c>
    </row>
    <row r="14710" spans="1:5">
      <c r="A14710" t="inlineStr">
        <is>
          <t>refant1</t>
        </is>
      </c>
      <c r="B14710" t="inlineStr">
        <is>
          <t>Red-fronted Antpecker</t>
        </is>
      </c>
      <c r="C14710" t="inlineStr">
        <is>
          <t>Parmoptila rubrifrons</t>
        </is>
      </c>
      <c r="D14710" t="str">
        <f>CONCAT("""",A14710,"""")</f>
        <v>"refant1"</v>
      </c>
      <c r="E14710" t="str">
        <f>CONCAT(D14710," :  {""common_name"" : """,B14710,""" , ""scientific_name"" : """,C14710,"""},")</f>
        <v>"refant1" :  {"common_name" : "Red-fronted Antpecker" , "scientific_name" : "Parmoptila rubrifrons"},</v>
      </c>
    </row>
    <row r="14711" spans="1:5">
      <c r="A14711" t="inlineStr">
        <is>
          <t>wooant1</t>
        </is>
      </c>
      <c r="B14711" t="inlineStr">
        <is>
          <t>Woodhouse's Antpecker</t>
        </is>
      </c>
      <c r="C14711" t="inlineStr">
        <is>
          <t>Parmoptila woodhousei</t>
        </is>
      </c>
      <c r="D14711" t="str">
        <f>CONCAT("""",A14711,"""")</f>
        <v>"wooant1"</v>
      </c>
      <c r="E14711" t="str">
        <f>CONCAT(D14711," :  {""common_name"" : """,B14711,""" , ""scientific_name"" : """,C14711,"""},")</f>
        <v>"wooant1" :  {"common_name" : "Woodhouse's Antpecker" , "scientific_name" : "Parmoptila woodhousei"},</v>
      </c>
    </row>
    <row r="14712" spans="1:5">
      <c r="A14712" t="inlineStr">
        <is>
          <t>jamant1</t>
        </is>
      </c>
      <c r="B14712" t="inlineStr">
        <is>
          <t>Jameson's Antpecker</t>
        </is>
      </c>
      <c r="C14712" t="inlineStr">
        <is>
          <t>Parmoptila jamesoni</t>
        </is>
      </c>
      <c r="D14712" t="str">
        <f>CONCAT("""",A14712,"""")</f>
        <v>"jamant1"</v>
      </c>
      <c r="E14712" t="str">
        <f>CONCAT(D14712," :  {""common_name"" : """,B14712,""" , ""scientific_name"" : """,C14712,"""},")</f>
        <v>"jamant1" :  {"common_name" : "Jameson's Antpecker" , "scientific_name" : "Parmoptila jamesoni"},</v>
      </c>
    </row>
    <row r="14713" spans="1:5">
      <c r="A14713" t="inlineStr">
        <is>
          <t>whbneg2</t>
        </is>
      </c>
      <c r="B14713" t="inlineStr">
        <is>
          <t>White-breasted Nigrita</t>
        </is>
      </c>
      <c r="C14713" t="inlineStr">
        <is>
          <t>Nigrita fusconotus</t>
        </is>
      </c>
      <c r="D14713" t="str">
        <f>CONCAT("""",A14713,"""")</f>
        <v>"whbneg2"</v>
      </c>
      <c r="E14713" t="str">
        <f>CONCAT(D14713," :  {""common_name"" : """,B14713,""" , ""scientific_name"" : """,C14713,"""},")</f>
        <v>"whbneg2" :  {"common_name" : "White-breasted Nigrita" , "scientific_name" : "Nigrita fusconotus"},</v>
      </c>
    </row>
    <row r="14714" spans="1:5">
      <c r="A14714" t="inlineStr">
        <is>
          <t>chbneg1</t>
        </is>
      </c>
      <c r="B14714" t="inlineStr">
        <is>
          <t>Chestnut-breasted Nigrita</t>
        </is>
      </c>
      <c r="C14714" t="inlineStr">
        <is>
          <t>Nigrita bicolor</t>
        </is>
      </c>
      <c r="D14714" t="str">
        <f>CONCAT("""",A14714,"""")</f>
        <v>"chbneg1"</v>
      </c>
      <c r="E14714" t="str">
        <f>CONCAT(D14714," :  {""common_name"" : """,B14714,""" , ""scientific_name"" : """,C14714,"""},")</f>
        <v>"chbneg1" :  {"common_name" : "Chestnut-breasted Nigrita" , "scientific_name" : "Nigrita bicolor"},</v>
      </c>
    </row>
    <row r="14715" spans="1:5">
      <c r="A14715" t="inlineStr">
        <is>
          <t>gyhneg1</t>
        </is>
      </c>
      <c r="B14715" t="inlineStr">
        <is>
          <t>Gray-headed Nigrita</t>
        </is>
      </c>
      <c r="C14715" t="inlineStr">
        <is>
          <t>Nigrita canicapillus</t>
        </is>
      </c>
      <c r="D14715" t="str">
        <f>CONCAT("""",A14715,"""")</f>
        <v>"gyhneg1"</v>
      </c>
      <c r="E14715" t="str">
        <f>CONCAT(D14715," :  {""common_name"" : """,B14715,""" , ""scientific_name"" : """,C14715,"""},")</f>
        <v>"gyhneg1" :  {"common_name" : "Gray-headed Nigrita" , "scientific_name" : "Nigrita canicapillus"},</v>
      </c>
    </row>
    <row r="14716" spans="1:5">
      <c r="A14716" t="inlineStr">
        <is>
          <t>pafneg1</t>
        </is>
      </c>
      <c r="B14716" t="inlineStr">
        <is>
          <t>Pale-fronted Nigrita</t>
        </is>
      </c>
      <c r="C14716" t="inlineStr">
        <is>
          <t>Nigrita luteifrons</t>
        </is>
      </c>
      <c r="D14716" t="str">
        <f>CONCAT("""",A14716,"""")</f>
        <v>"pafneg1"</v>
      </c>
      <c r="E14716" t="str">
        <f>CONCAT(D14716," :  {""common_name"" : """,B14716,""" , ""scientific_name"" : """,C14716,"""},")</f>
        <v>"pafneg1" :  {"common_name" : "Pale-fronted Nigrita" , "scientific_name" : "Nigrita luteifrons"},</v>
      </c>
    </row>
    <row r="14717" spans="1:5">
      <c r="A14717" t="inlineStr">
        <is>
          <t>nigrit1</t>
        </is>
      </c>
      <c r="B14717" t="inlineStr">
        <is>
          <t>nigrita sp.</t>
        </is>
      </c>
      <c r="C14717" t="inlineStr">
        <is>
          <t>Nigrita sp.</t>
        </is>
      </c>
      <c r="D14717" t="str">
        <f>CONCAT("""",A14717,"""")</f>
        <v>"nigrit1"</v>
      </c>
      <c r="E14717" t="str">
        <f>CONCAT(D14717," :  {""common_name"" : """,B14717,""" , ""scientific_name"" : """,C14717,"""},")</f>
        <v>"nigrit1" :  {"common_name" : "nigrita sp." , "scientific_name" : "Nigrita sp."},</v>
      </c>
    </row>
    <row r="14718" spans="1:5">
      <c r="A14718" t="inlineStr">
        <is>
          <t>gyholi1</t>
        </is>
      </c>
      <c r="B14718" t="inlineStr">
        <is>
          <t>Gray-headed Oliveback</t>
        </is>
      </c>
      <c r="C14718" t="inlineStr">
        <is>
          <t>Delacourella capistrata</t>
        </is>
      </c>
      <c r="D14718" t="str">
        <f>CONCAT("""",A14718,"""")</f>
        <v>"gyholi1"</v>
      </c>
      <c r="E14718" t="str">
        <f>CONCAT(D14718," :  {""common_name"" : """,B14718,""" , ""scientific_name"" : """,C14718,"""},")</f>
        <v>"gyholi1" :  {"common_name" : "Gray-headed Oliveback" , "scientific_name" : "Delacourella capistrata"},</v>
      </c>
    </row>
    <row r="14719" spans="1:5">
      <c r="A14719" t="inlineStr">
        <is>
          <t>blcwax1</t>
        </is>
      </c>
      <c r="B14719" t="inlineStr">
        <is>
          <t>Black-faced Waxbill</t>
        </is>
      </c>
      <c r="C14719" t="inlineStr">
        <is>
          <t>Brunhilda erythronotos</t>
        </is>
      </c>
      <c r="D14719" t="str">
        <f>CONCAT("""",A14719,"""")</f>
        <v>"blcwax1"</v>
      </c>
      <c r="E14719" t="str">
        <f>CONCAT(D14719," :  {""common_name"" : """,B14719,""" , ""scientific_name"" : """,C14719,"""},")</f>
        <v>"blcwax1" :  {"common_name" : "Black-faced Waxbill" , "scientific_name" : "Brunhilda erythronotos"},</v>
      </c>
    </row>
    <row r="14720" spans="1:5">
      <c r="A14720" t="inlineStr">
        <is>
          <t>rerwax1</t>
        </is>
      </c>
      <c r="B14720" t="inlineStr">
        <is>
          <t>Black-cheeked Waxbill</t>
        </is>
      </c>
      <c r="C14720" t="inlineStr">
        <is>
          <t>Brunhilda charmosyna</t>
        </is>
      </c>
      <c r="D14720" t="str">
        <f>CONCAT("""",A14720,"""")</f>
        <v>"rerwax1"</v>
      </c>
      <c r="E14720" t="str">
        <f>CONCAT(D14720," :  {""common_name"" : """,B14720,""" , ""scientific_name"" : """,C14720,"""},")</f>
        <v>"rerwax1" :  {"common_name" : "Black-cheeked Waxbill" , "scientific_name" : "Brunhilda charmosyna"},</v>
      </c>
    </row>
    <row r="14721" spans="1:5">
      <c r="A14721" t="inlineStr">
        <is>
          <t>lavwax</t>
        </is>
      </c>
      <c r="B14721" t="inlineStr">
        <is>
          <t>Lavender Waxbill</t>
        </is>
      </c>
      <c r="C14721" t="inlineStr">
        <is>
          <t>Glaucestrilda caerulescens</t>
        </is>
      </c>
      <c r="D14721" t="str">
        <f>CONCAT("""",A14721,"""")</f>
        <v>"lavwax"</v>
      </c>
      <c r="E14721" t="str">
        <f>CONCAT(D14721," :  {""common_name"" : """,B14721,""" , ""scientific_name"" : """,C14721,"""},")</f>
        <v>"lavwax" :  {"common_name" : "Lavender Waxbill" , "scientific_name" : "Glaucestrilda caerulescens"},</v>
      </c>
    </row>
    <row r="14722" spans="1:5">
      <c r="A14722" t="inlineStr">
        <is>
          <t>bltwax1</t>
        </is>
      </c>
      <c r="B14722" t="inlineStr">
        <is>
          <t>Black-tailed Waxbill</t>
        </is>
      </c>
      <c r="C14722" t="inlineStr">
        <is>
          <t>Glaucestrilda perreini</t>
        </is>
      </c>
      <c r="D14722" t="str">
        <f>CONCAT("""",A14722,"""")</f>
        <v>"bltwax1"</v>
      </c>
      <c r="E14722" t="str">
        <f>CONCAT(D14722," :  {""common_name"" : """,B14722,""" , ""scientific_name"" : """,C14722,"""},")</f>
        <v>"bltwax1" :  {"common_name" : "Black-tailed Waxbill" , "scientific_name" : "Glaucestrilda perreini"},</v>
      </c>
    </row>
    <row r="14723" spans="1:5">
      <c r="A14723" t="inlineStr">
        <is>
          <t>cinwax1</t>
        </is>
      </c>
      <c r="B14723" t="inlineStr">
        <is>
          <t>Cinderella Waxbill</t>
        </is>
      </c>
      <c r="C14723" t="inlineStr">
        <is>
          <t>Glaucestrilda thomensis</t>
        </is>
      </c>
      <c r="D14723" t="str">
        <f>CONCAT("""",A14723,"""")</f>
        <v>"cinwax1"</v>
      </c>
      <c r="E14723" t="str">
        <f>CONCAT(D14723," :  {""common_name"" : """,B14723,""" , ""scientific_name"" : """,C14723,"""},")</f>
        <v>"cinwax1" :  {"common_name" : "Cinderella Waxbill" , "scientific_name" : "Glaucestrilda thomensis"},</v>
      </c>
    </row>
    <row r="14724" spans="1:5">
      <c r="A14724" t="inlineStr">
        <is>
          <t>blcwax2</t>
        </is>
      </c>
      <c r="B14724" t="inlineStr">
        <is>
          <t>Black-crowned Waxbill</t>
        </is>
      </c>
      <c r="C14724" t="inlineStr">
        <is>
          <t>Estrilda nonnula</t>
        </is>
      </c>
      <c r="D14724" t="str">
        <f>CONCAT("""",A14724,"""")</f>
        <v>"blcwax2"</v>
      </c>
      <c r="E14724" t="str">
        <f>CONCAT(D14724," :  {""common_name"" : """,B14724,""" , ""scientific_name"" : """,C14724,"""},")</f>
        <v>"blcwax2" :  {"common_name" : "Black-crowned Waxbill" , "scientific_name" : "Estrilda nonnula"},</v>
      </c>
    </row>
    <row r="14725" spans="1:5">
      <c r="A14725" t="inlineStr">
        <is>
          <t>blhwax1</t>
        </is>
      </c>
      <c r="B14725" t="inlineStr">
        <is>
          <t>Black-headed Waxbill</t>
        </is>
      </c>
      <c r="C14725" t="inlineStr">
        <is>
          <t>Estrilda atricapilla</t>
        </is>
      </c>
      <c r="D14725" t="str">
        <f>CONCAT("""",A14725,"""")</f>
        <v>"blhwax1"</v>
      </c>
      <c r="E14725" t="str">
        <f>CONCAT(D14725," :  {""common_name"" : """,B14725,""" , ""scientific_name"" : """,C14725,"""},")</f>
        <v>"blhwax1" :  {"common_name" : "Black-headed Waxbill" , "scientific_name" : "Estrilda atricapilla"},</v>
      </c>
    </row>
    <row r="14726" spans="1:5">
      <c r="A14726" t="inlineStr">
        <is>
          <t>kanwax1</t>
        </is>
      </c>
      <c r="B14726" t="inlineStr">
        <is>
          <t>Kandt's Waxbill</t>
        </is>
      </c>
      <c r="C14726" t="inlineStr">
        <is>
          <t>Estrilda kandti</t>
        </is>
      </c>
      <c r="D14726" t="str">
        <f>CONCAT("""",A14726,"""")</f>
        <v>"kanwax1"</v>
      </c>
      <c r="E14726" t="str">
        <f>CONCAT(D14726," :  {""common_name"" : """,B14726,""" , ""scientific_name"" : """,C14726,"""},")</f>
        <v>"kanwax1" :  {"common_name" : "Kandt's Waxbill" , "scientific_name" : "Estrilda kandti"},</v>
      </c>
    </row>
    <row r="14727" spans="1:5">
      <c r="A14727" t="inlineStr">
        <is>
          <t>orcwax</t>
        </is>
      </c>
      <c r="B14727" t="inlineStr">
        <is>
          <t>Orange-cheeked Waxbill</t>
        </is>
      </c>
      <c r="C14727" t="inlineStr">
        <is>
          <t>Estrilda melpoda</t>
        </is>
      </c>
      <c r="D14727" t="str">
        <f>CONCAT("""",A14727,"""")</f>
        <v>"orcwax"</v>
      </c>
      <c r="E14727" t="str">
        <f>CONCAT(D14727," :  {""common_name"" : """,B14727,""" , ""scientific_name"" : """,C14727,"""},")</f>
        <v>"orcwax" :  {"common_name" : "Orange-cheeked Waxbill" , "scientific_name" : "Estrilda melpoda"},</v>
      </c>
    </row>
    <row r="14728" spans="1:5">
      <c r="A14728" t="inlineStr">
        <is>
          <t>anawax1</t>
        </is>
      </c>
      <c r="B14728" t="inlineStr">
        <is>
          <t>Anambra Waxbill</t>
        </is>
      </c>
      <c r="C14728" t="inlineStr">
        <is>
          <t>Estrilda poliopareia</t>
        </is>
      </c>
      <c r="D14728" t="str">
        <f>CONCAT("""",A14728,"""")</f>
        <v>"anawax1"</v>
      </c>
      <c r="E14728" t="str">
        <f>CONCAT(D14728," :  {""common_name"" : """,B14728,""" , ""scientific_name"" : """,C14728,"""},")</f>
        <v>"anawax1" :  {"common_name" : "Anambra Waxbill" , "scientific_name" : "Estrilda poliopareia"},</v>
      </c>
    </row>
    <row r="14729" spans="1:5">
      <c r="A14729" t="inlineStr">
        <is>
          <t>fabwax1</t>
        </is>
      </c>
      <c r="B14729" t="inlineStr">
        <is>
          <t>Fawn-breasted Waxbill</t>
        </is>
      </c>
      <c r="C14729" t="inlineStr">
        <is>
          <t>Estrilda paludicola</t>
        </is>
      </c>
      <c r="D14729" t="str">
        <f>CONCAT("""",A14729,"""")</f>
        <v>"fabwax1"</v>
      </c>
      <c r="E14729" t="str">
        <f>CONCAT(D14729," :  {""common_name"" : """,B14729,""" , ""scientific_name"" : """,C14729,"""},")</f>
        <v>"fabwax1" :  {"common_name" : "Fawn-breasted Waxbill" , "scientific_name" : "Estrilda paludicola"},</v>
      </c>
    </row>
    <row r="14730" spans="1:5">
      <c r="A14730" t="inlineStr">
        <is>
          <t>fabwax3</t>
        </is>
      </c>
      <c r="B14730" t="inlineStr">
        <is>
          <t>Fawn-breasted Waxbill (Abyssinian)</t>
        </is>
      </c>
      <c r="C14730" t="inlineStr">
        <is>
          <t>Estrilda paludicola ochrogaster</t>
        </is>
      </c>
      <c r="D14730" t="str">
        <f>CONCAT("""",A14730,"""")</f>
        <v>"fabwax3"</v>
      </c>
      <c r="E14730" t="str">
        <f>CONCAT(D14730," :  {""common_name"" : """,B14730,""" , ""scientific_name"" : """,C14730,"""},")</f>
        <v>"fabwax3" :  {"common_name" : "Fawn-breasted Waxbill (Abyssinian)" , "scientific_name" : "Estrilda paludicola ochrogaster"},</v>
      </c>
    </row>
    <row r="14731" spans="1:5">
      <c r="A14731" t="inlineStr">
        <is>
          <t>fabwax2</t>
        </is>
      </c>
      <c r="B14731" t="inlineStr">
        <is>
          <t>Fawn-breasted Waxbill (Fawn-breasted)</t>
        </is>
      </c>
      <c r="C14731" t="inlineStr">
        <is>
          <t>Estrilda paludicola [paludicola Group]</t>
        </is>
      </c>
      <c r="D14731" t="str">
        <f>CONCAT("""",A14731,"""")</f>
        <v>"fabwax2"</v>
      </c>
      <c r="E14731" t="str">
        <f>CONCAT(D14731," :  {""common_name"" : """,B14731,""" , ""scientific_name"" : """,C14731,"""},")</f>
        <v>"fabwax2" :  {"common_name" : "Fawn-breasted Waxbill (Fawn-breasted)" , "scientific_name" : "Estrilda paludicola [paludicola Group]"},</v>
      </c>
    </row>
    <row r="14732" spans="1:5">
      <c r="A14732" t="inlineStr">
        <is>
          <t>fabwax8</t>
        </is>
      </c>
      <c r="B14732" t="inlineStr">
        <is>
          <t>Fawn-breasted Waxbill (benguellensis)</t>
        </is>
      </c>
      <c r="C14732" t="inlineStr">
        <is>
          <t>Estrilda paludicola benguellensis</t>
        </is>
      </c>
      <c r="D14732" t="str">
        <f>CONCAT("""",A14732,"""")</f>
        <v>"fabwax8"</v>
      </c>
      <c r="E14732" t="str">
        <f>CONCAT(D14732," :  {""common_name"" : """,B14732,""" , ""scientific_name"" : """,C14732,"""},")</f>
        <v>"fabwax8" :  {"common_name" : "Fawn-breasted Waxbill (benguellensis)" , "scientific_name" : "Estrilda paludicola benguellensis"},</v>
      </c>
    </row>
    <row r="14733" spans="1:5">
      <c r="A14733" t="inlineStr">
        <is>
          <t>comwax</t>
        </is>
      </c>
      <c r="B14733" t="inlineStr">
        <is>
          <t>Common Waxbill</t>
        </is>
      </c>
      <c r="C14733" t="inlineStr">
        <is>
          <t>Estrilda astrild</t>
        </is>
      </c>
      <c r="D14733" t="str">
        <f>CONCAT("""",A14733,"""")</f>
        <v>"comwax"</v>
      </c>
      <c r="E14733" t="str">
        <f>CONCAT(D14733," :  {""common_name"" : """,B14733,""" , ""scientific_name"" : """,C14733,"""},")</f>
        <v>"comwax" :  {"common_name" : "Common Waxbill" , "scientific_name" : "Estrilda astrild"},</v>
      </c>
    </row>
    <row r="14734" spans="1:5">
      <c r="A14734" t="inlineStr">
        <is>
          <t>blfwax1</t>
        </is>
      </c>
      <c r="B14734" t="inlineStr">
        <is>
          <t>Black-lored Waxbill</t>
        </is>
      </c>
      <c r="C14734" t="inlineStr">
        <is>
          <t>Estrilda nigriloris</t>
        </is>
      </c>
      <c r="D14734" t="str">
        <f>CONCAT("""",A14734,"""")</f>
        <v>"blfwax1"</v>
      </c>
      <c r="E14734" t="str">
        <f>CONCAT(D14734," :  {""common_name"" : """,B14734,""" , ""scientific_name"" : """,C14734,"""},")</f>
        <v>"blfwax1" :  {"common_name" : "Black-lored Waxbill" , "scientific_name" : "Estrilda nigriloris"},</v>
      </c>
    </row>
    <row r="14735" spans="1:5">
      <c r="A14735" t="inlineStr">
        <is>
          <t>bkrwax</t>
        </is>
      </c>
      <c r="B14735" t="inlineStr">
        <is>
          <t>Black-rumped Waxbill</t>
        </is>
      </c>
      <c r="C14735" t="inlineStr">
        <is>
          <t>Estrilda troglodytes</t>
        </is>
      </c>
      <c r="D14735" t="str">
        <f>CONCAT("""",A14735,"""")</f>
        <v>"bkrwax"</v>
      </c>
      <c r="E14735" t="str">
        <f>CONCAT(D14735," :  {""common_name"" : """,B14735,""" , ""scientific_name"" : """,C14735,"""},")</f>
        <v>"bkrwax" :  {"common_name" : "Black-rumped Waxbill" , "scientific_name" : "Estrilda troglodytes"},</v>
      </c>
    </row>
    <row r="14736" spans="1:5">
      <c r="A14736" t="inlineStr">
        <is>
          <t>crrwax1</t>
        </is>
      </c>
      <c r="B14736" t="inlineStr">
        <is>
          <t>Crimson-rumped Waxbill</t>
        </is>
      </c>
      <c r="C14736" t="inlineStr">
        <is>
          <t>Estrilda rhodopyga</t>
        </is>
      </c>
      <c r="D14736" t="str">
        <f>CONCAT("""",A14736,"""")</f>
        <v>"crrwax1"</v>
      </c>
      <c r="E14736" t="str">
        <f>CONCAT(D14736," :  {""common_name"" : """,B14736,""" , ""scientific_name"" : """,C14736,"""},")</f>
        <v>"crrwax1" :  {"common_name" : "Crimson-rumped Waxbill" , "scientific_name" : "Estrilda rhodopyga"},</v>
      </c>
    </row>
    <row r="14737" spans="1:5">
      <c r="A14737" t="inlineStr">
        <is>
          <t>arawax1</t>
        </is>
      </c>
      <c r="B14737" t="inlineStr">
        <is>
          <t>Arabian Waxbill</t>
        </is>
      </c>
      <c r="C14737" t="inlineStr">
        <is>
          <t>Estrilda rufibarba</t>
        </is>
      </c>
      <c r="D14737" t="str">
        <f>CONCAT("""",A14737,"""")</f>
        <v>"arawax1"</v>
      </c>
      <c r="E14737" t="str">
        <f>CONCAT(D14737," :  {""common_name"" : """,B14737,""" , ""scientific_name"" : """,C14737,"""},")</f>
        <v>"arawax1" :  {"common_name" : "Arabian Waxbill" , "scientific_name" : "Estrilda rufibarba"},</v>
      </c>
    </row>
    <row r="14738" spans="1:5">
      <c r="A14738" t="inlineStr">
        <is>
          <t>waxbil1</t>
        </is>
      </c>
      <c r="B14738" t="inlineStr">
        <is>
          <t>waxbill sp.</t>
        </is>
      </c>
      <c r="C14738" t="inlineStr">
        <is>
          <t>Estrilda sp.</t>
        </is>
      </c>
      <c r="D14738" t="str">
        <f>CONCAT("""",A14738,"""")</f>
        <v>"waxbil1"</v>
      </c>
      <c r="E14738" t="str">
        <f>CONCAT(D14738," :  {""common_name"" : """,B14738,""" , ""scientific_name"" : """,C14738,"""},")</f>
        <v>"waxbil1" :  {"common_name" : "waxbill sp." , "scientific_name" : "Estrilda sp."},</v>
      </c>
    </row>
    <row r="14739" spans="1:5">
      <c r="A14739" t="inlineStr">
        <is>
          <t>quailf1</t>
        </is>
      </c>
      <c r="B14739" t="inlineStr">
        <is>
          <t>Quailfinch</t>
        </is>
      </c>
      <c r="C14739" t="inlineStr">
        <is>
          <t>Ortygospiza atricollis</t>
        </is>
      </c>
      <c r="D14739" t="str">
        <f>CONCAT("""",A14739,"""")</f>
        <v>"quailf1"</v>
      </c>
      <c r="E14739" t="str">
        <f>CONCAT(D14739," :  {""common_name"" : """,B14739,""" , ""scientific_name"" : """,C14739,"""},")</f>
        <v>"quailf1" :  {"common_name" : "Quailfinch" , "scientific_name" : "Ortygospiza atricollis"},</v>
      </c>
    </row>
    <row r="14740" spans="1:5">
      <c r="A14740" t="inlineStr">
        <is>
          <t>bkfqua1</t>
        </is>
      </c>
      <c r="B14740" t="inlineStr">
        <is>
          <t>Quailfinch (Black-faced)</t>
        </is>
      </c>
      <c r="C14740" t="inlineStr">
        <is>
          <t>Ortygospiza atricollis [atricollis Group]</t>
        </is>
      </c>
      <c r="D14740" t="str">
        <f>CONCAT("""",A14740,"""")</f>
        <v>"bkfqua1"</v>
      </c>
      <c r="E14740" t="str">
        <f>CONCAT(D14740," :  {""common_name"" : """,B14740,""" , ""scientific_name"" : """,C14740,"""},")</f>
        <v>"bkfqua1" :  {"common_name" : "Quailfinch (Black-faced)" , "scientific_name" : "Ortygospiza atricollis [atricollis Group]"},</v>
      </c>
    </row>
    <row r="14741" spans="1:5">
      <c r="A14741" t="inlineStr">
        <is>
          <t>afrqua2</t>
        </is>
      </c>
      <c r="B14741" t="inlineStr">
        <is>
          <t>Quailfinch (Spectacled)</t>
        </is>
      </c>
      <c r="C14741" t="inlineStr">
        <is>
          <t>Ortygospiza atricollis [fuscocrissa Group]</t>
        </is>
      </c>
      <c r="D14741" t="str">
        <f>CONCAT("""",A14741,"""")</f>
        <v>"afrqua2"</v>
      </c>
      <c r="E14741" t="str">
        <f>CONCAT(D14741," :  {""common_name"" : """,B14741,""" , ""scientific_name"" : """,C14741,"""},")</f>
        <v>"afrqua2" :  {"common_name" : "Quailfinch (Spectacled)" , "scientific_name" : "Ortygospiza atricollis [fuscocrissa Group]"},</v>
      </c>
    </row>
    <row r="14742" spans="1:5">
      <c r="A14742" t="inlineStr">
        <is>
          <t>rebqua1</t>
        </is>
      </c>
      <c r="B14742" t="inlineStr">
        <is>
          <t>Quailfinch (Black-chinned)</t>
        </is>
      </c>
      <c r="C14742" t="inlineStr">
        <is>
          <t>Ortygospiza atricollis [gabonensis Group]</t>
        </is>
      </c>
      <c r="D14742" t="str">
        <f>CONCAT("""",A14742,"""")</f>
        <v>"rebqua1"</v>
      </c>
      <c r="E14742" t="str">
        <f>CONCAT(D14742," :  {""common_name"" : """,B14742,""" , ""scientific_name"" : """,C14742,"""},")</f>
        <v>"rebqua1" :  {"common_name" : "Quailfinch (Black-chinned)" , "scientific_name" : "Ortygospiza atricollis [gabonensis Group]"},</v>
      </c>
    </row>
    <row r="14743" spans="1:5">
      <c r="A14743" t="inlineStr">
        <is>
          <t>locust3</t>
        </is>
      </c>
      <c r="B14743" t="inlineStr">
        <is>
          <t>Locustfinch</t>
        </is>
      </c>
      <c r="C14743" t="inlineStr">
        <is>
          <t>Paludipasser locustella</t>
        </is>
      </c>
      <c r="D14743" t="str">
        <f>CONCAT("""",A14743,"""")</f>
        <v>"locust3"</v>
      </c>
      <c r="E14743" t="str">
        <f>CONCAT(D14743," :  {""common_name"" : """,B14743,""" , ""scientific_name"" : """,C14743,"""},")</f>
        <v>"locust3" :  {"common_name" : "Locustfinch" , "scientific_name" : "Paludipasser locustella"},</v>
      </c>
    </row>
    <row r="14744" spans="1:5">
      <c r="A14744" t="inlineStr">
        <is>
          <t>cutthr1</t>
        </is>
      </c>
      <c r="B14744" t="inlineStr">
        <is>
          <t>Cut-throat</t>
        </is>
      </c>
      <c r="C14744" t="inlineStr">
        <is>
          <t>Amadina fasciata</t>
        </is>
      </c>
      <c r="D14744" t="str">
        <f>CONCAT("""",A14744,"""")</f>
        <v>"cutthr1"</v>
      </c>
      <c r="E14744" t="str">
        <f>CONCAT(D14744," :  {""common_name"" : """,B14744,""" , ""scientific_name"" : """,C14744,"""},")</f>
        <v>"cutthr1" :  {"common_name" : "Cut-throat" , "scientific_name" : "Amadina fasciata"},</v>
      </c>
    </row>
    <row r="14745" spans="1:5">
      <c r="A14745" t="inlineStr">
        <is>
          <t>rehfin1</t>
        </is>
      </c>
      <c r="B14745" t="inlineStr">
        <is>
          <t>Red-headed Finch</t>
        </is>
      </c>
      <c r="C14745" t="inlineStr">
        <is>
          <t>Amadina erythrocephala</t>
        </is>
      </c>
      <c r="D14745" t="str">
        <f>CONCAT("""",A14745,"""")</f>
        <v>"rehfin1"</v>
      </c>
      <c r="E14745" t="str">
        <f>CONCAT(D14745," :  {""common_name"" : """,B14745,""" , ""scientific_name"" : """,C14745,"""},")</f>
        <v>"rehfin1" :  {"common_name" : "Red-headed Finch" , "scientific_name" : "Amadina erythrocephala"},</v>
      </c>
    </row>
    <row r="14746" spans="1:5">
      <c r="A14746" t="inlineStr">
        <is>
          <t>grnava1</t>
        </is>
      </c>
      <c r="B14746" t="inlineStr">
        <is>
          <t>Green Avadavat</t>
        </is>
      </c>
      <c r="C14746" t="inlineStr">
        <is>
          <t>Amandava formosa</t>
        </is>
      </c>
      <c r="D14746" t="str">
        <f>CONCAT("""",A14746,"""")</f>
        <v>"grnava1"</v>
      </c>
      <c r="E14746" t="str">
        <f>CONCAT(D14746," :  {""common_name"" : """,B14746,""" , ""scientific_name"" : """,C14746,"""},")</f>
        <v>"grnava1" :  {"common_name" : "Green Avadavat" , "scientific_name" : "Amandava formosa"},</v>
      </c>
    </row>
    <row r="14747" spans="1:5">
      <c r="A14747" t="inlineStr">
        <is>
          <t>zebwax2</t>
        </is>
      </c>
      <c r="B14747" t="inlineStr">
        <is>
          <t>Zebra Waxbill</t>
        </is>
      </c>
      <c r="C14747" t="inlineStr">
        <is>
          <t>Amandava subflava</t>
        </is>
      </c>
      <c r="D14747" t="str">
        <f>CONCAT("""",A14747,"""")</f>
        <v>"zebwax2"</v>
      </c>
      <c r="E14747" t="str">
        <f>CONCAT(D14747," :  {""common_name"" : """,B14747,""" , ""scientific_name"" : """,C14747,"""},")</f>
        <v>"zebwax2" :  {"common_name" : "Zebra Waxbill" , "scientific_name" : "Amandava subflava"},</v>
      </c>
    </row>
    <row r="14748" spans="1:5">
      <c r="A14748" t="inlineStr">
        <is>
          <t>redava</t>
        </is>
      </c>
      <c r="B14748" t="inlineStr">
        <is>
          <t>Red Avadavat</t>
        </is>
      </c>
      <c r="C14748" t="inlineStr">
        <is>
          <t>Amandava amandava</t>
        </is>
      </c>
      <c r="D14748" t="str">
        <f>CONCAT("""",A14748,"""")</f>
        <v>"redava"</v>
      </c>
      <c r="E14748" t="str">
        <f>CONCAT(D14748," :  {""common_name"" : """,B14748,""" , ""scientific_name"" : """,C14748,"""},")</f>
        <v>"redava" :  {"common_name" : "Red Avadavat" , "scientific_name" : "Amandava amandava"},</v>
      </c>
    </row>
    <row r="14749" spans="1:5">
      <c r="A14749" t="inlineStr">
        <is>
          <t>redava1</t>
        </is>
      </c>
      <c r="B14749" t="inlineStr">
        <is>
          <t>Red Avadavat (Red-bellied)</t>
        </is>
      </c>
      <c r="C14749" t="inlineStr">
        <is>
          <t>Amandava amandava amandava/punicea</t>
        </is>
      </c>
      <c r="D14749" t="str">
        <f>CONCAT("""",A14749,"""")</f>
        <v>"redava1"</v>
      </c>
      <c r="E14749" t="str">
        <f>CONCAT(D14749," :  {""common_name"" : """,B14749,""" , ""scientific_name"" : """,C14749,"""},")</f>
        <v>"redava1" :  {"common_name" : "Red Avadavat (Red-bellied)" , "scientific_name" : "Amandava amandava amandava/punicea"},</v>
      </c>
    </row>
    <row r="14750" spans="1:5">
      <c r="A14750" t="inlineStr">
        <is>
          <t>redava2</t>
        </is>
      </c>
      <c r="B14750" t="inlineStr">
        <is>
          <t>Red Avadavat (Yellow-bellied)</t>
        </is>
      </c>
      <c r="C14750" t="inlineStr">
        <is>
          <t>Amandava amandava flavidiventris</t>
        </is>
      </c>
      <c r="D14750" t="str">
        <f>CONCAT("""",A14750,"""")</f>
        <v>"redava2"</v>
      </c>
      <c r="E14750" t="str">
        <f>CONCAT(D14750," :  {""common_name"" : """,B14750,""" , ""scientific_name"" : """,C14750,"""},")</f>
        <v>"redava2" :  {"common_name" : "Red Avadavat (Yellow-bellied)" , "scientific_name" : "Amandava amandava flavidiventris"},</v>
      </c>
    </row>
    <row r="14751" spans="1:5">
      <c r="A14751" t="inlineStr">
        <is>
          <t>purgre2</t>
        </is>
      </c>
      <c r="B14751" t="inlineStr">
        <is>
          <t>Purple Grenadier</t>
        </is>
      </c>
      <c r="C14751" t="inlineStr">
        <is>
          <t>Granatina ianthinogaster</t>
        </is>
      </c>
      <c r="D14751" t="str">
        <f>CONCAT("""",A14751,"""")</f>
        <v>"purgre2"</v>
      </c>
      <c r="E14751" t="str">
        <f>CONCAT(D14751," :  {""common_name"" : """,B14751,""" , ""scientific_name"" : """,C14751,"""},")</f>
        <v>"purgre2" :  {"common_name" : "Purple Grenadier" , "scientific_name" : "Granatina ianthinogaster"},</v>
      </c>
    </row>
    <row r="14752" spans="1:5">
      <c r="A14752" t="inlineStr">
        <is>
          <t>viewax1</t>
        </is>
      </c>
      <c r="B14752" t="inlineStr">
        <is>
          <t>Violet-eared Waxbill</t>
        </is>
      </c>
      <c r="C14752" t="inlineStr">
        <is>
          <t>Granatina granatina</t>
        </is>
      </c>
      <c r="D14752" t="str">
        <f>CONCAT("""",A14752,"""")</f>
        <v>"viewax1"</v>
      </c>
      <c r="E14752" t="str">
        <f>CONCAT(D14752," :  {""common_name"" : """,B14752,""" , ""scientific_name"" : """,C14752,"""},")</f>
        <v>"viewax1" :  {"common_name" : "Violet-eared Waxbill" , "scientific_name" : "Granatina granatina"},</v>
      </c>
    </row>
    <row r="14753" spans="1:5">
      <c r="A14753" t="inlineStr">
        <is>
          <t>bubcor1</t>
        </is>
      </c>
      <c r="B14753" t="inlineStr">
        <is>
          <t>Southern Cordonbleu</t>
        </is>
      </c>
      <c r="C14753" t="inlineStr">
        <is>
          <t>Uraeginthus angolensis</t>
        </is>
      </c>
      <c r="D14753" t="str">
        <f>CONCAT("""",A14753,"""")</f>
        <v>"bubcor1"</v>
      </c>
      <c r="E14753" t="str">
        <f>CONCAT(D14753," :  {""common_name"" : """,B14753,""" , ""scientific_name"" : """,C14753,"""},")</f>
        <v>"bubcor1" :  {"common_name" : "Southern Cordonbleu" , "scientific_name" : "Uraeginthus angolensis"},</v>
      </c>
    </row>
    <row r="14754" spans="1:5">
      <c r="A14754" t="inlineStr">
        <is>
          <t>reccor</t>
        </is>
      </c>
      <c r="B14754" t="inlineStr">
        <is>
          <t>Red-cheeked Cordonbleu</t>
        </is>
      </c>
      <c r="C14754" t="inlineStr">
        <is>
          <t>Uraeginthus bengalus</t>
        </is>
      </c>
      <c r="D14754" t="str">
        <f>CONCAT("""",A14754,"""")</f>
        <v>"reccor"</v>
      </c>
      <c r="E14754" t="str">
        <f>CONCAT(D14754," :  {""common_name"" : """,B14754,""" , ""scientific_name"" : """,C14754,"""},")</f>
        <v>"reccor" :  {"common_name" : "Red-cheeked Cordonbleu" , "scientific_name" : "Uraeginthus bengalus"},</v>
      </c>
    </row>
    <row r="14755" spans="1:5">
      <c r="A14755" t="inlineStr">
        <is>
          <t>blccor1</t>
        </is>
      </c>
      <c r="B14755" t="inlineStr">
        <is>
          <t>Blue-capped Cordonbleu</t>
        </is>
      </c>
      <c r="C14755" t="inlineStr">
        <is>
          <t>Uraeginthus cyanocephalus</t>
        </is>
      </c>
      <c r="D14755" t="str">
        <f>CONCAT("""",A14755,"""")</f>
        <v>"blccor1"</v>
      </c>
      <c r="E14755" t="str">
        <f>CONCAT(D14755," :  {""common_name"" : """,B14755,""" , ""scientific_name"" : """,C14755,"""},")</f>
        <v>"blccor1" :  {"common_name" : "Blue-capped Cordonbleu" , "scientific_name" : "Uraeginthus cyanocephalus"},</v>
      </c>
    </row>
    <row r="14756" spans="1:5">
      <c r="A14756" t="inlineStr">
        <is>
          <t>cordon1</t>
        </is>
      </c>
      <c r="B14756" t="inlineStr">
        <is>
          <t>cordonbleu sp.</t>
        </is>
      </c>
      <c r="C14756" t="inlineStr">
        <is>
          <t>Uraeginthus sp.</t>
        </is>
      </c>
      <c r="D14756" t="str">
        <f>CONCAT("""",A14756,"""")</f>
        <v>"cordon1"</v>
      </c>
      <c r="E14756" t="str">
        <f>CONCAT(D14756," :  {""common_name"" : """,B14756,""" , ""scientific_name"" : """,C14756,"""},")</f>
        <v>"cordon1" :  {"common_name" : "cordonbleu sp." , "scientific_name" : "Uraeginthus sp."},</v>
      </c>
    </row>
    <row r="14757" spans="1:5">
      <c r="A14757" t="inlineStr">
        <is>
          <t>grablu1</t>
        </is>
      </c>
      <c r="B14757" t="inlineStr">
        <is>
          <t>Grant's Bluebill</t>
        </is>
      </c>
      <c r="C14757" t="inlineStr">
        <is>
          <t>Spermophaga poliogenys</t>
        </is>
      </c>
      <c r="D14757" t="str">
        <f>CONCAT("""",A14757,"""")</f>
        <v>"grablu1"</v>
      </c>
      <c r="E14757" t="str">
        <f>CONCAT(D14757," :  {""common_name"" : """,B14757,""" , ""scientific_name"" : """,C14757,"""},")</f>
        <v>"grablu1" :  {"common_name" : "Grant's Bluebill" , "scientific_name" : "Spermophaga poliogenys"},</v>
      </c>
    </row>
    <row r="14758" spans="1:5">
      <c r="A14758" t="inlineStr">
        <is>
          <t>wesblu1</t>
        </is>
      </c>
      <c r="B14758" t="inlineStr">
        <is>
          <t>Western Bluebill</t>
        </is>
      </c>
      <c r="C14758" t="inlineStr">
        <is>
          <t>Spermophaga haematina</t>
        </is>
      </c>
      <c r="D14758" t="str">
        <f>CONCAT("""",A14758,"""")</f>
        <v>"wesblu1"</v>
      </c>
      <c r="E14758" t="str">
        <f>CONCAT(D14758," :  {""common_name"" : """,B14758,""" , ""scientific_name"" : """,C14758,"""},")</f>
        <v>"wesblu1" :  {"common_name" : "Western Bluebill" , "scientific_name" : "Spermophaga haematina"},</v>
      </c>
    </row>
    <row r="14759" spans="1:5">
      <c r="A14759" t="inlineStr">
        <is>
          <t>wesblu2</t>
        </is>
      </c>
      <c r="B14759" t="inlineStr">
        <is>
          <t>Western Bluebill (Western)</t>
        </is>
      </c>
      <c r="C14759" t="inlineStr">
        <is>
          <t>Spermophaga haematina haematina/togoensis</t>
        </is>
      </c>
      <c r="D14759" t="str">
        <f>CONCAT("""",A14759,"""")</f>
        <v>"wesblu2"</v>
      </c>
      <c r="E14759" t="str">
        <f>CONCAT(D14759," :  {""common_name"" : """,B14759,""" , ""scientific_name"" : """,C14759,"""},")</f>
        <v>"wesblu2" :  {"common_name" : "Western Bluebill (Western)" , "scientific_name" : "Spermophaga haematina haematina/togoensis"},</v>
      </c>
    </row>
    <row r="14760" spans="1:5">
      <c r="A14760" t="inlineStr">
        <is>
          <t>wesblu3</t>
        </is>
      </c>
      <c r="B14760" t="inlineStr">
        <is>
          <t>Western Bluebill (Red-rumped)</t>
        </is>
      </c>
      <c r="C14760" t="inlineStr">
        <is>
          <t>Spermophaga haematina pustulata</t>
        </is>
      </c>
      <c r="D14760" t="str">
        <f>CONCAT("""",A14760,"""")</f>
        <v>"wesblu3"</v>
      </c>
      <c r="E14760" t="str">
        <f>CONCAT(D14760," :  {""common_name"" : """,B14760,""" , ""scientific_name"" : """,C14760,"""},")</f>
        <v>"wesblu3" :  {"common_name" : "Western Bluebill (Red-rumped)" , "scientific_name" : "Spermophaga haematina pustulata"},</v>
      </c>
    </row>
    <row r="14761" spans="1:5">
      <c r="A14761" t="inlineStr">
        <is>
          <t>rehblu1</t>
        </is>
      </c>
      <c r="B14761" t="inlineStr">
        <is>
          <t>Red-headed Bluebill</t>
        </is>
      </c>
      <c r="C14761" t="inlineStr">
        <is>
          <t>Spermophaga ruficapilla</t>
        </is>
      </c>
      <c r="D14761" t="str">
        <f>CONCAT("""",A14761,"""")</f>
        <v>"rehblu1"</v>
      </c>
      <c r="E14761" t="str">
        <f>CONCAT(D14761," :  {""common_name"" : """,B14761,""" , ""scientific_name"" : """,C14761,"""},")</f>
        <v>"rehblu1" :  {"common_name" : "Red-headed Bluebill" , "scientific_name" : "Spermophaga ruficapilla"},</v>
      </c>
    </row>
    <row r="14762" spans="1:5">
      <c r="A14762" t="inlineStr">
        <is>
          <t>lessee1</t>
        </is>
      </c>
      <c r="B14762" t="inlineStr">
        <is>
          <t>Lesser Seedcracker</t>
        </is>
      </c>
      <c r="C14762" t="inlineStr">
        <is>
          <t>Pyrenestes minor</t>
        </is>
      </c>
      <c r="D14762" t="str">
        <f>CONCAT("""",A14762,"""")</f>
        <v>"lessee1"</v>
      </c>
      <c r="E14762" t="str">
        <f>CONCAT(D14762," :  {""common_name"" : """,B14762,""" , ""scientific_name"" : """,C14762,"""},")</f>
        <v>"lessee1" :  {"common_name" : "Lesser Seedcracker" , "scientific_name" : "Pyrenestes minor"},</v>
      </c>
    </row>
    <row r="14763" spans="1:5">
      <c r="A14763" t="inlineStr">
        <is>
          <t>crisee1</t>
        </is>
      </c>
      <c r="B14763" t="inlineStr">
        <is>
          <t>Crimson Seedcracker</t>
        </is>
      </c>
      <c r="C14763" t="inlineStr">
        <is>
          <t>Pyrenestes sanguineus</t>
        </is>
      </c>
      <c r="D14763" t="str">
        <f>CONCAT("""",A14763,"""")</f>
        <v>"crisee1"</v>
      </c>
      <c r="E14763" t="str">
        <f>CONCAT(D14763," :  {""common_name"" : """,B14763,""" , ""scientific_name"" : """,C14763,"""},")</f>
        <v>"crisee1" :  {"common_name" : "Crimson Seedcracker" , "scientific_name" : "Pyrenestes sanguineus"},</v>
      </c>
    </row>
    <row r="14764" spans="1:5">
      <c r="A14764" t="inlineStr">
        <is>
          <t>blbsee1</t>
        </is>
      </c>
      <c r="B14764" t="inlineStr">
        <is>
          <t>Black-bellied Seedcracker</t>
        </is>
      </c>
      <c r="C14764" t="inlineStr">
        <is>
          <t>Pyrenestes ostrinus</t>
        </is>
      </c>
      <c r="D14764" t="str">
        <f>CONCAT("""",A14764,"""")</f>
        <v>"blbsee1"</v>
      </c>
      <c r="E14764" t="str">
        <f>CONCAT(D14764," :  {""common_name"" : """,B14764,""" , ""scientific_name"" : """,C14764,"""},")</f>
        <v>"blbsee1" :  {"common_name" : "Black-bellied Seedcracker" , "scientific_name" : "Pyrenestes ostrinus"},</v>
      </c>
    </row>
    <row r="14765" spans="1:5">
      <c r="A14765" t="inlineStr">
        <is>
          <t>y01180</t>
        </is>
      </c>
      <c r="B14765" t="inlineStr">
        <is>
          <t>Crimson/Black-bellied Seedcracker</t>
        </is>
      </c>
      <c r="C14765" t="inlineStr">
        <is>
          <t>Pyrenestes sanguineus/ostrinus</t>
        </is>
      </c>
      <c r="D14765" t="str">
        <f>CONCAT("""",A14765,"""")</f>
        <v>"y01180"</v>
      </c>
      <c r="E14765" t="str">
        <f>CONCAT(D14765," :  {""common_name"" : """,B14765,""" , ""scientific_name"" : """,C14765,"""},")</f>
        <v>"y01180" :  {"common_name" : "Crimson/Black-bellied Seedcracker" , "scientific_name" : "Pyrenestes sanguineus/ostrinus"},</v>
      </c>
    </row>
    <row r="14766" spans="1:5">
      <c r="A14766" t="inlineStr">
        <is>
          <t>grwpyt1</t>
        </is>
      </c>
      <c r="B14766" t="inlineStr">
        <is>
          <t>Green-winged Pytilia</t>
        </is>
      </c>
      <c r="C14766" t="inlineStr">
        <is>
          <t>Pytilia melba</t>
        </is>
      </c>
      <c r="D14766" t="str">
        <f>CONCAT("""",A14766,"""")</f>
        <v>"grwpyt1"</v>
      </c>
      <c r="E14766" t="str">
        <f>CONCAT(D14766," :  {""common_name"" : """,B14766,""" , ""scientific_name"" : """,C14766,"""},")</f>
        <v>"grwpyt1" :  {"common_name" : "Green-winged Pytilia" , "scientific_name" : "Pytilia melba"},</v>
      </c>
    </row>
    <row r="14767" spans="1:5">
      <c r="A14767" t="inlineStr">
        <is>
          <t>orwpyt1</t>
        </is>
      </c>
      <c r="B14767" t="inlineStr">
        <is>
          <t>Orange-winged Pytilia</t>
        </is>
      </c>
      <c r="C14767" t="inlineStr">
        <is>
          <t>Pytilia afra</t>
        </is>
      </c>
      <c r="D14767" t="str">
        <f>CONCAT("""",A14767,"""")</f>
        <v>"orwpyt1"</v>
      </c>
      <c r="E14767" t="str">
        <f>CONCAT(D14767," :  {""common_name"" : """,B14767,""" , ""scientific_name"" : """,C14767,"""},")</f>
        <v>"orwpyt1" :  {"common_name" : "Orange-winged Pytilia" , "scientific_name" : "Pytilia afra"},</v>
      </c>
    </row>
    <row r="14768" spans="1:5">
      <c r="A14768" t="inlineStr">
        <is>
          <t>rewpyt1</t>
        </is>
      </c>
      <c r="B14768" t="inlineStr">
        <is>
          <t>Red-winged Pytilia</t>
        </is>
      </c>
      <c r="C14768" t="inlineStr">
        <is>
          <t>Pytilia phoenicoptera</t>
        </is>
      </c>
      <c r="D14768" t="str">
        <f>CONCAT("""",A14768,"""")</f>
        <v>"rewpyt1"</v>
      </c>
      <c r="E14768" t="str">
        <f>CONCAT(D14768," :  {""common_name"" : """,B14768,""" , ""scientific_name"" : """,C14768,"""},")</f>
        <v>"rewpyt1" :  {"common_name" : "Red-winged Pytilia" , "scientific_name" : "Pytilia phoenicoptera"},</v>
      </c>
    </row>
    <row r="14769" spans="1:5">
      <c r="A14769" t="inlineStr">
        <is>
          <t>rebpyt1</t>
        </is>
      </c>
      <c r="B14769" t="inlineStr">
        <is>
          <t>Red-billed Pytilia</t>
        </is>
      </c>
      <c r="C14769" t="inlineStr">
        <is>
          <t>Pytilia lineata</t>
        </is>
      </c>
      <c r="D14769" t="str">
        <f>CONCAT("""",A14769,"""")</f>
        <v>"rebpyt1"</v>
      </c>
      <c r="E14769" t="str">
        <f>CONCAT(D14769," :  {""common_name"" : """,B14769,""" , ""scientific_name"" : """,C14769,"""},")</f>
        <v>"rebpyt1" :  {"common_name" : "Red-billed Pytilia" , "scientific_name" : "Pytilia lineata"},</v>
      </c>
    </row>
    <row r="14770" spans="1:5">
      <c r="A14770" t="inlineStr">
        <is>
          <t>refpyt1</t>
        </is>
      </c>
      <c r="B14770" t="inlineStr">
        <is>
          <t>Red-faced Pytilia</t>
        </is>
      </c>
      <c r="C14770" t="inlineStr">
        <is>
          <t>Pytilia hypogrammica</t>
        </is>
      </c>
      <c r="D14770" t="str">
        <f>CONCAT("""",A14770,"""")</f>
        <v>"refpyt1"</v>
      </c>
      <c r="E14770" t="str">
        <f>CONCAT(D14770," :  {""common_name"" : """,B14770,""" , ""scientific_name"" : """,C14770,"""},")</f>
        <v>"refpyt1" :  {"common_name" : "Red-faced Pytilia" , "scientific_name" : "Pytilia hypogrammica"},</v>
      </c>
    </row>
    <row r="14771" spans="1:5">
      <c r="A14771" t="inlineStr">
        <is>
          <t>pytili1</t>
        </is>
      </c>
      <c r="B14771" t="inlineStr">
        <is>
          <t>pytilia sp.</t>
        </is>
      </c>
      <c r="C14771" t="inlineStr">
        <is>
          <t>Pytilia sp.</t>
        </is>
      </c>
      <c r="D14771" t="str">
        <f>CONCAT("""",A14771,"""")</f>
        <v>"pytili1"</v>
      </c>
      <c r="E14771" t="str">
        <f>CONCAT(D14771," :  {""common_name"" : """,B14771,""" , ""scientific_name"" : """,C14771,"""},")</f>
        <v>"pytili1" :  {"common_name" : "pytilia sp." , "scientific_name" : "Pytilia sp."},</v>
      </c>
    </row>
    <row r="14772" spans="1:5">
      <c r="A14772" t="inlineStr">
        <is>
          <t>dybtwi1</t>
        </is>
      </c>
      <c r="B14772" t="inlineStr">
        <is>
          <t>Dybowski's Twinspot</t>
        </is>
      </c>
      <c r="C14772" t="inlineStr">
        <is>
          <t>Euschistospiza dybowskii</t>
        </is>
      </c>
      <c r="D14772" t="str">
        <f>CONCAT("""",A14772,"""")</f>
        <v>"dybtwi1"</v>
      </c>
      <c r="E14772" t="str">
        <f>CONCAT(D14772," :  {""common_name"" : """,B14772,""" , ""scientific_name"" : """,C14772,"""},")</f>
        <v>"dybtwi1" :  {"common_name" : "Dybowski's Twinspot" , "scientific_name" : "Euschistospiza dybowskii"},</v>
      </c>
    </row>
    <row r="14773" spans="1:5">
      <c r="A14773" t="inlineStr">
        <is>
          <t>dustwi1</t>
        </is>
      </c>
      <c r="B14773" t="inlineStr">
        <is>
          <t>Dusky Twinspot</t>
        </is>
      </c>
      <c r="C14773" t="inlineStr">
        <is>
          <t>Euschistospiza cinereovinacea</t>
        </is>
      </c>
      <c r="D14773" t="str">
        <f>CONCAT("""",A14773,"""")</f>
        <v>"dustwi1"</v>
      </c>
      <c r="E14773" t="str">
        <f>CONCAT(D14773," :  {""common_name"" : """,B14773,""" , ""scientific_name"" : """,C14773,"""},")</f>
        <v>"dustwi1" :  {"common_name" : "Dusky Twinspot" , "scientific_name" : "Euschistospiza cinereovinacea"},</v>
      </c>
    </row>
    <row r="14774" spans="1:5">
      <c r="A14774" t="inlineStr">
        <is>
          <t>dustwi2</t>
        </is>
      </c>
      <c r="B14774" t="inlineStr">
        <is>
          <t>Dusky Twinspot (Angola)</t>
        </is>
      </c>
      <c r="C14774" t="inlineStr">
        <is>
          <t>Euschistospiza cinereovinacea cinereovinacea</t>
        </is>
      </c>
      <c r="D14774" t="str">
        <f>CONCAT("""",A14774,"""")</f>
        <v>"dustwi2"</v>
      </c>
      <c r="E14774" t="str">
        <f>CONCAT(D14774," :  {""common_name"" : """,B14774,""" , ""scientific_name"" : """,C14774,"""},")</f>
        <v>"dustwi2" :  {"common_name" : "Dusky Twinspot (Angola)" , "scientific_name" : "Euschistospiza cinereovinacea cinereovinacea"},</v>
      </c>
    </row>
    <row r="14775" spans="1:5">
      <c r="A14775" t="inlineStr">
        <is>
          <t>dustwi3</t>
        </is>
      </c>
      <c r="B14775" t="inlineStr">
        <is>
          <t>Dusky Twinspot (Grauer's)</t>
        </is>
      </c>
      <c r="C14775" t="inlineStr">
        <is>
          <t>Euschistospiza cinereovinacea graueri</t>
        </is>
      </c>
      <c r="D14775" t="str">
        <f>CONCAT("""",A14775,"""")</f>
        <v>"dustwi3"</v>
      </c>
      <c r="E14775" t="str">
        <f>CONCAT(D14775," :  {""common_name"" : """,B14775,""" , ""scientific_name"" : """,C14775,"""},")</f>
        <v>"dustwi3" :  {"common_name" : "Dusky Twinspot (Grauer's)" , "scientific_name" : "Euschistospiza cinereovinacea graueri"},</v>
      </c>
    </row>
    <row r="14776" spans="1:5">
      <c r="A14776" t="inlineStr">
        <is>
          <t>pettwi1</t>
        </is>
      </c>
      <c r="B14776" t="inlineStr">
        <is>
          <t>Peters's Twinspot</t>
        </is>
      </c>
      <c r="C14776" t="inlineStr">
        <is>
          <t>Hypargos niveoguttatus</t>
        </is>
      </c>
      <c r="D14776" t="str">
        <f>CONCAT("""",A14776,"""")</f>
        <v>"pettwi1"</v>
      </c>
      <c r="E14776" t="str">
        <f>CONCAT(D14776," :  {""common_name"" : """,B14776,""" , ""scientific_name"" : """,C14776,"""},")</f>
        <v>"pettwi1" :  {"common_name" : "Peters's Twinspot" , "scientific_name" : "Hypargos niveoguttatus"},</v>
      </c>
    </row>
    <row r="14777" spans="1:5">
      <c r="A14777" t="inlineStr">
        <is>
          <t>pittwi1</t>
        </is>
      </c>
      <c r="B14777" t="inlineStr">
        <is>
          <t>Pink-throated Twinspot</t>
        </is>
      </c>
      <c r="C14777" t="inlineStr">
        <is>
          <t>Hypargos margaritatus</t>
        </is>
      </c>
      <c r="D14777" t="str">
        <f>CONCAT("""",A14777,"""")</f>
        <v>"pittwi1"</v>
      </c>
      <c r="E14777" t="str">
        <f>CONCAT(D14777," :  {""common_name"" : """,B14777,""" , ""scientific_name"" : """,C14777,"""},")</f>
        <v>"pittwi1" :  {"common_name" : "Pink-throated Twinspot" , "scientific_name" : "Hypargos margaritatus"},</v>
      </c>
    </row>
    <row r="14778" spans="1:5">
      <c r="A14778" t="inlineStr">
        <is>
          <t>brotwi1</t>
        </is>
      </c>
      <c r="B14778" t="inlineStr">
        <is>
          <t>Brown Twinspot</t>
        </is>
      </c>
      <c r="C14778" t="inlineStr">
        <is>
          <t>Clytospiza monteiri</t>
        </is>
      </c>
      <c r="D14778" t="str">
        <f>CONCAT("""",A14778,"""")</f>
        <v>"brotwi1"</v>
      </c>
      <c r="E14778" t="str">
        <f>CONCAT(D14778," :  {""common_name"" : """,B14778,""" , ""scientific_name"" : """,C14778,"""},")</f>
        <v>"brotwi1" :  {"common_name" : "Brown Twinspot" , "scientific_name" : "Clytospiza monteiri"},</v>
      </c>
    </row>
    <row r="14779" spans="1:5">
      <c r="A14779" t="inlineStr">
        <is>
          <t>rebfir2</t>
        </is>
      </c>
      <c r="B14779" t="inlineStr">
        <is>
          <t>Red-billed Firefinch</t>
        </is>
      </c>
      <c r="C14779" t="inlineStr">
        <is>
          <t>Lagonosticta senegala</t>
        </is>
      </c>
      <c r="D14779" t="str">
        <f>CONCAT("""",A14779,"""")</f>
        <v>"rebfir2"</v>
      </c>
      <c r="E14779" t="str">
        <f>CONCAT(D14779," :  {""common_name"" : """,B14779,""" , ""scientific_name"" : """,C14779,"""},")</f>
        <v>"rebfir2" :  {"common_name" : "Red-billed Firefinch" , "scientific_name" : "Lagonosticta senegala"},</v>
      </c>
    </row>
    <row r="14780" spans="1:5">
      <c r="A14780" t="inlineStr">
        <is>
          <t>afffin</t>
        </is>
      </c>
      <c r="B14780" t="inlineStr">
        <is>
          <t>African Firefinch</t>
        </is>
      </c>
      <c r="C14780" t="inlineStr">
        <is>
          <t>Lagonosticta rubricata</t>
        </is>
      </c>
      <c r="D14780" t="str">
        <f>CONCAT("""",A14780,"""")</f>
        <v>"afffin"</v>
      </c>
      <c r="E14780" t="str">
        <f>CONCAT(D14780," :  {""common_name"" : """,B14780,""" , ""scientific_name"" : """,C14780,"""},")</f>
        <v>"afffin" :  {"common_name" : "African Firefinch" , "scientific_name" : "Lagonosticta rubricata"},</v>
      </c>
    </row>
    <row r="14781" spans="1:5">
      <c r="A14781" t="inlineStr">
        <is>
          <t>jamfir1</t>
        </is>
      </c>
      <c r="B14781" t="inlineStr">
        <is>
          <t>Jameson's Firefinch</t>
        </is>
      </c>
      <c r="C14781" t="inlineStr">
        <is>
          <t>Lagonosticta rhodopareia</t>
        </is>
      </c>
      <c r="D14781" t="str">
        <f>CONCAT("""",A14781,"""")</f>
        <v>"jamfir1"</v>
      </c>
      <c r="E14781" t="str">
        <f>CONCAT(D14781," :  {""common_name"" : """,B14781,""" , ""scientific_name"" : """,C14781,"""},")</f>
        <v>"jamfir1" :  {"common_name" : "Jameson's Firefinch" , "scientific_name" : "Lagonosticta rhodopareia"},</v>
      </c>
    </row>
    <row r="14782" spans="1:5">
      <c r="A14782" t="inlineStr">
        <is>
          <t>malfir1</t>
        </is>
      </c>
      <c r="B14782" t="inlineStr">
        <is>
          <t>Mali Firefinch</t>
        </is>
      </c>
      <c r="C14782" t="inlineStr">
        <is>
          <t>Lagonosticta virata</t>
        </is>
      </c>
      <c r="D14782" t="str">
        <f>CONCAT("""",A14782,"""")</f>
        <v>"malfir1"</v>
      </c>
      <c r="E14782" t="str">
        <f>CONCAT(D14782," :  {""common_name"" : """,B14782,""" , ""scientific_name"" : """,C14782,"""},")</f>
        <v>"malfir1" :  {"common_name" : "Mali Firefinch" , "scientific_name" : "Lagonosticta virata"},</v>
      </c>
    </row>
    <row r="14783" spans="1:5">
      <c r="A14783" t="inlineStr">
        <is>
          <t>rocfir1</t>
        </is>
      </c>
      <c r="B14783" t="inlineStr">
        <is>
          <t>Rock Firefinch</t>
        </is>
      </c>
      <c r="C14783" t="inlineStr">
        <is>
          <t>Lagonosticta sanguinodorsalis</t>
        </is>
      </c>
      <c r="D14783" t="str">
        <f>CONCAT("""",A14783,"""")</f>
        <v>"rocfir1"</v>
      </c>
      <c r="E14783" t="str">
        <f>CONCAT(D14783," :  {""common_name"" : """,B14783,""" , ""scientific_name"" : """,C14783,"""},")</f>
        <v>"rocfir1" :  {"common_name" : "Rock Firefinch" , "scientific_name" : "Lagonosticta sanguinodorsalis"},</v>
      </c>
    </row>
    <row r="14784" spans="1:5">
      <c r="A14784" t="inlineStr">
        <is>
          <t>reifir1</t>
        </is>
      </c>
      <c r="B14784" t="inlineStr">
        <is>
          <t>Reichenow's Firefinch</t>
        </is>
      </c>
      <c r="C14784" t="inlineStr">
        <is>
          <t>Lagonosticta umbrinodorsalis</t>
        </is>
      </c>
      <c r="D14784" t="str">
        <f>CONCAT("""",A14784,"""")</f>
        <v>"reifir1"</v>
      </c>
      <c r="E14784" t="str">
        <f>CONCAT(D14784," :  {""common_name"" : """,B14784,""" , ""scientific_name"" : """,C14784,"""},")</f>
        <v>"reifir1" :  {"common_name" : "Reichenow's Firefinch" , "scientific_name" : "Lagonosticta umbrinodorsalis"},</v>
      </c>
    </row>
    <row r="14785" spans="1:5">
      <c r="A14785" t="inlineStr">
        <is>
          <t>blbfir1</t>
        </is>
      </c>
      <c r="B14785" t="inlineStr">
        <is>
          <t>Black-bellied Firefinch</t>
        </is>
      </c>
      <c r="C14785" t="inlineStr">
        <is>
          <t>Lagonosticta rara</t>
        </is>
      </c>
      <c r="D14785" t="str">
        <f>CONCAT("""",A14785,"""")</f>
        <v>"blbfir1"</v>
      </c>
      <c r="E14785" t="str">
        <f>CONCAT(D14785," :  {""common_name"" : """,B14785,""" , ""scientific_name"" : """,C14785,"""},")</f>
        <v>"blbfir1" :  {"common_name" : "Black-bellied Firefinch" , "scientific_name" : "Lagonosticta rara"},</v>
      </c>
    </row>
    <row r="14786" spans="1:5">
      <c r="A14786" t="inlineStr">
        <is>
          <t>babfir1</t>
        </is>
      </c>
      <c r="B14786" t="inlineStr">
        <is>
          <t>Bar-breasted Firefinch</t>
        </is>
      </c>
      <c r="C14786" t="inlineStr">
        <is>
          <t>Lagonosticta rufopicta</t>
        </is>
      </c>
      <c r="D14786" t="str">
        <f>CONCAT("""",A14786,"""")</f>
        <v>"babfir1"</v>
      </c>
      <c r="E14786" t="str">
        <f>CONCAT(D14786," :  {""common_name"" : """,B14786,""" , ""scientific_name"" : """,C14786,"""},")</f>
        <v>"babfir1" :  {"common_name" : "Bar-breasted Firefinch" , "scientific_name" : "Lagonosticta rufopicta"},</v>
      </c>
    </row>
    <row r="14787" spans="1:5">
      <c r="A14787" t="inlineStr">
        <is>
          <t>brnfir1</t>
        </is>
      </c>
      <c r="B14787" t="inlineStr">
        <is>
          <t>Brown Firefinch</t>
        </is>
      </c>
      <c r="C14787" t="inlineStr">
        <is>
          <t>Lagonosticta nitidula</t>
        </is>
      </c>
      <c r="D14787" t="str">
        <f>CONCAT("""",A14787,"""")</f>
        <v>"brnfir1"</v>
      </c>
      <c r="E14787" t="str">
        <f>CONCAT(D14787," :  {""common_name"" : """,B14787,""" , ""scientific_name"" : """,C14787,"""},")</f>
        <v>"brnfir1" :  {"common_name" : "Brown Firefinch" , "scientific_name" : "Lagonosticta nitidula"},</v>
      </c>
    </row>
    <row r="14788" spans="1:5">
      <c r="A14788" t="inlineStr">
        <is>
          <t>bkffir1</t>
        </is>
      </c>
      <c r="B14788" t="inlineStr">
        <is>
          <t>Black-faced Firefinch</t>
        </is>
      </c>
      <c r="C14788" t="inlineStr">
        <is>
          <t>Lagonosticta larvata</t>
        </is>
      </c>
      <c r="D14788" t="str">
        <f>CONCAT("""",A14788,"""")</f>
        <v>"bkffir1"</v>
      </c>
      <c r="E14788" t="str">
        <f>CONCAT(D14788," :  {""common_name"" : """,B14788,""" , ""scientific_name"" : """,C14788,"""},")</f>
        <v>"bkffir1" :  {"common_name" : "Black-faced Firefinch" , "scientific_name" : "Lagonosticta larvata"},</v>
      </c>
    </row>
    <row r="14789" spans="1:5">
      <c r="A14789" t="inlineStr">
        <is>
          <t>bkffir2</t>
        </is>
      </c>
      <c r="B14789" t="inlineStr">
        <is>
          <t>Black-faced Firefinch (Vinaceous)</t>
        </is>
      </c>
      <c r="C14789" t="inlineStr">
        <is>
          <t>Lagonosticta larvata vinacea</t>
        </is>
      </c>
      <c r="D14789" t="str">
        <f>CONCAT("""",A14789,"""")</f>
        <v>"bkffir2"</v>
      </c>
      <c r="E14789" t="str">
        <f>CONCAT(D14789," :  {""common_name"" : """,B14789,""" , ""scientific_name"" : """,C14789,"""},")</f>
        <v>"bkffir2" :  {"common_name" : "Black-faced Firefinch (Vinaceous)" , "scientific_name" : "Lagonosticta larvata vinacea"},</v>
      </c>
    </row>
    <row r="14790" spans="1:5">
      <c r="A14790" t="inlineStr">
        <is>
          <t>bkffir3</t>
        </is>
      </c>
      <c r="B14790" t="inlineStr">
        <is>
          <t>Black-faced Firefinch (Gray)</t>
        </is>
      </c>
      <c r="C14790" t="inlineStr">
        <is>
          <t>Lagonosticta larvata nigricollis</t>
        </is>
      </c>
      <c r="D14790" t="str">
        <f>CONCAT("""",A14790,"""")</f>
        <v>"bkffir3"</v>
      </c>
      <c r="E14790" t="str">
        <f>CONCAT(D14790," :  {""common_name"" : """,B14790,""" , ""scientific_name"" : """,C14790,"""},")</f>
        <v>"bkffir3" :  {"common_name" : "Black-faced Firefinch (Gray)" , "scientific_name" : "Lagonosticta larvata nigricollis"},</v>
      </c>
    </row>
    <row r="14791" spans="1:5">
      <c r="A14791" t="inlineStr">
        <is>
          <t>bkffir4</t>
        </is>
      </c>
      <c r="B14791" t="inlineStr">
        <is>
          <t>Black-faced Firefinch (Reddish)</t>
        </is>
      </c>
      <c r="C14791" t="inlineStr">
        <is>
          <t>Lagonosticta larvata larvata</t>
        </is>
      </c>
      <c r="D14791" t="str">
        <f>CONCAT("""",A14791,"""")</f>
        <v>"bkffir4"</v>
      </c>
      <c r="E14791" t="str">
        <f>CONCAT(D14791," :  {""common_name"" : """,B14791,""" , ""scientific_name"" : """,C14791,"""},")</f>
        <v>"bkffir4" :  {"common_name" : "Black-faced Firefinch (Reddish)" , "scientific_name" : "Lagonosticta larvata larvata"},</v>
      </c>
    </row>
    <row r="14792" spans="1:5">
      <c r="A14792" t="inlineStr">
        <is>
          <t>firefi1</t>
        </is>
      </c>
      <c r="B14792" t="inlineStr">
        <is>
          <t>firefinch sp.</t>
        </is>
      </c>
      <c r="C14792" t="inlineStr">
        <is>
          <t>Lagonosticta sp.</t>
        </is>
      </c>
      <c r="D14792" t="str">
        <f>CONCAT("""",A14792,"""")</f>
        <v>"firefi1"</v>
      </c>
      <c r="E14792" t="str">
        <f>CONCAT(D14792," :  {""common_name"" : """,B14792,""" , ""scientific_name"" : """,C14792,"""},")</f>
        <v>"firefi1" :  {"common_name" : "firefinch sp." , "scientific_name" : "Lagonosticta sp."},</v>
      </c>
    </row>
    <row r="14793" spans="1:5">
      <c r="A14793" t="inlineStr">
        <is>
          <t>estfin1</t>
        </is>
      </c>
      <c r="B14793" t="inlineStr">
        <is>
          <t>estrildid finch sp.</t>
        </is>
      </c>
      <c r="C14793" t="inlineStr">
        <is>
          <t>Estrildidae sp.</t>
        </is>
      </c>
      <c r="D14793" t="str">
        <f>CONCAT("""",A14793,"""")</f>
        <v>"estfin1"</v>
      </c>
      <c r="E14793" t="str">
        <f>CONCAT(D14793," :  {""common_name"" : """,B14793,""" , ""scientific_name"" : """,C14793,"""},")</f>
        <v>"estfin1" :  {"common_name" : "estrildid finch sp." , "scientific_name" : "Estrildidae sp."},</v>
      </c>
    </row>
    <row r="14794" spans="1:5">
      <c r="A14794" t="inlineStr">
        <is>
          <t>pitwhy</t>
        </is>
      </c>
      <c r="B14794" t="inlineStr">
        <is>
          <t>Pin-tailed Whydah</t>
        </is>
      </c>
      <c r="C14794" t="inlineStr">
        <is>
          <t>Vidua macroura</t>
        </is>
      </c>
      <c r="D14794" t="str">
        <f>CONCAT("""",A14794,"""")</f>
        <v>"pitwhy"</v>
      </c>
      <c r="E14794" t="str">
        <f>CONCAT(D14794," :  {""common_name"" : """,B14794,""" , ""scientific_name"" : """,C14794,"""},")</f>
        <v>"pitwhy" :  {"common_name" : "Pin-tailed Whydah" , "scientific_name" : "Vidua macroura"},</v>
      </c>
    </row>
    <row r="14795" spans="1:5">
      <c r="A14795" t="inlineStr">
        <is>
          <t>nopwhy1</t>
        </is>
      </c>
      <c r="B14795" t="inlineStr">
        <is>
          <t>Sahel Paradise-Whydah</t>
        </is>
      </c>
      <c r="C14795" t="inlineStr">
        <is>
          <t>Vidua orientalis</t>
        </is>
      </c>
      <c r="D14795" t="str">
        <f>CONCAT("""",A14795,"""")</f>
        <v>"nopwhy1"</v>
      </c>
      <c r="E14795" t="str">
        <f>CONCAT(D14795," :  {""common_name"" : """,B14795,""" , ""scientific_name"" : """,C14795,"""},")</f>
        <v>"nopwhy1" :  {"common_name" : "Sahel Paradise-Whydah" , "scientific_name" : "Vidua orientalis"},</v>
      </c>
    </row>
    <row r="14796" spans="1:5">
      <c r="A14796" t="inlineStr">
        <is>
          <t>ltpwhy1</t>
        </is>
      </c>
      <c r="B14796" t="inlineStr">
        <is>
          <t>Exclamatory Paradise-Whydah</t>
        </is>
      </c>
      <c r="C14796" t="inlineStr">
        <is>
          <t>Vidua interjecta</t>
        </is>
      </c>
      <c r="D14796" t="str">
        <f>CONCAT("""",A14796,"""")</f>
        <v>"ltpwhy1"</v>
      </c>
      <c r="E14796" t="str">
        <f>CONCAT(D14796," :  {""common_name"" : """,B14796,""" , ""scientific_name"" : """,C14796,"""},")</f>
        <v>"ltpwhy1" :  {"common_name" : "Exclamatory Paradise-Whydah" , "scientific_name" : "Vidua interjecta"},</v>
      </c>
    </row>
    <row r="14797" spans="1:5">
      <c r="A14797" t="inlineStr">
        <is>
          <t>topwhy1</t>
        </is>
      </c>
      <c r="B14797" t="inlineStr">
        <is>
          <t>Togo Paradise-Whydah</t>
        </is>
      </c>
      <c r="C14797" t="inlineStr">
        <is>
          <t>Vidua togoensis</t>
        </is>
      </c>
      <c r="D14797" t="str">
        <f>CONCAT("""",A14797,"""")</f>
        <v>"topwhy1"</v>
      </c>
      <c r="E14797" t="str">
        <f>CONCAT(D14797," :  {""common_name"" : """,B14797,""" , ""scientific_name"" : """,C14797,"""},")</f>
        <v>"topwhy1" :  {"common_name" : "Togo Paradise-Whydah" , "scientific_name" : "Vidua togoensis"},</v>
      </c>
    </row>
    <row r="14798" spans="1:5">
      <c r="A14798" t="inlineStr">
        <is>
          <t>btpwhy1</t>
        </is>
      </c>
      <c r="B14798" t="inlineStr">
        <is>
          <t>Broad-tailed Paradise-Whydah</t>
        </is>
      </c>
      <c r="C14798" t="inlineStr">
        <is>
          <t>Vidua obtusa</t>
        </is>
      </c>
      <c r="D14798" t="str">
        <f>CONCAT("""",A14798,"""")</f>
        <v>"btpwhy1"</v>
      </c>
      <c r="E14798" t="str">
        <f>CONCAT(D14798," :  {""common_name"" : """,B14798,""" , ""scientific_name"" : """,C14798,"""},")</f>
        <v>"btpwhy1" :  {"common_name" : "Broad-tailed Paradise-Whydah" , "scientific_name" : "Vidua obtusa"},</v>
      </c>
    </row>
    <row r="14799" spans="1:5">
      <c r="A14799" t="inlineStr">
        <is>
          <t>eapwhy1</t>
        </is>
      </c>
      <c r="B14799" t="inlineStr">
        <is>
          <t>Eastern Paradise-Whydah</t>
        </is>
      </c>
      <c r="C14799" t="inlineStr">
        <is>
          <t>Vidua paradisaea</t>
        </is>
      </c>
      <c r="D14799" t="str">
        <f>CONCAT("""",A14799,"""")</f>
        <v>"eapwhy1"</v>
      </c>
      <c r="E14799" t="str">
        <f>CONCAT(D14799," :  {""common_name"" : """,B14799,""" , ""scientific_name"" : """,C14799,"""},")</f>
        <v>"eapwhy1" :  {"common_name" : "Eastern Paradise-Whydah" , "scientific_name" : "Vidua paradisaea"},</v>
      </c>
    </row>
    <row r="14800" spans="1:5">
      <c r="A14800" t="inlineStr">
        <is>
          <t>stbwhy1</t>
        </is>
      </c>
      <c r="B14800" t="inlineStr">
        <is>
          <t>Steel-blue Whydah</t>
        </is>
      </c>
      <c r="C14800" t="inlineStr">
        <is>
          <t>Vidua hypocherina</t>
        </is>
      </c>
      <c r="D14800" t="str">
        <f>CONCAT("""",A14800,"""")</f>
        <v>"stbwhy1"</v>
      </c>
      <c r="E14800" t="str">
        <f>CONCAT(D14800," :  {""common_name"" : """,B14800,""" , ""scientific_name"" : """,C14800,"""},")</f>
        <v>"stbwhy1" :  {"common_name" : "Steel-blue Whydah" , "scientific_name" : "Vidua hypocherina"},</v>
      </c>
    </row>
    <row r="14801" spans="1:5">
      <c r="A14801" t="inlineStr">
        <is>
          <t>sttwhy1</t>
        </is>
      </c>
      <c r="B14801" t="inlineStr">
        <is>
          <t>Straw-tailed Whydah</t>
        </is>
      </c>
      <c r="C14801" t="inlineStr">
        <is>
          <t>Vidua fischeri</t>
        </is>
      </c>
      <c r="D14801" t="str">
        <f>CONCAT("""",A14801,"""")</f>
        <v>"sttwhy1"</v>
      </c>
      <c r="E14801" t="str">
        <f>CONCAT(D14801," :  {""common_name"" : """,B14801,""" , ""scientific_name"" : """,C14801,"""},")</f>
        <v>"sttwhy1" :  {"common_name" : "Straw-tailed Whydah" , "scientific_name" : "Vidua fischeri"},</v>
      </c>
    </row>
    <row r="14802" spans="1:5">
      <c r="A14802" t="inlineStr">
        <is>
          <t>shtwhy1</t>
        </is>
      </c>
      <c r="B14802" t="inlineStr">
        <is>
          <t>Shaft-tailed Whydah</t>
        </is>
      </c>
      <c r="C14802" t="inlineStr">
        <is>
          <t>Vidua regia</t>
        </is>
      </c>
      <c r="D14802" t="str">
        <f>CONCAT("""",A14802,"""")</f>
        <v>"shtwhy1"</v>
      </c>
      <c r="E14802" t="str">
        <f>CONCAT(D14802," :  {""common_name"" : """,B14802,""" , ""scientific_name"" : """,C14802,"""},")</f>
        <v>"shtwhy1" :  {"common_name" : "Shaft-tailed Whydah" , "scientific_name" : "Vidua regia"},</v>
      </c>
    </row>
    <row r="14803" spans="1:5">
      <c r="A14803" t="inlineStr">
        <is>
          <t>vilind</t>
        </is>
      </c>
      <c r="B14803" t="inlineStr">
        <is>
          <t>Village Indigobird</t>
        </is>
      </c>
      <c r="C14803" t="inlineStr">
        <is>
          <t>Vidua chalybeata</t>
        </is>
      </c>
      <c r="D14803" t="str">
        <f>CONCAT("""",A14803,"""")</f>
        <v>"vilind"</v>
      </c>
      <c r="E14803" t="str">
        <f>CONCAT(D14803," :  {""common_name"" : """,B14803,""" , ""scientific_name"" : """,C14803,"""},")</f>
        <v>"vilind" :  {"common_name" : "Village Indigobird" , "scientific_name" : "Vidua chalybeata"},</v>
      </c>
    </row>
    <row r="14804" spans="1:5">
      <c r="A14804" t="inlineStr">
        <is>
          <t>pawind1</t>
        </is>
      </c>
      <c r="B14804" t="inlineStr">
        <is>
          <t>Wilson's Indigobird</t>
        </is>
      </c>
      <c r="C14804" t="inlineStr">
        <is>
          <t>Vidua wilsoni</t>
        </is>
      </c>
      <c r="D14804" t="str">
        <f>CONCAT("""",A14804,"""")</f>
        <v>"pawind1"</v>
      </c>
      <c r="E14804" t="str">
        <f>CONCAT(D14804," :  {""common_name"" : """,B14804,""" , ""scientific_name"" : """,C14804,"""},")</f>
        <v>"pawind1" :  {"common_name" : "Wilson's Indigobird" , "scientific_name" : "Vidua wilsoni"},</v>
      </c>
    </row>
    <row r="14805" spans="1:5">
      <c r="A14805" t="inlineStr">
        <is>
          <t>quaind1</t>
        </is>
      </c>
      <c r="B14805" t="inlineStr">
        <is>
          <t>Quailfinch Indigobird</t>
        </is>
      </c>
      <c r="C14805" t="inlineStr">
        <is>
          <t>Vidua nigeriae</t>
        </is>
      </c>
      <c r="D14805" t="str">
        <f>CONCAT("""",A14805,"""")</f>
        <v>"quaind1"</v>
      </c>
      <c r="E14805" t="str">
        <f>CONCAT(D14805," :  {""common_name"" : """,B14805,""" , ""scientific_name"" : """,C14805,"""},")</f>
        <v>"quaind1" :  {"common_name" : "Quailfinch Indigobird" , "scientific_name" : "Vidua nigeriae"},</v>
      </c>
    </row>
    <row r="14806" spans="1:5">
      <c r="A14806" t="inlineStr">
        <is>
          <t>jopind1</t>
        </is>
      </c>
      <c r="B14806" t="inlineStr">
        <is>
          <t>Jos Plateau Indigobird</t>
        </is>
      </c>
      <c r="C14806" t="inlineStr">
        <is>
          <t>Vidua maryae</t>
        </is>
      </c>
      <c r="D14806" t="str">
        <f>CONCAT("""",A14806,"""")</f>
        <v>"jopind1"</v>
      </c>
      <c r="E14806" t="str">
        <f>CONCAT(D14806," :  {""common_name"" : """,B14806,""" , ""scientific_name"" : """,C14806,"""},")</f>
        <v>"jopind1" :  {"common_name" : "Jos Plateau Indigobird" , "scientific_name" : "Vidua maryae"},</v>
      </c>
    </row>
    <row r="14807" spans="1:5">
      <c r="A14807" t="inlineStr">
        <is>
          <t>jamind1</t>
        </is>
      </c>
      <c r="B14807" t="inlineStr">
        <is>
          <t>Jambandu Indigobird</t>
        </is>
      </c>
      <c r="C14807" t="inlineStr">
        <is>
          <t>Vidua raricola</t>
        </is>
      </c>
      <c r="D14807" t="str">
        <f>CONCAT("""",A14807,"""")</f>
        <v>"jamind1"</v>
      </c>
      <c r="E14807" t="str">
        <f>CONCAT(D14807," :  {""common_name"" : """,B14807,""" , ""scientific_name"" : """,C14807,"""},")</f>
        <v>"jamind1" :  {"common_name" : "Jambandu Indigobird" , "scientific_name" : "Vidua raricola"},</v>
      </c>
    </row>
    <row r="14808" spans="1:5">
      <c r="A14808" t="inlineStr">
        <is>
          <t>bakind1</t>
        </is>
      </c>
      <c r="B14808" t="inlineStr">
        <is>
          <t>Baka Indigobird</t>
        </is>
      </c>
      <c r="C14808" t="inlineStr">
        <is>
          <t>Vidua larvaticola</t>
        </is>
      </c>
      <c r="D14808" t="str">
        <f>CONCAT("""",A14808,"""")</f>
        <v>"bakind1"</v>
      </c>
      <c r="E14808" t="str">
        <f>CONCAT(D14808," :  {""common_name"" : """,B14808,""" , ""scientific_name"" : """,C14808,"""},")</f>
        <v>"bakind1" :  {"common_name" : "Baka Indigobird" , "scientific_name" : "Vidua larvaticola"},</v>
      </c>
    </row>
    <row r="14809" spans="1:5">
      <c r="A14809" t="inlineStr">
        <is>
          <t>camind1</t>
        </is>
      </c>
      <c r="B14809" t="inlineStr">
        <is>
          <t>Cameroon Indigobird</t>
        </is>
      </c>
      <c r="C14809" t="inlineStr">
        <is>
          <t>Vidua camerunensis</t>
        </is>
      </c>
      <c r="D14809" t="str">
        <f>CONCAT("""",A14809,"""")</f>
        <v>"camind1"</v>
      </c>
      <c r="E14809" t="str">
        <f>CONCAT(D14809," :  {""common_name"" : """,B14809,""" , ""scientific_name"" : """,C14809,"""},")</f>
        <v>"camind1" :  {"common_name" : "Cameroon Indigobird" , "scientific_name" : "Vidua camerunensis"},</v>
      </c>
    </row>
    <row r="14810" spans="1:5">
      <c r="A14810" t="inlineStr">
        <is>
          <t>varind1</t>
        </is>
      </c>
      <c r="B14810" t="inlineStr">
        <is>
          <t>Variable Indigobird</t>
        </is>
      </c>
      <c r="C14810" t="inlineStr">
        <is>
          <t>Vidua funerea</t>
        </is>
      </c>
      <c r="D14810" t="str">
        <f>CONCAT("""",A14810,"""")</f>
        <v>"varind1"</v>
      </c>
      <c r="E14810" t="str">
        <f>CONCAT(D14810," :  {""common_name"" : """,B14810,""" , ""scientific_name"" : """,C14810,"""},")</f>
        <v>"varind1" :  {"common_name" : "Variable Indigobird" , "scientific_name" : "Vidua funerea"},</v>
      </c>
    </row>
    <row r="14811" spans="1:5">
      <c r="A14811" t="inlineStr">
        <is>
          <t>purind1</t>
        </is>
      </c>
      <c r="B14811" t="inlineStr">
        <is>
          <t>Purple Indigobird</t>
        </is>
      </c>
      <c r="C14811" t="inlineStr">
        <is>
          <t>Vidua purpurascens</t>
        </is>
      </c>
      <c r="D14811" t="str">
        <f>CONCAT("""",A14811,"""")</f>
        <v>"purind1"</v>
      </c>
      <c r="E14811" t="str">
        <f>CONCAT(D14811," :  {""common_name"" : """,B14811,""" , ""scientific_name"" : """,C14811,"""},")</f>
        <v>"purind1" :  {"common_name" : "Purple Indigobird" , "scientific_name" : "Vidua purpurascens"},</v>
      </c>
    </row>
    <row r="14812" spans="1:5">
      <c r="A14812" t="inlineStr">
        <is>
          <t>greind1</t>
        </is>
      </c>
      <c r="B14812" t="inlineStr">
        <is>
          <t>Green Indigobird</t>
        </is>
      </c>
      <c r="C14812" t="inlineStr">
        <is>
          <t>Vidua codringtoni</t>
        </is>
      </c>
      <c r="D14812" t="str">
        <f>CONCAT("""",A14812,"""")</f>
        <v>"greind1"</v>
      </c>
      <c r="E14812" t="str">
        <f>CONCAT(D14812," :  {""common_name"" : """,B14812,""" , ""scientific_name"" : """,C14812,"""},")</f>
        <v>"greind1" :  {"common_name" : "Green Indigobird" , "scientific_name" : "Vidua codringtoni"},</v>
      </c>
    </row>
    <row r="14813" spans="1:5">
      <c r="A14813" t="inlineStr">
        <is>
          <t>paradi4</t>
        </is>
      </c>
      <c r="B14813" t="inlineStr">
        <is>
          <t>paradise-whydah sp.</t>
        </is>
      </c>
      <c r="C14813" t="inlineStr">
        <is>
          <t>Vidua sp. (paradise-whydah sp.)</t>
        </is>
      </c>
      <c r="D14813" t="str">
        <f>CONCAT("""",A14813,"""")</f>
        <v>"paradi4"</v>
      </c>
      <c r="E14813" t="str">
        <f>CONCAT(D14813," :  {""common_name"" : """,B14813,""" , ""scientific_name"" : """,C14813,"""},")</f>
        <v>"paradi4" :  {"common_name" : "paradise-whydah sp." , "scientific_name" : "Vidua sp. (paradise-whydah sp.)"},</v>
      </c>
    </row>
    <row r="14814" spans="1:5">
      <c r="A14814" t="inlineStr">
        <is>
          <t>whydah1</t>
        </is>
      </c>
      <c r="B14814" t="inlineStr">
        <is>
          <t>whydah sp.</t>
        </is>
      </c>
      <c r="C14814" t="inlineStr">
        <is>
          <t>Vidua sp. (whydah sp.)</t>
        </is>
      </c>
      <c r="D14814" t="str">
        <f>CONCAT("""",A14814,"""")</f>
        <v>"whydah1"</v>
      </c>
      <c r="E14814" t="str">
        <f>CONCAT(D14814," :  {""common_name"" : """,B14814,""" , ""scientific_name"" : """,C14814,"""},")</f>
        <v>"whydah1" :  {"common_name" : "whydah sp." , "scientific_name" : "Vidua sp. (whydah sp.)"},</v>
      </c>
    </row>
    <row r="14815" spans="1:5">
      <c r="A14815" t="inlineStr">
        <is>
          <t>indigo1</t>
        </is>
      </c>
      <c r="B14815" t="inlineStr">
        <is>
          <t>indigobird sp.</t>
        </is>
      </c>
      <c r="C14815" t="inlineStr">
        <is>
          <t>Vidua sp. (indigobird sp.)</t>
        </is>
      </c>
      <c r="D14815" t="str">
        <f>CONCAT("""",A14815,"""")</f>
        <v>"indigo1"</v>
      </c>
      <c r="E14815" t="str">
        <f>CONCAT(D14815," :  {""common_name"" : """,B14815,""" , ""scientific_name"" : """,C14815,"""},")</f>
        <v>"indigo1" :  {"common_name" : "indigobird sp." , "scientific_name" : "Vidua sp. (indigobird sp.)"},</v>
      </c>
    </row>
    <row r="14816" spans="1:5">
      <c r="A14816" t="inlineStr">
        <is>
          <t>vidua1</t>
        </is>
      </c>
      <c r="B14816" t="s">
        <v>252</v>
      </c>
      <c r="C14816" t="s">
        <v>252</v>
      </c>
      <c r="D14816" t="str">
        <f>CONCAT("""",A14816,"""")</f>
        <v>"vidua1"</v>
      </c>
      <c r="E14816" t="str">
        <f>CONCAT(D14816," :  {""common_name"" : """,B14816,""" , ""scientific_name"" : """,C14816,"""},")</f>
        <v>"vidua1" :  {"common_name" : "Vidua sp." , "scientific_name" : "Vidua sp."},</v>
      </c>
    </row>
    <row r="14817" spans="1:5">
      <c r="A14817" t="inlineStr">
        <is>
          <t>parwea1</t>
        </is>
      </c>
      <c r="B14817" t="inlineStr">
        <is>
          <t>Parasitic Weaver</t>
        </is>
      </c>
      <c r="C14817" t="inlineStr">
        <is>
          <t>Anomalospiza imberbis</t>
        </is>
      </c>
      <c r="D14817" t="str">
        <f>CONCAT("""",A14817,"""")</f>
        <v>"parwea1"</v>
      </c>
      <c r="E14817" t="str">
        <f>CONCAT(D14817," :  {""common_name"" : """,B14817,""" , ""scientific_name"" : """,C14817,"""},")</f>
        <v>"parwea1" :  {"common_name" : "Parasitic Weaver" , "scientific_name" : "Anomalospiza imberbis"},</v>
      </c>
    </row>
    <row r="14818" spans="1:5">
      <c r="A14818" t="inlineStr">
        <is>
          <t>alpacc1</t>
        </is>
      </c>
      <c r="B14818" t="inlineStr">
        <is>
          <t>Alpine Accentor</t>
        </is>
      </c>
      <c r="C14818" t="inlineStr">
        <is>
          <t>Prunella collaris</t>
        </is>
      </c>
      <c r="D14818" t="str">
        <f>CONCAT("""",A14818,"""")</f>
        <v>"alpacc1"</v>
      </c>
      <c r="E14818" t="str">
        <f>CONCAT(D14818," :  {""common_name"" : """,B14818,""" , ""scientific_name"" : """,C14818,"""},")</f>
        <v>"alpacc1" :  {"common_name" : "Alpine Accentor" , "scientific_name" : "Prunella collaris"},</v>
      </c>
    </row>
    <row r="14819" spans="1:5">
      <c r="A14819" t="inlineStr">
        <is>
          <t>himacc1</t>
        </is>
      </c>
      <c r="B14819" t="inlineStr">
        <is>
          <t>Altai Accentor</t>
        </is>
      </c>
      <c r="C14819" t="inlineStr">
        <is>
          <t>Prunella himalayana</t>
        </is>
      </c>
      <c r="D14819" t="str">
        <f>CONCAT("""",A14819,"""")</f>
        <v>"himacc1"</v>
      </c>
      <c r="E14819" t="str">
        <f>CONCAT(D14819," :  {""common_name"" : """,B14819,""" , ""scientific_name"" : """,C14819,"""},")</f>
        <v>"himacc1" :  {"common_name" : "Altai Accentor" , "scientific_name" : "Prunella himalayana"},</v>
      </c>
    </row>
    <row r="14820" spans="1:5">
      <c r="A14820" t="inlineStr">
        <is>
          <t>robacc1</t>
        </is>
      </c>
      <c r="B14820" t="inlineStr">
        <is>
          <t>Robin Accentor</t>
        </is>
      </c>
      <c r="C14820" t="inlineStr">
        <is>
          <t>Prunella rubeculoides</t>
        </is>
      </c>
      <c r="D14820" t="str">
        <f>CONCAT("""",A14820,"""")</f>
        <v>"robacc1"</v>
      </c>
      <c r="E14820" t="str">
        <f>CONCAT(D14820," :  {""common_name"" : """,B14820,""" , ""scientific_name"" : """,C14820,"""},")</f>
        <v>"robacc1" :  {"common_name" : "Robin Accentor" , "scientific_name" : "Prunella rubeculoides"},</v>
      </c>
    </row>
    <row r="14821" spans="1:5">
      <c r="A14821" t="inlineStr">
        <is>
          <t>rubacc1</t>
        </is>
      </c>
      <c r="B14821" t="inlineStr">
        <is>
          <t>Rufous-breasted Accentor</t>
        </is>
      </c>
      <c r="C14821" t="inlineStr">
        <is>
          <t>Prunella strophiata</t>
        </is>
      </c>
      <c r="D14821" t="str">
        <f>CONCAT("""",A14821,"""")</f>
        <v>"rubacc1"</v>
      </c>
      <c r="E14821" t="str">
        <f>CONCAT(D14821," :  {""common_name"" : """,B14821,""" , ""scientific_name"" : """,C14821,"""},")</f>
        <v>"rubacc1" :  {"common_name" : "Rufous-breasted Accentor" , "scientific_name" : "Prunella strophiata"},</v>
      </c>
    </row>
    <row r="14822" spans="1:5">
      <c r="A14822" t="inlineStr">
        <is>
          <t>sibacc</t>
        </is>
      </c>
      <c r="B14822" t="inlineStr">
        <is>
          <t>Siberian Accentor</t>
        </is>
      </c>
      <c r="C14822" t="inlineStr">
        <is>
          <t>Prunella montanella</t>
        </is>
      </c>
      <c r="D14822" t="str">
        <f>CONCAT("""",A14822,"""")</f>
        <v>"sibacc"</v>
      </c>
      <c r="E14822" t="str">
        <f>CONCAT(D14822," :  {""common_name"" : """,B14822,""" , ""scientific_name"" : """,C14822,"""},")</f>
        <v>"sibacc" :  {"common_name" : "Siberian Accentor" , "scientific_name" : "Prunella montanella"},</v>
      </c>
    </row>
    <row r="14823" spans="1:5">
      <c r="A14823" t="inlineStr">
        <is>
          <t>radacc2</t>
        </is>
      </c>
      <c r="B14823" t="inlineStr">
        <is>
          <t>Radde's Accentor</t>
        </is>
      </c>
      <c r="C14823" t="inlineStr">
        <is>
          <t>Prunella ocularis</t>
        </is>
      </c>
      <c r="D14823" t="str">
        <f>CONCAT("""",A14823,"""")</f>
        <v>"radacc2"</v>
      </c>
      <c r="E14823" t="str">
        <f>CONCAT(D14823," :  {""common_name"" : """,B14823,""" , ""scientific_name"" : """,C14823,"""},")</f>
        <v>"radacc2" :  {"common_name" : "Radde's Accentor" , "scientific_name" : "Prunella ocularis"},</v>
      </c>
    </row>
    <row r="14824" spans="1:5">
      <c r="A14824" t="inlineStr">
        <is>
          <t>radacc1</t>
        </is>
      </c>
      <c r="B14824" t="inlineStr">
        <is>
          <t>Radde's Accentor (Radde's)</t>
        </is>
      </c>
      <c r="C14824" t="inlineStr">
        <is>
          <t>Prunella ocularis ocularis</t>
        </is>
      </c>
      <c r="D14824" t="str">
        <f>CONCAT("""",A14824,"""")</f>
        <v>"radacc1"</v>
      </c>
      <c r="E14824" t="str">
        <f>CONCAT(D14824," :  {""common_name"" : """,B14824,""" , ""scientific_name"" : """,C14824,"""},")</f>
        <v>"radacc1" :  {"common_name" : "Radde's Accentor (Radde's)" , "scientific_name" : "Prunella ocularis ocularis"},</v>
      </c>
    </row>
    <row r="14825" spans="1:5">
      <c r="A14825" t="inlineStr">
        <is>
          <t>yemacc1</t>
        </is>
      </c>
      <c r="B14825" t="inlineStr">
        <is>
          <t>Radde's Accentor (Yemen)</t>
        </is>
      </c>
      <c r="C14825" t="inlineStr">
        <is>
          <t>Prunella ocularis fagani</t>
        </is>
      </c>
      <c r="D14825" t="str">
        <f>CONCAT("""",A14825,"""")</f>
        <v>"yemacc1"</v>
      </c>
      <c r="E14825" t="str">
        <f>CONCAT(D14825," :  {""common_name"" : """,B14825,""" , ""scientific_name"" : """,C14825,"""},")</f>
        <v>"yemacc1" :  {"common_name" : "Radde's Accentor (Yemen)" , "scientific_name" : "Prunella ocularis fagani"},</v>
      </c>
    </row>
    <row r="14826" spans="1:5">
      <c r="A14826" t="inlineStr">
        <is>
          <t>broacc1</t>
        </is>
      </c>
      <c r="B14826" t="inlineStr">
        <is>
          <t>Brown Accentor</t>
        </is>
      </c>
      <c r="C14826" t="inlineStr">
        <is>
          <t>Prunella fulvescens</t>
        </is>
      </c>
      <c r="D14826" t="str">
        <f>CONCAT("""",A14826,"""")</f>
        <v>"broacc1"</v>
      </c>
      <c r="E14826" t="str">
        <f>CONCAT(D14826," :  {""common_name"" : """,B14826,""" , ""scientific_name"" : """,C14826,"""},")</f>
        <v>"broacc1" :  {"common_name" : "Brown Accentor" , "scientific_name" : "Prunella fulvescens"},</v>
      </c>
    </row>
    <row r="14827" spans="1:5">
      <c r="A14827" t="inlineStr">
        <is>
          <t>bltacc1</t>
        </is>
      </c>
      <c r="B14827" t="inlineStr">
        <is>
          <t>Black-throated Accentor</t>
        </is>
      </c>
      <c r="C14827" t="inlineStr">
        <is>
          <t>Prunella atrogularis</t>
        </is>
      </c>
      <c r="D14827" t="str">
        <f>CONCAT("""",A14827,"""")</f>
        <v>"bltacc1"</v>
      </c>
      <c r="E14827" t="str">
        <f>CONCAT(D14827," :  {""common_name"" : """,B14827,""" , ""scientific_name"" : """,C14827,"""},")</f>
        <v>"bltacc1" :  {"common_name" : "Black-throated Accentor" , "scientific_name" : "Prunella atrogularis"},</v>
      </c>
    </row>
    <row r="14828" spans="1:5">
      <c r="A14828" t="inlineStr">
        <is>
          <t>monacc1</t>
        </is>
      </c>
      <c r="B14828" t="inlineStr">
        <is>
          <t>Mongolian Accentor</t>
        </is>
      </c>
      <c r="C14828" t="inlineStr">
        <is>
          <t>Prunella koslowi</t>
        </is>
      </c>
      <c r="D14828" t="str">
        <f>CONCAT("""",A14828,"""")</f>
        <v>"monacc1"</v>
      </c>
      <c r="E14828" t="str">
        <f>CONCAT(D14828," :  {""common_name"" : """,B14828,""" , ""scientific_name"" : """,C14828,"""},")</f>
        <v>"monacc1" :  {"common_name" : "Mongolian Accentor" , "scientific_name" : "Prunella koslowi"},</v>
      </c>
    </row>
    <row r="14829" spans="1:5">
      <c r="A14829" t="inlineStr">
        <is>
          <t>dunnoc1</t>
        </is>
      </c>
      <c r="B14829" t="inlineStr">
        <is>
          <t>Dunnock</t>
        </is>
      </c>
      <c r="C14829" t="inlineStr">
        <is>
          <t>Prunella modularis</t>
        </is>
      </c>
      <c r="D14829" t="str">
        <f>CONCAT("""",A14829,"""")</f>
        <v>"dunnoc1"</v>
      </c>
      <c r="E14829" t="str">
        <f>CONCAT(D14829," :  {""common_name"" : """,B14829,""" , ""scientific_name"" : """,C14829,"""},")</f>
        <v>"dunnoc1" :  {"common_name" : "Dunnock" , "scientific_name" : "Prunella modularis"},</v>
      </c>
    </row>
    <row r="14830" spans="1:5">
      <c r="A14830" t="inlineStr">
        <is>
          <t>japacc1</t>
        </is>
      </c>
      <c r="B14830" t="inlineStr">
        <is>
          <t>Japanese Accentor</t>
        </is>
      </c>
      <c r="C14830" t="inlineStr">
        <is>
          <t>Prunella rubida</t>
        </is>
      </c>
      <c r="D14830" t="str">
        <f>CONCAT("""",A14830,"""")</f>
        <v>"japacc1"</v>
      </c>
      <c r="E14830" t="str">
        <f>CONCAT(D14830," :  {""common_name"" : """,B14830,""" , ""scientific_name"" : """,C14830,"""},")</f>
        <v>"japacc1" :  {"common_name" : "Japanese Accentor" , "scientific_name" : "Prunella rubida"},</v>
      </c>
    </row>
    <row r="14831" spans="1:5">
      <c r="A14831" t="inlineStr">
        <is>
          <t>mabacc1</t>
        </is>
      </c>
      <c r="B14831" t="inlineStr">
        <is>
          <t>Maroon-backed Accentor</t>
        </is>
      </c>
      <c r="C14831" t="inlineStr">
        <is>
          <t>Prunella immaculata</t>
        </is>
      </c>
      <c r="D14831" t="str">
        <f>CONCAT("""",A14831,"""")</f>
        <v>"mabacc1"</v>
      </c>
      <c r="E14831" t="str">
        <f>CONCAT(D14831," :  {""common_name"" : """,B14831,""" , ""scientific_name"" : """,C14831,"""},")</f>
        <v>"mabacc1" :  {"common_name" : "Maroon-backed Accentor" , "scientific_name" : "Prunella immaculata"},</v>
      </c>
    </row>
    <row r="14832" spans="1:5">
      <c r="A14832" t="inlineStr">
        <is>
          <t>accent1</t>
        </is>
      </c>
      <c r="B14832" t="inlineStr">
        <is>
          <t>accentor sp.</t>
        </is>
      </c>
      <c r="C14832" t="inlineStr">
        <is>
          <t>Prunella sp.</t>
        </is>
      </c>
      <c r="D14832" t="str">
        <f>CONCAT("""",A14832,"""")</f>
        <v>"accent1"</v>
      </c>
      <c r="E14832" t="str">
        <f>CONCAT(D14832," :  {""common_name"" : """,B14832,""" , ""scientific_name"" : """,C14832,"""},")</f>
        <v>"accent1" :  {"common_name" : "accentor sp." , "scientific_name" : "Prunella sp."},</v>
      </c>
    </row>
    <row r="14833" spans="1:5">
      <c r="A14833" t="inlineStr">
        <is>
          <t>cinwhe1</t>
        </is>
      </c>
      <c r="B14833" t="inlineStr">
        <is>
          <t>Cinnamon Ibon</t>
        </is>
      </c>
      <c r="C14833" t="inlineStr">
        <is>
          <t>Hypocryptadius cinnamomeus</t>
        </is>
      </c>
      <c r="D14833" t="str">
        <f>CONCAT("""",A14833,"""")</f>
        <v>"cinwhe1"</v>
      </c>
      <c r="E14833" t="str">
        <f>CONCAT(D14833," :  {""common_name"" : """,B14833,""" , ""scientific_name"" : """,C14833,"""},")</f>
        <v>"cinwhe1" :  {"common_name" : "Cinnamon Ibon" , "scientific_name" : "Hypocryptadius cinnamomeus"},</v>
      </c>
    </row>
    <row r="14834" spans="1:5">
      <c r="A14834" t="inlineStr">
        <is>
          <t>saxspa1</t>
        </is>
      </c>
      <c r="B14834" t="inlineStr">
        <is>
          <t>Saxaul Sparrow</t>
        </is>
      </c>
      <c r="C14834" t="inlineStr">
        <is>
          <t>Passer ammodendri</t>
        </is>
      </c>
      <c r="D14834" t="str">
        <f>CONCAT("""",A14834,"""")</f>
        <v>"saxspa1"</v>
      </c>
      <c r="E14834" t="str">
        <f>CONCAT(D14834," :  {""common_name"" : """,B14834,""" , ""scientific_name"" : """,C14834,"""},")</f>
        <v>"saxspa1" :  {"common_name" : "Saxaul Sparrow" , "scientific_name" : "Passer ammodendri"},</v>
      </c>
    </row>
    <row r="14835" spans="1:5">
      <c r="A14835" t="inlineStr">
        <is>
          <t>houspa</t>
        </is>
      </c>
      <c r="B14835" t="inlineStr">
        <is>
          <t>House Sparrow</t>
        </is>
      </c>
      <c r="C14835" t="inlineStr">
        <is>
          <t>Passer domesticus</t>
        </is>
      </c>
      <c r="D14835" t="str">
        <f>CONCAT("""",A14835,"""")</f>
        <v>"houspa"</v>
      </c>
      <c r="E14835" t="str">
        <f>CONCAT(D14835," :  {""common_name"" : """,B14835,""" , ""scientific_name"" : """,C14835,"""},")</f>
        <v>"houspa" :  {"common_name" : "House Sparrow" , "scientific_name" : "Passer domesticus"},</v>
      </c>
    </row>
    <row r="14836" spans="1:5">
      <c r="A14836" t="inlineStr">
        <is>
          <t>houspa13</t>
        </is>
      </c>
      <c r="B14836" t="inlineStr">
        <is>
          <t>House Sparrow (Gray-cheeked)</t>
        </is>
      </c>
      <c r="C14836" t="inlineStr">
        <is>
          <t>Passer domesticus [domesticus Group]</t>
        </is>
      </c>
      <c r="D14836" t="str">
        <f>CONCAT("""",A14836,"""")</f>
        <v>"houspa13"</v>
      </c>
      <c r="E14836" t="str">
        <f>CONCAT(D14836," :  {""common_name"" : """,B14836,""" , ""scientific_name"" : """,C14836,"""},")</f>
        <v>"houspa13" :  {"common_name" : "House Sparrow (Gray-cheeked)" , "scientific_name" : "Passer domesticus [domesticus Group]"},</v>
      </c>
    </row>
    <row r="14837" spans="1:5">
      <c r="A14837" t="inlineStr">
        <is>
          <t>houspa14</t>
        </is>
      </c>
      <c r="B14837" t="inlineStr">
        <is>
          <t>House Sparrow (Indian)</t>
        </is>
      </c>
      <c r="C14837" t="inlineStr">
        <is>
          <t>Passer domesticus [indicus Group]</t>
        </is>
      </c>
      <c r="D14837" t="str">
        <f>CONCAT("""",A14837,"""")</f>
        <v>"houspa14"</v>
      </c>
      <c r="E14837" t="str">
        <f>CONCAT(D14837," :  {""common_name"" : """,B14837,""" , ""scientific_name"" : """,C14837,"""},")</f>
        <v>"houspa14" :  {"common_name" : "House Sparrow (Indian)" , "scientific_name" : "Passer domesticus [indicus Group]"},</v>
      </c>
    </row>
    <row r="14838" spans="1:5">
      <c r="A14838" t="inlineStr">
        <is>
          <t>itaspa1</t>
        </is>
      </c>
      <c r="B14838" t="inlineStr">
        <is>
          <t>Italian Sparrow</t>
        </is>
      </c>
      <c r="C14838" t="inlineStr">
        <is>
          <t>Passer italiae</t>
        </is>
      </c>
      <c r="D14838" t="str">
        <f>CONCAT("""",A14838,"""")</f>
        <v>"itaspa1"</v>
      </c>
      <c r="E14838" t="str">
        <f>CONCAT(D14838," :  {""common_name"" : """,B14838,""" , ""scientific_name"" : """,C14838,"""},")</f>
        <v>"itaspa1" :  {"common_name" : "Italian Sparrow" , "scientific_name" : "Passer italiae"},</v>
      </c>
    </row>
    <row r="14839" spans="1:5">
      <c r="A14839" t="inlineStr">
        <is>
          <t>x00873</t>
        </is>
      </c>
      <c r="B14839" t="inlineStr">
        <is>
          <t>House x Italian Sparrow (hybrid)</t>
        </is>
      </c>
      <c r="C14839" t="inlineStr">
        <is>
          <t>Passer domesticus x italiae</t>
        </is>
      </c>
      <c r="D14839" t="str">
        <f>CONCAT("""",A14839,"""")</f>
        <v>"x00873"</v>
      </c>
      <c r="E14839" t="str">
        <f>CONCAT(D14839," :  {""common_name"" : """,B14839,""" , ""scientific_name"" : """,C14839,"""},")</f>
        <v>"x00873" :  {"common_name" : "House x Italian Sparrow (hybrid)" , "scientific_name" : "Passer domesticus x italiae"},</v>
      </c>
    </row>
    <row r="14840" spans="1:5">
      <c r="A14840" t="inlineStr">
        <is>
          <t>y00692</t>
        </is>
      </c>
      <c r="B14840" t="inlineStr">
        <is>
          <t>House/Italian Sparrow</t>
        </is>
      </c>
      <c r="C14840" t="inlineStr">
        <is>
          <t>Passer domesticus/italiae</t>
        </is>
      </c>
      <c r="D14840" t="str">
        <f>CONCAT("""",A14840,"""")</f>
        <v>"y00692"</v>
      </c>
      <c r="E14840" t="str">
        <f>CONCAT(D14840," :  {""common_name"" : """,B14840,""" , ""scientific_name"" : """,C14840,"""},")</f>
        <v>"y00692" :  {"common_name" : "House/Italian Sparrow" , "scientific_name" : "Passer domesticus/italiae"},</v>
      </c>
    </row>
    <row r="14841" spans="1:5">
      <c r="A14841" t="inlineStr">
        <is>
          <t>spaspa1</t>
        </is>
      </c>
      <c r="B14841" t="inlineStr">
        <is>
          <t>Spanish Sparrow</t>
        </is>
      </c>
      <c r="C14841" t="inlineStr">
        <is>
          <t>Passer hispaniolensis</t>
        </is>
      </c>
      <c r="D14841" t="str">
        <f>CONCAT("""",A14841,"""")</f>
        <v>"spaspa1"</v>
      </c>
      <c r="E14841" t="str">
        <f>CONCAT(D14841," :  {""common_name"" : """,B14841,""" , ""scientific_name"" : """,C14841,"""},")</f>
        <v>"spaspa1" :  {"common_name" : "Spanish Sparrow" , "scientific_name" : "Passer hispaniolensis"},</v>
      </c>
    </row>
    <row r="14842" spans="1:5">
      <c r="A14842" t="inlineStr">
        <is>
          <t>x00645</t>
        </is>
      </c>
      <c r="B14842" t="inlineStr">
        <is>
          <t>House x Spanish Sparrow (hybrid)</t>
        </is>
      </c>
      <c r="C14842" t="inlineStr">
        <is>
          <t>Passer domesticus x hispaniolensis</t>
        </is>
      </c>
      <c r="D14842" t="str">
        <f>CONCAT("""",A14842,"""")</f>
        <v>"x00645"</v>
      </c>
      <c r="E14842" t="str">
        <f>CONCAT(D14842," :  {""common_name"" : """,B14842,""" , ""scientific_name"" : """,C14842,"""},")</f>
        <v>"x00645" :  {"common_name" : "House x Spanish Sparrow (hybrid)" , "scientific_name" : "Passer domesticus x hispaniolensis"},</v>
      </c>
    </row>
    <row r="14843" spans="1:5">
      <c r="A14843" t="inlineStr">
        <is>
          <t>x00974</t>
        </is>
      </c>
      <c r="B14843" t="inlineStr">
        <is>
          <t>Italian x Spanish Sparrow (hybrid)</t>
        </is>
      </c>
      <c r="C14843" t="inlineStr">
        <is>
          <t>Passer italiae x hispaniolensis</t>
        </is>
      </c>
      <c r="D14843" t="str">
        <f>CONCAT("""",A14843,"""")</f>
        <v>"x00974"</v>
      </c>
      <c r="E14843" t="str">
        <f>CONCAT(D14843," :  {""common_name"" : """,B14843,""" , ""scientific_name"" : """,C14843,"""},")</f>
        <v>"x00974" :  {"common_name" : "Italian x Spanish Sparrow (hybrid)" , "scientific_name" : "Passer italiae x hispaniolensis"},</v>
      </c>
    </row>
    <row r="14844" spans="1:5">
      <c r="A14844" t="inlineStr">
        <is>
          <t>y00829</t>
        </is>
      </c>
      <c r="B14844" t="inlineStr">
        <is>
          <t>House/Spanish Sparrow</t>
        </is>
      </c>
      <c r="C14844" t="inlineStr">
        <is>
          <t>Passer domesticus/hispaniolensis</t>
        </is>
      </c>
      <c r="D14844" t="str">
        <f>CONCAT("""",A14844,"""")</f>
        <v>"y00829"</v>
      </c>
      <c r="E14844" t="str">
        <f>CONCAT(D14844," :  {""common_name"" : """,B14844,""" , ""scientific_name"" : """,C14844,"""},")</f>
        <v>"y00829" :  {"common_name" : "House/Spanish Sparrow" , "scientific_name" : "Passer domesticus/hispaniolensis"},</v>
      </c>
    </row>
    <row r="14845" spans="1:5">
      <c r="A14845" t="inlineStr">
        <is>
          <t>y01017</t>
        </is>
      </c>
      <c r="B14845" t="inlineStr">
        <is>
          <t>Italian/Spanish Sparrow</t>
        </is>
      </c>
      <c r="C14845" t="inlineStr">
        <is>
          <t>Passer italiae/hispaniolensis</t>
        </is>
      </c>
      <c r="D14845" t="str">
        <f>CONCAT("""",A14845,"""")</f>
        <v>"y01017"</v>
      </c>
      <c r="E14845" t="str">
        <f>CONCAT(D14845," :  {""common_name"" : """,B14845,""" , ""scientific_name"" : """,C14845,"""},")</f>
        <v>"y01017" :  {"common_name" : "Italian/Spanish Sparrow" , "scientific_name" : "Passer italiae/hispaniolensis"},</v>
      </c>
    </row>
    <row r="14846" spans="1:5">
      <c r="A14846" t="inlineStr">
        <is>
          <t>sinspa1</t>
        </is>
      </c>
      <c r="B14846" t="inlineStr">
        <is>
          <t>Sind Sparrow</t>
        </is>
      </c>
      <c r="C14846" t="inlineStr">
        <is>
          <t>Passer pyrrhonotus</t>
        </is>
      </c>
      <c r="D14846" t="str">
        <f>CONCAT("""",A14846,"""")</f>
        <v>"sinspa1"</v>
      </c>
      <c r="E14846" t="str">
        <f>CONCAT(D14846," :  {""common_name"" : """,B14846,""" , ""scientific_name"" : """,C14846,"""},")</f>
        <v>"sinspa1" :  {"common_name" : "Sind Sparrow" , "scientific_name" : "Passer pyrrhonotus"},</v>
      </c>
    </row>
    <row r="14847" spans="1:5">
      <c r="A14847" t="inlineStr">
        <is>
          <t>somspa1</t>
        </is>
      </c>
      <c r="B14847" t="inlineStr">
        <is>
          <t>Somali Sparrow</t>
        </is>
      </c>
      <c r="C14847" t="inlineStr">
        <is>
          <t>Passer castanopterus</t>
        </is>
      </c>
      <c r="D14847" t="str">
        <f>CONCAT("""",A14847,"""")</f>
        <v>"somspa1"</v>
      </c>
      <c r="E14847" t="str">
        <f>CONCAT(D14847," :  {""common_name"" : """,B14847,""" , ""scientific_name"" : """,C14847,"""},")</f>
        <v>"somspa1" :  {"common_name" : "Somali Sparrow" , "scientific_name" : "Passer castanopterus"},</v>
      </c>
    </row>
    <row r="14848" spans="1:5">
      <c r="A14848" t="inlineStr">
        <is>
          <t>x00917</t>
        </is>
      </c>
      <c r="B14848" t="inlineStr">
        <is>
          <t>House x Somali Sparrow (hybrid)</t>
        </is>
      </c>
      <c r="C14848" t="inlineStr">
        <is>
          <t>Passer domesticus x castanopterus</t>
        </is>
      </c>
      <c r="D14848" t="str">
        <f>CONCAT("""",A14848,"""")</f>
        <v>"x00917"</v>
      </c>
      <c r="E14848" t="str">
        <f>CONCAT(D14848," :  {""common_name"" : """,B14848,""" , ""scientific_name"" : """,C14848,"""},")</f>
        <v>"x00917" :  {"common_name" : "House x Somali Sparrow (hybrid)" , "scientific_name" : "Passer domesticus x castanopterus"},</v>
      </c>
    </row>
    <row r="14849" spans="1:5">
      <c r="A14849" t="inlineStr">
        <is>
          <t>russpa2</t>
        </is>
      </c>
      <c r="B14849" t="inlineStr">
        <is>
          <t>Russet Sparrow</t>
        </is>
      </c>
      <c r="C14849" t="inlineStr">
        <is>
          <t>Passer cinnamomeus</t>
        </is>
      </c>
      <c r="D14849" t="str">
        <f>CONCAT("""",A14849,"""")</f>
        <v>"russpa2"</v>
      </c>
      <c r="E14849" t="str">
        <f>CONCAT(D14849," :  {""common_name"" : """,B14849,""" , ""scientific_name"" : """,C14849,"""},")</f>
        <v>"russpa2" :  {"common_name" : "Russet Sparrow" , "scientific_name" : "Passer cinnamomeus"},</v>
      </c>
    </row>
    <row r="14850" spans="1:5">
      <c r="A14850" t="inlineStr">
        <is>
          <t>plbspa1</t>
        </is>
      </c>
      <c r="B14850" t="inlineStr">
        <is>
          <t>Plain-backed Sparrow</t>
        </is>
      </c>
      <c r="C14850" t="inlineStr">
        <is>
          <t>Passer flaveolus</t>
        </is>
      </c>
      <c r="D14850" t="str">
        <f>CONCAT("""",A14850,"""")</f>
        <v>"plbspa1"</v>
      </c>
      <c r="E14850" t="str">
        <f>CONCAT(D14850," :  {""common_name"" : """,B14850,""" , ""scientific_name"" : """,C14850,"""},")</f>
        <v>"plbspa1" :  {"common_name" : "Plain-backed Sparrow" , "scientific_name" : "Passer flaveolus"},</v>
      </c>
    </row>
    <row r="14851" spans="1:5">
      <c r="A14851" t="inlineStr">
        <is>
          <t>desspa1</t>
        </is>
      </c>
      <c r="B14851" t="inlineStr">
        <is>
          <t>Dead Sea Sparrow</t>
        </is>
      </c>
      <c r="C14851" t="inlineStr">
        <is>
          <t>Passer moabiticus</t>
        </is>
      </c>
      <c r="D14851" t="str">
        <f>CONCAT("""",A14851,"""")</f>
        <v>"desspa1"</v>
      </c>
      <c r="E14851" t="str">
        <f>CONCAT(D14851," :  {""common_name"" : """,B14851,""" , ""scientific_name"" : """,C14851,"""},")</f>
        <v>"desspa1" :  {"common_name" : "Dead Sea Sparrow" , "scientific_name" : "Passer moabiticus"},</v>
      </c>
    </row>
    <row r="14852" spans="1:5">
      <c r="A14852" t="inlineStr">
        <is>
          <t>desspa5</t>
        </is>
      </c>
      <c r="B14852" t="inlineStr">
        <is>
          <t>Dead Sea Sparrow (Dead Sea)</t>
        </is>
      </c>
      <c r="C14852" t="inlineStr">
        <is>
          <t>Passer moabiticus moabiticus</t>
        </is>
      </c>
      <c r="D14852" t="str">
        <f>CONCAT("""",A14852,"""")</f>
        <v>"desspa5"</v>
      </c>
      <c r="E14852" t="str">
        <f>CONCAT(D14852," :  {""common_name"" : """,B14852,""" , ""scientific_name"" : """,C14852,"""},")</f>
        <v>"desspa5" :  {"common_name" : "Dead Sea Sparrow (Dead Sea)" , "scientific_name" : "Passer moabiticus moabiticus"},</v>
      </c>
    </row>
    <row r="14853" spans="1:5">
      <c r="A14853" t="inlineStr">
        <is>
          <t>desspa6</t>
        </is>
      </c>
      <c r="B14853" t="inlineStr">
        <is>
          <t>Dead Sea Sparrow (Sistan Scrub)</t>
        </is>
      </c>
      <c r="C14853" t="inlineStr">
        <is>
          <t>Passer moabiticus yatii</t>
        </is>
      </c>
      <c r="D14853" t="str">
        <f>CONCAT("""",A14853,"""")</f>
        <v>"desspa6"</v>
      </c>
      <c r="E14853" t="str">
        <f>CONCAT(D14853," :  {""common_name"" : """,B14853,""" , ""scientific_name"" : """,C14853,"""},")</f>
        <v>"desspa6" :  {"common_name" : "Dead Sea Sparrow (Sistan Scrub)" , "scientific_name" : "Passer moabiticus yatii"},</v>
      </c>
    </row>
    <row r="14854" spans="1:5">
      <c r="A14854" t="inlineStr">
        <is>
          <t>cavspa1</t>
        </is>
      </c>
      <c r="B14854" t="inlineStr">
        <is>
          <t>Cape Verde Sparrow</t>
        </is>
      </c>
      <c r="C14854" t="inlineStr">
        <is>
          <t>Passer iagoensis</t>
        </is>
      </c>
      <c r="D14854" t="str">
        <f>CONCAT("""",A14854,"""")</f>
        <v>"cavspa1"</v>
      </c>
      <c r="E14854" t="str">
        <f>CONCAT(D14854," :  {""common_name"" : """,B14854,""" , ""scientific_name"" : """,C14854,"""},")</f>
        <v>"cavspa1" :  {"common_name" : "Cape Verde Sparrow" , "scientific_name" : "Passer iagoensis"},</v>
      </c>
    </row>
    <row r="14855" spans="1:5">
      <c r="A14855" t="inlineStr">
        <is>
          <t>aakspa1</t>
        </is>
      </c>
      <c r="B14855" t="inlineStr">
        <is>
          <t>Abd al Kuri Sparrow</t>
        </is>
      </c>
      <c r="C14855" t="inlineStr">
        <is>
          <t>Passer hemileucus</t>
        </is>
      </c>
      <c r="D14855" t="str">
        <f>CONCAT("""",A14855,"""")</f>
        <v>"aakspa1"</v>
      </c>
      <c r="E14855" t="str">
        <f>CONCAT(D14855," :  {""common_name"" : """,B14855,""" , ""scientific_name"" : """,C14855,"""},")</f>
        <v>"aakspa1" :  {"common_name" : "Abd al Kuri Sparrow" , "scientific_name" : "Passer hemileucus"},</v>
      </c>
    </row>
    <row r="14856" spans="1:5">
      <c r="A14856" t="inlineStr">
        <is>
          <t>socspa1</t>
        </is>
      </c>
      <c r="B14856" t="inlineStr">
        <is>
          <t>Socotra Sparrow</t>
        </is>
      </c>
      <c r="C14856" t="inlineStr">
        <is>
          <t>Passer insularis</t>
        </is>
      </c>
      <c r="D14856" t="str">
        <f>CONCAT("""",A14856,"""")</f>
        <v>"socspa1"</v>
      </c>
      <c r="E14856" t="str">
        <f>CONCAT(D14856," :  {""common_name"" : """,B14856,""" , ""scientific_name"" : """,C14856,"""},")</f>
        <v>"socspa1" :  {"common_name" : "Socotra Sparrow" , "scientific_name" : "Passer insularis"},</v>
      </c>
    </row>
    <row r="14857" spans="1:5">
      <c r="A14857" t="inlineStr">
        <is>
          <t>grrspa1</t>
        </is>
      </c>
      <c r="B14857" t="inlineStr">
        <is>
          <t>Great Rufous Sparrow</t>
        </is>
      </c>
      <c r="C14857" t="inlineStr">
        <is>
          <t>Passer motitensis</t>
        </is>
      </c>
      <c r="D14857" t="str">
        <f>CONCAT("""",A14857,"""")</f>
        <v>"grrspa1"</v>
      </c>
      <c r="E14857" t="str">
        <f>CONCAT(D14857," :  {""common_name"" : """,B14857,""" , ""scientific_name"" : """,C14857,"""},")</f>
        <v>"grrspa1" :  {"common_name" : "Great Rufous Sparrow" , "scientific_name" : "Passer motitensis"},</v>
      </c>
    </row>
    <row r="14858" spans="1:5">
      <c r="A14858" t="inlineStr">
        <is>
          <t>kerspa2</t>
        </is>
      </c>
      <c r="B14858" t="inlineStr">
        <is>
          <t>Kenya Rufous Sparrow</t>
        </is>
      </c>
      <c r="C14858" t="inlineStr">
        <is>
          <t>Passer rufocinctus</t>
        </is>
      </c>
      <c r="D14858" t="str">
        <f>CONCAT("""",A14858,"""")</f>
        <v>"kerspa2"</v>
      </c>
      <c r="E14858" t="str">
        <f>CONCAT(D14858," :  {""common_name"" : """,B14858,""" , ""scientific_name"" : """,C14858,"""},")</f>
        <v>"kerspa2" :  {"common_name" : "Kenya Rufous Sparrow" , "scientific_name" : "Passer rufocinctus"},</v>
      </c>
    </row>
    <row r="14859" spans="1:5">
      <c r="A14859" t="inlineStr">
        <is>
          <t>shrspa1</t>
        </is>
      </c>
      <c r="B14859" t="inlineStr">
        <is>
          <t>Shelley's Rufous Sparrow</t>
        </is>
      </c>
      <c r="C14859" t="inlineStr">
        <is>
          <t>Passer shelleyi</t>
        </is>
      </c>
      <c r="D14859" t="str">
        <f>CONCAT("""",A14859,"""")</f>
        <v>"shrspa1"</v>
      </c>
      <c r="E14859" t="str">
        <f>CONCAT(D14859," :  {""common_name"" : """,B14859,""" , ""scientific_name"" : """,C14859,"""},")</f>
        <v>"shrspa1" :  {"common_name" : "Shelley's Rufous Sparrow" , "scientific_name" : "Passer shelleyi"},</v>
      </c>
    </row>
    <row r="14860" spans="1:5">
      <c r="A14860" t="inlineStr">
        <is>
          <t>korspa1</t>
        </is>
      </c>
      <c r="B14860" t="inlineStr">
        <is>
          <t>Kordofan Rufous Sparrow</t>
        </is>
      </c>
      <c r="C14860" t="inlineStr">
        <is>
          <t>Passer cordofanicus</t>
        </is>
      </c>
      <c r="D14860" t="str">
        <f>CONCAT("""",A14860,"""")</f>
        <v>"korspa1"</v>
      </c>
      <c r="E14860" t="str">
        <f>CONCAT(D14860," :  {""common_name"" : """,B14860,""" , ""scientific_name"" : """,C14860,"""},")</f>
        <v>"korspa1" :  {"common_name" : "Kordofan Rufous Sparrow" , "scientific_name" : "Passer cordofanicus"},</v>
      </c>
    </row>
    <row r="14861" spans="1:5">
      <c r="A14861" t="inlineStr">
        <is>
          <t>capspa1</t>
        </is>
      </c>
      <c r="B14861" t="inlineStr">
        <is>
          <t>Cape Sparrow</t>
        </is>
      </c>
      <c r="C14861" t="inlineStr">
        <is>
          <t>Passer melanurus</t>
        </is>
      </c>
      <c r="D14861" t="str">
        <f>CONCAT("""",A14861,"""")</f>
        <v>"capspa1"</v>
      </c>
      <c r="E14861" t="str">
        <f>CONCAT(D14861," :  {""common_name"" : """,B14861,""" , ""scientific_name"" : """,C14861,"""},")</f>
        <v>"capspa1" :  {"common_name" : "Cape Sparrow" , "scientific_name" : "Passer melanurus"},</v>
      </c>
    </row>
    <row r="14862" spans="1:5">
      <c r="A14862" t="inlineStr">
        <is>
          <t>gyhspa1</t>
        </is>
      </c>
      <c r="B14862" t="inlineStr">
        <is>
          <t>Northern Gray-headed Sparrow</t>
        </is>
      </c>
      <c r="C14862" t="inlineStr">
        <is>
          <t>Passer griseus</t>
        </is>
      </c>
      <c r="D14862" t="str">
        <f>CONCAT("""",A14862,"""")</f>
        <v>"gyhspa1"</v>
      </c>
      <c r="E14862" t="str">
        <f>CONCAT(D14862," :  {""common_name"" : """,B14862,""" , ""scientific_name"" : """,C14862,"""},")</f>
        <v>"gyhspa1" :  {"common_name" : "Northern Gray-headed Sparrow" , "scientific_name" : "Passer griseus"},</v>
      </c>
    </row>
    <row r="14863" spans="1:5">
      <c r="A14863" t="inlineStr">
        <is>
          <t>swaspa2</t>
        </is>
      </c>
      <c r="B14863" t="inlineStr">
        <is>
          <t>Swainson's Sparrow</t>
        </is>
      </c>
      <c r="C14863" t="inlineStr">
        <is>
          <t>Passer swainsonii</t>
        </is>
      </c>
      <c r="D14863" t="str">
        <f>CONCAT("""",A14863,"""")</f>
        <v>"swaspa2"</v>
      </c>
      <c r="E14863" t="str">
        <f>CONCAT(D14863," :  {""common_name"" : """,B14863,""" , ""scientific_name"" : """,C14863,"""},")</f>
        <v>"swaspa2" :  {"common_name" : "Swainson's Sparrow" , "scientific_name" : "Passer swainsonii"},</v>
      </c>
    </row>
    <row r="14864" spans="1:5">
      <c r="A14864" t="inlineStr">
        <is>
          <t>pabspa1</t>
        </is>
      </c>
      <c r="B14864" t="inlineStr">
        <is>
          <t>Parrot-billed Sparrow</t>
        </is>
      </c>
      <c r="C14864" t="inlineStr">
        <is>
          <t>Passer gongonensis</t>
        </is>
      </c>
      <c r="D14864" t="str">
        <f>CONCAT("""",A14864,"""")</f>
        <v>"pabspa1"</v>
      </c>
      <c r="E14864" t="str">
        <f>CONCAT(D14864," :  {""common_name"" : """,B14864,""" , ""scientific_name"" : """,C14864,"""},")</f>
        <v>"pabspa1" :  {"common_name" : "Parrot-billed Sparrow" , "scientific_name" : "Passer gongonensis"},</v>
      </c>
    </row>
    <row r="14865" spans="1:5">
      <c r="A14865" t="inlineStr">
        <is>
          <t>swaspa1</t>
        </is>
      </c>
      <c r="B14865" t="inlineStr">
        <is>
          <t>Swahili Sparrow</t>
        </is>
      </c>
      <c r="C14865" t="inlineStr">
        <is>
          <t>Passer suahelicus</t>
        </is>
      </c>
      <c r="D14865" t="str">
        <f>CONCAT("""",A14865,"""")</f>
        <v>"swaspa1"</v>
      </c>
      <c r="E14865" t="str">
        <f>CONCAT(D14865," :  {""common_name"" : """,B14865,""" , ""scientific_name"" : """,C14865,"""},")</f>
        <v>"swaspa1" :  {"common_name" : "Swahili Sparrow" , "scientific_name" : "Passer suahelicus"},</v>
      </c>
    </row>
    <row r="14866" spans="1:5">
      <c r="A14866" t="inlineStr">
        <is>
          <t>sghspa2</t>
        </is>
      </c>
      <c r="B14866" t="inlineStr">
        <is>
          <t>Southern Gray-headed Sparrow</t>
        </is>
      </c>
      <c r="C14866" t="inlineStr">
        <is>
          <t>Passer diffusus</t>
        </is>
      </c>
      <c r="D14866" t="str">
        <f>CONCAT("""",A14866,"""")</f>
        <v>"sghspa2"</v>
      </c>
      <c r="E14866" t="str">
        <f>CONCAT(D14866," :  {""common_name"" : """,B14866,""" , ""scientific_name"" : """,C14866,"""},")</f>
        <v>"sghspa2" :  {"common_name" : "Southern Gray-headed Sparrow" , "scientific_name" : "Passer diffusus"},</v>
      </c>
    </row>
    <row r="14867" spans="1:5">
      <c r="A14867" t="inlineStr">
        <is>
          <t>desspa3</t>
        </is>
      </c>
      <c r="B14867" t="inlineStr">
        <is>
          <t>Desert Sparrow</t>
        </is>
      </c>
      <c r="C14867" t="inlineStr">
        <is>
          <t>Passer simplex</t>
        </is>
      </c>
      <c r="D14867" t="str">
        <f>CONCAT("""",A14867,"""")</f>
        <v>"desspa3"</v>
      </c>
      <c r="E14867" t="str">
        <f>CONCAT(D14867," :  {""common_name"" : """,B14867,""" , ""scientific_name"" : """,C14867,"""},")</f>
        <v>"desspa3" :  {"common_name" : "Desert Sparrow" , "scientific_name" : "Passer simplex"},</v>
      </c>
    </row>
    <row r="14868" spans="1:5">
      <c r="A14868" t="inlineStr">
        <is>
          <t>desspa4</t>
        </is>
      </c>
      <c r="B14868" t="inlineStr">
        <is>
          <t>Zarudny's Sparrow</t>
        </is>
      </c>
      <c r="C14868" t="inlineStr">
        <is>
          <t>Passer zarudnyi</t>
        </is>
      </c>
      <c r="D14868" t="str">
        <f>CONCAT("""",A14868,"""")</f>
        <v>"desspa4"</v>
      </c>
      <c r="E14868" t="str">
        <f>CONCAT(D14868," :  {""common_name"" : """,B14868,""" , ""scientific_name"" : """,C14868,"""},")</f>
        <v>"desspa4" :  {"common_name" : "Zarudny's Sparrow" , "scientific_name" : "Passer zarudnyi"},</v>
      </c>
    </row>
    <row r="14869" spans="1:5">
      <c r="A14869" t="inlineStr">
        <is>
          <t>eutspa</t>
        </is>
      </c>
      <c r="B14869" t="inlineStr">
        <is>
          <t>Eurasian Tree Sparrow</t>
        </is>
      </c>
      <c r="C14869" t="inlineStr">
        <is>
          <t>Passer montanus</t>
        </is>
      </c>
      <c r="D14869" t="str">
        <f>CONCAT("""",A14869,"""")</f>
        <v>"eutspa"</v>
      </c>
      <c r="E14869" t="str">
        <f>CONCAT(D14869," :  {""common_name"" : """,B14869,""" , ""scientific_name"" : """,C14869,"""},")</f>
        <v>"eutspa" :  {"common_name" : "Eurasian Tree Sparrow" , "scientific_name" : "Passer montanus"},</v>
      </c>
    </row>
    <row r="14870" spans="1:5">
      <c r="A14870" t="inlineStr">
        <is>
          <t>x00754</t>
        </is>
      </c>
      <c r="B14870" t="inlineStr">
        <is>
          <t>House x Eurasian Tree Sparrow (hybrid)</t>
        </is>
      </c>
      <c r="C14870" t="inlineStr">
        <is>
          <t>Passer domesticus x montanus</t>
        </is>
      </c>
      <c r="D14870" t="str">
        <f>CONCAT("""",A14870,"""")</f>
        <v>"x00754"</v>
      </c>
      <c r="E14870" t="str">
        <f>CONCAT(D14870," :  {""common_name"" : """,B14870,""" , ""scientific_name"" : """,C14870,"""},")</f>
        <v>"x00754" :  {"common_name" : "House x Eurasian Tree Sparrow (hybrid)" , "scientific_name" : "Passer domesticus x montanus"},</v>
      </c>
    </row>
    <row r="14871" spans="1:5">
      <c r="A14871" t="inlineStr">
        <is>
          <t>y00764</t>
        </is>
      </c>
      <c r="B14871" t="inlineStr">
        <is>
          <t>House/Eurasian Tree Sparrow</t>
        </is>
      </c>
      <c r="C14871" t="inlineStr">
        <is>
          <t>Passer domesticus/montanus</t>
        </is>
      </c>
      <c r="D14871" t="str">
        <f>CONCAT("""",A14871,"""")</f>
        <v>"y00764"</v>
      </c>
      <c r="E14871" t="str">
        <f>CONCAT(D14871," :  {""common_name"" : """,B14871,""" , ""scientific_name"" : """,C14871,"""},")</f>
        <v>"y00764" :  {"common_name" : "House/Eurasian Tree Sparrow" , "scientific_name" : "Passer domesticus/montanus"},</v>
      </c>
    </row>
    <row r="14872" spans="1:5">
      <c r="A14872" t="inlineStr">
        <is>
          <t>x00874</t>
        </is>
      </c>
      <c r="B14872" t="inlineStr">
        <is>
          <t>Spanish x Eurasian Tree Sparrow (hybrid)</t>
        </is>
      </c>
      <c r="C14872" t="inlineStr">
        <is>
          <t>Passer hispaniolensis x montanus</t>
        </is>
      </c>
      <c r="D14872" t="str">
        <f>CONCAT("""",A14872,"""")</f>
        <v>"x00874"</v>
      </c>
      <c r="E14872" t="str">
        <f>CONCAT(D14872," :  {""common_name"" : """,B14872,""" , ""scientific_name"" : """,C14872,"""},")</f>
        <v>"x00874" :  {"common_name" : "Spanish x Eurasian Tree Sparrow (hybrid)" , "scientific_name" : "Passer hispaniolensis x montanus"},</v>
      </c>
    </row>
    <row r="14873" spans="1:5">
      <c r="A14873" t="inlineStr">
        <is>
          <t>sugspa1</t>
        </is>
      </c>
      <c r="B14873" t="inlineStr">
        <is>
          <t>Sudan Golden Sparrow</t>
        </is>
      </c>
      <c r="C14873" t="inlineStr">
        <is>
          <t>Passer luteus</t>
        </is>
      </c>
      <c r="D14873" t="str">
        <f>CONCAT("""",A14873,"""")</f>
        <v>"sugspa1"</v>
      </c>
      <c r="E14873" t="str">
        <f>CONCAT(D14873," :  {""common_name"" : """,B14873,""" , ""scientific_name"" : """,C14873,"""},")</f>
        <v>"sugspa1" :  {"common_name" : "Sudan Golden Sparrow" , "scientific_name" : "Passer luteus"},</v>
      </c>
    </row>
    <row r="14874" spans="1:5">
      <c r="A14874" t="inlineStr">
        <is>
          <t>argspa2</t>
        </is>
      </c>
      <c r="B14874" t="inlineStr">
        <is>
          <t>Arabian Golden Sparrow</t>
        </is>
      </c>
      <c r="C14874" t="inlineStr">
        <is>
          <t>Passer euchlorus</t>
        </is>
      </c>
      <c r="D14874" t="str">
        <f>CONCAT("""",A14874,"""")</f>
        <v>"argspa2"</v>
      </c>
      <c r="E14874" t="str">
        <f>CONCAT(D14874," :  {""common_name"" : """,B14874,""" , ""scientific_name"" : """,C14874,"""},")</f>
        <v>"argspa2" :  {"common_name" : "Arabian Golden Sparrow" , "scientific_name" : "Passer euchlorus"},</v>
      </c>
    </row>
    <row r="14875" spans="1:5">
      <c r="A14875" t="inlineStr">
        <is>
          <t>chespa1</t>
        </is>
      </c>
      <c r="B14875" t="inlineStr">
        <is>
          <t>Chestnut Sparrow</t>
        </is>
      </c>
      <c r="C14875" t="inlineStr">
        <is>
          <t>Passer eminibey</t>
        </is>
      </c>
      <c r="D14875" t="str">
        <f>CONCAT("""",A14875,"""")</f>
        <v>"chespa1"</v>
      </c>
      <c r="E14875" t="str">
        <f>CONCAT(D14875," :  {""common_name"" : """,B14875,""" , ""scientific_name"" : """,C14875,"""},")</f>
        <v>"chespa1" :  {"common_name" : "Chestnut Sparrow" , "scientific_name" : "Passer eminibey"},</v>
      </c>
    </row>
    <row r="14876" spans="1:5">
      <c r="A14876" t="inlineStr">
        <is>
          <t>passer2</t>
        </is>
      </c>
      <c r="B14876" t="s">
        <v>253</v>
      </c>
      <c r="C14876" t="s">
        <v>253</v>
      </c>
      <c r="D14876" t="str">
        <f>CONCAT("""",A14876,"""")</f>
        <v>"passer2"</v>
      </c>
      <c r="E14876" t="str">
        <f>CONCAT(D14876," :  {""common_name"" : """,B14876,""" , ""scientific_name"" : """,C14876,"""},")</f>
        <v>"passer2" :  {"common_name" : "Passer sp." , "scientific_name" : "Passer sp."},</v>
      </c>
    </row>
    <row r="14877" spans="1:5">
      <c r="A14877" t="inlineStr">
        <is>
          <t>yespet1</t>
        </is>
      </c>
      <c r="B14877" t="inlineStr">
        <is>
          <t>Yellow-spotted Bush Sparrow</t>
        </is>
      </c>
      <c r="C14877" t="inlineStr">
        <is>
          <t>Gymnoris pyrgita</t>
        </is>
      </c>
      <c r="D14877" t="str">
        <f>CONCAT("""",A14877,"""")</f>
        <v>"yespet1"</v>
      </c>
      <c r="E14877" t="str">
        <f>CONCAT(D14877," :  {""common_name"" : """,B14877,""" , ""scientific_name"" : """,C14877,"""},")</f>
        <v>"yespet1" :  {"common_name" : "Yellow-spotted Bush Sparrow" , "scientific_name" : "Gymnoris pyrgita"},</v>
      </c>
    </row>
    <row r="14878" spans="1:5">
      <c r="A14878" t="inlineStr">
        <is>
          <t>chspet1</t>
        </is>
      </c>
      <c r="B14878" t="inlineStr">
        <is>
          <t>Yellow-throated Sparrow</t>
        </is>
      </c>
      <c r="C14878" t="inlineStr">
        <is>
          <t>Gymnoris xanthocollis</t>
        </is>
      </c>
      <c r="D14878" t="str">
        <f>CONCAT("""",A14878,"""")</f>
        <v>"chspet1"</v>
      </c>
      <c r="E14878" t="str">
        <f>CONCAT(D14878," :  {""common_name"" : """,B14878,""" , ""scientific_name"" : """,C14878,"""},")</f>
        <v>"chspet1" :  {"common_name" : "Yellow-throated Sparrow" , "scientific_name" : "Gymnoris xanthocollis"},</v>
      </c>
    </row>
    <row r="14879" spans="1:5">
      <c r="A14879" t="inlineStr">
        <is>
          <t>yetpet1</t>
        </is>
      </c>
      <c r="B14879" t="inlineStr">
        <is>
          <t>Yellow-throated Bush Sparrow</t>
        </is>
      </c>
      <c r="C14879" t="inlineStr">
        <is>
          <t>Gymnoris superciliaris</t>
        </is>
      </c>
      <c r="D14879" t="str">
        <f>CONCAT("""",A14879,"""")</f>
        <v>"yetpet1"</v>
      </c>
      <c r="E14879" t="str">
        <f>CONCAT(D14879," :  {""common_name"" : """,B14879,""" , ""scientific_name"" : """,C14879,"""},")</f>
        <v>"yetpet1" :  {"common_name" : "Yellow-throated Bush Sparrow" , "scientific_name" : "Gymnoris superciliaris"},</v>
      </c>
    </row>
    <row r="14880" spans="1:5">
      <c r="A14880" t="inlineStr">
        <is>
          <t>buspet1</t>
        </is>
      </c>
      <c r="B14880" t="inlineStr">
        <is>
          <t>Sahel Bush Sparrow</t>
        </is>
      </c>
      <c r="C14880" t="inlineStr">
        <is>
          <t>Gymnoris dentata</t>
        </is>
      </c>
      <c r="D14880" t="str">
        <f>CONCAT("""",A14880,"""")</f>
        <v>"buspet1"</v>
      </c>
      <c r="E14880" t="str">
        <f>CONCAT(D14880," :  {""common_name"" : """,B14880,""" , ""scientific_name"" : """,C14880,"""},")</f>
        <v>"buspet1" :  {"common_name" : "Sahel Bush Sparrow" , "scientific_name" : "Gymnoris dentata"},</v>
      </c>
    </row>
    <row r="14881" spans="1:5">
      <c r="A14881" t="inlineStr">
        <is>
          <t>rocpet1</t>
        </is>
      </c>
      <c r="B14881" t="inlineStr">
        <is>
          <t>Rock Sparrow</t>
        </is>
      </c>
      <c r="C14881" t="inlineStr">
        <is>
          <t>Petronia petronia</t>
        </is>
      </c>
      <c r="D14881" t="str">
        <f>CONCAT("""",A14881,"""")</f>
        <v>"rocpet1"</v>
      </c>
      <c r="E14881" t="str">
        <f>CONCAT(D14881," :  {""common_name"" : """,B14881,""" , ""scientific_name"" : """,C14881,"""},")</f>
        <v>"rocpet1" :  {"common_name" : "Rock Sparrow" , "scientific_name" : "Petronia petronia"},</v>
      </c>
    </row>
    <row r="14882" spans="1:5">
      <c r="A14882" t="inlineStr">
        <is>
          <t>palroc1</t>
        </is>
      </c>
      <c r="B14882" t="inlineStr">
        <is>
          <t>Pale Rockfinch</t>
        </is>
      </c>
      <c r="C14882" t="inlineStr">
        <is>
          <t>Carpospiza brachydactyla</t>
        </is>
      </c>
      <c r="D14882" t="str">
        <f>CONCAT("""",A14882,"""")</f>
        <v>"palroc1"</v>
      </c>
      <c r="E14882" t="str">
        <f>CONCAT(D14882," :  {""common_name"" : """,B14882,""" , ""scientific_name"" : """,C14882,"""},")</f>
        <v>"palroc1" :  {"common_name" : "Pale Rockfinch" , "scientific_name" : "Carpospiza brachydactyla"},</v>
      </c>
    </row>
    <row r="14883" spans="1:5">
      <c r="A14883" t="inlineStr">
        <is>
          <t>whwsno1</t>
        </is>
      </c>
      <c r="B14883" t="inlineStr">
        <is>
          <t>White-winged Snowfinch</t>
        </is>
      </c>
      <c r="C14883" t="inlineStr">
        <is>
          <t>Montifringilla nivalis</t>
        </is>
      </c>
      <c r="D14883" t="str">
        <f>CONCAT("""",A14883,"""")</f>
        <v>"whwsno1"</v>
      </c>
      <c r="E14883" t="str">
        <f>CONCAT(D14883," :  {""common_name"" : """,B14883,""" , ""scientific_name"" : """,C14883,"""},")</f>
        <v>"whwsno1" :  {"common_name" : "White-winged Snowfinch" , "scientific_name" : "Montifringilla nivalis"},</v>
      </c>
    </row>
    <row r="14884" spans="1:5">
      <c r="A14884" t="inlineStr">
        <is>
          <t>tibsno2</t>
        </is>
      </c>
      <c r="B14884" t="inlineStr">
        <is>
          <t>Tibetan Snowfinch</t>
        </is>
      </c>
      <c r="C14884" t="inlineStr">
        <is>
          <t>Montifringilla henrici</t>
        </is>
      </c>
      <c r="D14884" t="str">
        <f>CONCAT("""",A14884,"""")</f>
        <v>"tibsno2"</v>
      </c>
      <c r="E14884" t="str">
        <f>CONCAT(D14884," :  {""common_name"" : """,B14884,""" , ""scientific_name"" : """,C14884,"""},")</f>
        <v>"tibsno2" :  {"common_name" : "Tibetan Snowfinch" , "scientific_name" : "Montifringilla henrici"},</v>
      </c>
    </row>
    <row r="14885" spans="1:5">
      <c r="A14885" t="inlineStr">
        <is>
          <t>blwsno1</t>
        </is>
      </c>
      <c r="B14885" t="inlineStr">
        <is>
          <t>Black-winged Snowfinch</t>
        </is>
      </c>
      <c r="C14885" t="inlineStr">
        <is>
          <t>Montifringilla adamsi</t>
        </is>
      </c>
      <c r="D14885" t="str">
        <f>CONCAT("""",A14885,"""")</f>
        <v>"blwsno1"</v>
      </c>
      <c r="E14885" t="str">
        <f>CONCAT(D14885," :  {""common_name"" : """,B14885,""" , ""scientific_name"" : """,C14885,"""},")</f>
        <v>"blwsno1" :  {"common_name" : "Black-winged Snowfinch" , "scientific_name" : "Montifringilla adamsi"},</v>
      </c>
    </row>
    <row r="14886" spans="1:5">
      <c r="A14886" t="inlineStr">
        <is>
          <t>whrsno1</t>
        </is>
      </c>
      <c r="B14886" t="inlineStr">
        <is>
          <t>White-rumped Snowfinch</t>
        </is>
      </c>
      <c r="C14886" t="inlineStr">
        <is>
          <t>Montifringilla taczanowskii</t>
        </is>
      </c>
      <c r="D14886" t="str">
        <f>CONCAT("""",A14886,"""")</f>
        <v>"whrsno1"</v>
      </c>
      <c r="E14886" t="str">
        <f>CONCAT(D14886," :  {""common_name"" : """,B14886,""" , ""scientific_name"" : """,C14886,"""},")</f>
        <v>"whrsno1" :  {"common_name" : "White-rumped Snowfinch" , "scientific_name" : "Montifringilla taczanowskii"},</v>
      </c>
    </row>
    <row r="14887" spans="1:5">
      <c r="A14887" t="inlineStr">
        <is>
          <t>pedsno1</t>
        </is>
      </c>
      <c r="B14887" t="inlineStr">
        <is>
          <t>Pere David's Snowfinch</t>
        </is>
      </c>
      <c r="C14887" t="inlineStr">
        <is>
          <t>Montifringilla davidiana</t>
        </is>
      </c>
      <c r="D14887" t="str">
        <f>CONCAT("""",A14887,"""")</f>
        <v>"pedsno1"</v>
      </c>
      <c r="E14887" t="str">
        <f>CONCAT(D14887," :  {""common_name"" : """,B14887,""" , ""scientific_name"" : """,C14887,"""},")</f>
        <v>"pedsno1" :  {"common_name" : "Pere David's Snowfinch" , "scientific_name" : "Montifringilla davidiana"},</v>
      </c>
    </row>
    <row r="14888" spans="1:5">
      <c r="A14888" t="inlineStr">
        <is>
          <t>runsno1</t>
        </is>
      </c>
      <c r="B14888" t="inlineStr">
        <is>
          <t>Rufous-necked Snowfinch</t>
        </is>
      </c>
      <c r="C14888" t="inlineStr">
        <is>
          <t>Montifringilla ruficollis</t>
        </is>
      </c>
      <c r="D14888" t="str">
        <f>CONCAT("""",A14888,"""")</f>
        <v>"runsno1"</v>
      </c>
      <c r="E14888" t="str">
        <f>CONCAT(D14888," :  {""common_name"" : """,B14888,""" , ""scientific_name"" : """,C14888,"""},")</f>
        <v>"runsno1" :  {"common_name" : "Rufous-necked Snowfinch" , "scientific_name" : "Montifringilla ruficollis"},</v>
      </c>
    </row>
    <row r="14889" spans="1:5">
      <c r="A14889" t="inlineStr">
        <is>
          <t>blasno1</t>
        </is>
      </c>
      <c r="B14889" t="inlineStr">
        <is>
          <t>Blanford's Snowfinch</t>
        </is>
      </c>
      <c r="C14889" t="inlineStr">
        <is>
          <t>Montifringilla blanfordi</t>
        </is>
      </c>
      <c r="D14889" t="str">
        <f>CONCAT("""",A14889,"""")</f>
        <v>"blasno1"</v>
      </c>
      <c r="E14889" t="str">
        <f>CONCAT(D14889," :  {""common_name"" : """,B14889,""" , ""scientific_name"" : """,C14889,"""},")</f>
        <v>"blasno1" :  {"common_name" : "Blanford's Snowfinch" , "scientific_name" : "Montifringilla blanfordi"},</v>
      </c>
    </row>
    <row r="14890" spans="1:5">
      <c r="A14890" t="inlineStr">
        <is>
          <t>afgsno1</t>
        </is>
      </c>
      <c r="B14890" t="inlineStr">
        <is>
          <t>Afghan Snowfinch</t>
        </is>
      </c>
      <c r="C14890" t="inlineStr">
        <is>
          <t>Montifringilla theresae</t>
        </is>
      </c>
      <c r="D14890" t="str">
        <f>CONCAT("""",A14890,"""")</f>
        <v>"afgsno1"</v>
      </c>
      <c r="E14890" t="str">
        <f>CONCAT(D14890," :  {""common_name"" : """,B14890,""" , ""scientific_name"" : """,C14890,"""},")</f>
        <v>"afgsno1" :  {"common_name" : "Afghan Snowfinch" , "scientific_name" : "Montifringilla theresae"},</v>
      </c>
    </row>
    <row r="14891" spans="1:5">
      <c r="A14891" t="inlineStr">
        <is>
          <t>forwag1</t>
        </is>
      </c>
      <c r="B14891" t="inlineStr">
        <is>
          <t>Forest Wagtail</t>
        </is>
      </c>
      <c r="C14891" t="inlineStr">
        <is>
          <t>Dendronanthus indicus</t>
        </is>
      </c>
      <c r="D14891" t="str">
        <f>CONCAT("""",A14891,"""")</f>
        <v>"forwag1"</v>
      </c>
      <c r="E14891" t="str">
        <f>CONCAT(D14891," :  {""common_name"" : """,B14891,""" , ""scientific_name"" : """,C14891,"""},")</f>
        <v>"forwag1" :  {"common_name" : "Forest Wagtail" , "scientific_name" : "Dendronanthus indicus"},</v>
      </c>
    </row>
    <row r="14892" spans="1:5">
      <c r="A14892" t="inlineStr">
        <is>
          <t>capwag1</t>
        </is>
      </c>
      <c r="B14892" t="inlineStr">
        <is>
          <t>Cape Wagtail</t>
        </is>
      </c>
      <c r="C14892" t="inlineStr">
        <is>
          <t>Motacilla capensis</t>
        </is>
      </c>
      <c r="D14892" t="str">
        <f>CONCAT("""",A14892,"""")</f>
        <v>"capwag1"</v>
      </c>
      <c r="E14892" t="str">
        <f>CONCAT(D14892," :  {""common_name"" : """,B14892,""" , ""scientific_name"" : """,C14892,"""},")</f>
        <v>"capwag1" :  {"common_name" : "Cape Wagtail" , "scientific_name" : "Motacilla capensis"},</v>
      </c>
    </row>
    <row r="14893" spans="1:5">
      <c r="A14893" t="inlineStr">
        <is>
          <t>mouwag1</t>
        </is>
      </c>
      <c r="B14893" t="inlineStr">
        <is>
          <t>Mountain Wagtail</t>
        </is>
      </c>
      <c r="C14893" t="inlineStr">
        <is>
          <t>Motacilla clara</t>
        </is>
      </c>
      <c r="D14893" t="str">
        <f>CONCAT("""",A14893,"""")</f>
        <v>"mouwag1"</v>
      </c>
      <c r="E14893" t="str">
        <f>CONCAT(D14893," :  {""common_name"" : """,B14893,""" , ""scientific_name"" : """,C14893,"""},")</f>
        <v>"mouwag1" :  {"common_name" : "Mountain Wagtail" , "scientific_name" : "Motacilla clara"},</v>
      </c>
    </row>
    <row r="14894" spans="1:5">
      <c r="A14894" t="inlineStr">
        <is>
          <t>boclon2</t>
        </is>
      </c>
      <c r="B14894" t="inlineStr">
        <is>
          <t>Sao Tome Short-tail</t>
        </is>
      </c>
      <c r="C14894" t="inlineStr">
        <is>
          <t>Motacilla bocagii</t>
        </is>
      </c>
      <c r="D14894" t="str">
        <f>CONCAT("""",A14894,"""")</f>
        <v>"boclon2"</v>
      </c>
      <c r="E14894" t="str">
        <f>CONCAT(D14894," :  {""common_name"" : """,B14894,""" , ""scientific_name"" : """,C14894,"""},")</f>
        <v>"boclon2" :  {"common_name" : "Sao Tome Short-tail" , "scientific_name" : "Motacilla bocagii"},</v>
      </c>
    </row>
    <row r="14895" spans="1:5">
      <c r="A14895" t="inlineStr">
        <is>
          <t>madwag1</t>
        </is>
      </c>
      <c r="B14895" t="inlineStr">
        <is>
          <t>Madagascar Wagtail</t>
        </is>
      </c>
      <c r="C14895" t="inlineStr">
        <is>
          <t>Motacilla flaviventris</t>
        </is>
      </c>
      <c r="D14895" t="str">
        <f>CONCAT("""",A14895,"""")</f>
        <v>"madwag1"</v>
      </c>
      <c r="E14895" t="str">
        <f>CONCAT(D14895," :  {""common_name"" : """,B14895,""" , ""scientific_name"" : """,C14895,"""},")</f>
        <v>"madwag1" :  {"common_name" : "Madagascar Wagtail" , "scientific_name" : "Motacilla flaviventris"},</v>
      </c>
    </row>
    <row r="14896" spans="1:5">
      <c r="A14896" t="inlineStr">
        <is>
          <t>grywag</t>
        </is>
      </c>
      <c r="B14896" t="inlineStr">
        <is>
          <t>Gray Wagtail</t>
        </is>
      </c>
      <c r="C14896" t="inlineStr">
        <is>
          <t>Motacilla cinerea</t>
        </is>
      </c>
      <c r="D14896" t="str">
        <f>CONCAT("""",A14896,"""")</f>
        <v>"grywag"</v>
      </c>
      <c r="E14896" t="str">
        <f>CONCAT(D14896," :  {""common_name"" : """,B14896,""" , ""scientific_name"" : """,C14896,"""},")</f>
        <v>"grywag" :  {"common_name" : "Gray Wagtail" , "scientific_name" : "Motacilla cinerea"},</v>
      </c>
    </row>
    <row r="14897" spans="1:5">
      <c r="A14897" t="inlineStr">
        <is>
          <t>eaywag1</t>
        </is>
      </c>
      <c r="B14897" t="inlineStr">
        <is>
          <t>Western Yellow Wagtail</t>
        </is>
      </c>
      <c r="C14897" t="inlineStr">
        <is>
          <t>Motacilla flava</t>
        </is>
      </c>
      <c r="D14897" t="str">
        <f>CONCAT("""",A14897,"""")</f>
        <v>"eaywag1"</v>
      </c>
      <c r="E14897" t="str">
        <f>CONCAT(D14897," :  {""common_name"" : """,B14897,""" , ""scientific_name"" : """,C14897,"""},")</f>
        <v>"eaywag1" :  {"common_name" : "Western Yellow Wagtail" , "scientific_name" : "Motacilla flava"},</v>
      </c>
    </row>
    <row r="14898" spans="1:5">
      <c r="A14898" t="inlineStr">
        <is>
          <t>weywag13</t>
        </is>
      </c>
      <c r="B14898" t="inlineStr">
        <is>
          <t>Western Yellow Wagtail (lutea/flavissima)</t>
        </is>
      </c>
      <c r="C14898" t="inlineStr">
        <is>
          <t>Motacilla flava lutea/flavissima</t>
        </is>
      </c>
      <c r="D14898" t="str">
        <f>CONCAT("""",A14898,"""")</f>
        <v>"weywag13"</v>
      </c>
      <c r="E14898" t="str">
        <f>CONCAT(D14898," :  {""common_name"" : """,B14898,""" , ""scientific_name"" : """,C14898,"""},")</f>
        <v>"weywag13" :  {"common_name" : "Western Yellow Wagtail (lutea/flavissima)" , "scientific_name" : "Motacilla flava lutea/flavissima"},</v>
      </c>
    </row>
    <row r="14899" spans="1:5">
      <c r="A14899" t="inlineStr">
        <is>
          <t>weywag14</t>
        </is>
      </c>
      <c r="B14899" t="inlineStr">
        <is>
          <t>Western Yellow Wagtail (flavissima)</t>
        </is>
      </c>
      <c r="C14899" t="inlineStr">
        <is>
          <t>Motacilla flava flavissima</t>
        </is>
      </c>
      <c r="D14899" t="str">
        <f>CONCAT("""",A14899,"""")</f>
        <v>"weywag14"</v>
      </c>
      <c r="E14899" t="str">
        <f>CONCAT(D14899," :  {""common_name"" : """,B14899,""" , ""scientific_name"" : """,C14899,"""},")</f>
        <v>"weywag14" :  {"common_name" : "Western Yellow Wagtail (flavissima)" , "scientific_name" : "Motacilla flava flavissima"},</v>
      </c>
    </row>
    <row r="14900" spans="1:5">
      <c r="A14900" t="inlineStr">
        <is>
          <t>weywag15</t>
        </is>
      </c>
      <c r="B14900" t="inlineStr">
        <is>
          <t>Western Yellow Wagtail (lutea)</t>
        </is>
      </c>
      <c r="C14900" t="inlineStr">
        <is>
          <t>Motacilla flava lutea</t>
        </is>
      </c>
      <c r="D14900" t="str">
        <f>CONCAT("""",A14900,"""")</f>
        <v>"weywag15"</v>
      </c>
      <c r="E14900" t="str">
        <f>CONCAT(D14900," :  {""common_name"" : """,B14900,""" , ""scientific_name"" : """,C14900,"""},")</f>
        <v>"weywag15" :  {"common_name" : "Western Yellow Wagtail (lutea)" , "scientific_name" : "Motacilla flava lutea"},</v>
      </c>
    </row>
    <row r="14901" spans="1:5">
      <c r="A14901" t="inlineStr">
        <is>
          <t>weywag2</t>
        </is>
      </c>
      <c r="B14901" t="inlineStr">
        <is>
          <t>Western Yellow Wagtail (thunbergi)</t>
        </is>
      </c>
      <c r="C14901" t="inlineStr">
        <is>
          <t>Motacilla flava thunbergi</t>
        </is>
      </c>
      <c r="D14901" t="str">
        <f>CONCAT("""",A14901,"""")</f>
        <v>"weywag2"</v>
      </c>
      <c r="E14901" t="str">
        <f>CONCAT(D14901," :  {""common_name"" : """,B14901,""" , ""scientific_name"" : """,C14901,"""},")</f>
        <v>"weywag2" :  {"common_name" : "Western Yellow Wagtail (thunbergi)" , "scientific_name" : "Motacilla flava thunbergi"},</v>
      </c>
    </row>
    <row r="14902" spans="1:5">
      <c r="A14902" t="inlineStr">
        <is>
          <t>weywag3</t>
        </is>
      </c>
      <c r="B14902" t="inlineStr">
        <is>
          <t>Western Yellow Wagtail (flava/beema)</t>
        </is>
      </c>
      <c r="C14902" t="inlineStr">
        <is>
          <t>Motacilla flava flava/beema</t>
        </is>
      </c>
      <c r="D14902" t="str">
        <f>CONCAT("""",A14902,"""")</f>
        <v>"weywag3"</v>
      </c>
      <c r="E14902" t="str">
        <f>CONCAT(D14902," :  {""common_name"" : """,B14902,""" , ""scientific_name"" : """,C14902,"""},")</f>
        <v>"weywag3" :  {"common_name" : "Western Yellow Wagtail (flava/beema)" , "scientific_name" : "Motacilla flava flava/beema"},</v>
      </c>
    </row>
    <row r="14903" spans="1:5">
      <c r="A14903" t="inlineStr">
        <is>
          <t>weywag16</t>
        </is>
      </c>
      <c r="B14903" t="inlineStr">
        <is>
          <t>Western Yellow Wagtail (flava)</t>
        </is>
      </c>
      <c r="C14903" t="inlineStr">
        <is>
          <t>Motacilla flava flava</t>
        </is>
      </c>
      <c r="D14903" t="str">
        <f>CONCAT("""",A14903,"""")</f>
        <v>"weywag16"</v>
      </c>
      <c r="E14903" t="str">
        <f>CONCAT(D14903," :  {""common_name"" : """,B14903,""" , ""scientific_name"" : """,C14903,"""},")</f>
        <v>"weywag16" :  {"common_name" : "Western Yellow Wagtail (flava)" , "scientific_name" : "Motacilla flava flava"},</v>
      </c>
    </row>
    <row r="14904" spans="1:5">
      <c r="A14904" t="inlineStr">
        <is>
          <t>weywag17</t>
        </is>
      </c>
      <c r="B14904" t="inlineStr">
        <is>
          <t>Western Yellow Wagtail (beema)</t>
        </is>
      </c>
      <c r="C14904" t="inlineStr">
        <is>
          <t>Motacilla flava beema</t>
        </is>
      </c>
      <c r="D14904" t="str">
        <f>CONCAT("""",A14904,"""")</f>
        <v>"weywag17"</v>
      </c>
      <c r="E14904" t="str">
        <f>CONCAT(D14904," :  {""common_name"" : """,B14904,""" , ""scientific_name"" : """,C14904,"""},")</f>
        <v>"weywag17" :  {"common_name" : "Western Yellow Wagtail (beema)" , "scientific_name" : "Motacilla flava beema"},</v>
      </c>
    </row>
    <row r="14905" spans="1:5">
      <c r="A14905" t="inlineStr">
        <is>
          <t>weywag4</t>
        </is>
      </c>
      <c r="B14905" t="inlineStr">
        <is>
          <t>Western Yellow Wagtail (iberiae/cinereocapilla/pygmaea)</t>
        </is>
      </c>
      <c r="C14905" t="inlineStr">
        <is>
          <t>Motacilla flava [cinereocapilla Group]</t>
        </is>
      </c>
      <c r="D14905" t="str">
        <f>CONCAT("""",A14905,"""")</f>
        <v>"weywag4"</v>
      </c>
      <c r="E14905" t="str">
        <f>CONCAT(D14905," :  {""common_name"" : """,B14905,""" , ""scientific_name"" : """,C14905,"""},")</f>
        <v>"weywag4" :  {"common_name" : "Western Yellow Wagtail (iberiae/cinereocapilla/pygmaea)" , "scientific_name" : "Motacilla flava [cinereocapilla Group]"},</v>
      </c>
    </row>
    <row r="14906" spans="1:5">
      <c r="A14906" t="inlineStr">
        <is>
          <t>weywag18</t>
        </is>
      </c>
      <c r="B14906" t="inlineStr">
        <is>
          <t>Western Yellow Wagtail (iberiae)</t>
        </is>
      </c>
      <c r="C14906" t="inlineStr">
        <is>
          <t>Motacilla flava iberiae</t>
        </is>
      </c>
      <c r="D14906" t="str">
        <f>CONCAT("""",A14906,"""")</f>
        <v>"weywag18"</v>
      </c>
      <c r="E14906" t="str">
        <f>CONCAT(D14906," :  {""common_name"" : """,B14906,""" , ""scientific_name"" : """,C14906,"""},")</f>
        <v>"weywag18" :  {"common_name" : "Western Yellow Wagtail (iberiae)" , "scientific_name" : "Motacilla flava iberiae"},</v>
      </c>
    </row>
    <row r="14907" spans="1:5">
      <c r="A14907" t="inlineStr">
        <is>
          <t>weywag19</t>
        </is>
      </c>
      <c r="B14907" t="inlineStr">
        <is>
          <t>Western Yellow Wagtail (cinereocapilla)</t>
        </is>
      </c>
      <c r="C14907" t="inlineStr">
        <is>
          <t>Motacilla flava cinereocapilla</t>
        </is>
      </c>
      <c r="D14907" t="str">
        <f>CONCAT("""",A14907,"""")</f>
        <v>"weywag19"</v>
      </c>
      <c r="E14907" t="str">
        <f>CONCAT(D14907," :  {""common_name"" : """,B14907,""" , ""scientific_name"" : """,C14907,"""},")</f>
        <v>"weywag19" :  {"common_name" : "Western Yellow Wagtail (cinereocapilla)" , "scientific_name" : "Motacilla flava cinereocapilla"},</v>
      </c>
    </row>
    <row r="14908" spans="1:5">
      <c r="A14908" t="inlineStr">
        <is>
          <t>weywag20</t>
        </is>
      </c>
      <c r="B14908" t="inlineStr">
        <is>
          <t>Western Yellow Wagtail (pygmaea)</t>
        </is>
      </c>
      <c r="C14908" t="inlineStr">
        <is>
          <t>Motacilla flava pygmaea</t>
        </is>
      </c>
      <c r="D14908" t="str">
        <f>CONCAT("""",A14908,"""")</f>
        <v>"weywag20"</v>
      </c>
      <c r="E14908" t="str">
        <f>CONCAT(D14908," :  {""common_name"" : """,B14908,""" , ""scientific_name"" : """,C14908,"""},")</f>
        <v>"weywag20" :  {"common_name" : "Western Yellow Wagtail (pygmaea)" , "scientific_name" : "Motacilla flava pygmaea"},</v>
      </c>
    </row>
    <row r="14909" spans="1:5">
      <c r="A14909" t="inlineStr">
        <is>
          <t>weywag6</t>
        </is>
      </c>
      <c r="B14909" t="inlineStr">
        <is>
          <t>Western Yellow Wagtail (feldegg)</t>
        </is>
      </c>
      <c r="C14909" t="inlineStr">
        <is>
          <t>Motacilla flava feldegg</t>
        </is>
      </c>
      <c r="D14909" t="str">
        <f>CONCAT("""",A14909,"""")</f>
        <v>"weywag6"</v>
      </c>
      <c r="E14909" t="str">
        <f>CONCAT(D14909," :  {""common_name"" : """,B14909,""" , ""scientific_name"" : """,C14909,"""},")</f>
        <v>"weywag6" :  {"common_name" : "Western Yellow Wagtail (feldegg)" , "scientific_name" : "Motacilla flava feldegg"},</v>
      </c>
    </row>
    <row r="14910" spans="1:5">
      <c r="A14910" t="inlineStr">
        <is>
          <t>weywag7</t>
        </is>
      </c>
      <c r="B14910" t="inlineStr">
        <is>
          <t>Western Yellow Wagtail (leucocephala)</t>
        </is>
      </c>
      <c r="C14910" t="inlineStr">
        <is>
          <t>Motacilla flava leucocephala</t>
        </is>
      </c>
      <c r="D14910" t="str">
        <f>CONCAT("""",A14910,"""")</f>
        <v>"weywag7"</v>
      </c>
      <c r="E14910" t="str">
        <f>CONCAT(D14910," :  {""common_name"" : """,B14910,""" , ""scientific_name"" : """,C14910,"""},")</f>
        <v>"weywag7" :  {"common_name" : "Western Yellow Wagtail (leucocephala)" , "scientific_name" : "Motacilla flava leucocephala"},</v>
      </c>
    </row>
    <row r="14911" spans="1:5">
      <c r="A14911" t="inlineStr">
        <is>
          <t>weywag21</t>
        </is>
      </c>
      <c r="B14911" t="inlineStr">
        <is>
          <t>Western Yellow Wagtail (Channel Wagtail intergrade)</t>
        </is>
      </c>
      <c r="C14911" t="inlineStr">
        <is>
          <t>Motacilla flava flava x flavissima</t>
        </is>
      </c>
      <c r="D14911" t="str">
        <f>CONCAT("""",A14911,"""")</f>
        <v>"weywag21"</v>
      </c>
      <c r="E14911" t="str">
        <f>CONCAT(D14911," :  {""common_name"" : """,B14911,""" , ""scientific_name"" : """,C14911,"""},")</f>
        <v>"weywag21" :  {"common_name" : "Western Yellow Wagtail (Channel Wagtail intergrade)" , "scientific_name" : "Motacilla flava flava x flavissima"},</v>
      </c>
    </row>
    <row r="14912" spans="1:5">
      <c r="A14912" t="inlineStr">
        <is>
          <t>weywag11</t>
        </is>
      </c>
      <c r="B14912" t="inlineStr">
        <is>
          <t>Western Yellow Wagtail (superciliaris-type intergrade)</t>
        </is>
      </c>
      <c r="C14912" t="inlineStr">
        <is>
          <t>Motacilla flava (superciliaris intergrade)</t>
        </is>
      </c>
      <c r="D14912" t="str">
        <f>CONCAT("""",A14912,"""")</f>
        <v>"weywag11"</v>
      </c>
      <c r="E14912" t="str">
        <f>CONCAT(D14912," :  {""common_name"" : """,B14912,""" , ""scientific_name"" : """,C14912,"""},")</f>
        <v>"weywag11" :  {"common_name" : "Western Yellow Wagtail (superciliaris-type intergrade)" , "scientific_name" : "Motacilla flava (superciliaris intergrade)"},</v>
      </c>
    </row>
    <row r="14913" spans="1:5">
      <c r="A14913" t="inlineStr">
        <is>
          <t>weywag10</t>
        </is>
      </c>
      <c r="B14913" t="inlineStr">
        <is>
          <t>Western Yellow Wagtail (dombrowskii-type intergrade)</t>
        </is>
      </c>
      <c r="C14913" t="inlineStr">
        <is>
          <t>Motacilla flava (dombrowskii intergrade)</t>
        </is>
      </c>
      <c r="D14913" t="str">
        <f>CONCAT("""",A14913,"""")</f>
        <v>"weywag10"</v>
      </c>
      <c r="E14913" t="str">
        <f>CONCAT(D14913," :  {""common_name"" : """,B14913,""" , ""scientific_name"" : """,C14913,"""},")</f>
        <v>"weywag10" :  {"common_name" : "Western Yellow Wagtail (dombrowskii-type intergrade)" , "scientific_name" : "Motacilla flava (dombrowskii intergrade)"},</v>
      </c>
    </row>
    <row r="14914" spans="1:5">
      <c r="A14914" t="inlineStr">
        <is>
          <t>weywag12</t>
        </is>
      </c>
      <c r="B14914" t="inlineStr">
        <is>
          <t>Western Yellow Wagtail (xanthophrys-type intergrade)</t>
        </is>
      </c>
      <c r="C14914" t="inlineStr">
        <is>
          <t>Motacilla flava (xanthophrys intergrade)</t>
        </is>
      </c>
      <c r="D14914" t="str">
        <f>CONCAT("""",A14914,"""")</f>
        <v>"weywag12"</v>
      </c>
      <c r="E14914" t="str">
        <f>CONCAT(D14914," :  {""common_name"" : """,B14914,""" , ""scientific_name"" : """,C14914,"""},")</f>
        <v>"weywag12" :  {"common_name" : "Western Yellow Wagtail (xanthophrys-type intergrade)" , "scientific_name" : "Motacilla flava (xanthophrys intergrade)"},</v>
      </c>
    </row>
    <row r="14915" spans="1:5">
      <c r="A14915" t="inlineStr">
        <is>
          <t>eaywag</t>
        </is>
      </c>
      <c r="B14915" t="inlineStr">
        <is>
          <t>Eastern Yellow Wagtail</t>
        </is>
      </c>
      <c r="C14915" t="inlineStr">
        <is>
          <t>Motacilla tschutschensis</t>
        </is>
      </c>
      <c r="D14915" t="str">
        <f>CONCAT("""",A14915,"""")</f>
        <v>"eaywag"</v>
      </c>
      <c r="E14915" t="str">
        <f>CONCAT(D14915," :  {""common_name"" : """,B14915,""" , ""scientific_name"" : """,C14915,"""},")</f>
        <v>"eaywag" :  {"common_name" : "Eastern Yellow Wagtail" , "scientific_name" : "Motacilla tschutschensis"},</v>
      </c>
    </row>
    <row r="14916" spans="1:5">
      <c r="A14916" t="inlineStr">
        <is>
          <t>eaywag2</t>
        </is>
      </c>
      <c r="B14916" t="inlineStr">
        <is>
          <t>Eastern Yellow Wagtail (Eastern)</t>
        </is>
      </c>
      <c r="C14916" t="inlineStr">
        <is>
          <t>Motacilla tschutschensis tschutschensis/plexa</t>
        </is>
      </c>
      <c r="D14916" t="str">
        <f>CONCAT("""",A14916,"""")</f>
        <v>"eaywag2"</v>
      </c>
      <c r="E14916" t="str">
        <f>CONCAT(D14916," :  {""common_name"" : """,B14916,""" , ""scientific_name"" : """,C14916,"""},")</f>
        <v>"eaywag2" :  {"common_name" : "Eastern Yellow Wagtail (Eastern)" , "scientific_name" : "Motacilla tschutschensis tschutschensis/plexa"},</v>
      </c>
    </row>
    <row r="14917" spans="1:5">
      <c r="A14917" t="inlineStr">
        <is>
          <t>weywag8</t>
        </is>
      </c>
      <c r="B14917" t="inlineStr">
        <is>
          <t>Eastern Yellow Wagtail (Green-headed)</t>
        </is>
      </c>
      <c r="C14917" t="inlineStr">
        <is>
          <t>Motacilla tschutschensis taivana</t>
        </is>
      </c>
      <c r="D14917" t="str">
        <f>CONCAT("""",A14917,"""")</f>
        <v>"weywag8"</v>
      </c>
      <c r="E14917" t="str">
        <f>CONCAT(D14917," :  {""common_name"" : """,B14917,""" , ""scientific_name"" : """,C14917,"""},")</f>
        <v>"weywag8" :  {"common_name" : "Eastern Yellow Wagtail (Green-headed)" , "scientific_name" : "Motacilla tschutschensis taivana"},</v>
      </c>
    </row>
    <row r="14918" spans="1:5">
      <c r="A14918" t="inlineStr">
        <is>
          <t>weywag9</t>
        </is>
      </c>
      <c r="B14918" t="inlineStr">
        <is>
          <t>Eastern Yellow Wagtail (Manchurian)</t>
        </is>
      </c>
      <c r="C14918" t="inlineStr">
        <is>
          <t>Motacilla tschutschensis macronyx</t>
        </is>
      </c>
      <c r="D14918" t="str">
        <f>CONCAT("""",A14918,"""")</f>
        <v>"weywag9"</v>
      </c>
      <c r="E14918" t="str">
        <f>CONCAT(D14918," :  {""common_name"" : """,B14918,""" , ""scientific_name"" : """,C14918,"""},")</f>
        <v>"weywag9" :  {"common_name" : "Eastern Yellow Wagtail (Manchurian)" , "scientific_name" : "Motacilla tschutschensis macronyx"},</v>
      </c>
    </row>
    <row r="14919" spans="1:5">
      <c r="A14919" t="inlineStr">
        <is>
          <t>y00597</t>
        </is>
      </c>
      <c r="B14919" t="inlineStr">
        <is>
          <t>Western/Eastern Yellow Wagtail</t>
        </is>
      </c>
      <c r="C14919" t="inlineStr">
        <is>
          <t>Motacilla flava/tschutschensis</t>
        </is>
      </c>
      <c r="D14919" t="str">
        <f>CONCAT("""",A14919,"""")</f>
        <v>"y00597"</v>
      </c>
      <c r="E14919" t="str">
        <f>CONCAT(D14919," :  {""common_name"" : """,B14919,""" , ""scientific_name"" : """,C14919,"""},")</f>
        <v>"y00597" :  {"common_name" : "Western/Eastern Yellow Wagtail" , "scientific_name" : "Motacilla flava/tschutschensis"},</v>
      </c>
    </row>
    <row r="14920" spans="1:5">
      <c r="A14920" t="inlineStr">
        <is>
          <t>citwag</t>
        </is>
      </c>
      <c r="B14920" t="inlineStr">
        <is>
          <t>Citrine Wagtail</t>
        </is>
      </c>
      <c r="C14920" t="inlineStr">
        <is>
          <t>Motacilla citreola</t>
        </is>
      </c>
      <c r="D14920" t="str">
        <f>CONCAT("""",A14920,"""")</f>
        <v>"citwag"</v>
      </c>
      <c r="E14920" t="str">
        <f>CONCAT(D14920," :  {""common_name"" : """,B14920,""" , ""scientific_name"" : """,C14920,"""},")</f>
        <v>"citwag" :  {"common_name" : "Citrine Wagtail" , "scientific_name" : "Motacilla citreola"},</v>
      </c>
    </row>
    <row r="14921" spans="1:5">
      <c r="A14921" t="inlineStr">
        <is>
          <t>citwag1</t>
        </is>
      </c>
      <c r="B14921" t="inlineStr">
        <is>
          <t>Citrine Wagtail (Gray-backed)</t>
        </is>
      </c>
      <c r="C14921" t="inlineStr">
        <is>
          <t>Motacilla citreola citreola/werae</t>
        </is>
      </c>
      <c r="D14921" t="str">
        <f>CONCAT("""",A14921,"""")</f>
        <v>"citwag1"</v>
      </c>
      <c r="E14921" t="str">
        <f>CONCAT(D14921," :  {""common_name"" : """,B14921,""" , ""scientific_name"" : """,C14921,"""},")</f>
        <v>"citwag1" :  {"common_name" : "Citrine Wagtail (Gray-backed)" , "scientific_name" : "Motacilla citreola citreola/werae"},</v>
      </c>
    </row>
    <row r="14922" spans="1:5">
      <c r="A14922" t="inlineStr">
        <is>
          <t>citwag2</t>
        </is>
      </c>
      <c r="B14922" t="inlineStr">
        <is>
          <t>Citrine Wagtail (Black-backed)</t>
        </is>
      </c>
      <c r="C14922" t="inlineStr">
        <is>
          <t>Motacilla citreola calcarata</t>
        </is>
      </c>
      <c r="D14922" t="str">
        <f>CONCAT("""",A14922,"""")</f>
        <v>"citwag2"</v>
      </c>
      <c r="E14922" t="str">
        <f>CONCAT(D14922," :  {""common_name"" : """,B14922,""" , ""scientific_name"" : """,C14922,"""},")</f>
        <v>"citwag2" :  {"common_name" : "Citrine Wagtail (Black-backed)" , "scientific_name" : "Motacilla citreola calcarata"},</v>
      </c>
    </row>
    <row r="14923" spans="1:5">
      <c r="A14923" t="inlineStr">
        <is>
          <t>x00934</t>
        </is>
      </c>
      <c r="B14923" t="inlineStr">
        <is>
          <t>Western Yellow x Citrine Wagtail (hybrid)</t>
        </is>
      </c>
      <c r="C14923" t="inlineStr">
        <is>
          <t>Motacilla flava x citreola</t>
        </is>
      </c>
      <c r="D14923" t="str">
        <f>CONCAT("""",A14923,"""")</f>
        <v>"x00934"</v>
      </c>
      <c r="E14923" t="str">
        <f>CONCAT(D14923," :  {""common_name"" : """,B14923,""" , ""scientific_name"" : """,C14923,"""},")</f>
        <v>"x00934" :  {"common_name" : "Western Yellow x Citrine Wagtail (hybrid)" , "scientific_name" : "Motacilla flava x citreola"},</v>
      </c>
    </row>
    <row r="14924" spans="1:5">
      <c r="A14924" t="inlineStr">
        <is>
          <t>y00429</t>
        </is>
      </c>
      <c r="B14924" t="inlineStr">
        <is>
          <t>Eastern Yellow/Citrine Wagtail</t>
        </is>
      </c>
      <c r="C14924" t="inlineStr">
        <is>
          <t>Motacilla tschutschensis/citreola</t>
        </is>
      </c>
      <c r="D14924" t="str">
        <f>CONCAT("""",A14924,"""")</f>
        <v>"y00429"</v>
      </c>
      <c r="E14924" t="str">
        <f>CONCAT(D14924," :  {""common_name"" : """,B14924,""" , ""scientific_name"" : """,C14924,"""},")</f>
        <v>"y00429" :  {"common_name" : "Eastern Yellow/Citrine Wagtail" , "scientific_name" : "Motacilla tschutschensis/citreola"},</v>
      </c>
    </row>
    <row r="14925" spans="1:5">
      <c r="A14925" t="inlineStr">
        <is>
          <t>whbwag1</t>
        </is>
      </c>
      <c r="B14925" t="inlineStr">
        <is>
          <t>White-browed Wagtail</t>
        </is>
      </c>
      <c r="C14925" t="inlineStr">
        <is>
          <t>Motacilla maderaspatensis</t>
        </is>
      </c>
      <c r="D14925" t="str">
        <f>CONCAT("""",A14925,"""")</f>
        <v>"whbwag1"</v>
      </c>
      <c r="E14925" t="str">
        <f>CONCAT(D14925," :  {""common_name"" : """,B14925,""" , ""scientific_name"" : """,C14925,"""},")</f>
        <v>"whbwag1" :  {"common_name" : "White-browed Wagtail" , "scientific_name" : "Motacilla maderaspatensis"},</v>
      </c>
    </row>
    <row r="14926" spans="1:5">
      <c r="A14926" t="inlineStr">
        <is>
          <t>mekwag1</t>
        </is>
      </c>
      <c r="B14926" t="inlineStr">
        <is>
          <t>Mekong Wagtail</t>
        </is>
      </c>
      <c r="C14926" t="inlineStr">
        <is>
          <t>Motacilla samveasnae</t>
        </is>
      </c>
      <c r="D14926" t="str">
        <f>CONCAT("""",A14926,"""")</f>
        <v>"mekwag1"</v>
      </c>
      <c r="E14926" t="str">
        <f>CONCAT(D14926," :  {""common_name"" : """,B14926,""" , ""scientific_name"" : """,C14926,"""},")</f>
        <v>"mekwag1" :  {"common_name" : "Mekong Wagtail" , "scientific_name" : "Motacilla samveasnae"},</v>
      </c>
    </row>
    <row r="14927" spans="1:5">
      <c r="A14927" t="inlineStr">
        <is>
          <t>japwag1</t>
        </is>
      </c>
      <c r="B14927" t="inlineStr">
        <is>
          <t>Japanese Wagtail</t>
        </is>
      </c>
      <c r="C14927" t="inlineStr">
        <is>
          <t>Motacilla grandis</t>
        </is>
      </c>
      <c r="D14927" t="str">
        <f>CONCAT("""",A14927,"""")</f>
        <v>"japwag1"</v>
      </c>
      <c r="E14927" t="str">
        <f>CONCAT(D14927," :  {""common_name"" : """,B14927,""" , ""scientific_name"" : """,C14927,"""},")</f>
        <v>"japwag1" :  {"common_name" : "Japanese Wagtail" , "scientific_name" : "Motacilla grandis"},</v>
      </c>
    </row>
    <row r="14928" spans="1:5">
      <c r="A14928" t="inlineStr">
        <is>
          <t>afpwag1</t>
        </is>
      </c>
      <c r="B14928" t="inlineStr">
        <is>
          <t>African Pied Wagtail</t>
        </is>
      </c>
      <c r="C14928" t="inlineStr">
        <is>
          <t>Motacilla aguimp</t>
        </is>
      </c>
      <c r="D14928" t="str">
        <f>CONCAT("""",A14928,"""")</f>
        <v>"afpwag1"</v>
      </c>
      <c r="E14928" t="str">
        <f>CONCAT(D14928," :  {""common_name"" : """,B14928,""" , ""scientific_name"" : """,C14928,"""},")</f>
        <v>"afpwag1" :  {"common_name" : "African Pied Wagtail" , "scientific_name" : "Motacilla aguimp"},</v>
      </c>
    </row>
    <row r="14929" spans="1:5">
      <c r="A14929" t="inlineStr">
        <is>
          <t>whiwag</t>
        </is>
      </c>
      <c r="B14929" t="inlineStr">
        <is>
          <t>White Wagtail</t>
        </is>
      </c>
      <c r="C14929" t="inlineStr">
        <is>
          <t>Motacilla alba</t>
        </is>
      </c>
      <c r="D14929" t="str">
        <f>CONCAT("""",A14929,"""")</f>
        <v>"whiwag"</v>
      </c>
      <c r="E14929" t="str">
        <f>CONCAT(D14929," :  {""common_name"" : """,B14929,""" , ""scientific_name"" : """,C14929,"""},")</f>
        <v>"whiwag" :  {"common_name" : "White Wagtail" , "scientific_name" : "Motacilla alba"},</v>
      </c>
    </row>
    <row r="14930" spans="1:5">
      <c r="A14930" t="inlineStr">
        <is>
          <t>whiwag1</t>
        </is>
      </c>
      <c r="B14930" t="inlineStr">
        <is>
          <t>White Wagtail (White-faced)</t>
        </is>
      </c>
      <c r="C14930" t="inlineStr">
        <is>
          <t>Motacilla alba alba/dukhunensis</t>
        </is>
      </c>
      <c r="D14930" t="str">
        <f>CONCAT("""",A14930,"""")</f>
        <v>"whiwag1"</v>
      </c>
      <c r="E14930" t="str">
        <f>CONCAT(D14930," :  {""common_name"" : """,B14930,""" , ""scientific_name"" : """,C14930,"""},")</f>
        <v>"whiwag1" :  {"common_name" : "White Wagtail (White-faced)" , "scientific_name" : "Motacilla alba alba/dukhunensis"},</v>
      </c>
    </row>
    <row r="14931" spans="1:5">
      <c r="A14931" t="inlineStr">
        <is>
          <t>whiwag3</t>
        </is>
      </c>
      <c r="B14931" t="inlineStr">
        <is>
          <t>White Wagtail (British)</t>
        </is>
      </c>
      <c r="C14931" t="inlineStr">
        <is>
          <t>Motacilla alba yarrellii</t>
        </is>
      </c>
      <c r="D14931" t="str">
        <f>CONCAT("""",A14931,"""")</f>
        <v>"whiwag3"</v>
      </c>
      <c r="E14931" t="str">
        <f>CONCAT(D14931," :  {""common_name"" : """,B14931,""" , ""scientific_name"" : """,C14931,"""},")</f>
        <v>"whiwag3" :  {"common_name" : "White Wagtail (British)" , "scientific_name" : "Motacilla alba yarrellii"},</v>
      </c>
    </row>
    <row r="14932" spans="1:5">
      <c r="A14932" t="inlineStr">
        <is>
          <t>whiwag2</t>
        </is>
      </c>
      <c r="B14932" t="inlineStr">
        <is>
          <t>White Wagtail (ocularis)</t>
        </is>
      </c>
      <c r="C14932" t="inlineStr">
        <is>
          <t>Motacilla alba ocularis</t>
        </is>
      </c>
      <c r="D14932" t="str">
        <f>CONCAT("""",A14932,"""")</f>
        <v>"whiwag2"</v>
      </c>
      <c r="E14932" t="str">
        <f>CONCAT(D14932," :  {""common_name"" : """,B14932,""" , ""scientific_name"" : """,C14932,"""},")</f>
        <v>"whiwag2" :  {"common_name" : "White Wagtail (ocularis)" , "scientific_name" : "Motacilla alba ocularis"},</v>
      </c>
    </row>
    <row r="14933" spans="1:5">
      <c r="A14933" t="inlineStr">
        <is>
          <t>whiwag4</t>
        </is>
      </c>
      <c r="B14933" t="inlineStr">
        <is>
          <t>White Wagtail (Moroccan)</t>
        </is>
      </c>
      <c r="C14933" t="inlineStr">
        <is>
          <t>Motacilla alba subpersonata</t>
        </is>
      </c>
      <c r="D14933" t="str">
        <f>CONCAT("""",A14933,"""")</f>
        <v>"whiwag4"</v>
      </c>
      <c r="E14933" t="str">
        <f>CONCAT(D14933," :  {""common_name"" : """,B14933,""" , ""scientific_name"" : """,C14933,"""},")</f>
        <v>"whiwag4" :  {"common_name" : "White Wagtail (Moroccan)" , "scientific_name" : "Motacilla alba subpersonata"},</v>
      </c>
    </row>
    <row r="14934" spans="1:5">
      <c r="A14934" t="inlineStr">
        <is>
          <t>whiwag5</t>
        </is>
      </c>
      <c r="B14934" t="inlineStr">
        <is>
          <t>White Wagtail (Masked)</t>
        </is>
      </c>
      <c r="C14934" t="inlineStr">
        <is>
          <t>Motacilla alba personata</t>
        </is>
      </c>
      <c r="D14934" t="str">
        <f>CONCAT("""",A14934,"""")</f>
        <v>"whiwag5"</v>
      </c>
      <c r="E14934" t="str">
        <f>CONCAT(D14934," :  {""common_name"" : """,B14934,""" , ""scientific_name"" : """,C14934,"""},")</f>
        <v>"whiwag5" :  {"common_name" : "White Wagtail (Masked)" , "scientific_name" : "Motacilla alba personata"},</v>
      </c>
    </row>
    <row r="14935" spans="1:5">
      <c r="A14935" t="inlineStr">
        <is>
          <t>whiwag7</t>
        </is>
      </c>
      <c r="B14935" t="inlineStr">
        <is>
          <t>White Wagtail (Transbaikalian)</t>
        </is>
      </c>
      <c r="C14935" t="inlineStr">
        <is>
          <t>Motacilla alba baicalensis</t>
        </is>
      </c>
      <c r="D14935" t="str">
        <f>CONCAT("""",A14935,"""")</f>
        <v>"whiwag7"</v>
      </c>
      <c r="E14935" t="str">
        <f>CONCAT(D14935," :  {""common_name"" : """,B14935,""" , ""scientific_name"" : """,C14935,"""},")</f>
        <v>"whiwag7" :  {"common_name" : "White Wagtail (Transbaikalian)" , "scientific_name" : "Motacilla alba baicalensis"},</v>
      </c>
    </row>
    <row r="14936" spans="1:5">
      <c r="A14936" t="inlineStr">
        <is>
          <t>whiwag11</t>
        </is>
      </c>
      <c r="B14936" t="inlineStr">
        <is>
          <t>White Wagtail (White-faced/Transbaikalian)</t>
        </is>
      </c>
      <c r="C14936" t="inlineStr">
        <is>
          <t>Motacilla alba alba/dukhunensis/baicalensis</t>
        </is>
      </c>
      <c r="D14936" t="str">
        <f>CONCAT("""",A14936,"""")</f>
        <v>"whiwag11"</v>
      </c>
      <c r="E14936" t="str">
        <f>CONCAT(D14936," :  {""common_name"" : """,B14936,""" , ""scientific_name"" : """,C14936,"""},")</f>
        <v>"whiwag11" :  {"common_name" : "White Wagtail (White-faced/Transbaikalian)" , "scientific_name" : "Motacilla alba alba/dukhunensis/baicalensis"},</v>
      </c>
    </row>
    <row r="14937" spans="1:5">
      <c r="A14937" t="inlineStr">
        <is>
          <t>bkbwag</t>
        </is>
      </c>
      <c r="B14937" t="inlineStr">
        <is>
          <t>White Wagtail (Black-backed)</t>
        </is>
      </c>
      <c r="C14937" t="inlineStr">
        <is>
          <t>Motacilla alba lugens</t>
        </is>
      </c>
      <c r="D14937" t="str">
        <f>CONCAT("""",A14937,"""")</f>
        <v>"bkbwag"</v>
      </c>
      <c r="E14937" t="str">
        <f>CONCAT(D14937," :  {""common_name"" : """,B14937,""" , ""scientific_name"" : """,C14937,"""},")</f>
        <v>"bkbwag" :  {"common_name" : "White Wagtail (Black-backed)" , "scientific_name" : "Motacilla alba lugens"},</v>
      </c>
    </row>
    <row r="14938" spans="1:5">
      <c r="A14938" t="inlineStr">
        <is>
          <t>whiwag8</t>
        </is>
      </c>
      <c r="B14938" t="inlineStr">
        <is>
          <t>White Wagtail (Chinese)</t>
        </is>
      </c>
      <c r="C14938" t="inlineStr">
        <is>
          <t>Motacilla alba leucopsis</t>
        </is>
      </c>
      <c r="D14938" t="str">
        <f>CONCAT("""",A14938,"""")</f>
        <v>"whiwag8"</v>
      </c>
      <c r="E14938" t="str">
        <f>CONCAT(D14938," :  {""common_name"" : """,B14938,""" , ""scientific_name"" : """,C14938,"""},")</f>
        <v>"whiwag8" :  {"common_name" : "White Wagtail (Chinese)" , "scientific_name" : "Motacilla alba leucopsis"},</v>
      </c>
    </row>
    <row r="14939" spans="1:5">
      <c r="A14939" t="inlineStr">
        <is>
          <t>whiwag6</t>
        </is>
      </c>
      <c r="B14939" t="inlineStr">
        <is>
          <t>White Wagtail (Hodgson's)</t>
        </is>
      </c>
      <c r="C14939" t="inlineStr">
        <is>
          <t>Motacilla alba alboides</t>
        </is>
      </c>
      <c r="D14939" t="str">
        <f>CONCAT("""",A14939,"""")</f>
        <v>"whiwag6"</v>
      </c>
      <c r="E14939" t="str">
        <f>CONCAT(D14939," :  {""common_name"" : """,B14939,""" , ""scientific_name"" : """,C14939,"""},")</f>
        <v>"whiwag6" :  {"common_name" : "White Wagtail (Hodgson's)" , "scientific_name" : "Motacilla alba alboides"},</v>
      </c>
    </row>
    <row r="14940" spans="1:5">
      <c r="A14940" t="inlineStr">
        <is>
          <t>whiwag12</t>
        </is>
      </c>
      <c r="B14940" t="inlineStr">
        <is>
          <t>White Wagtail (Chinese x Hodgson's)</t>
        </is>
      </c>
      <c r="C14940" t="inlineStr">
        <is>
          <t>Motacilla alba leucopsis x alboides</t>
        </is>
      </c>
      <c r="D14940" t="str">
        <f>CONCAT("""",A14940,"""")</f>
        <v>"whiwag12"</v>
      </c>
      <c r="E14940" t="str">
        <f>CONCAT(D14940," :  {""common_name"" : """,B14940,""" , ""scientific_name"" : """,C14940,"""},")</f>
        <v>"whiwag12" :  {"common_name" : "White Wagtail (Chinese x Hodgson's)" , "scientific_name" : "Motacilla alba leucopsis x alboides"},</v>
      </c>
    </row>
    <row r="14941" spans="1:5">
      <c r="A14941" t="inlineStr">
        <is>
          <t>y00917</t>
        </is>
      </c>
      <c r="B14941" t="inlineStr">
        <is>
          <t>White-browed/White Wagtail</t>
        </is>
      </c>
      <c r="C14941" t="inlineStr">
        <is>
          <t>Motacilla maderaspatensis/alba</t>
        </is>
      </c>
      <c r="D14941" t="str">
        <f>CONCAT("""",A14941,"""")</f>
        <v>"y00917"</v>
      </c>
      <c r="E14941" t="str">
        <f>CONCAT(D14941," :  {""common_name"" : """,B14941,""" , ""scientific_name"" : """,C14941,"""},")</f>
        <v>"y00917" :  {"common_name" : "White-browed/White Wagtail" , "scientific_name" : "Motacilla maderaspatensis/alba"},</v>
      </c>
    </row>
    <row r="14942" spans="1:5">
      <c r="A14942" t="inlineStr">
        <is>
          <t>wagtai1</t>
        </is>
      </c>
      <c r="B14942" t="inlineStr">
        <is>
          <t>wagtail sp.</t>
        </is>
      </c>
      <c r="C14942" t="inlineStr">
        <is>
          <t>Motacilla sp.</t>
        </is>
      </c>
      <c r="D14942" t="str">
        <f>CONCAT("""",A14942,"""")</f>
        <v>"wagtai1"</v>
      </c>
      <c r="E14942" t="str">
        <f>CONCAT(D14942," :  {""common_name"" : """,B14942,""" , ""scientific_name"" : """,C14942,"""},")</f>
        <v>"wagtai1" :  {"common_name" : "wagtail sp." , "scientific_name" : "Motacilla sp."},</v>
      </c>
    </row>
    <row r="14943" spans="1:5">
      <c r="A14943" t="inlineStr">
        <is>
          <t>auspip2</t>
        </is>
      </c>
      <c r="B14943" t="inlineStr">
        <is>
          <t>Australian Pipit</t>
        </is>
      </c>
      <c r="C14943" t="inlineStr">
        <is>
          <t>Anthus australis</t>
        </is>
      </c>
      <c r="D14943" t="str">
        <f>CONCAT("""",A14943,"""")</f>
        <v>"auspip2"</v>
      </c>
      <c r="E14943" t="str">
        <f>CONCAT(D14943," :  {""common_name"" : """,B14943,""" , ""scientific_name"" : """,C14943,"""},")</f>
        <v>"auspip2" :  {"common_name" : "Australian Pipit" , "scientific_name" : "Anthus australis"},</v>
      </c>
    </row>
    <row r="14944" spans="1:5">
      <c r="A14944" t="inlineStr">
        <is>
          <t>auspip3</t>
        </is>
      </c>
      <c r="B14944" t="inlineStr">
        <is>
          <t>New Zealand Pipit</t>
        </is>
      </c>
      <c r="C14944" t="inlineStr">
        <is>
          <t>Anthus novaeseelandiae</t>
        </is>
      </c>
      <c r="D14944" t="str">
        <f>CONCAT("""",A14944,"""")</f>
        <v>"auspip3"</v>
      </c>
      <c r="E14944" t="str">
        <f>CONCAT(D14944," :  {""common_name"" : """,B14944,""" , ""scientific_name"" : """,C14944,"""},")</f>
        <v>"auspip3" :  {"common_name" : "New Zealand Pipit" , "scientific_name" : "Anthus novaeseelandiae"},</v>
      </c>
    </row>
    <row r="14945" spans="1:5">
      <c r="A14945" t="inlineStr">
        <is>
          <t>ricpip1</t>
        </is>
      </c>
      <c r="B14945" t="inlineStr">
        <is>
          <t>Richard's Pipit</t>
        </is>
      </c>
      <c r="C14945" t="inlineStr">
        <is>
          <t>Anthus richardi</t>
        </is>
      </c>
      <c r="D14945" t="str">
        <f>CONCAT("""",A14945,"""")</f>
        <v>"ricpip1"</v>
      </c>
      <c r="E14945" t="str">
        <f>CONCAT(D14945," :  {""common_name"" : """,B14945,""" , ""scientific_name"" : """,C14945,"""},")</f>
        <v>"ricpip1" :  {"common_name" : "Richard's Pipit" , "scientific_name" : "Anthus richardi"},</v>
      </c>
    </row>
    <row r="14946" spans="1:5">
      <c r="A14946" t="inlineStr">
        <is>
          <t>oripip1</t>
        </is>
      </c>
      <c r="B14946" t="inlineStr">
        <is>
          <t>Paddyfield Pipit</t>
        </is>
      </c>
      <c r="C14946" t="inlineStr">
        <is>
          <t>Anthus rufulus</t>
        </is>
      </c>
      <c r="D14946" t="str">
        <f>CONCAT("""",A14946,"""")</f>
        <v>"oripip1"</v>
      </c>
      <c r="E14946" t="str">
        <f>CONCAT(D14946," :  {""common_name"" : """,B14946,""" , ""scientific_name"" : """,C14946,"""},")</f>
        <v>"oripip1" :  {"common_name" : "Paddyfield Pipit" , "scientific_name" : "Anthus rufulus"},</v>
      </c>
    </row>
    <row r="14947" spans="1:5">
      <c r="A14947" t="inlineStr">
        <is>
          <t>y00918</t>
        </is>
      </c>
      <c r="B14947" t="inlineStr">
        <is>
          <t>Richard's/Paddyfield Pipit</t>
        </is>
      </c>
      <c r="C14947" t="inlineStr">
        <is>
          <t>Anthus richardi/rufulus</t>
        </is>
      </c>
      <c r="D14947" t="str">
        <f>CONCAT("""",A14947,"""")</f>
        <v>"y00918"</v>
      </c>
      <c r="E14947" t="str">
        <f>CONCAT(D14947," :  {""common_name"" : """,B14947,""" , ""scientific_name"" : """,C14947,"""},")</f>
        <v>"y00918" :  {"common_name" : "Richard's/Paddyfield Pipit" , "scientific_name" : "Anthus richardi/rufulus"},</v>
      </c>
    </row>
    <row r="14948" spans="1:5">
      <c r="A14948" t="inlineStr">
        <is>
          <t>afrpip1</t>
        </is>
      </c>
      <c r="B14948" t="inlineStr">
        <is>
          <t>African Pipit</t>
        </is>
      </c>
      <c r="C14948" t="inlineStr">
        <is>
          <t>Anthus cinnamomeus</t>
        </is>
      </c>
      <c r="D14948" t="str">
        <f>CONCAT("""",A14948,"""")</f>
        <v>"afrpip1"</v>
      </c>
      <c r="E14948" t="str">
        <f>CONCAT(D14948," :  {""common_name"" : """,B14948,""" , ""scientific_name"" : """,C14948,"""},")</f>
        <v>"afrpip1" :  {"common_name" : "African Pipit" , "scientific_name" : "Anthus cinnamomeus"},</v>
      </c>
    </row>
    <row r="14949" spans="1:5">
      <c r="A14949" t="inlineStr">
        <is>
          <t>afrpip2</t>
        </is>
      </c>
      <c r="B14949" t="inlineStr">
        <is>
          <t>African Pipit (Cameroon)</t>
        </is>
      </c>
      <c r="C14949" t="inlineStr">
        <is>
          <t>Anthus cinnamomeus camaroonensis</t>
        </is>
      </c>
      <c r="D14949" t="str">
        <f>CONCAT("""",A14949,"""")</f>
        <v>"afrpip2"</v>
      </c>
      <c r="E14949" t="str">
        <f>CONCAT(D14949," :  {""common_name"" : """,B14949,""" , ""scientific_name"" : """,C14949,"""},")</f>
        <v>"afrpip2" :  {"common_name" : "African Pipit (Cameroon)" , "scientific_name" : "Anthus cinnamomeus camaroonensis"},</v>
      </c>
    </row>
    <row r="14950" spans="1:5">
      <c r="A14950" t="inlineStr">
        <is>
          <t>afrpip3</t>
        </is>
      </c>
      <c r="B14950" t="inlineStr">
        <is>
          <t>African Pipit (Yemen)</t>
        </is>
      </c>
      <c r="C14950" t="inlineStr">
        <is>
          <t>Anthus cinnamomeus eximius</t>
        </is>
      </c>
      <c r="D14950" t="str">
        <f>CONCAT("""",A14950,"""")</f>
        <v>"afrpip3"</v>
      </c>
      <c r="E14950" t="str">
        <f>CONCAT(D14950," :  {""common_name"" : """,B14950,""" , ""scientific_name"" : """,C14950,"""},")</f>
        <v>"afrpip3" :  {"common_name" : "African Pipit (Yemen)" , "scientific_name" : "Anthus cinnamomeus eximius"},</v>
      </c>
    </row>
    <row r="14951" spans="1:5">
      <c r="A14951" t="inlineStr">
        <is>
          <t>afrpip4</t>
        </is>
      </c>
      <c r="B14951" t="inlineStr">
        <is>
          <t>African Pipit (African)</t>
        </is>
      </c>
      <c r="C14951" t="inlineStr">
        <is>
          <t>Anthus cinnamomeus [cinnamomeus Group]</t>
        </is>
      </c>
      <c r="D14951" t="str">
        <f>CONCAT("""",A14951,"""")</f>
        <v>"afrpip4"</v>
      </c>
      <c r="E14951" t="str">
        <f>CONCAT(D14951," :  {""common_name"" : """,B14951,""" , ""scientific_name"" : """,C14951,"""},")</f>
        <v>"afrpip4" :  {"common_name" : "African Pipit (African)" , "scientific_name" : "Anthus cinnamomeus [cinnamomeus Group]"},</v>
      </c>
    </row>
    <row r="14952" spans="1:5">
      <c r="A14952" t="inlineStr">
        <is>
          <t>jacpip1</t>
        </is>
      </c>
      <c r="B14952" t="inlineStr">
        <is>
          <t>African Pipit (Jackson's)</t>
        </is>
      </c>
      <c r="C14952" t="inlineStr">
        <is>
          <t>Anthus cinnamomeus latistriatus</t>
        </is>
      </c>
      <c r="D14952" t="str">
        <f>CONCAT("""",A14952,"""")</f>
        <v>"jacpip1"</v>
      </c>
      <c r="E14952" t="str">
        <f>CONCAT(D14952," :  {""common_name"" : """,B14952,""" , ""scientific_name"" : """,C14952,"""},")</f>
        <v>"jacpip1" :  {"common_name" : "African Pipit (Jackson's)" , "scientific_name" : "Anthus cinnamomeus latistriatus"},</v>
      </c>
    </row>
    <row r="14953" spans="1:5">
      <c r="A14953" t="inlineStr">
        <is>
          <t>afrpip5</t>
        </is>
      </c>
      <c r="B14953" t="inlineStr">
        <is>
          <t>African Pipit (Etosha)</t>
        </is>
      </c>
      <c r="C14953" t="inlineStr">
        <is>
          <t>Anthus cinnamomeus grotei</t>
        </is>
      </c>
      <c r="D14953" t="str">
        <f>CONCAT("""",A14953,"""")</f>
        <v>"afrpip5"</v>
      </c>
      <c r="E14953" t="str">
        <f>CONCAT(D14953," :  {""common_name"" : """,B14953,""" , ""scientific_name"" : """,C14953,"""},")</f>
        <v>"afrpip5" :  {"common_name" : "African Pipit (Etosha)" , "scientific_name" : "Anthus cinnamomeus grotei"},</v>
      </c>
    </row>
    <row r="14954" spans="1:5">
      <c r="A14954" t="inlineStr">
        <is>
          <t>moupip1</t>
        </is>
      </c>
      <c r="B14954" t="inlineStr">
        <is>
          <t>Mountain Pipit</t>
        </is>
      </c>
      <c r="C14954" t="inlineStr">
        <is>
          <t>Anthus hoeschi</t>
        </is>
      </c>
      <c r="D14954" t="str">
        <f>CONCAT("""",A14954,"""")</f>
        <v>"moupip1"</v>
      </c>
      <c r="E14954" t="str">
        <f>CONCAT(D14954," :  {""common_name"" : """,B14954,""" , ""scientific_name"" : """,C14954,"""},")</f>
        <v>"moupip1" :  {"common_name" : "Mountain Pipit" , "scientific_name" : "Anthus hoeschi"},</v>
      </c>
    </row>
    <row r="14955" spans="1:5">
      <c r="A14955" t="inlineStr">
        <is>
          <t>woopip1</t>
        </is>
      </c>
      <c r="B14955" t="inlineStr">
        <is>
          <t>Woodland Pipit</t>
        </is>
      </c>
      <c r="C14955" t="inlineStr">
        <is>
          <t>Anthus nyassae</t>
        </is>
      </c>
      <c r="D14955" t="str">
        <f>CONCAT("""",A14955,"""")</f>
        <v>"woopip1"</v>
      </c>
      <c r="E14955" t="str">
        <f>CONCAT(D14955," :  {""common_name"" : """,B14955,""" , ""scientific_name"" : """,C14955,"""},")</f>
        <v>"woopip1" :  {"common_name" : "Woodland Pipit" , "scientific_name" : "Anthus nyassae"},</v>
      </c>
    </row>
    <row r="14956" spans="1:5">
      <c r="A14956" t="inlineStr">
        <is>
          <t>lobpip1</t>
        </is>
      </c>
      <c r="B14956" t="inlineStr">
        <is>
          <t>Long-billed Pipit</t>
        </is>
      </c>
      <c r="C14956" t="inlineStr">
        <is>
          <t>Anthus similis</t>
        </is>
      </c>
      <c r="D14956" t="str">
        <f>CONCAT("""",A14956,"""")</f>
        <v>"lobpip1"</v>
      </c>
      <c r="E14956" t="str">
        <f>CONCAT(D14956," :  {""common_name"" : """,B14956,""" , ""scientific_name"" : """,C14956,"""},")</f>
        <v>"lobpip1" :  {"common_name" : "Long-billed Pipit" , "scientific_name" : "Anthus similis"},</v>
      </c>
    </row>
    <row r="14957" spans="1:5">
      <c r="A14957" t="inlineStr">
        <is>
          <t>lobpip3</t>
        </is>
      </c>
      <c r="B14957" t="inlineStr">
        <is>
          <t>Long-billed Pipit (West African)</t>
        </is>
      </c>
      <c r="C14957" t="inlineStr">
        <is>
          <t>Anthus similis bannermani</t>
        </is>
      </c>
      <c r="D14957" t="str">
        <f>CONCAT("""",A14957,"""")</f>
        <v>"lobpip3"</v>
      </c>
      <c r="E14957" t="str">
        <f>CONCAT(D14957," :  {""common_name"" : """,B14957,""" , ""scientific_name"" : """,C14957,"""},")</f>
        <v>"lobpip3" :  {"common_name" : "Long-billed Pipit (West African)" , "scientific_name" : "Anthus similis bannermani"},</v>
      </c>
    </row>
    <row r="14958" spans="1:5">
      <c r="A14958" t="inlineStr">
        <is>
          <t>lobpip4</t>
        </is>
      </c>
      <c r="B14958" t="inlineStr">
        <is>
          <t>Long-billed Pipit (Middle Eastern)</t>
        </is>
      </c>
      <c r="C14958" t="inlineStr">
        <is>
          <t>Anthus similis captus</t>
        </is>
      </c>
      <c r="D14958" t="str">
        <f>CONCAT("""",A14958,"""")</f>
        <v>"lobpip4"</v>
      </c>
      <c r="E14958" t="str">
        <f>CONCAT(D14958," :  {""common_name"" : """,B14958,""" , ""scientific_name"" : """,C14958,"""},")</f>
        <v>"lobpip4" :  {"common_name" : "Long-billed Pipit (Middle Eastern)" , "scientific_name" : "Anthus similis captus"},</v>
      </c>
    </row>
    <row r="14959" spans="1:5">
      <c r="A14959" t="inlineStr">
        <is>
          <t>lobpip5</t>
        </is>
      </c>
      <c r="B14959" t="inlineStr">
        <is>
          <t>Long-billed Pipit (Arabian)</t>
        </is>
      </c>
      <c r="C14959" t="inlineStr">
        <is>
          <t>Anthus similis arabicus</t>
        </is>
      </c>
      <c r="D14959" t="str">
        <f>CONCAT("""",A14959,"""")</f>
        <v>"lobpip5"</v>
      </c>
      <c r="E14959" t="str">
        <f>CONCAT(D14959," :  {""common_name"" : """,B14959,""" , ""scientific_name"" : """,C14959,"""},")</f>
        <v>"lobpip5" :  {"common_name" : "Long-billed Pipit (Arabian)" , "scientific_name" : "Anthus similis arabicus"},</v>
      </c>
    </row>
    <row r="14960" spans="1:5">
      <c r="A14960" t="inlineStr">
        <is>
          <t>lobpip6</t>
        </is>
      </c>
      <c r="B14960" t="inlineStr">
        <is>
          <t>Long-billed Pipit (Socotra)</t>
        </is>
      </c>
      <c r="C14960" t="inlineStr">
        <is>
          <t>Anthus similis sokotrae</t>
        </is>
      </c>
      <c r="D14960" t="str">
        <f>CONCAT("""",A14960,"""")</f>
        <v>"lobpip6"</v>
      </c>
      <c r="E14960" t="str">
        <f>CONCAT(D14960," :  {""common_name"" : """,B14960,""" , ""scientific_name"" : """,C14960,"""},")</f>
        <v>"lobpip6" :  {"common_name" : "Long-billed Pipit (Socotra)" , "scientific_name" : "Anthus similis sokotrae"},</v>
      </c>
    </row>
    <row r="14961" spans="1:5">
      <c r="A14961" t="inlineStr">
        <is>
          <t>lobpip2</t>
        </is>
      </c>
      <c r="B14961" t="inlineStr">
        <is>
          <t>Long-billed Pipit (Nairobi)</t>
        </is>
      </c>
      <c r="C14961" t="inlineStr">
        <is>
          <t>Anthus similis chyuluensis</t>
        </is>
      </c>
      <c r="D14961" t="str">
        <f>CONCAT("""",A14961,"""")</f>
        <v>"lobpip2"</v>
      </c>
      <c r="E14961" t="str">
        <f>CONCAT(D14961," :  {""common_name"" : """,B14961,""" , ""scientific_name"" : """,C14961,"""},")</f>
        <v>"lobpip2" :  {"common_name" : "Long-billed Pipit (Nairobi)" , "scientific_name" : "Anthus similis chyuluensis"},</v>
      </c>
    </row>
    <row r="14962" spans="1:5">
      <c r="A14962" t="inlineStr">
        <is>
          <t>lobpip25</t>
        </is>
      </c>
      <c r="B14962" t="inlineStr">
        <is>
          <t>Long-billed Pipit (East African)</t>
        </is>
      </c>
      <c r="C14962" t="inlineStr">
        <is>
          <t>Anthus similis [nivescens Group]</t>
        </is>
      </c>
      <c r="D14962" t="str">
        <f>CONCAT("""",A14962,"""")</f>
        <v>"lobpip25"</v>
      </c>
      <c r="E14962" t="str">
        <f>CONCAT(D14962," :  {""common_name"" : """,B14962,""" , ""scientific_name"" : """,C14962,"""},")</f>
        <v>"lobpip25" :  {"common_name" : "Long-billed Pipit (East African)" , "scientific_name" : "Anthus similis [nivescens Group]"},</v>
      </c>
    </row>
    <row r="14963" spans="1:5">
      <c r="A14963" t="inlineStr">
        <is>
          <t>lobpip8</t>
        </is>
      </c>
      <c r="B14963" t="inlineStr">
        <is>
          <t>Long-billed Pipit (Persian)</t>
        </is>
      </c>
      <c r="C14963" t="inlineStr">
        <is>
          <t>Anthus similis jerdoni/decaptus</t>
        </is>
      </c>
      <c r="D14963" t="str">
        <f>CONCAT("""",A14963,"""")</f>
        <v>"lobpip8"</v>
      </c>
      <c r="E14963" t="str">
        <f>CONCAT(D14963," :  {""common_name"" : """,B14963,""" , ""scientific_name"" : """,C14963,"""},")</f>
        <v>"lobpip8" :  {"common_name" : "Long-billed Pipit (Persian)" , "scientific_name" : "Anthus similis jerdoni/decaptus"},</v>
      </c>
    </row>
    <row r="14964" spans="1:5">
      <c r="A14964" t="inlineStr">
        <is>
          <t>lobpip9</t>
        </is>
      </c>
      <c r="B14964" t="inlineStr">
        <is>
          <t>Long-billed Pipit (Indian)</t>
        </is>
      </c>
      <c r="C14964" t="inlineStr">
        <is>
          <t>Anthus similis similis/travancoriensis</t>
        </is>
      </c>
      <c r="D14964" t="str">
        <f>CONCAT("""",A14964,"""")</f>
        <v>"lobpip9"</v>
      </c>
      <c r="E14964" t="str">
        <f>CONCAT(D14964," :  {""common_name"" : """,B14964,""" , ""scientific_name"" : """,C14964,"""},")</f>
        <v>"lobpip9" :  {"common_name" : "Long-billed Pipit (Indian)" , "scientific_name" : "Anthus similis similis/travancoriensis"},</v>
      </c>
    </row>
    <row r="14965" spans="1:5">
      <c r="A14965" t="inlineStr">
        <is>
          <t>lobpip10</t>
        </is>
      </c>
      <c r="B14965" t="inlineStr">
        <is>
          <t>Long-billed Pipit (Burmese)</t>
        </is>
      </c>
      <c r="C14965" t="inlineStr">
        <is>
          <t>Anthus similis yamethini</t>
        </is>
      </c>
      <c r="D14965" t="str">
        <f>CONCAT("""",A14965,"""")</f>
        <v>"lobpip10"</v>
      </c>
      <c r="E14965" t="str">
        <f>CONCAT(D14965," :  {""common_name"" : """,B14965,""" , ""scientific_name"" : """,C14965,"""},")</f>
        <v>"lobpip10" :  {"common_name" : "Long-billed Pipit (Burmese)" , "scientific_name" : "Anthus similis yamethini"},</v>
      </c>
    </row>
    <row r="14966" spans="1:5">
      <c r="A14966" t="inlineStr">
        <is>
          <t>lobpip7</t>
        </is>
      </c>
      <c r="B14966" t="inlineStr">
        <is>
          <t>Nicholson's Pipit</t>
        </is>
      </c>
      <c r="C14966" t="inlineStr">
        <is>
          <t>Anthus nicholsoni</t>
        </is>
      </c>
      <c r="D14966" t="str">
        <f>CONCAT("""",A14966,"""")</f>
        <v>"lobpip7"</v>
      </c>
      <c r="E14966" t="str">
        <f>CONCAT(D14966," :  {""common_name"" : """,B14966,""" , ""scientific_name"" : """,C14966,"""},")</f>
        <v>"lobpip7" :  {"common_name" : "Nicholson's Pipit" , "scientific_name" : "Anthus nicholsoni"},</v>
      </c>
    </row>
    <row r="14967" spans="1:5">
      <c r="A14967" t="inlineStr">
        <is>
          <t>blypip1</t>
        </is>
      </c>
      <c r="B14967" t="inlineStr">
        <is>
          <t>Blyth's Pipit</t>
        </is>
      </c>
      <c r="C14967" t="inlineStr">
        <is>
          <t>Anthus godlewskii</t>
        </is>
      </c>
      <c r="D14967" t="str">
        <f>CONCAT("""",A14967,"""")</f>
        <v>"blypip1"</v>
      </c>
      <c r="E14967" t="str">
        <f>CONCAT(D14967," :  {""common_name"" : """,B14967,""" , ""scientific_name"" : """,C14967,"""},")</f>
        <v>"blypip1" :  {"common_name" : "Blyth's Pipit" , "scientific_name" : "Anthus godlewskii"},</v>
      </c>
    </row>
    <row r="14968" spans="1:5">
      <c r="A14968" t="inlineStr">
        <is>
          <t>y01013</t>
        </is>
      </c>
      <c r="B14968" t="inlineStr">
        <is>
          <t>Richard's/Blyth's Pipit</t>
        </is>
      </c>
      <c r="C14968" t="inlineStr">
        <is>
          <t>Anthus richardi/godlewskii</t>
        </is>
      </c>
      <c r="D14968" t="str">
        <f>CONCAT("""",A14968,"""")</f>
        <v>"y01013"</v>
      </c>
      <c r="E14968" t="str">
        <f>CONCAT(D14968," :  {""common_name"" : """,B14968,""" , ""scientific_name"" : """,C14968,"""},")</f>
        <v>"y01013" :  {"common_name" : "Richard's/Blyth's Pipit" , "scientific_name" : "Anthus richardi/godlewskii"},</v>
      </c>
    </row>
    <row r="14969" spans="1:5">
      <c r="A14969" t="inlineStr">
        <is>
          <t>tawpip1</t>
        </is>
      </c>
      <c r="B14969" t="inlineStr">
        <is>
          <t>Tawny Pipit</t>
        </is>
      </c>
      <c r="C14969" t="inlineStr">
        <is>
          <t>Anthus campestris</t>
        </is>
      </c>
      <c r="D14969" t="str">
        <f>CONCAT("""",A14969,"""")</f>
        <v>"tawpip1"</v>
      </c>
      <c r="E14969" t="str">
        <f>CONCAT(D14969," :  {""common_name"" : """,B14969,""" , ""scientific_name"" : """,C14969,"""},")</f>
        <v>"tawpip1" :  {"common_name" : "Tawny Pipit" , "scientific_name" : "Anthus campestris"},</v>
      </c>
    </row>
    <row r="14970" spans="1:5">
      <c r="A14970" t="inlineStr">
        <is>
          <t>plbpip1</t>
        </is>
      </c>
      <c r="B14970" t="inlineStr">
        <is>
          <t>Plain-backed Pipit</t>
        </is>
      </c>
      <c r="C14970" t="inlineStr">
        <is>
          <t>Anthus leucophrys</t>
        </is>
      </c>
      <c r="D14970" t="str">
        <f>CONCAT("""",A14970,"""")</f>
        <v>"plbpip1"</v>
      </c>
      <c r="E14970" t="str">
        <f>CONCAT(D14970," :  {""common_name"" : """,B14970,""" , ""scientific_name"" : """,C14970,"""},")</f>
        <v>"plbpip1" :  {"common_name" : "Plain-backed Pipit" , "scientific_name" : "Anthus leucophrys"},</v>
      </c>
    </row>
    <row r="14971" spans="1:5">
      <c r="A14971" t="inlineStr">
        <is>
          <t>bufpip1</t>
        </is>
      </c>
      <c r="B14971" t="inlineStr">
        <is>
          <t>Buffy Pipit</t>
        </is>
      </c>
      <c r="C14971" t="inlineStr">
        <is>
          <t>Anthus vaalensis</t>
        </is>
      </c>
      <c r="D14971" t="str">
        <f>CONCAT("""",A14971,"""")</f>
        <v>"bufpip1"</v>
      </c>
      <c r="E14971" t="str">
        <f>CONCAT(D14971," :  {""common_name"" : """,B14971,""" , ""scientific_name"" : """,C14971,"""},")</f>
        <v>"bufpip1" :  {"common_name" : "Buffy Pipit" , "scientific_name" : "Anthus vaalensis"},</v>
      </c>
    </row>
    <row r="14972" spans="1:5">
      <c r="A14972" t="inlineStr">
        <is>
          <t>lolpip1</t>
        </is>
      </c>
      <c r="B14972" t="inlineStr">
        <is>
          <t>Long-legged Pipit</t>
        </is>
      </c>
      <c r="C14972" t="inlineStr">
        <is>
          <t>Anthus pallidiventris</t>
        </is>
      </c>
      <c r="D14972" t="str">
        <f>CONCAT("""",A14972,"""")</f>
        <v>"lolpip1"</v>
      </c>
      <c r="E14972" t="str">
        <f>CONCAT(D14972," :  {""common_name"" : """,B14972,""" , ""scientific_name"" : """,C14972,"""},")</f>
        <v>"lolpip1" :  {"common_name" : "Long-legged Pipit" , "scientific_name" : "Anthus pallidiventris"},</v>
      </c>
    </row>
    <row r="14973" spans="1:5">
      <c r="A14973" t="inlineStr">
        <is>
          <t>nilpip1</t>
        </is>
      </c>
      <c r="B14973" t="inlineStr">
        <is>
          <t>Nilgiri Pipit</t>
        </is>
      </c>
      <c r="C14973" t="inlineStr">
        <is>
          <t>Anthus nilghiriensis</t>
        </is>
      </c>
      <c r="D14973" t="str">
        <f>CONCAT("""",A14973,"""")</f>
        <v>"nilpip1"</v>
      </c>
      <c r="E14973" t="str">
        <f>CONCAT(D14973," :  {""common_name"" : """,B14973,""" , ""scientific_name"" : """,C14973,"""},")</f>
        <v>"nilpip1" :  {"common_name" : "Nilgiri Pipit" , "scientific_name" : "Anthus nilghiriensis"},</v>
      </c>
    </row>
    <row r="14974" spans="1:5">
      <c r="A14974" t="inlineStr">
        <is>
          <t>uplpip1</t>
        </is>
      </c>
      <c r="B14974" t="inlineStr">
        <is>
          <t>Upland Pipit</t>
        </is>
      </c>
      <c r="C14974" t="inlineStr">
        <is>
          <t>Anthus sylvanus</t>
        </is>
      </c>
      <c r="D14974" t="str">
        <f>CONCAT("""",A14974,"""")</f>
        <v>"uplpip1"</v>
      </c>
      <c r="E14974" t="str">
        <f>CONCAT(D14974," :  {""common_name"" : """,B14974,""" , ""scientific_name"" : """,C14974,"""},")</f>
        <v>"uplpip1" :  {"common_name" : "Upland Pipit" , "scientific_name" : "Anthus sylvanus"},</v>
      </c>
    </row>
    <row r="14975" spans="1:5">
      <c r="A14975" t="inlineStr">
        <is>
          <t>berpip1</t>
        </is>
      </c>
      <c r="B14975" t="inlineStr">
        <is>
          <t>Berthelot's Pipit</t>
        </is>
      </c>
      <c r="C14975" t="inlineStr">
        <is>
          <t>Anthus berthelotii</t>
        </is>
      </c>
      <c r="D14975" t="str">
        <f>CONCAT("""",A14975,"""")</f>
        <v>"berpip1"</v>
      </c>
      <c r="E14975" t="str">
        <f>CONCAT(D14975," :  {""common_name"" : """,B14975,""" , ""scientific_name"" : """,C14975,"""},")</f>
        <v>"berpip1" :  {"common_name" : "Berthelot's Pipit" , "scientific_name" : "Anthus berthelotii"},</v>
      </c>
    </row>
    <row r="14976" spans="1:5">
      <c r="A14976" t="inlineStr">
        <is>
          <t>malpip1</t>
        </is>
      </c>
      <c r="B14976" t="inlineStr">
        <is>
          <t>Malindi Pipit</t>
        </is>
      </c>
      <c r="C14976" t="inlineStr">
        <is>
          <t>Anthus melindae</t>
        </is>
      </c>
      <c r="D14976" t="str">
        <f>CONCAT("""",A14976,"""")</f>
        <v>"malpip1"</v>
      </c>
      <c r="E14976" t="str">
        <f>CONCAT(D14976," :  {""common_name"" : """,B14976,""" , ""scientific_name"" : """,C14976,"""},")</f>
        <v>"malpip1" :  {"common_name" : "Malindi Pipit" , "scientific_name" : "Anthus melindae"},</v>
      </c>
    </row>
    <row r="14977" spans="1:5">
      <c r="A14977" t="inlineStr">
        <is>
          <t>strpip1</t>
        </is>
      </c>
      <c r="B14977" t="inlineStr">
        <is>
          <t>Striped Pipit</t>
        </is>
      </c>
      <c r="C14977" t="inlineStr">
        <is>
          <t>Anthus lineiventris</t>
        </is>
      </c>
      <c r="D14977" t="str">
        <f>CONCAT("""",A14977,"""")</f>
        <v>"strpip1"</v>
      </c>
      <c r="E14977" t="str">
        <f>CONCAT(D14977," :  {""common_name"" : """,B14977,""" , ""scientific_name"" : """,C14977,"""},")</f>
        <v>"strpip1" :  {"common_name" : "Striped Pipit" , "scientific_name" : "Anthus lineiventris"},</v>
      </c>
    </row>
    <row r="14978" spans="1:5">
      <c r="A14978" t="inlineStr">
        <is>
          <t>yetpip1</t>
        </is>
      </c>
      <c r="B14978" t="inlineStr">
        <is>
          <t>Yellow-tufted Pipit</t>
        </is>
      </c>
      <c r="C14978" t="inlineStr">
        <is>
          <t>Anthus crenatus</t>
        </is>
      </c>
      <c r="D14978" t="str">
        <f>CONCAT("""",A14978,"""")</f>
        <v>"yetpip1"</v>
      </c>
      <c r="E14978" t="str">
        <f>CONCAT(D14978," :  {""common_name"" : """,B14978,""" , ""scientific_name"" : """,C14978,"""},")</f>
        <v>"yetpip1" :  {"common_name" : "Yellow-tufted Pipit" , "scientific_name" : "Anthus crenatus"},</v>
      </c>
    </row>
    <row r="14979" spans="1:5">
      <c r="A14979" t="inlineStr">
        <is>
          <t>rtweye1</t>
        </is>
      </c>
      <c r="B14979" t="inlineStr">
        <is>
          <t>Madanga</t>
        </is>
      </c>
      <c r="C14979" t="inlineStr">
        <is>
          <t>Anthus ruficollis</t>
        </is>
      </c>
      <c r="D14979" t="str">
        <f>CONCAT("""",A14979,"""")</f>
        <v>"rtweye1"</v>
      </c>
      <c r="E14979" t="str">
        <f>CONCAT(D14979," :  {""common_name"" : """,B14979,""" , ""scientific_name"" : """,C14979,"""},")</f>
        <v>"rtweye1" :  {"common_name" : "Madanga" , "scientific_name" : "Anthus ruficollis"},</v>
      </c>
    </row>
    <row r="14980" spans="1:5">
      <c r="A14980" t="inlineStr">
        <is>
          <t>alppip1</t>
        </is>
      </c>
      <c r="B14980" t="inlineStr">
        <is>
          <t>Alpine Pipit</t>
        </is>
      </c>
      <c r="C14980" t="inlineStr">
        <is>
          <t>Anthus gutturalis</t>
        </is>
      </c>
      <c r="D14980" t="str">
        <f>CONCAT("""",A14980,"""")</f>
        <v>"alppip1"</v>
      </c>
      <c r="E14980" t="str">
        <f>CONCAT(D14980," :  {""common_name"" : """,B14980,""" , ""scientific_name"" : """,C14980,"""},")</f>
        <v>"alppip1" :  {"common_name" : "Alpine Pipit" , "scientific_name" : "Anthus gutturalis"},</v>
      </c>
    </row>
    <row r="14981" spans="1:5">
      <c r="A14981" t="inlineStr">
        <is>
          <t>meapip1</t>
        </is>
      </c>
      <c r="B14981" t="inlineStr">
        <is>
          <t>Meadow Pipit</t>
        </is>
      </c>
      <c r="C14981" t="inlineStr">
        <is>
          <t>Anthus pratensis</t>
        </is>
      </c>
      <c r="D14981" t="str">
        <f>CONCAT("""",A14981,"""")</f>
        <v>"meapip1"</v>
      </c>
      <c r="E14981" t="str">
        <f>CONCAT(D14981," :  {""common_name"" : """,B14981,""" , ""scientific_name"" : """,C14981,"""},")</f>
        <v>"meapip1" :  {"common_name" : "Meadow Pipit" , "scientific_name" : "Anthus pratensis"},</v>
      </c>
    </row>
    <row r="14982" spans="1:5">
      <c r="A14982" t="inlineStr">
        <is>
          <t>rospip1</t>
        </is>
      </c>
      <c r="B14982" t="inlineStr">
        <is>
          <t>Rosy Pipit</t>
        </is>
      </c>
      <c r="C14982" t="inlineStr">
        <is>
          <t>Anthus roseatus</t>
        </is>
      </c>
      <c r="D14982" t="str">
        <f>CONCAT("""",A14982,"""")</f>
        <v>"rospip1"</v>
      </c>
      <c r="E14982" t="str">
        <f>CONCAT(D14982," :  {""common_name"" : """,B14982,""" , ""scientific_name"" : """,C14982,"""},")</f>
        <v>"rospip1" :  {"common_name" : "Rosy Pipit" , "scientific_name" : "Anthus roseatus"},</v>
      </c>
    </row>
    <row r="14983" spans="1:5">
      <c r="A14983" t="inlineStr">
        <is>
          <t>trepip</t>
        </is>
      </c>
      <c r="B14983" t="inlineStr">
        <is>
          <t>Tree Pipit</t>
        </is>
      </c>
      <c r="C14983" t="inlineStr">
        <is>
          <t>Anthus trivialis</t>
        </is>
      </c>
      <c r="D14983" t="str">
        <f>CONCAT("""",A14983,"""")</f>
        <v>"trepip"</v>
      </c>
      <c r="E14983" t="str">
        <f>CONCAT(D14983," :  {""common_name"" : """,B14983,""" , ""scientific_name"" : """,C14983,"""},")</f>
        <v>"trepip" :  {"common_name" : "Tree Pipit" , "scientific_name" : "Anthus trivialis"},</v>
      </c>
    </row>
    <row r="14984" spans="1:5">
      <c r="A14984" t="inlineStr">
        <is>
          <t>y00672</t>
        </is>
      </c>
      <c r="B14984" t="inlineStr">
        <is>
          <t>Meadow/Tree Pipit</t>
        </is>
      </c>
      <c r="C14984" t="inlineStr">
        <is>
          <t>Anthus pratensis/trivialis</t>
        </is>
      </c>
      <c r="D14984" t="str">
        <f>CONCAT("""",A14984,"""")</f>
        <v>"y00672"</v>
      </c>
      <c r="E14984" t="str">
        <f>CONCAT(D14984," :  {""common_name"" : """,B14984,""" , ""scientific_name"" : """,C14984,"""},")</f>
        <v>"y00672" :  {"common_name" : "Meadow/Tree Pipit" , "scientific_name" : "Anthus pratensis/trivialis"},</v>
      </c>
    </row>
    <row r="14985" spans="1:5">
      <c r="A14985" t="inlineStr">
        <is>
          <t>olbpip</t>
        </is>
      </c>
      <c r="B14985" t="inlineStr">
        <is>
          <t>Olive-backed Pipit</t>
        </is>
      </c>
      <c r="C14985" t="inlineStr">
        <is>
          <t>Anthus hodgsoni</t>
        </is>
      </c>
      <c r="D14985" t="str">
        <f>CONCAT("""",A14985,"""")</f>
        <v>"olbpip"</v>
      </c>
      <c r="E14985" t="str">
        <f>CONCAT(D14985," :  {""common_name"" : """,B14985,""" , ""scientific_name"" : """,C14985,"""},")</f>
        <v>"olbpip" :  {"common_name" : "Olive-backed Pipit" , "scientific_name" : "Anthus hodgsoni"},</v>
      </c>
    </row>
    <row r="14986" spans="1:5">
      <c r="A14986" t="inlineStr">
        <is>
          <t>y00758</t>
        </is>
      </c>
      <c r="B14986" t="inlineStr">
        <is>
          <t>Tree/Olive-backed Pipit</t>
        </is>
      </c>
      <c r="C14986" t="inlineStr">
        <is>
          <t>Anthus trivialis/hodgsoni</t>
        </is>
      </c>
      <c r="D14986" t="str">
        <f>CONCAT("""",A14986,"""")</f>
        <v>"y00758"</v>
      </c>
      <c r="E14986" t="str">
        <f>CONCAT(D14986," :  {""common_name"" : """,B14986,""" , ""scientific_name"" : """,C14986,"""},")</f>
        <v>"y00758" :  {"common_name" : "Tree/Olive-backed Pipit" , "scientific_name" : "Anthus trivialis/hodgsoni"},</v>
      </c>
    </row>
    <row r="14987" spans="1:5">
      <c r="A14987" t="inlineStr">
        <is>
          <t>pecpip</t>
        </is>
      </c>
      <c r="B14987" t="inlineStr">
        <is>
          <t>Pechora Pipit</t>
        </is>
      </c>
      <c r="C14987" t="inlineStr">
        <is>
          <t>Anthus gustavi</t>
        </is>
      </c>
      <c r="D14987" t="str">
        <f>CONCAT("""",A14987,"""")</f>
        <v>"pecpip"</v>
      </c>
      <c r="E14987" t="str">
        <f>CONCAT(D14987," :  {""common_name"" : """,B14987,""" , ""scientific_name"" : """,C14987,"""},")</f>
        <v>"pecpip" :  {"common_name" : "Pechora Pipit" , "scientific_name" : "Anthus gustavi"},</v>
      </c>
    </row>
    <row r="14988" spans="1:5">
      <c r="A14988" t="inlineStr">
        <is>
          <t>pecpip1</t>
        </is>
      </c>
      <c r="B14988" t="inlineStr">
        <is>
          <t>Pechora Pipit (Pechora)</t>
        </is>
      </c>
      <c r="C14988" t="inlineStr">
        <is>
          <t>Anthus gustavi gustavi/stejnegeri</t>
        </is>
      </c>
      <c r="D14988" t="str">
        <f>CONCAT("""",A14988,"""")</f>
        <v>"pecpip1"</v>
      </c>
      <c r="E14988" t="str">
        <f>CONCAT(D14988," :  {""common_name"" : """,B14988,""" , ""scientific_name"" : """,C14988,"""},")</f>
        <v>"pecpip1" :  {"common_name" : "Pechora Pipit (Pechora)" , "scientific_name" : "Anthus gustavi gustavi/stejnegeri"},</v>
      </c>
    </row>
    <row r="14989" spans="1:5">
      <c r="A14989" t="inlineStr">
        <is>
          <t>pecpip2</t>
        </is>
      </c>
      <c r="B14989" t="inlineStr">
        <is>
          <t>Pechora Pipit (Menzbier's)</t>
        </is>
      </c>
      <c r="C14989" t="inlineStr">
        <is>
          <t>Anthus gustavi menzbieri</t>
        </is>
      </c>
      <c r="D14989" t="str">
        <f>CONCAT("""",A14989,"""")</f>
        <v>"pecpip2"</v>
      </c>
      <c r="E14989" t="str">
        <f>CONCAT(D14989," :  {""common_name"" : """,B14989,""" , ""scientific_name"" : """,C14989,"""},")</f>
        <v>"pecpip2" :  {"common_name" : "Pechora Pipit (Menzbier's)" , "scientific_name" : "Anthus gustavi menzbieri"},</v>
      </c>
    </row>
    <row r="14990" spans="1:5">
      <c r="A14990" t="inlineStr">
        <is>
          <t>retpip</t>
        </is>
      </c>
      <c r="B14990" t="inlineStr">
        <is>
          <t>Red-throated Pipit</t>
        </is>
      </c>
      <c r="C14990" t="inlineStr">
        <is>
          <t>Anthus cervinus</t>
        </is>
      </c>
      <c r="D14990" t="str">
        <f>CONCAT("""",A14990,"""")</f>
        <v>"retpip"</v>
      </c>
      <c r="E14990" t="str">
        <f>CONCAT(D14990," :  {""common_name"" : """,B14990,""" , ""scientific_name"" : """,C14990,"""},")</f>
        <v>"retpip" :  {"common_name" : "Red-throated Pipit" , "scientific_name" : "Anthus cervinus"},</v>
      </c>
    </row>
    <row r="14991" spans="1:5">
      <c r="A14991" t="inlineStr">
        <is>
          <t>watpip1</t>
        </is>
      </c>
      <c r="B14991" t="inlineStr">
        <is>
          <t>Water Pipit</t>
        </is>
      </c>
      <c r="C14991" t="inlineStr">
        <is>
          <t>Anthus spinoletta</t>
        </is>
      </c>
      <c r="D14991" t="str">
        <f>CONCAT("""",A14991,"""")</f>
        <v>"watpip1"</v>
      </c>
      <c r="E14991" t="str">
        <f>CONCAT(D14991," :  {""common_name"" : """,B14991,""" , ""scientific_name"" : """,C14991,"""},")</f>
        <v>"watpip1" :  {"common_name" : "Water Pipit" , "scientific_name" : "Anthus spinoletta"},</v>
      </c>
    </row>
    <row r="14992" spans="1:5">
      <c r="A14992" t="inlineStr">
        <is>
          <t>watpip2</t>
        </is>
      </c>
      <c r="B14992" t="inlineStr">
        <is>
          <t>Water Pipit (Western)</t>
        </is>
      </c>
      <c r="C14992" t="inlineStr">
        <is>
          <t>Anthus spinoletta spinoletta</t>
        </is>
      </c>
      <c r="D14992" t="str">
        <f>CONCAT("""",A14992,"""")</f>
        <v>"watpip2"</v>
      </c>
      <c r="E14992" t="str">
        <f>CONCAT(D14992," :  {""common_name"" : """,B14992,""" , ""scientific_name"" : """,C14992,"""},")</f>
        <v>"watpip2" :  {"common_name" : "Water Pipit (Western)" , "scientific_name" : "Anthus spinoletta spinoletta"},</v>
      </c>
    </row>
    <row r="14993" spans="1:5">
      <c r="A14993" t="inlineStr">
        <is>
          <t>watpip3</t>
        </is>
      </c>
      <c r="B14993" t="inlineStr">
        <is>
          <t>Water Pipit (Caucasian)</t>
        </is>
      </c>
      <c r="C14993" t="inlineStr">
        <is>
          <t>Anthus spinoletta coutellii</t>
        </is>
      </c>
      <c r="D14993" t="str">
        <f>CONCAT("""",A14993,"""")</f>
        <v>"watpip3"</v>
      </c>
      <c r="E14993" t="str">
        <f>CONCAT(D14993," :  {""common_name"" : """,B14993,""" , ""scientific_name"" : """,C14993,"""},")</f>
        <v>"watpip3" :  {"common_name" : "Water Pipit (Caucasian)" , "scientific_name" : "Anthus spinoletta coutellii"},</v>
      </c>
    </row>
    <row r="14994" spans="1:5">
      <c r="A14994" t="inlineStr">
        <is>
          <t>watpip4</t>
        </is>
      </c>
      <c r="B14994" t="inlineStr">
        <is>
          <t>Water Pipit (Blakiston's)</t>
        </is>
      </c>
      <c r="C14994" t="inlineStr">
        <is>
          <t>Anthus spinoletta blakistoni</t>
        </is>
      </c>
      <c r="D14994" t="str">
        <f>CONCAT("""",A14994,"""")</f>
        <v>"watpip4"</v>
      </c>
      <c r="E14994" t="str">
        <f>CONCAT(D14994," :  {""common_name"" : """,B14994,""" , ""scientific_name"" : """,C14994,"""},")</f>
        <v>"watpip4" :  {"common_name" : "Water Pipit (Blakiston's)" , "scientific_name" : "Anthus spinoletta blakistoni"},</v>
      </c>
    </row>
    <row r="14995" spans="1:5">
      <c r="A14995" t="inlineStr">
        <is>
          <t>y00671</t>
        </is>
      </c>
      <c r="B14995" t="inlineStr">
        <is>
          <t>Meadow/Water Pipit</t>
        </is>
      </c>
      <c r="C14995" t="inlineStr">
        <is>
          <t>Anthus pratensis/spinoletta</t>
        </is>
      </c>
      <c r="D14995" t="str">
        <f>CONCAT("""",A14995,"""")</f>
        <v>"y00671"</v>
      </c>
      <c r="E14995" t="str">
        <f>CONCAT(D14995," :  {""common_name"" : """,B14995,""" , ""scientific_name"" : """,C14995,"""},")</f>
        <v>"y00671" :  {"common_name" : "Meadow/Water Pipit" , "scientific_name" : "Anthus pratensis/spinoletta"},</v>
      </c>
    </row>
    <row r="14996" spans="1:5">
      <c r="A14996" t="inlineStr">
        <is>
          <t>rocpip1</t>
        </is>
      </c>
      <c r="B14996" t="inlineStr">
        <is>
          <t>Rock Pipit</t>
        </is>
      </c>
      <c r="C14996" t="inlineStr">
        <is>
          <t>Anthus petrosus</t>
        </is>
      </c>
      <c r="D14996" t="str">
        <f>CONCAT("""",A14996,"""")</f>
        <v>"rocpip1"</v>
      </c>
      <c r="E14996" t="str">
        <f>CONCAT(D14996," :  {""common_name"" : """,B14996,""" , ""scientific_name"" : """,C14996,"""},")</f>
        <v>"rocpip1" :  {"common_name" : "Rock Pipit" , "scientific_name" : "Anthus petrosus"},</v>
      </c>
    </row>
    <row r="14997" spans="1:5">
      <c r="A14997" t="inlineStr">
        <is>
          <t>rocpip3</t>
        </is>
      </c>
      <c r="B14997" t="inlineStr">
        <is>
          <t>Rock Pipit (Western)</t>
        </is>
      </c>
      <c r="C14997" t="inlineStr">
        <is>
          <t>Anthus petrosus petrosus/kleinschmidti</t>
        </is>
      </c>
      <c r="D14997" t="str">
        <f>CONCAT("""",A14997,"""")</f>
        <v>"rocpip3"</v>
      </c>
      <c r="E14997" t="str">
        <f>CONCAT(D14997," :  {""common_name"" : """,B14997,""" , ""scientific_name"" : """,C14997,"""},")</f>
        <v>"rocpip3" :  {"common_name" : "Rock Pipit (Western)" , "scientific_name" : "Anthus petrosus petrosus/kleinschmidti"},</v>
      </c>
    </row>
    <row r="14998" spans="1:5">
      <c r="A14998" t="inlineStr">
        <is>
          <t>rocpip2</t>
        </is>
      </c>
      <c r="B14998" t="inlineStr">
        <is>
          <t>Rock Pipit (Eastern)</t>
        </is>
      </c>
      <c r="C14998" t="inlineStr">
        <is>
          <t>Anthus petrosus littoralis</t>
        </is>
      </c>
      <c r="D14998" t="str">
        <f>CONCAT("""",A14998,"""")</f>
        <v>"rocpip2"</v>
      </c>
      <c r="E14998" t="str">
        <f>CONCAT(D14998," :  {""common_name"" : """,B14998,""" , ""scientific_name"" : """,C14998,"""},")</f>
        <v>"rocpip2" :  {"common_name" : "Rock Pipit (Eastern)" , "scientific_name" : "Anthus petrosus littoralis"},</v>
      </c>
    </row>
    <row r="14999" spans="1:5">
      <c r="A14999" t="inlineStr">
        <is>
          <t>y00759</t>
        </is>
      </c>
      <c r="B14999" t="inlineStr">
        <is>
          <t>Water/Rock Pipit</t>
        </is>
      </c>
      <c r="C14999" t="inlineStr">
        <is>
          <t>Anthus spinoletta/petrosus</t>
        </is>
      </c>
      <c r="D14999" t="str">
        <f>CONCAT("""",A14999,"""")</f>
        <v>"y00759"</v>
      </c>
      <c r="E14999" t="str">
        <f>CONCAT(D14999," :  {""common_name"" : """,B14999,""" , ""scientific_name"" : """,C14999,"""},")</f>
        <v>"y00759" :  {"common_name" : "Water/Rock Pipit" , "scientific_name" : "Anthus spinoletta/petrosus"},</v>
      </c>
    </row>
    <row r="15000" spans="1:5">
      <c r="A15000" t="inlineStr">
        <is>
          <t>amepip</t>
        </is>
      </c>
      <c r="B15000" t="inlineStr">
        <is>
          <t>American Pipit</t>
        </is>
      </c>
      <c r="C15000" t="inlineStr">
        <is>
          <t>Anthus rubescens</t>
        </is>
      </c>
      <c r="D15000" t="str">
        <f>CONCAT("""",A15000,"""")</f>
        <v>"amepip"</v>
      </c>
      <c r="E15000" t="str">
        <f>CONCAT(D15000," :  {""common_name"" : """,B15000,""" , ""scientific_name"" : """,C15000,"""},")</f>
        <v>"amepip" :  {"common_name" : "American Pipit" , "scientific_name" : "Anthus rubescens"},</v>
      </c>
    </row>
    <row r="15001" spans="1:5">
      <c r="A15001" t="inlineStr">
        <is>
          <t>sibpip1</t>
        </is>
      </c>
      <c r="B15001" t="inlineStr">
        <is>
          <t>American Pipit (japonicus)</t>
        </is>
      </c>
      <c r="C15001" t="inlineStr">
        <is>
          <t>Anthus rubescens japonicus</t>
        </is>
      </c>
      <c r="D15001" t="str">
        <f>CONCAT("""",A15001,"""")</f>
        <v>"sibpip1"</v>
      </c>
      <c r="E15001" t="str">
        <f>CONCAT(D15001," :  {""common_name"" : """,B15001,""" , ""scientific_name"" : """,C15001,"""},")</f>
        <v>"sibpip1" :  {"common_name" : "American Pipit (japonicus)" , "scientific_name" : "Anthus rubescens japonicus"},</v>
      </c>
    </row>
    <row r="15002" spans="1:5">
      <c r="A15002" t="inlineStr">
        <is>
          <t>amepip2</t>
        </is>
      </c>
      <c r="B15002" t="inlineStr">
        <is>
          <t>American Pipit (rubescens Group)</t>
        </is>
      </c>
      <c r="C15002" t="inlineStr">
        <is>
          <t>Anthus rubescens [rubescens Group]</t>
        </is>
      </c>
      <c r="D15002" t="str">
        <f>CONCAT("""",A15002,"""")</f>
        <v>"amepip2"</v>
      </c>
      <c r="E15002" t="str">
        <f>CONCAT(D15002," :  {""common_name"" : """,B15002,""" , ""scientific_name"" : """,C15002,"""},")</f>
        <v>"amepip2" :  {"common_name" : "American Pipit (rubescens Group)" , "scientific_name" : "Anthus rubescens [rubescens Group]"},</v>
      </c>
    </row>
    <row r="15003" spans="1:5">
      <c r="A15003" t="inlineStr">
        <is>
          <t>y00760</t>
        </is>
      </c>
      <c r="B15003" t="inlineStr">
        <is>
          <t>Water/American Pipit</t>
        </is>
      </c>
      <c r="C15003" t="inlineStr">
        <is>
          <t>Anthus spinoletta/rubescens</t>
        </is>
      </c>
      <c r="D15003" t="str">
        <f>CONCAT("""",A15003,"""")</f>
        <v>"y00760"</v>
      </c>
      <c r="E15003" t="str">
        <f>CONCAT(D15003," :  {""common_name"" : """,B15003,""" , ""scientific_name"" : """,C15003,"""},")</f>
        <v>"y00760" :  {"common_name" : "Water/American Pipit" , "scientific_name" : "Anthus spinoletta/rubescens"},</v>
      </c>
    </row>
    <row r="15004" spans="1:5">
      <c r="A15004" t="inlineStr">
        <is>
          <t>sprpip</t>
        </is>
      </c>
      <c r="B15004" t="inlineStr">
        <is>
          <t>Sprague's Pipit</t>
        </is>
      </c>
      <c r="C15004" t="inlineStr">
        <is>
          <t>Anthus spragueii</t>
        </is>
      </c>
      <c r="D15004" t="str">
        <f>CONCAT("""",A15004,"""")</f>
        <v>"sprpip"</v>
      </c>
      <c r="E15004" t="str">
        <f>CONCAT(D15004," :  {""common_name"" : """,B15004,""" , ""scientific_name"" : """,C15004,"""},")</f>
        <v>"sprpip" :  {"common_name" : "Sprague's Pipit" , "scientific_name" : "Anthus spragueii"},</v>
      </c>
    </row>
    <row r="15005" spans="1:5">
      <c r="A15005" t="inlineStr">
        <is>
          <t>yelpip2</t>
        </is>
      </c>
      <c r="B15005" t="inlineStr">
        <is>
          <t>Yellowish Pipit</t>
        </is>
      </c>
      <c r="C15005" t="inlineStr">
        <is>
          <t>Anthus lutescens</t>
        </is>
      </c>
      <c r="D15005" t="str">
        <f>CONCAT("""",A15005,"""")</f>
        <v>"yelpip2"</v>
      </c>
      <c r="E15005" t="str">
        <f>CONCAT(D15005," :  {""common_name"" : """,B15005,""" , ""scientific_name"" : """,C15005,"""},")</f>
        <v>"yelpip2" :  {"common_name" : "Yellowish Pipit" , "scientific_name" : "Anthus lutescens"},</v>
      </c>
    </row>
    <row r="15006" spans="1:5">
      <c r="A15006" t="inlineStr">
        <is>
          <t>yelpip3</t>
        </is>
      </c>
      <c r="B15006" t="inlineStr">
        <is>
          <t>Peruvian Pipit</t>
        </is>
      </c>
      <c r="C15006" t="inlineStr">
        <is>
          <t>Anthus peruvianus</t>
        </is>
      </c>
      <c r="D15006" t="str">
        <f>CONCAT("""",A15006,"""")</f>
        <v>"yelpip3"</v>
      </c>
      <c r="E15006" t="str">
        <f>CONCAT(D15006," :  {""common_name"" : """,B15006,""" , ""scientific_name"" : """,C15006,"""},")</f>
        <v>"yelpip3" :  {"common_name" : "Peruvian Pipit" , "scientific_name" : "Anthus peruvianus"},</v>
      </c>
    </row>
    <row r="15007" spans="1:5">
      <c r="A15007" t="inlineStr">
        <is>
          <t>shbpip3</t>
        </is>
      </c>
      <c r="B15007" t="inlineStr">
        <is>
          <t>Puna Pipit</t>
        </is>
      </c>
      <c r="C15007" t="inlineStr">
        <is>
          <t>Anthus brevirostris</t>
        </is>
      </c>
      <c r="D15007" t="str">
        <f>CONCAT("""",A15007,"""")</f>
        <v>"shbpip3"</v>
      </c>
      <c r="E15007" t="str">
        <f>CONCAT(D15007," :  {""common_name"" : """,B15007,""" , ""scientific_name"" : """,C15007,"""},")</f>
        <v>"shbpip3" :  {"common_name" : "Puna Pipit" , "scientific_name" : "Anthus brevirostris"},</v>
      </c>
    </row>
    <row r="15008" spans="1:5">
      <c r="A15008" t="inlineStr">
        <is>
          <t>shbpip1</t>
        </is>
      </c>
      <c r="B15008" t="inlineStr">
        <is>
          <t>Short-billed Pipit</t>
        </is>
      </c>
      <c r="C15008" t="inlineStr">
        <is>
          <t>Anthus furcatus</t>
        </is>
      </c>
      <c r="D15008" t="str">
        <f>CONCAT("""",A15008,"""")</f>
        <v>"shbpip1"</v>
      </c>
      <c r="E15008" t="str">
        <f>CONCAT(D15008," :  {""common_name"" : """,B15008,""" , ""scientific_name"" : """,C15008,"""},")</f>
        <v>"shbpip1" :  {"common_name" : "Short-billed Pipit" , "scientific_name" : "Anthus furcatus"},</v>
      </c>
    </row>
    <row r="15009" spans="1:5">
      <c r="A15009" t="inlineStr">
        <is>
          <t>y01212</t>
        </is>
      </c>
      <c r="B15009" t="inlineStr">
        <is>
          <t>Puna/Short-billed Pipit</t>
        </is>
      </c>
      <c r="C15009" t="inlineStr">
        <is>
          <t>Anthus brevirostris/furcatus</t>
        </is>
      </c>
      <c r="D15009" t="str">
        <f>CONCAT("""",A15009,"""")</f>
        <v>"y01212"</v>
      </c>
      <c r="E15009" t="str">
        <f>CONCAT(D15009," :  {""common_name"" : """,B15009,""" , ""scientific_name"" : """,C15009,"""},")</f>
        <v>"y01212" :  {"common_name" : "Puna/Short-billed Pipit" , "scientific_name" : "Anthus brevirostris/furcatus"},</v>
      </c>
    </row>
    <row r="15010" spans="1:5">
      <c r="A15010" t="inlineStr">
        <is>
          <t>chapip1</t>
        </is>
      </c>
      <c r="B15010" t="inlineStr">
        <is>
          <t>Pampas Pipit</t>
        </is>
      </c>
      <c r="C15010" t="inlineStr">
        <is>
          <t>Anthus chacoensis</t>
        </is>
      </c>
      <c r="D15010" t="str">
        <f>CONCAT("""",A15010,"""")</f>
        <v>"chapip1"</v>
      </c>
      <c r="E15010" t="str">
        <f>CONCAT(D15010," :  {""common_name"" : """,B15010,""" , ""scientific_name"" : """,C15010,"""},")</f>
        <v>"chapip1" :  {"common_name" : "Pampas Pipit" , "scientific_name" : "Anthus chacoensis"},</v>
      </c>
    </row>
    <row r="15011" spans="1:5">
      <c r="A15011" t="inlineStr">
        <is>
          <t>corpip1</t>
        </is>
      </c>
      <c r="B15011" t="inlineStr">
        <is>
          <t>Correndera Pipit</t>
        </is>
      </c>
      <c r="C15011" t="inlineStr">
        <is>
          <t>Anthus correndera</t>
        </is>
      </c>
      <c r="D15011" t="str">
        <f>CONCAT("""",A15011,"""")</f>
        <v>"corpip1"</v>
      </c>
      <c r="E15011" t="str">
        <f>CONCAT(D15011," :  {""common_name"" : """,B15011,""" , ""scientific_name"" : """,C15011,"""},")</f>
        <v>"corpip1" :  {"common_name" : "Correndera Pipit" , "scientific_name" : "Anthus correndera"},</v>
      </c>
    </row>
    <row r="15012" spans="1:5">
      <c r="A15012" t="inlineStr">
        <is>
          <t>corpip2</t>
        </is>
      </c>
      <c r="B15012" t="inlineStr">
        <is>
          <t>Correndera Pipit (Correndera)</t>
        </is>
      </c>
      <c r="C15012" t="inlineStr">
        <is>
          <t>Anthus correndera [correndera Group]</t>
        </is>
      </c>
      <c r="D15012" t="str">
        <f>CONCAT("""",A15012,"""")</f>
        <v>"corpip2"</v>
      </c>
      <c r="E15012" t="str">
        <f>CONCAT(D15012," :  {""common_name"" : """,B15012,""" , ""scientific_name"" : """,C15012,"""},")</f>
        <v>"corpip2" :  {"common_name" : "Correndera Pipit (Correndera)" , "scientific_name" : "Anthus correndera [correndera Group]"},</v>
      </c>
    </row>
    <row r="15013" spans="1:5">
      <c r="A15013" t="inlineStr">
        <is>
          <t>corpip3</t>
        </is>
      </c>
      <c r="B15013" t="inlineStr">
        <is>
          <t>Correndera Pipit (Falklands)</t>
        </is>
      </c>
      <c r="C15013" t="inlineStr">
        <is>
          <t>Anthus correndera grayi</t>
        </is>
      </c>
      <c r="D15013" t="str">
        <f>CONCAT("""",A15013,"""")</f>
        <v>"corpip3"</v>
      </c>
      <c r="E15013" t="str">
        <f>CONCAT(D15013," :  {""common_name"" : """,B15013,""" , ""scientific_name"" : """,C15013,"""},")</f>
        <v>"corpip3" :  {"common_name" : "Correndera Pipit (Falklands)" , "scientific_name" : "Anthus correndera grayi"},</v>
      </c>
    </row>
    <row r="15014" spans="1:5">
      <c r="A15014" t="inlineStr">
        <is>
          <t>sogpip1</t>
        </is>
      </c>
      <c r="B15014" t="inlineStr">
        <is>
          <t>South Georgia Pipit</t>
        </is>
      </c>
      <c r="C15014" t="inlineStr">
        <is>
          <t>Anthus antarcticus</t>
        </is>
      </c>
      <c r="D15014" t="str">
        <f>CONCAT("""",A15014,"""")</f>
        <v>"sogpip1"</v>
      </c>
      <c r="E15014" t="str">
        <f>CONCAT(D15014," :  {""common_name"" : """,B15014,""" , ""scientific_name"" : """,C15014,"""},")</f>
        <v>"sogpip1" :  {"common_name" : "South Georgia Pipit" , "scientific_name" : "Anthus antarcticus"},</v>
      </c>
    </row>
    <row r="15015" spans="1:5">
      <c r="A15015" t="inlineStr">
        <is>
          <t>ocbpip1</t>
        </is>
      </c>
      <c r="B15015" t="inlineStr">
        <is>
          <t>Ochre-breasted Pipit</t>
        </is>
      </c>
      <c r="C15015" t="inlineStr">
        <is>
          <t>Anthus nattereri</t>
        </is>
      </c>
      <c r="D15015" t="str">
        <f>CONCAT("""",A15015,"""")</f>
        <v>"ocbpip1"</v>
      </c>
      <c r="E15015" t="str">
        <f>CONCAT(D15015," :  {""common_name"" : """,B15015,""" , ""scientific_name"" : """,C15015,"""},")</f>
        <v>"ocbpip1" :  {"common_name" : "Ochre-breasted Pipit" , "scientific_name" : "Anthus nattereri"},</v>
      </c>
    </row>
    <row r="15016" spans="1:5">
      <c r="A15016" t="inlineStr">
        <is>
          <t>helpip1</t>
        </is>
      </c>
      <c r="B15016" t="inlineStr">
        <is>
          <t>Hellmayr's Pipit</t>
        </is>
      </c>
      <c r="C15016" t="inlineStr">
        <is>
          <t>Anthus hellmayri</t>
        </is>
      </c>
      <c r="D15016" t="str">
        <f>CONCAT("""",A15016,"""")</f>
        <v>"helpip1"</v>
      </c>
      <c r="E15016" t="str">
        <f>CONCAT(D15016," :  {""common_name"" : """,B15016,""" , ""scientific_name"" : """,C15016,"""},")</f>
        <v>"helpip1" :  {"common_name" : "Hellmayr's Pipit" , "scientific_name" : "Anthus hellmayri"},</v>
      </c>
    </row>
    <row r="15017" spans="1:5">
      <c r="A15017" t="inlineStr">
        <is>
          <t>parpip1</t>
        </is>
      </c>
      <c r="B15017" t="inlineStr">
        <is>
          <t>Paramo Pipit</t>
        </is>
      </c>
      <c r="C15017" t="inlineStr">
        <is>
          <t>Anthus bogotensis</t>
        </is>
      </c>
      <c r="D15017" t="str">
        <f>CONCAT("""",A15017,"""")</f>
        <v>"parpip1"</v>
      </c>
      <c r="E15017" t="str">
        <f>CONCAT(D15017," :  {""common_name"" : """,B15017,""" , ""scientific_name"" : """,C15017,"""},")</f>
        <v>"parpip1" :  {"common_name" : "Paramo Pipit" , "scientific_name" : "Anthus bogotensis"},</v>
      </c>
    </row>
    <row r="15018" spans="1:5">
      <c r="A15018" t="inlineStr">
        <is>
          <t>parpip2</t>
        </is>
      </c>
      <c r="B15018" t="inlineStr">
        <is>
          <t>Paramo Pipit (meridae)</t>
        </is>
      </c>
      <c r="C15018" t="inlineStr">
        <is>
          <t>Anthus bogotensis meridae</t>
        </is>
      </c>
      <c r="D15018" t="str">
        <f>CONCAT("""",A15018,"""")</f>
        <v>"parpip2"</v>
      </c>
      <c r="E15018" t="str">
        <f>CONCAT(D15018," :  {""common_name"" : """,B15018,""" , ""scientific_name"" : """,C15018,"""},")</f>
        <v>"parpip2" :  {"common_name" : "Paramo Pipit (meridae)" , "scientific_name" : "Anthus bogotensis meridae"},</v>
      </c>
    </row>
    <row r="15019" spans="1:5">
      <c r="A15019" t="inlineStr">
        <is>
          <t>parpip3</t>
        </is>
      </c>
      <c r="B15019" t="inlineStr">
        <is>
          <t>Paramo Pipit (bogotensis Group)</t>
        </is>
      </c>
      <c r="C15019" t="inlineStr">
        <is>
          <t>Anthus bogotensis [bogotensis Group]</t>
        </is>
      </c>
      <c r="D15019" t="str">
        <f>CONCAT("""",A15019,"""")</f>
        <v>"parpip3"</v>
      </c>
      <c r="E15019" t="str">
        <f>CONCAT(D15019," :  {""common_name"" : """,B15019,""" , ""scientific_name"" : """,C15019,"""},")</f>
        <v>"parpip3" :  {"common_name" : "Paramo Pipit (bogotensis Group)" , "scientific_name" : "Anthus bogotensis [bogotensis Group]"},</v>
      </c>
    </row>
    <row r="15020" spans="1:5">
      <c r="A15020" t="inlineStr">
        <is>
          <t>shtpip1</t>
        </is>
      </c>
      <c r="B15020" t="inlineStr">
        <is>
          <t>Short-tailed Pipit</t>
        </is>
      </c>
      <c r="C15020" t="inlineStr">
        <is>
          <t>Anthus brachyurus</t>
        </is>
      </c>
      <c r="D15020" t="str">
        <f>CONCAT("""",A15020,"""")</f>
        <v>"shtpip1"</v>
      </c>
      <c r="E15020" t="str">
        <f>CONCAT(D15020," :  {""common_name"" : """,B15020,""" , ""scientific_name"" : """,C15020,"""},")</f>
        <v>"shtpip1" :  {"common_name" : "Short-tailed Pipit" , "scientific_name" : "Anthus brachyurus"},</v>
      </c>
    </row>
    <row r="15021" spans="1:5">
      <c r="A15021" t="inlineStr">
        <is>
          <t>buspip1</t>
        </is>
      </c>
      <c r="B15021" t="inlineStr">
        <is>
          <t>Bush Pipit</t>
        </is>
      </c>
      <c r="C15021" t="inlineStr">
        <is>
          <t>Anthus caffer</t>
        </is>
      </c>
      <c r="D15021" t="str">
        <f>CONCAT("""",A15021,"""")</f>
        <v>"buspip1"</v>
      </c>
      <c r="E15021" t="str">
        <f>CONCAT(D15021," :  {""common_name"" : """,B15021,""" , ""scientific_name"" : """,C15021,"""},")</f>
        <v>"buspip1" :  {"common_name" : "Bush Pipit" , "scientific_name" : "Anthus caffer"},</v>
      </c>
    </row>
    <row r="15022" spans="1:5">
      <c r="A15022" t="inlineStr">
        <is>
          <t>sokpip1</t>
        </is>
      </c>
      <c r="B15022" t="inlineStr">
        <is>
          <t>Sokoke Pipit</t>
        </is>
      </c>
      <c r="C15022" t="inlineStr">
        <is>
          <t>Anthus sokokensis</t>
        </is>
      </c>
      <c r="D15022" t="str">
        <f>CONCAT("""",A15022,"""")</f>
        <v>"sokpip1"</v>
      </c>
      <c r="E15022" t="str">
        <f>CONCAT(D15022," :  {""common_name"" : """,B15022,""" , ""scientific_name"" : """,C15022,"""},")</f>
        <v>"sokpip1" :  {"common_name" : "Sokoke Pipit" , "scientific_name" : "Anthus sokokensis"},</v>
      </c>
    </row>
    <row r="15023" spans="1:5">
      <c r="A15023" t="inlineStr">
        <is>
          <t>pipit1</t>
        </is>
      </c>
      <c r="B15023" t="inlineStr">
        <is>
          <t>pipit sp.</t>
        </is>
      </c>
      <c r="C15023" t="inlineStr">
        <is>
          <t>Anthus sp.</t>
        </is>
      </c>
      <c r="D15023" t="str">
        <f>CONCAT("""",A15023,"""")</f>
        <v>"pipit1"</v>
      </c>
      <c r="E15023" t="str">
        <f>CONCAT(D15023," :  {""common_name"" : """,B15023,""" , ""scientific_name"" : """,C15023,"""},")</f>
        <v>"pipit1" :  {"common_name" : "pipit sp." , "scientific_name" : "Anthus sp."},</v>
      </c>
    </row>
    <row r="15024" spans="1:5">
      <c r="A15024" t="inlineStr">
        <is>
          <t>golpip1</t>
        </is>
      </c>
      <c r="B15024" t="inlineStr">
        <is>
          <t>Golden Pipit</t>
        </is>
      </c>
      <c r="C15024" t="inlineStr">
        <is>
          <t>Tmetothylacus tenellus</t>
        </is>
      </c>
      <c r="D15024" t="str">
        <f>CONCAT("""",A15024,"""")</f>
        <v>"golpip1"</v>
      </c>
      <c r="E15024" t="str">
        <f>CONCAT(D15024," :  {""common_name"" : """,B15024,""" , ""scientific_name"" : """,C15024,"""},")</f>
        <v>"golpip1" :  {"common_name" : "Golden Pipit" , "scientific_name" : "Tmetothylacus tenellus"},</v>
      </c>
    </row>
    <row r="15025" spans="1:5">
      <c r="A15025" t="inlineStr">
        <is>
          <t>yebpip2</t>
        </is>
      </c>
      <c r="B15025" t="inlineStr">
        <is>
          <t>Yellow-breasted Pipit</t>
        </is>
      </c>
      <c r="C15025" t="inlineStr">
        <is>
          <t>Hemimacronyx chloris</t>
        </is>
      </c>
      <c r="D15025" t="str">
        <f>CONCAT("""",A15025,"""")</f>
        <v>"yebpip2"</v>
      </c>
      <c r="E15025" t="str">
        <f>CONCAT(D15025," :  {""common_name"" : """,B15025,""" , ""scientific_name"" : """,C15025,"""},")</f>
        <v>"yebpip2" :  {"common_name" : "Yellow-breasted Pipit" , "scientific_name" : "Hemimacronyx chloris"},</v>
      </c>
    </row>
    <row r="15026" spans="1:5">
      <c r="A15026" t="inlineStr">
        <is>
          <t>shalon1</t>
        </is>
      </c>
      <c r="B15026" t="inlineStr">
        <is>
          <t>Sharpe's Longclaw</t>
        </is>
      </c>
      <c r="C15026" t="inlineStr">
        <is>
          <t>Macronyx sharpei</t>
        </is>
      </c>
      <c r="D15026" t="str">
        <f>CONCAT("""",A15026,"""")</f>
        <v>"shalon1"</v>
      </c>
      <c r="E15026" t="str">
        <f>CONCAT(D15026," :  {""common_name"" : """,B15026,""" , ""scientific_name"" : """,C15026,"""},")</f>
        <v>"shalon1" :  {"common_name" : "Sharpe's Longclaw" , "scientific_name" : "Macronyx sharpei"},</v>
      </c>
    </row>
    <row r="15027" spans="1:5">
      <c r="A15027" t="inlineStr">
        <is>
          <t>ortlon1</t>
        </is>
      </c>
      <c r="B15027" t="inlineStr">
        <is>
          <t>Orange-throated Longclaw</t>
        </is>
      </c>
      <c r="C15027" t="inlineStr">
        <is>
          <t>Macronyx capensis</t>
        </is>
      </c>
      <c r="D15027" t="str">
        <f>CONCAT("""",A15027,"""")</f>
        <v>"ortlon1"</v>
      </c>
      <c r="E15027" t="str">
        <f>CONCAT(D15027," :  {""common_name"" : """,B15027,""" , ""scientific_name"" : """,C15027,"""},")</f>
        <v>"ortlon1" :  {"common_name" : "Orange-throated Longclaw" , "scientific_name" : "Macronyx capensis"},</v>
      </c>
    </row>
    <row r="15028" spans="1:5">
      <c r="A15028" t="inlineStr">
        <is>
          <t>yetlon1</t>
        </is>
      </c>
      <c r="B15028" t="inlineStr">
        <is>
          <t>Yellow-throated Longclaw</t>
        </is>
      </c>
      <c r="C15028" t="inlineStr">
        <is>
          <t>Macronyx croceus</t>
        </is>
      </c>
      <c r="D15028" t="str">
        <f>CONCAT("""",A15028,"""")</f>
        <v>"yetlon1"</v>
      </c>
      <c r="E15028" t="str">
        <f>CONCAT(D15028," :  {""common_name"" : """,B15028,""" , ""scientific_name"" : """,C15028,"""},")</f>
        <v>"yetlon1" :  {"common_name" : "Yellow-throated Longclaw" , "scientific_name" : "Macronyx croceus"},</v>
      </c>
    </row>
    <row r="15029" spans="1:5">
      <c r="A15029" t="inlineStr">
        <is>
          <t>fuelon2</t>
        </is>
      </c>
      <c r="B15029" t="inlineStr">
        <is>
          <t>Fülleborn's Longclaw</t>
        </is>
      </c>
      <c r="C15029" t="inlineStr">
        <is>
          <t>Macronyx fuelleborni</t>
        </is>
      </c>
      <c r="D15029" t="str">
        <f>CONCAT("""",A15029,"""")</f>
        <v>"fuelon2"</v>
      </c>
      <c r="E15029" t="str">
        <f>CONCAT(D15029," :  {""common_name"" : """,B15029,""" , ""scientific_name"" : """,C15029,"""},")</f>
        <v>"fuelon2" :  {"common_name" : "Fülleborn's Longclaw" , "scientific_name" : "Macronyx fuelleborni"},</v>
      </c>
    </row>
    <row r="15030" spans="1:5">
      <c r="A15030" t="inlineStr">
        <is>
          <t>abylon1</t>
        </is>
      </c>
      <c r="B15030" t="inlineStr">
        <is>
          <t>Abyssinian Longclaw</t>
        </is>
      </c>
      <c r="C15030" t="inlineStr">
        <is>
          <t>Macronyx flavicollis</t>
        </is>
      </c>
      <c r="D15030" t="str">
        <f>CONCAT("""",A15030,"""")</f>
        <v>"abylon1"</v>
      </c>
      <c r="E15030" t="str">
        <f>CONCAT(D15030," :  {""common_name"" : """,B15030,""" , ""scientific_name"" : """,C15030,"""},")</f>
        <v>"abylon1" :  {"common_name" : "Abyssinian Longclaw" , "scientific_name" : "Macronyx flavicollis"},</v>
      </c>
    </row>
    <row r="15031" spans="1:5">
      <c r="A15031" t="inlineStr">
        <is>
          <t>panlon1</t>
        </is>
      </c>
      <c r="B15031" t="inlineStr">
        <is>
          <t>Pangani Longclaw</t>
        </is>
      </c>
      <c r="C15031" t="inlineStr">
        <is>
          <t>Macronyx aurantiigula</t>
        </is>
      </c>
      <c r="D15031" t="str">
        <f>CONCAT("""",A15031,"""")</f>
        <v>"panlon1"</v>
      </c>
      <c r="E15031" t="str">
        <f>CONCAT(D15031," :  {""common_name"" : """,B15031,""" , ""scientific_name"" : """,C15031,"""},")</f>
        <v>"panlon1" :  {"common_name" : "Pangani Longclaw" , "scientific_name" : "Macronyx aurantiigula"},</v>
      </c>
    </row>
    <row r="15032" spans="1:5">
      <c r="A15032" t="inlineStr">
        <is>
          <t>rotlon1</t>
        </is>
      </c>
      <c r="B15032" t="inlineStr">
        <is>
          <t>Rosy-throated Longclaw</t>
        </is>
      </c>
      <c r="C15032" t="inlineStr">
        <is>
          <t>Macronyx ameliae</t>
        </is>
      </c>
      <c r="D15032" t="str">
        <f>CONCAT("""",A15032,"""")</f>
        <v>"rotlon1"</v>
      </c>
      <c r="E15032" t="str">
        <f>CONCAT(D15032," :  {""common_name"" : """,B15032,""" , ""scientific_name"" : """,C15032,"""},")</f>
        <v>"rotlon1" :  {"common_name" : "Rosy-throated Longclaw" , "scientific_name" : "Macronyx ameliae"},</v>
      </c>
    </row>
    <row r="15033" spans="1:5">
      <c r="A15033" t="inlineStr">
        <is>
          <t>grilon1</t>
        </is>
      </c>
      <c r="B15033" t="inlineStr">
        <is>
          <t>Grimwood's Longclaw</t>
        </is>
      </c>
      <c r="C15033" t="inlineStr">
        <is>
          <t>Macronyx grimwoodi</t>
        </is>
      </c>
      <c r="D15033" t="str">
        <f>CONCAT("""",A15033,"""")</f>
        <v>"grilon1"</v>
      </c>
      <c r="E15033" t="str">
        <f>CONCAT(D15033," :  {""common_name"" : """,B15033,""" , ""scientific_name"" : """,C15033,"""},")</f>
        <v>"grilon1" :  {"common_name" : "Grimwood's Longclaw" , "scientific_name" : "Macronyx grimwoodi"},</v>
      </c>
    </row>
    <row r="15034" spans="1:5">
      <c r="A15034" t="inlineStr">
        <is>
          <t>longcl1</t>
        </is>
      </c>
      <c r="B15034" t="inlineStr">
        <is>
          <t>longclaw sp.</t>
        </is>
      </c>
      <c r="C15034" t="inlineStr">
        <is>
          <t>Macronyx sp.</t>
        </is>
      </c>
      <c r="D15034" t="str">
        <f>CONCAT("""",A15034,"""")</f>
        <v>"longcl1"</v>
      </c>
      <c r="E15034" t="str">
        <f>CONCAT(D15034," :  {""common_name"" : """,B15034,""" , ""scientific_name"" : """,C15034,"""},")</f>
        <v>"longcl1" :  {"common_name" : "longclaw sp." , "scientific_name" : "Macronyx sp."},</v>
      </c>
    </row>
    <row r="15035" spans="1:5">
      <c r="A15035" t="inlineStr">
        <is>
          <t>comcha</t>
        </is>
      </c>
      <c r="B15035" t="inlineStr">
        <is>
          <t>Common Chaffinch</t>
        </is>
      </c>
      <c r="C15035" t="inlineStr">
        <is>
          <t>Fringilla coelebs</t>
        </is>
      </c>
      <c r="D15035" t="str">
        <f>CONCAT("""",A15035,"""")</f>
        <v>"comcha"</v>
      </c>
      <c r="E15035" t="str">
        <f>CONCAT(D15035," :  {""common_name"" : """,B15035,""" , ""scientific_name"" : """,C15035,"""},")</f>
        <v>"comcha" :  {"common_name" : "Common Chaffinch" , "scientific_name" : "Fringilla coelebs"},</v>
      </c>
    </row>
    <row r="15036" spans="1:5">
      <c r="A15036" t="inlineStr">
        <is>
          <t>comcha3</t>
        </is>
      </c>
      <c r="B15036" t="inlineStr">
        <is>
          <t>Common Chaffinch (Common)</t>
        </is>
      </c>
      <c r="C15036" t="inlineStr">
        <is>
          <t>Fringilla coelebs [coelebs Group]</t>
        </is>
      </c>
      <c r="D15036" t="str">
        <f>CONCAT("""",A15036,"""")</f>
        <v>"comcha3"</v>
      </c>
      <c r="E15036" t="str">
        <f>CONCAT(D15036," :  {""common_name"" : """,B15036,""" , ""scientific_name"" : """,C15036,"""},")</f>
        <v>"comcha3" :  {"common_name" : "Common Chaffinch (Common)" , "scientific_name" : "Fringilla coelebs [coelebs Group]"},</v>
      </c>
    </row>
    <row r="15037" spans="1:5">
      <c r="A15037" t="inlineStr">
        <is>
          <t>comcha5</t>
        </is>
      </c>
      <c r="B15037" t="inlineStr">
        <is>
          <t>Common Chaffinch (Azores/Madeira)</t>
        </is>
      </c>
      <c r="C15037" t="inlineStr">
        <is>
          <t>Fringilla coelebs moreletti/maderensis</t>
        </is>
      </c>
      <c r="D15037" t="str">
        <f>CONCAT("""",A15037,"""")</f>
        <v>"comcha5"</v>
      </c>
      <c r="E15037" t="str">
        <f>CONCAT(D15037," :  {""common_name"" : """,B15037,""" , ""scientific_name"" : """,C15037,"""},")</f>
        <v>"comcha5" :  {"common_name" : "Common Chaffinch (Azores/Madeira)" , "scientific_name" : "Fringilla coelebs moreletti/maderensis"},</v>
      </c>
    </row>
    <row r="15038" spans="1:5">
      <c r="A15038" t="inlineStr">
        <is>
          <t>comcha4</t>
        </is>
      </c>
      <c r="B15038" t="inlineStr">
        <is>
          <t>Common Chaffinch (Canary Is.)</t>
        </is>
      </c>
      <c r="C15038" t="inlineStr">
        <is>
          <t>Fringilla coelebs canariensis/ombriosa</t>
        </is>
      </c>
      <c r="D15038" t="str">
        <f>CONCAT("""",A15038,"""")</f>
        <v>"comcha4"</v>
      </c>
      <c r="E15038" t="str">
        <f>CONCAT(D15038," :  {""common_name"" : """,B15038,""" , ""scientific_name"" : """,C15038,"""},")</f>
        <v>"comcha4" :  {"common_name" : "Common Chaffinch (Canary Is.)" , "scientific_name" : "Fringilla coelebs canariensis/ombriosa"},</v>
      </c>
    </row>
    <row r="15039" spans="1:5">
      <c r="A15039" t="inlineStr">
        <is>
          <t>comcha6</t>
        </is>
      </c>
      <c r="B15039" t="inlineStr">
        <is>
          <t>Common Chaffinch (La Palma)</t>
        </is>
      </c>
      <c r="C15039" t="inlineStr">
        <is>
          <t>Fringilla coelebs palmae</t>
        </is>
      </c>
      <c r="D15039" t="str">
        <f>CONCAT("""",A15039,"""")</f>
        <v>"comcha6"</v>
      </c>
      <c r="E15039" t="str">
        <f>CONCAT(D15039," :  {""common_name"" : """,B15039,""" , ""scientific_name"" : """,C15039,"""},")</f>
        <v>"comcha6" :  {"common_name" : "Common Chaffinch (La Palma)" , "scientific_name" : "Fringilla coelebs palmae"},</v>
      </c>
    </row>
    <row r="15040" spans="1:5">
      <c r="A15040" t="inlineStr">
        <is>
          <t>comcha1</t>
        </is>
      </c>
      <c r="B15040" t="inlineStr">
        <is>
          <t>Common Chaffinch (African)</t>
        </is>
      </c>
      <c r="C15040" t="inlineStr">
        <is>
          <t>Fringilla coelebs africana</t>
        </is>
      </c>
      <c r="D15040" t="str">
        <f>CONCAT("""",A15040,"""")</f>
        <v>"comcha1"</v>
      </c>
      <c r="E15040" t="str">
        <f>CONCAT(D15040," :  {""common_name"" : """,B15040,""" , ""scientific_name"" : """,C15040,"""},")</f>
        <v>"comcha1" :  {"common_name" : "Common Chaffinch (African)" , "scientific_name" : "Fringilla coelebs africana"},</v>
      </c>
    </row>
    <row r="15041" spans="1:5">
      <c r="A15041" t="inlineStr">
        <is>
          <t>comcha2</t>
        </is>
      </c>
      <c r="B15041" t="inlineStr">
        <is>
          <t>Common Chaffinch (Tunisian)</t>
        </is>
      </c>
      <c r="C15041" t="inlineStr">
        <is>
          <t>Fringilla coelebs spodiogenys</t>
        </is>
      </c>
      <c r="D15041" t="str">
        <f>CONCAT("""",A15041,"""")</f>
        <v>"comcha2"</v>
      </c>
      <c r="E15041" t="str">
        <f>CONCAT(D15041," :  {""common_name"" : """,B15041,""" , ""scientific_name"" : """,C15041,"""},")</f>
        <v>"comcha2" :  {"common_name" : "Common Chaffinch (Tunisian)" , "scientific_name" : "Fringilla coelebs spodiogenys"},</v>
      </c>
    </row>
    <row r="15042" spans="1:5">
      <c r="A15042" t="inlineStr">
        <is>
          <t>blucha2</t>
        </is>
      </c>
      <c r="B15042" t="inlineStr">
        <is>
          <t>Tenerife Blue Chaffinch</t>
        </is>
      </c>
      <c r="C15042" t="inlineStr">
        <is>
          <t>Fringilla teydea</t>
        </is>
      </c>
      <c r="D15042" t="str">
        <f>CONCAT("""",A15042,"""")</f>
        <v>"blucha2"</v>
      </c>
      <c r="E15042" t="str">
        <f>CONCAT(D15042," :  {""common_name"" : """,B15042,""" , ""scientific_name"" : """,C15042,"""},")</f>
        <v>"blucha2" :  {"common_name" : "Tenerife Blue Chaffinch" , "scientific_name" : "Fringilla teydea"},</v>
      </c>
    </row>
    <row r="15043" spans="1:5">
      <c r="A15043" t="inlineStr">
        <is>
          <t>blucha3</t>
        </is>
      </c>
      <c r="B15043" t="inlineStr">
        <is>
          <t>Gran Canaria Blue Chaffinch</t>
        </is>
      </c>
      <c r="C15043" t="inlineStr">
        <is>
          <t>Fringilla polatzeki</t>
        </is>
      </c>
      <c r="D15043" t="str">
        <f>CONCAT("""",A15043,"""")</f>
        <v>"blucha3"</v>
      </c>
      <c r="E15043" t="str">
        <f>CONCAT(D15043," :  {""common_name"" : """,B15043,""" , ""scientific_name"" : """,C15043,"""},")</f>
        <v>"blucha3" :  {"common_name" : "Gran Canaria Blue Chaffinch" , "scientific_name" : "Fringilla polatzeki"},</v>
      </c>
    </row>
    <row r="15044" spans="1:5">
      <c r="A15044" t="inlineStr">
        <is>
          <t>brambl</t>
        </is>
      </c>
      <c r="B15044" t="inlineStr">
        <is>
          <t>Brambling</t>
        </is>
      </c>
      <c r="C15044" t="inlineStr">
        <is>
          <t>Fringilla montifringilla</t>
        </is>
      </c>
      <c r="D15044" t="str">
        <f>CONCAT("""",A15044,"""")</f>
        <v>"brambl"</v>
      </c>
      <c r="E15044" t="str">
        <f>CONCAT(D15044," :  {""common_name"" : """,B15044,""" , ""scientific_name"" : """,C15044,"""},")</f>
        <v>"brambl" :  {"common_name" : "Brambling" , "scientific_name" : "Fringilla montifringilla"},</v>
      </c>
    </row>
    <row r="15045" spans="1:5">
      <c r="A15045" t="inlineStr">
        <is>
          <t>y01056</t>
        </is>
      </c>
      <c r="B15045" t="inlineStr">
        <is>
          <t>Common Chaffinch/Brambling</t>
        </is>
      </c>
      <c r="C15045" t="inlineStr">
        <is>
          <t>Fringilla coelebs/montifringilla</t>
        </is>
      </c>
      <c r="D15045" t="str">
        <f>CONCAT("""",A15045,"""")</f>
        <v>"y01056"</v>
      </c>
      <c r="E15045" t="str">
        <f>CONCAT(D15045," :  {""common_name"" : """,B15045,""" , ""scientific_name"" : """,C15045,"""},")</f>
        <v>"y01056" :  {"common_name" : "Common Chaffinch/Brambling" , "scientific_name" : "Fringilla coelebs/montifringilla"},</v>
      </c>
    </row>
    <row r="15046" spans="1:5">
      <c r="A15046" t="inlineStr">
        <is>
          <t>eleeup1</t>
        </is>
      </c>
      <c r="B15046" t="inlineStr">
        <is>
          <t>Elegant Euphonia</t>
        </is>
      </c>
      <c r="C15046" t="inlineStr">
        <is>
          <t>Chlorophonia elegantissima</t>
        </is>
      </c>
      <c r="D15046" t="str">
        <f>CONCAT("""",A15046,"""")</f>
        <v>"eleeup1"</v>
      </c>
      <c r="E15046" t="str">
        <f>CONCAT(D15046," :  {""common_name"" : """,B15046,""" , ""scientific_name"" : """,C15046,"""},")</f>
        <v>"eleeup1" :  {"common_name" : "Elegant Euphonia" , "scientific_name" : "Chlorophonia elegantissima"},</v>
      </c>
    </row>
    <row r="15047" spans="1:5">
      <c r="A15047" t="inlineStr">
        <is>
          <t>anteup1</t>
        </is>
      </c>
      <c r="B15047" t="inlineStr">
        <is>
          <t>Antillean Euphonia</t>
        </is>
      </c>
      <c r="C15047" t="inlineStr">
        <is>
          <t>Chlorophonia musica</t>
        </is>
      </c>
      <c r="D15047" t="str">
        <f>CONCAT("""",A15047,"""")</f>
        <v>"anteup1"</v>
      </c>
      <c r="E15047" t="str">
        <f>CONCAT(D15047," :  {""common_name"" : """,B15047,""" , ""scientific_name"" : """,C15047,"""},")</f>
        <v>"anteup1" :  {"common_name" : "Antillean Euphonia" , "scientific_name" : "Chlorophonia musica"},</v>
      </c>
    </row>
    <row r="15048" spans="1:5">
      <c r="A15048" t="inlineStr">
        <is>
          <t>anteup2</t>
        </is>
      </c>
      <c r="B15048" t="inlineStr">
        <is>
          <t>Antillean Euphonia (Hispaniolan)</t>
        </is>
      </c>
      <c r="C15048" t="inlineStr">
        <is>
          <t>Chlorophonia musica musica</t>
        </is>
      </c>
      <c r="D15048" t="str">
        <f>CONCAT("""",A15048,"""")</f>
        <v>"anteup2"</v>
      </c>
      <c r="E15048" t="str">
        <f>CONCAT(D15048," :  {""common_name"" : """,B15048,""" , ""scientific_name"" : """,C15048,"""},")</f>
        <v>"anteup2" :  {"common_name" : "Antillean Euphonia (Hispaniolan)" , "scientific_name" : "Chlorophonia musica musica"},</v>
      </c>
    </row>
    <row r="15049" spans="1:5">
      <c r="A15049" t="inlineStr">
        <is>
          <t>anteup3</t>
        </is>
      </c>
      <c r="B15049" t="inlineStr">
        <is>
          <t>Antillean Euphonia (Puerto Rico)</t>
        </is>
      </c>
      <c r="C15049" t="inlineStr">
        <is>
          <t>Chlorophonia musica sclateri</t>
        </is>
      </c>
      <c r="D15049" t="str">
        <f>CONCAT("""",A15049,"""")</f>
        <v>"anteup3"</v>
      </c>
      <c r="E15049" t="str">
        <f>CONCAT(D15049," :  {""common_name"" : """,B15049,""" , ""scientific_name"" : """,C15049,"""},")</f>
        <v>"anteup3" :  {"common_name" : "Antillean Euphonia (Puerto Rico)" , "scientific_name" : "Chlorophonia musica sclateri"},</v>
      </c>
    </row>
    <row r="15050" spans="1:5">
      <c r="A15050" t="inlineStr">
        <is>
          <t>anteup4</t>
        </is>
      </c>
      <c r="B15050" t="inlineStr">
        <is>
          <t>Antillean Euphonia (Lesser)</t>
        </is>
      </c>
      <c r="C15050" t="inlineStr">
        <is>
          <t>Chlorophonia musica flavifrons</t>
        </is>
      </c>
      <c r="D15050" t="str">
        <f>CONCAT("""",A15050,"""")</f>
        <v>"anteup4"</v>
      </c>
      <c r="E15050" t="str">
        <f>CONCAT(D15050," :  {""common_name"" : """,B15050,""" , ""scientific_name"" : """,C15050,"""},")</f>
        <v>"anteup4" :  {"common_name" : "Antillean Euphonia (Lesser)" , "scientific_name" : "Chlorophonia musica flavifrons"},</v>
      </c>
    </row>
    <row r="15051" spans="1:5">
      <c r="A15051" t="inlineStr">
        <is>
          <t>goreup1</t>
        </is>
      </c>
      <c r="B15051" t="inlineStr">
        <is>
          <t>Golden-rumped Euphonia</t>
        </is>
      </c>
      <c r="C15051" t="inlineStr">
        <is>
          <t>Chlorophonia cyanocephala</t>
        </is>
      </c>
      <c r="D15051" t="str">
        <f>CONCAT("""",A15051,"""")</f>
        <v>"goreup1"</v>
      </c>
      <c r="E15051" t="str">
        <f>CONCAT(D15051," :  {""common_name"" : """,B15051,""" , ""scientific_name"" : """,C15051,"""},")</f>
        <v>"goreup1" :  {"common_name" : "Golden-rumped Euphonia" , "scientific_name" : "Chlorophonia cyanocephala"},</v>
      </c>
    </row>
    <row r="15052" spans="1:5">
      <c r="A15052" t="inlineStr">
        <is>
          <t>blnchl1</t>
        </is>
      </c>
      <c r="B15052" t="inlineStr">
        <is>
          <t>Blue-naped Chlorophonia</t>
        </is>
      </c>
      <c r="C15052" t="inlineStr">
        <is>
          <t>Chlorophonia cyanea</t>
        </is>
      </c>
      <c r="D15052" t="str">
        <f>CONCAT("""",A15052,"""")</f>
        <v>"blnchl1"</v>
      </c>
      <c r="E15052" t="str">
        <f>CONCAT(D15052," :  {""common_name"" : """,B15052,""" , ""scientific_name"" : """,C15052,"""},")</f>
        <v>"blnchl1" :  {"common_name" : "Blue-naped Chlorophonia" , "scientific_name" : "Chlorophonia cyanea"},</v>
      </c>
    </row>
    <row r="15053" spans="1:5">
      <c r="A15053" t="inlineStr">
        <is>
          <t>chbchl1</t>
        </is>
      </c>
      <c r="B15053" t="inlineStr">
        <is>
          <t>Chestnut-breasted Chlorophonia</t>
        </is>
      </c>
      <c r="C15053" t="inlineStr">
        <is>
          <t>Chlorophonia pyrrhophrys</t>
        </is>
      </c>
      <c r="D15053" t="str">
        <f>CONCAT("""",A15053,"""")</f>
        <v>"chbchl1"</v>
      </c>
      <c r="E15053" t="str">
        <f>CONCAT(D15053," :  {""common_name"" : """,B15053,""" , ""scientific_name"" : """,C15053,"""},")</f>
        <v>"chbchl1" :  {"common_name" : "Chestnut-breasted Chlorophonia" , "scientific_name" : "Chlorophonia pyrrhophrys"},</v>
      </c>
    </row>
    <row r="15054" spans="1:5">
      <c r="A15054" t="inlineStr">
        <is>
          <t>yecchl1</t>
        </is>
      </c>
      <c r="B15054" t="inlineStr">
        <is>
          <t>Yellow-collared Chlorophonia</t>
        </is>
      </c>
      <c r="C15054" t="inlineStr">
        <is>
          <t>Chlorophonia flavirostris</t>
        </is>
      </c>
      <c r="D15054" t="str">
        <f>CONCAT("""",A15054,"""")</f>
        <v>"yecchl1"</v>
      </c>
      <c r="E15054" t="str">
        <f>CONCAT(D15054," :  {""common_name"" : """,B15054,""" , ""scientific_name"" : """,C15054,"""},")</f>
        <v>"yecchl1" :  {"common_name" : "Yellow-collared Chlorophonia" , "scientific_name" : "Chlorophonia flavirostris"},</v>
      </c>
    </row>
    <row r="15055" spans="1:5">
      <c r="A15055" t="inlineStr">
        <is>
          <t>blcchl1</t>
        </is>
      </c>
      <c r="B15055" t="inlineStr">
        <is>
          <t>Blue-crowned Chlorophonia</t>
        </is>
      </c>
      <c r="C15055" t="inlineStr">
        <is>
          <t>Chlorophonia occipitalis</t>
        </is>
      </c>
      <c r="D15055" t="str">
        <f>CONCAT("""",A15055,"""")</f>
        <v>"blcchl1"</v>
      </c>
      <c r="E15055" t="str">
        <f>CONCAT(D15055," :  {""common_name"" : """,B15055,""" , ""scientific_name"" : """,C15055,"""},")</f>
        <v>"blcchl1" :  {"common_name" : "Blue-crowned Chlorophonia" , "scientific_name" : "Chlorophonia occipitalis"},</v>
      </c>
    </row>
    <row r="15056" spans="1:5">
      <c r="A15056" t="inlineStr">
        <is>
          <t>gobchl1</t>
        </is>
      </c>
      <c r="B15056" t="inlineStr">
        <is>
          <t>Golden-browed Chlorophonia</t>
        </is>
      </c>
      <c r="C15056" t="inlineStr">
        <is>
          <t>Chlorophonia callophrys</t>
        </is>
      </c>
      <c r="D15056" t="str">
        <f>CONCAT("""",A15056,"""")</f>
        <v>"gobchl1"</v>
      </c>
      <c r="E15056" t="str">
        <f>CONCAT(D15056," :  {""common_name"" : """,B15056,""" , ""scientific_name"" : """,C15056,"""},")</f>
        <v>"gobchl1" :  {"common_name" : "Golden-browed Chlorophonia" , "scientific_name" : "Chlorophonia callophrys"},</v>
      </c>
    </row>
    <row r="15057" spans="1:5">
      <c r="A15057" t="inlineStr">
        <is>
          <t>jameup1</t>
        </is>
      </c>
      <c r="B15057" t="inlineStr">
        <is>
          <t>Jamaican Euphonia</t>
        </is>
      </c>
      <c r="C15057" t="inlineStr">
        <is>
          <t>Euphonia jamaica</t>
        </is>
      </c>
      <c r="D15057" t="str">
        <f>CONCAT("""",A15057,"""")</f>
        <v>"jameup1"</v>
      </c>
      <c r="E15057" t="str">
        <f>CONCAT(D15057," :  {""common_name"" : """,B15057,""" , ""scientific_name"" : """,C15057,"""},")</f>
        <v>"jameup1" :  {"common_name" : "Jamaican Euphonia" , "scientific_name" : "Euphonia jamaica"},</v>
      </c>
    </row>
    <row r="15058" spans="1:5">
      <c r="A15058" t="inlineStr">
        <is>
          <t>orceup1</t>
        </is>
      </c>
      <c r="B15058" t="inlineStr">
        <is>
          <t>Orange-crowned Euphonia</t>
        </is>
      </c>
      <c r="C15058" t="inlineStr">
        <is>
          <t>Euphonia saturata</t>
        </is>
      </c>
      <c r="D15058" t="str">
        <f>CONCAT("""",A15058,"""")</f>
        <v>"orceup1"</v>
      </c>
      <c r="E15058" t="str">
        <f>CONCAT(D15058," :  {""common_name"" : """,B15058,""" , ""scientific_name"" : """,C15058,"""},")</f>
        <v>"orceup1" :  {"common_name" : "Orange-crowned Euphonia" , "scientific_name" : "Euphonia saturata"},</v>
      </c>
    </row>
    <row r="15059" spans="1:5">
      <c r="A15059" t="inlineStr">
        <is>
          <t>plueup1</t>
        </is>
      </c>
      <c r="B15059" t="inlineStr">
        <is>
          <t>Plumbeous Euphonia</t>
        </is>
      </c>
      <c r="C15059" t="inlineStr">
        <is>
          <t>Euphonia plumbea</t>
        </is>
      </c>
      <c r="D15059" t="str">
        <f>CONCAT("""",A15059,"""")</f>
        <v>"plueup1"</v>
      </c>
      <c r="E15059" t="str">
        <f>CONCAT(D15059," :  {""common_name"" : """,B15059,""" , ""scientific_name"" : """,C15059,"""},")</f>
        <v>"plueup1" :  {"common_name" : "Plumbeous Euphonia" , "scientific_name" : "Euphonia plumbea"},</v>
      </c>
    </row>
    <row r="15060" spans="1:5">
      <c r="A15060" t="inlineStr">
        <is>
          <t>puteup1</t>
        </is>
      </c>
      <c r="B15060" t="inlineStr">
        <is>
          <t>Purple-throated Euphonia</t>
        </is>
      </c>
      <c r="C15060" t="inlineStr">
        <is>
          <t>Euphonia chlorotica</t>
        </is>
      </c>
      <c r="D15060" t="str">
        <f>CONCAT("""",A15060,"""")</f>
        <v>"puteup1"</v>
      </c>
      <c r="E15060" t="str">
        <f>CONCAT(D15060," :  {""common_name"" : """,B15060,""" , ""scientific_name"" : """,C15060,"""},")</f>
        <v>"puteup1" :  {"common_name" : "Purple-throated Euphonia" , "scientific_name" : "Euphonia chlorotica"},</v>
      </c>
    </row>
    <row r="15061" spans="1:5">
      <c r="A15061" t="inlineStr">
        <is>
          <t>fineup1</t>
        </is>
      </c>
      <c r="B15061" t="inlineStr">
        <is>
          <t>Finsch's Euphonia</t>
        </is>
      </c>
      <c r="C15061" t="inlineStr">
        <is>
          <t>Euphonia finschi</t>
        </is>
      </c>
      <c r="D15061" t="str">
        <f>CONCAT("""",A15061,"""")</f>
        <v>"fineup1"</v>
      </c>
      <c r="E15061" t="str">
        <f>CONCAT(D15061," :  {""common_name"" : """,B15061,""" , ""scientific_name"" : """,C15061,"""},")</f>
        <v>"fineup1" :  {"common_name" : "Finsch's Euphonia" , "scientific_name" : "Euphonia finschi"},</v>
      </c>
    </row>
    <row r="15062" spans="1:5">
      <c r="A15062" t="inlineStr">
        <is>
          <t>vefeup1</t>
        </is>
      </c>
      <c r="B15062" t="inlineStr">
        <is>
          <t>Velvet-fronted Euphonia</t>
        </is>
      </c>
      <c r="C15062" t="inlineStr">
        <is>
          <t>Euphonia concinna</t>
        </is>
      </c>
      <c r="D15062" t="str">
        <f>CONCAT("""",A15062,"""")</f>
        <v>"vefeup1"</v>
      </c>
      <c r="E15062" t="str">
        <f>CONCAT(D15062," :  {""common_name"" : """,B15062,""" , ""scientific_name"" : """,C15062,"""},")</f>
        <v>"vefeup1" :  {"common_name" : "Velvet-fronted Euphonia" , "scientific_name" : "Euphonia concinna"},</v>
      </c>
    </row>
    <row r="15063" spans="1:5">
      <c r="A15063" t="inlineStr">
        <is>
          <t>trieup1</t>
        </is>
      </c>
      <c r="B15063" t="inlineStr">
        <is>
          <t>Trinidad Euphonia</t>
        </is>
      </c>
      <c r="C15063" t="inlineStr">
        <is>
          <t>Euphonia trinitatis</t>
        </is>
      </c>
      <c r="D15063" t="str">
        <f>CONCAT("""",A15063,"""")</f>
        <v>"trieup1"</v>
      </c>
      <c r="E15063" t="str">
        <f>CONCAT(D15063," :  {""common_name"" : """,B15063,""" , ""scientific_name"" : """,C15063,"""},")</f>
        <v>"trieup1" :  {"common_name" : "Trinidad Euphonia" , "scientific_name" : "Euphonia trinitatis"},</v>
      </c>
    </row>
    <row r="15064" spans="1:5">
      <c r="A15064" t="inlineStr">
        <is>
          <t>y01213</t>
        </is>
      </c>
      <c r="B15064" t="inlineStr">
        <is>
          <t>Trinidad/Velvet-fronted Euphonia</t>
        </is>
      </c>
      <c r="C15064" t="inlineStr">
        <is>
          <t>Euphonia trinitatis/concinna</t>
        </is>
      </c>
      <c r="D15064" t="str">
        <f>CONCAT("""",A15064,"""")</f>
        <v>"y01213"</v>
      </c>
      <c r="E15064" t="str">
        <f>CONCAT(D15064," :  {""common_name"" : """,B15064,""" , ""scientific_name"" : """,C15064,"""},")</f>
        <v>"y01213" :  {"common_name" : "Trinidad/Velvet-fronted Euphonia" , "scientific_name" : "Euphonia trinitatis/concinna"},</v>
      </c>
    </row>
    <row r="15065" spans="1:5">
      <c r="A15065" t="inlineStr">
        <is>
          <t>screup3</t>
        </is>
      </c>
      <c r="B15065" t="inlineStr">
        <is>
          <t>West Mexican Euphonia</t>
        </is>
      </c>
      <c r="C15065" t="inlineStr">
        <is>
          <t>Euphonia godmani</t>
        </is>
      </c>
      <c r="D15065" t="str">
        <f>CONCAT("""",A15065,"""")</f>
        <v>"screup3"</v>
      </c>
      <c r="E15065" t="str">
        <f>CONCAT(D15065," :  {""common_name"" : """,B15065,""" , ""scientific_name"" : """,C15065,"""},")</f>
        <v>"screup3" :  {"common_name" : "West Mexican Euphonia" , "scientific_name" : "Euphonia godmani"},</v>
      </c>
    </row>
    <row r="15066" spans="1:5">
      <c r="A15066" t="inlineStr">
        <is>
          <t>screup1</t>
        </is>
      </c>
      <c r="B15066" t="inlineStr">
        <is>
          <t>Scrub Euphonia</t>
        </is>
      </c>
      <c r="C15066" t="inlineStr">
        <is>
          <t>Euphonia affinis</t>
        </is>
      </c>
      <c r="D15066" t="str">
        <f>CONCAT("""",A15066,"""")</f>
        <v>"screup1"</v>
      </c>
      <c r="E15066" t="str">
        <f>CONCAT(D15066," :  {""common_name"" : """,B15066,""" , ""scientific_name"" : """,C15066,"""},")</f>
        <v>"screup1" :  {"common_name" : "Scrub Euphonia" , "scientific_name" : "Euphonia affinis"},</v>
      </c>
    </row>
    <row r="15067" spans="1:5">
      <c r="A15067" t="inlineStr">
        <is>
          <t>yeceup1</t>
        </is>
      </c>
      <c r="B15067" t="inlineStr">
        <is>
          <t>Yellow-crowned Euphonia</t>
        </is>
      </c>
      <c r="C15067" t="inlineStr">
        <is>
          <t>Euphonia luteicapilla</t>
        </is>
      </c>
      <c r="D15067" t="str">
        <f>CONCAT("""",A15067,"""")</f>
        <v>"yeceup1"</v>
      </c>
      <c r="E15067" t="str">
        <f>CONCAT(D15067," :  {""common_name"" : """,B15067,""" , ""scientific_name"" : """,C15067,"""},")</f>
        <v>"yeceup1" :  {"common_name" : "Yellow-crowned Euphonia" , "scientific_name" : "Euphonia luteicapilla"},</v>
      </c>
    </row>
    <row r="15068" spans="1:5">
      <c r="A15068" t="inlineStr">
        <is>
          <t>gobeup1</t>
        </is>
      </c>
      <c r="B15068" t="inlineStr">
        <is>
          <t>Golden-bellied Euphonia</t>
        </is>
      </c>
      <c r="C15068" t="inlineStr">
        <is>
          <t>Euphonia chrysopasta</t>
        </is>
      </c>
      <c r="D15068" t="str">
        <f>CONCAT("""",A15068,"""")</f>
        <v>"gobeup1"</v>
      </c>
      <c r="E15068" t="str">
        <f>CONCAT(D15068," :  {""common_name"" : """,B15068,""" , ""scientific_name"" : """,C15068,"""},")</f>
        <v>"gobeup1" :  {"common_name" : "Golden-bellied Euphonia" , "scientific_name" : "Euphonia chrysopasta"},</v>
      </c>
    </row>
    <row r="15069" spans="1:5">
      <c r="A15069" t="inlineStr">
        <is>
          <t>whveup1</t>
        </is>
      </c>
      <c r="B15069" t="inlineStr">
        <is>
          <t>White-vented Euphonia</t>
        </is>
      </c>
      <c r="C15069" t="inlineStr">
        <is>
          <t>Euphonia minuta</t>
        </is>
      </c>
      <c r="D15069" t="str">
        <f>CONCAT("""",A15069,"""")</f>
        <v>"whveup1"</v>
      </c>
      <c r="E15069" t="str">
        <f>CONCAT(D15069," :  {""common_name"" : """,B15069,""" , ""scientific_name"" : """,C15069,"""},")</f>
        <v>"whveup1" :  {"common_name" : "White-vented Euphonia" , "scientific_name" : "Euphonia minuta"},</v>
      </c>
    </row>
    <row r="15070" spans="1:5">
      <c r="A15070" t="inlineStr">
        <is>
          <t>gnteup1</t>
        </is>
      </c>
      <c r="B15070" t="inlineStr">
        <is>
          <t>Green-throated Euphonia</t>
        </is>
      </c>
      <c r="C15070" t="inlineStr">
        <is>
          <t>Euphonia chalybea</t>
        </is>
      </c>
      <c r="D15070" t="str">
        <f>CONCAT("""",A15070,"""")</f>
        <v>"gnteup1"</v>
      </c>
      <c r="E15070" t="str">
        <f>CONCAT(D15070," :  {""common_name"" : """,B15070,""" , ""scientific_name"" : """,C15070,"""},")</f>
        <v>"gnteup1" :  {"common_name" : "Green-throated Euphonia" , "scientific_name" : "Euphonia chalybea"},</v>
      </c>
    </row>
    <row r="15071" spans="1:5">
      <c r="A15071" t="inlineStr">
        <is>
          <t>vioeup1</t>
        </is>
      </c>
      <c r="B15071" t="inlineStr">
        <is>
          <t>Violaceous Euphonia</t>
        </is>
      </c>
      <c r="C15071" t="inlineStr">
        <is>
          <t>Euphonia violacea</t>
        </is>
      </c>
      <c r="D15071" t="str">
        <f>CONCAT("""",A15071,"""")</f>
        <v>"vioeup1"</v>
      </c>
      <c r="E15071" t="str">
        <f>CONCAT(D15071," :  {""common_name"" : """,B15071,""" , ""scientific_name"" : """,C15071,"""},")</f>
        <v>"vioeup1" :  {"common_name" : "Violaceous Euphonia" , "scientific_name" : "Euphonia violacea"},</v>
      </c>
    </row>
    <row r="15072" spans="1:5">
      <c r="A15072" t="inlineStr">
        <is>
          <t>yeteup1</t>
        </is>
      </c>
      <c r="B15072" t="inlineStr">
        <is>
          <t>Yellow-throated Euphonia</t>
        </is>
      </c>
      <c r="C15072" t="inlineStr">
        <is>
          <t>Euphonia hirundinacea</t>
        </is>
      </c>
      <c r="D15072" t="str">
        <f>CONCAT("""",A15072,"""")</f>
        <v>"yeteup1"</v>
      </c>
      <c r="E15072" t="str">
        <f>CONCAT(D15072," :  {""common_name"" : """,B15072,""" , ""scientific_name"" : """,C15072,"""},")</f>
        <v>"yeteup1" :  {"common_name" : "Yellow-throated Euphonia" , "scientific_name" : "Euphonia hirundinacea"},</v>
      </c>
    </row>
    <row r="15073" spans="1:5">
      <c r="A15073" t="inlineStr">
        <is>
          <t>thbeup1</t>
        </is>
      </c>
      <c r="B15073" t="inlineStr">
        <is>
          <t>Thick-billed Euphonia</t>
        </is>
      </c>
      <c r="C15073" t="inlineStr">
        <is>
          <t>Euphonia laniirostris</t>
        </is>
      </c>
      <c r="D15073" t="str">
        <f>CONCAT("""",A15073,"""")</f>
        <v>"thbeup1"</v>
      </c>
      <c r="E15073" t="str">
        <f>CONCAT(D15073," :  {""common_name"" : """,B15073,""" , ""scientific_name"" : """,C15073,"""},")</f>
        <v>"thbeup1" :  {"common_name" : "Thick-billed Euphonia" , "scientific_name" : "Euphonia laniirostris"},</v>
      </c>
    </row>
    <row r="15074" spans="1:5">
      <c r="A15074" t="inlineStr">
        <is>
          <t>thbeup2</t>
        </is>
      </c>
      <c r="B15074" t="inlineStr">
        <is>
          <t>Thick-billed Euphonia (Black-tailed)</t>
        </is>
      </c>
      <c r="C15074" t="inlineStr">
        <is>
          <t>Euphonia laniirostris melanura/crassirostris</t>
        </is>
      </c>
      <c r="D15074" t="str">
        <f>CONCAT("""",A15074,"""")</f>
        <v>"thbeup2"</v>
      </c>
      <c r="E15074" t="str">
        <f>CONCAT(D15074," :  {""common_name"" : """,B15074,""" , ""scientific_name"" : """,C15074,"""},")</f>
        <v>"thbeup2" :  {"common_name" : "Thick-billed Euphonia (Black-tailed)" , "scientific_name" : "Euphonia laniirostris melanura/crassirostris"},</v>
      </c>
    </row>
    <row r="15075" spans="1:5">
      <c r="A15075" t="inlineStr">
        <is>
          <t>thbeup3</t>
        </is>
      </c>
      <c r="B15075" t="inlineStr">
        <is>
          <t>Thick-billed Euphonia (Thick-billed)</t>
        </is>
      </c>
      <c r="C15075" t="inlineStr">
        <is>
          <t>Euphonia laniirostris [laniirostris Group]</t>
        </is>
      </c>
      <c r="D15075" t="str">
        <f>CONCAT("""",A15075,"""")</f>
        <v>"thbeup3"</v>
      </c>
      <c r="E15075" t="str">
        <f>CONCAT(D15075," :  {""common_name"" : """,B15075,""" , ""scientific_name"" : """,C15075,"""},")</f>
        <v>"thbeup3" :  {"common_name" : "Thick-billed Euphonia (Thick-billed)" , "scientific_name" : "Euphonia laniirostris [laniirostris Group]"},</v>
      </c>
    </row>
    <row r="15076" spans="1:5">
      <c r="A15076" t="inlineStr">
        <is>
          <t>spceup1</t>
        </is>
      </c>
      <c r="B15076" t="inlineStr">
        <is>
          <t>Spot-crowned Euphonia</t>
        </is>
      </c>
      <c r="C15076" t="inlineStr">
        <is>
          <t>Euphonia imitans</t>
        </is>
      </c>
      <c r="D15076" t="str">
        <f>CONCAT("""",A15076,"""")</f>
        <v>"spceup1"</v>
      </c>
      <c r="E15076" t="str">
        <f>CONCAT(D15076," :  {""common_name"" : """,B15076,""" , ""scientific_name"" : """,C15076,"""},")</f>
        <v>"spceup1" :  {"common_name" : "Spot-crowned Euphonia" , "scientific_name" : "Euphonia imitans"},</v>
      </c>
    </row>
    <row r="15077" spans="1:5">
      <c r="A15077" t="inlineStr">
        <is>
          <t>olbeup1</t>
        </is>
      </c>
      <c r="B15077" t="inlineStr">
        <is>
          <t>Olive-backed Euphonia</t>
        </is>
      </c>
      <c r="C15077" t="inlineStr">
        <is>
          <t>Euphonia gouldi</t>
        </is>
      </c>
      <c r="D15077" t="str">
        <f>CONCAT("""",A15077,"""")</f>
        <v>"olbeup1"</v>
      </c>
      <c r="E15077" t="str">
        <f>CONCAT(D15077," :  {""common_name"" : """,B15077,""" , ""scientific_name"" : """,C15077,"""},")</f>
        <v>"olbeup1" :  {"common_name" : "Olive-backed Euphonia" , "scientific_name" : "Euphonia gouldi"},</v>
      </c>
    </row>
    <row r="15078" spans="1:5">
      <c r="A15078" t="inlineStr">
        <is>
          <t>fuveup1</t>
        </is>
      </c>
      <c r="B15078" t="inlineStr">
        <is>
          <t>Fulvous-vented Euphonia</t>
        </is>
      </c>
      <c r="C15078" t="inlineStr">
        <is>
          <t>Euphonia fulvicrissa</t>
        </is>
      </c>
      <c r="D15078" t="str">
        <f>CONCAT("""",A15078,"""")</f>
        <v>"fuveup1"</v>
      </c>
      <c r="E15078" t="str">
        <f>CONCAT(D15078," :  {""common_name"" : """,B15078,""" , ""scientific_name"" : """,C15078,"""},")</f>
        <v>"fuveup1" :  {"common_name" : "Fulvous-vented Euphonia" , "scientific_name" : "Euphonia fulvicrissa"},</v>
      </c>
    </row>
    <row r="15079" spans="1:5">
      <c r="A15079" t="inlineStr">
        <is>
          <t>taceup1</t>
        </is>
      </c>
      <c r="B15079" t="inlineStr">
        <is>
          <t>Tawny-capped Euphonia</t>
        </is>
      </c>
      <c r="C15079" t="inlineStr">
        <is>
          <t>Euphonia anneae</t>
        </is>
      </c>
      <c r="D15079" t="str">
        <f>CONCAT("""",A15079,"""")</f>
        <v>"taceup1"</v>
      </c>
      <c r="E15079" t="str">
        <f>CONCAT(D15079," :  {""common_name"" : """,B15079,""" , ""scientific_name"" : """,C15079,"""},")</f>
        <v>"taceup1" :  {"common_name" : "Tawny-capped Euphonia" , "scientific_name" : "Euphonia anneae"},</v>
      </c>
    </row>
    <row r="15080" spans="1:5">
      <c r="A15080" t="inlineStr">
        <is>
          <t>orbeup1</t>
        </is>
      </c>
      <c r="B15080" t="inlineStr">
        <is>
          <t>Orange-bellied Euphonia</t>
        </is>
      </c>
      <c r="C15080" t="inlineStr">
        <is>
          <t>Euphonia xanthogaster</t>
        </is>
      </c>
      <c r="D15080" t="str">
        <f>CONCAT("""",A15080,"""")</f>
        <v>"orbeup1"</v>
      </c>
      <c r="E15080" t="str">
        <f>CONCAT(D15080," :  {""common_name"" : """,B15080,""" , ""scientific_name"" : """,C15080,"""},")</f>
        <v>"orbeup1" :  {"common_name" : "Orange-bellied Euphonia" , "scientific_name" : "Euphonia xanthogaster"},</v>
      </c>
    </row>
    <row r="15081" spans="1:5">
      <c r="A15081" t="inlineStr">
        <is>
          <t>brgeup1</t>
        </is>
      </c>
      <c r="B15081" t="inlineStr">
        <is>
          <t>Bronze-green Euphonia</t>
        </is>
      </c>
      <c r="C15081" t="inlineStr">
        <is>
          <t>Euphonia mesochrysa</t>
        </is>
      </c>
      <c r="D15081" t="str">
        <f>CONCAT("""",A15081,"""")</f>
        <v>"brgeup1"</v>
      </c>
      <c r="E15081" t="str">
        <f>CONCAT(D15081," :  {""common_name"" : """,B15081,""" , ""scientific_name"" : """,C15081,"""},")</f>
        <v>"brgeup1" :  {"common_name" : "Bronze-green Euphonia" , "scientific_name" : "Euphonia mesochrysa"},</v>
      </c>
    </row>
    <row r="15082" spans="1:5">
      <c r="A15082" t="inlineStr">
        <is>
          <t>goseup1</t>
        </is>
      </c>
      <c r="B15082" t="inlineStr">
        <is>
          <t>Golden-sided Euphonia</t>
        </is>
      </c>
      <c r="C15082" t="inlineStr">
        <is>
          <t>Euphonia cayennensis</t>
        </is>
      </c>
      <c r="D15082" t="str">
        <f>CONCAT("""",A15082,"""")</f>
        <v>"goseup1"</v>
      </c>
      <c r="E15082" t="str">
        <f>CONCAT(D15082," :  {""common_name"" : """,B15082,""" , ""scientific_name"" : """,C15082,"""},")</f>
        <v>"goseup1" :  {"common_name" : "Golden-sided Euphonia" , "scientific_name" : "Euphonia cayennensis"},</v>
      </c>
    </row>
    <row r="15083" spans="1:5">
      <c r="A15083" t="inlineStr">
        <is>
          <t>rubeup1</t>
        </is>
      </c>
      <c r="B15083" t="inlineStr">
        <is>
          <t>Rufous-bellied Euphonia</t>
        </is>
      </c>
      <c r="C15083" t="inlineStr">
        <is>
          <t>Euphonia rufiventris</t>
        </is>
      </c>
      <c r="D15083" t="str">
        <f>CONCAT("""",A15083,"""")</f>
        <v>"rubeup1"</v>
      </c>
      <c r="E15083" t="str">
        <f>CONCAT(D15083," :  {""common_name"" : """,B15083,""" , ""scientific_name"" : """,C15083,"""},")</f>
        <v>"rubeup1" :  {"common_name" : "Rufous-bellied Euphonia" , "scientific_name" : "Euphonia rufiventris"},</v>
      </c>
    </row>
    <row r="15084" spans="1:5">
      <c r="A15084" t="inlineStr">
        <is>
          <t>chbeup1</t>
        </is>
      </c>
      <c r="B15084" t="inlineStr">
        <is>
          <t>Chestnut-bellied Euphonia</t>
        </is>
      </c>
      <c r="C15084" t="inlineStr">
        <is>
          <t>Euphonia pectoralis</t>
        </is>
      </c>
      <c r="D15084" t="str">
        <f>CONCAT("""",A15084,"""")</f>
        <v>"chbeup1"</v>
      </c>
      <c r="E15084" t="str">
        <f>CONCAT(D15084," :  {""common_name"" : """,B15084,""" , ""scientific_name"" : """,C15084,"""},")</f>
        <v>"chbeup1" :  {"common_name" : "Chestnut-bellied Euphonia" , "scientific_name" : "Euphonia pectoralis"},</v>
      </c>
    </row>
    <row r="15085" spans="1:5">
      <c r="A15085" t="inlineStr">
        <is>
          <t>euphon1</t>
        </is>
      </c>
      <c r="B15085" t="inlineStr">
        <is>
          <t>euphonia sp.</t>
        </is>
      </c>
      <c r="C15085" t="inlineStr">
        <is>
          <t>Euphonia sp.</t>
        </is>
      </c>
      <c r="D15085" t="str">
        <f>CONCAT("""",A15085,"""")</f>
        <v>"euphon1"</v>
      </c>
      <c r="E15085" t="str">
        <f>CONCAT(D15085," :  {""common_name"" : """,B15085,""" , ""scientific_name"" : """,C15085,"""},")</f>
        <v>"euphon1" :  {"common_name" : "euphonia sp." , "scientific_name" : "Euphonia sp."},</v>
      </c>
    </row>
    <row r="15086" spans="1:5">
      <c r="A15086" t="inlineStr">
        <is>
          <t>baygro1</t>
        </is>
      </c>
      <c r="B15086" t="inlineStr">
        <is>
          <t>Black-and-yellow Grosbeak</t>
        </is>
      </c>
      <c r="C15086" t="inlineStr">
        <is>
          <t>Mycerobas icterioides</t>
        </is>
      </c>
      <c r="D15086" t="str">
        <f>CONCAT("""",A15086,"""")</f>
        <v>"baygro1"</v>
      </c>
      <c r="E15086" t="str">
        <f>CONCAT(D15086," :  {""common_name"" : """,B15086,""" , ""scientific_name"" : """,C15086,"""},")</f>
        <v>"baygro1" :  {"common_name" : "Black-and-yellow Grosbeak" , "scientific_name" : "Mycerobas icterioides"},</v>
      </c>
    </row>
    <row r="15087" spans="1:5">
      <c r="A15087" t="inlineStr">
        <is>
          <t>colgro1</t>
        </is>
      </c>
      <c r="B15087" t="inlineStr">
        <is>
          <t>Collared Grosbeak</t>
        </is>
      </c>
      <c r="C15087" t="inlineStr">
        <is>
          <t>Mycerobas affinis</t>
        </is>
      </c>
      <c r="D15087" t="str">
        <f>CONCAT("""",A15087,"""")</f>
        <v>"colgro1"</v>
      </c>
      <c r="E15087" t="str">
        <f>CONCAT(D15087," :  {""common_name"" : """,B15087,""" , ""scientific_name"" : """,C15087,"""},")</f>
        <v>"colgro1" :  {"common_name" : "Collared Grosbeak" , "scientific_name" : "Mycerobas affinis"},</v>
      </c>
    </row>
    <row r="15088" spans="1:5">
      <c r="A15088" t="inlineStr">
        <is>
          <t>y01064</t>
        </is>
      </c>
      <c r="B15088" t="inlineStr">
        <is>
          <t>Black-and-yellow/Collared Grosbeak</t>
        </is>
      </c>
      <c r="C15088" t="inlineStr">
        <is>
          <t>Mycerobas icterioides/affinis</t>
        </is>
      </c>
      <c r="D15088" t="str">
        <f>CONCAT("""",A15088,"""")</f>
        <v>"y01064"</v>
      </c>
      <c r="E15088" t="str">
        <f>CONCAT(D15088," :  {""common_name"" : """,B15088,""" , ""scientific_name"" : """,C15088,"""},")</f>
        <v>"y01064" :  {"common_name" : "Black-and-yellow/Collared Grosbeak" , "scientific_name" : "Mycerobas icterioides/affinis"},</v>
      </c>
    </row>
    <row r="15089" spans="1:5">
      <c r="A15089" t="inlineStr">
        <is>
          <t>spwgro1</t>
        </is>
      </c>
      <c r="B15089" t="inlineStr">
        <is>
          <t>Spot-winged Grosbeak</t>
        </is>
      </c>
      <c r="C15089" t="inlineStr">
        <is>
          <t>Mycerobas melanozanthos</t>
        </is>
      </c>
      <c r="D15089" t="str">
        <f>CONCAT("""",A15089,"""")</f>
        <v>"spwgro1"</v>
      </c>
      <c r="E15089" t="str">
        <f>CONCAT(D15089," :  {""common_name"" : """,B15089,""" , ""scientific_name"" : """,C15089,"""},")</f>
        <v>"spwgro1" :  {"common_name" : "Spot-winged Grosbeak" , "scientific_name" : "Mycerobas melanozanthos"},</v>
      </c>
    </row>
    <row r="15090" spans="1:5">
      <c r="A15090" t="inlineStr">
        <is>
          <t>whwgro1</t>
        </is>
      </c>
      <c r="B15090" t="inlineStr">
        <is>
          <t>White-winged Grosbeak</t>
        </is>
      </c>
      <c r="C15090" t="inlineStr">
        <is>
          <t>Mycerobas carnipes</t>
        </is>
      </c>
      <c r="D15090" t="str">
        <f>CONCAT("""",A15090,"""")</f>
        <v>"whwgro1"</v>
      </c>
      <c r="E15090" t="str">
        <f>CONCAT(D15090," :  {""common_name"" : """,B15090,""" , ""scientific_name"" : """,C15090,"""},")</f>
        <v>"whwgro1" :  {"common_name" : "White-winged Grosbeak" , "scientific_name" : "Mycerobas carnipes"},</v>
      </c>
    </row>
    <row r="15091" spans="1:5">
      <c r="A15091" t="inlineStr">
        <is>
          <t>mycero1</t>
        </is>
      </c>
      <c r="B15091" t="s">
        <v>254</v>
      </c>
      <c r="C15091" t="s">
        <v>254</v>
      </c>
      <c r="D15091" t="str">
        <f>CONCAT("""",A15091,"""")</f>
        <v>"mycero1"</v>
      </c>
      <c r="E15091" t="str">
        <f>CONCAT(D15091," :  {""common_name"" : """,B15091,""" , ""scientific_name"" : """,C15091,"""},")</f>
        <v>"mycero1" :  {"common_name" : "Mycerobas sp." , "scientific_name" : "Mycerobas sp."},</v>
      </c>
    </row>
    <row r="15092" spans="1:5">
      <c r="A15092" t="inlineStr">
        <is>
          <t>hoogro1</t>
        </is>
      </c>
      <c r="B15092" t="inlineStr">
        <is>
          <t>Hooded Grosbeak</t>
        </is>
      </c>
      <c r="C15092" t="inlineStr">
        <is>
          <t>Coccothraustes abeillei</t>
        </is>
      </c>
      <c r="D15092" t="str">
        <f>CONCAT("""",A15092,"""")</f>
        <v>"hoogro1"</v>
      </c>
      <c r="E15092" t="str">
        <f>CONCAT(D15092," :  {""common_name"" : """,B15092,""" , ""scientific_name"" : """,C15092,"""},")</f>
        <v>"hoogro1" :  {"common_name" : "Hooded Grosbeak" , "scientific_name" : "Coccothraustes abeillei"},</v>
      </c>
    </row>
    <row r="15093" spans="1:5">
      <c r="A15093" t="inlineStr">
        <is>
          <t>evegro</t>
        </is>
      </c>
      <c r="B15093" t="inlineStr">
        <is>
          <t>Evening Grosbeak</t>
        </is>
      </c>
      <c r="C15093" t="inlineStr">
        <is>
          <t>Coccothraustes vespertinus</t>
        </is>
      </c>
      <c r="D15093" t="str">
        <f>CONCAT("""",A15093,"""")</f>
        <v>"evegro"</v>
      </c>
      <c r="E15093" t="str">
        <f>CONCAT(D15093," :  {""common_name"" : """,B15093,""" , ""scientific_name"" : """,C15093,"""},")</f>
        <v>"evegro" :  {"common_name" : "Evening Grosbeak" , "scientific_name" : "Coccothraustes vespertinus"},</v>
      </c>
    </row>
    <row r="15094" spans="1:5">
      <c r="A15094" t="inlineStr">
        <is>
          <t>evegro1</t>
        </is>
      </c>
      <c r="B15094" t="inlineStr">
        <is>
          <t>Evening Grosbeak (type 1)</t>
        </is>
      </c>
      <c r="C15094" t="inlineStr">
        <is>
          <t>Coccothraustes vespertinus (type 1)</t>
        </is>
      </c>
      <c r="D15094" t="str">
        <f>CONCAT("""",A15094,"""")</f>
        <v>"evegro1"</v>
      </c>
      <c r="E15094" t="str">
        <f>CONCAT(D15094," :  {""common_name"" : """,B15094,""" , ""scientific_name"" : """,C15094,"""},")</f>
        <v>"evegro1" :  {"common_name" : "Evening Grosbeak (type 1)" , "scientific_name" : "Coccothraustes vespertinus (type 1)"},</v>
      </c>
    </row>
    <row r="15095" spans="1:5">
      <c r="A15095" t="inlineStr">
        <is>
          <t>evegro2</t>
        </is>
      </c>
      <c r="B15095" t="inlineStr">
        <is>
          <t>Evening Grosbeak (type 2)</t>
        </is>
      </c>
      <c r="C15095" t="inlineStr">
        <is>
          <t>Coccothraustes vespertinus (type 2)</t>
        </is>
      </c>
      <c r="D15095" t="str">
        <f>CONCAT("""",A15095,"""")</f>
        <v>"evegro2"</v>
      </c>
      <c r="E15095" t="str">
        <f>CONCAT(D15095," :  {""common_name"" : """,B15095,""" , ""scientific_name"" : """,C15095,"""},")</f>
        <v>"evegro2" :  {"common_name" : "Evening Grosbeak (type 2)" , "scientific_name" : "Coccothraustes vespertinus (type 2)"},</v>
      </c>
    </row>
    <row r="15096" spans="1:5">
      <c r="A15096" t="inlineStr">
        <is>
          <t>evegro3</t>
        </is>
      </c>
      <c r="B15096" t="inlineStr">
        <is>
          <t>Evening Grosbeak (type 3)</t>
        </is>
      </c>
      <c r="C15096" t="inlineStr">
        <is>
          <t>Coccothraustes vespertinus (type 3)</t>
        </is>
      </c>
      <c r="D15096" t="str">
        <f>CONCAT("""",A15096,"""")</f>
        <v>"evegro3"</v>
      </c>
      <c r="E15096" t="str">
        <f>CONCAT(D15096," :  {""common_name"" : """,B15096,""" , ""scientific_name"" : """,C15096,"""},")</f>
        <v>"evegro3" :  {"common_name" : "Evening Grosbeak (type 3)" , "scientific_name" : "Coccothraustes vespertinus (type 3)"},</v>
      </c>
    </row>
    <row r="15097" spans="1:5">
      <c r="A15097" t="inlineStr">
        <is>
          <t>evegro4</t>
        </is>
      </c>
      <c r="B15097" t="inlineStr">
        <is>
          <t>Evening Grosbeak (type 4)</t>
        </is>
      </c>
      <c r="C15097" t="inlineStr">
        <is>
          <t>Coccothraustes vespertinus (type 4)</t>
        </is>
      </c>
      <c r="D15097" t="str">
        <f>CONCAT("""",A15097,"""")</f>
        <v>"evegro4"</v>
      </c>
      <c r="E15097" t="str">
        <f>CONCAT(D15097," :  {""common_name"" : """,B15097,""" , ""scientific_name"" : """,C15097,"""},")</f>
        <v>"evegro4" :  {"common_name" : "Evening Grosbeak (type 4)" , "scientific_name" : "Coccothraustes vespertinus (type 4)"},</v>
      </c>
    </row>
    <row r="15098" spans="1:5">
      <c r="A15098" t="inlineStr">
        <is>
          <t>evegro5</t>
        </is>
      </c>
      <c r="B15098" t="inlineStr">
        <is>
          <t>Evening Grosbeak (Mexican or type 5)</t>
        </is>
      </c>
      <c r="C15098" t="inlineStr">
        <is>
          <t>Coccothraustes vespertinus (type 5)</t>
        </is>
      </c>
      <c r="D15098" t="str">
        <f>CONCAT("""",A15098,"""")</f>
        <v>"evegro5"</v>
      </c>
      <c r="E15098" t="str">
        <f>CONCAT(D15098," :  {""common_name"" : """,B15098,""" , ""scientific_name"" : """,C15098,"""},")</f>
        <v>"evegro5" :  {"common_name" : "Evening Grosbeak (Mexican or type 5)" , "scientific_name" : "Coccothraustes vespertinus (type 5)"},</v>
      </c>
    </row>
    <row r="15099" spans="1:5">
      <c r="A15099" t="inlineStr">
        <is>
          <t>hawfin</t>
        </is>
      </c>
      <c r="B15099" t="inlineStr">
        <is>
          <t>Hawfinch</t>
        </is>
      </c>
      <c r="C15099" t="inlineStr">
        <is>
          <t>Coccothraustes coccothraustes</t>
        </is>
      </c>
      <c r="D15099" t="str">
        <f>CONCAT("""",A15099,"""")</f>
        <v>"hawfin"</v>
      </c>
      <c r="E15099" t="str">
        <f>CONCAT(D15099," :  {""common_name"" : """,B15099,""" , ""scientific_name"" : """,C15099,"""},")</f>
        <v>"hawfin" :  {"common_name" : "Hawfinch" , "scientific_name" : "Coccothraustes coccothraustes"},</v>
      </c>
    </row>
    <row r="15100" spans="1:5">
      <c r="A15100" t="inlineStr">
        <is>
          <t>yebgro1</t>
        </is>
      </c>
      <c r="B15100" t="inlineStr">
        <is>
          <t>Yellow-billed Grosbeak</t>
        </is>
      </c>
      <c r="C15100" t="inlineStr">
        <is>
          <t>Eophona migratoria</t>
        </is>
      </c>
      <c r="D15100" t="str">
        <f>CONCAT("""",A15100,"""")</f>
        <v>"yebgro1"</v>
      </c>
      <c r="E15100" t="str">
        <f>CONCAT(D15100," :  {""common_name"" : """,B15100,""" , ""scientific_name"" : """,C15100,"""},")</f>
        <v>"yebgro1" :  {"common_name" : "Yellow-billed Grosbeak" , "scientific_name" : "Eophona migratoria"},</v>
      </c>
    </row>
    <row r="15101" spans="1:5">
      <c r="A15101" t="inlineStr">
        <is>
          <t>japgro1</t>
        </is>
      </c>
      <c r="B15101" t="inlineStr">
        <is>
          <t>Japanese Grosbeak</t>
        </is>
      </c>
      <c r="C15101" t="inlineStr">
        <is>
          <t>Eophona personata</t>
        </is>
      </c>
      <c r="D15101" t="str">
        <f>CONCAT("""",A15101,"""")</f>
        <v>"japgro1"</v>
      </c>
      <c r="E15101" t="str">
        <f>CONCAT(D15101," :  {""common_name"" : """,B15101,""" , ""scientific_name"" : """,C15101,"""},")</f>
        <v>"japgro1" :  {"common_name" : "Japanese Grosbeak" , "scientific_name" : "Eophona personata"},</v>
      </c>
    </row>
    <row r="15102" spans="1:5">
      <c r="A15102" t="inlineStr">
        <is>
          <t>poouli</t>
        </is>
      </c>
      <c r="B15102" t="inlineStr">
        <is>
          <t>Poo-uli</t>
        </is>
      </c>
      <c r="C15102" t="inlineStr">
        <is>
          <t>Melamprosops phaeosoma</t>
        </is>
      </c>
      <c r="D15102" t="str">
        <f>CONCAT("""",A15102,"""")</f>
        <v>"poouli"</v>
      </c>
      <c r="E15102" t="str">
        <f>CONCAT(D15102," :  {""common_name"" : """,B15102,""" , ""scientific_name"" : """,C15102,"""},")</f>
        <v>"poouli" :  {"common_name" : "Poo-uli" , "scientific_name" : "Melamprosops phaeosoma"},</v>
      </c>
    </row>
    <row r="15103" spans="1:5">
      <c r="A15103" t="inlineStr">
        <is>
          <t>akikik</t>
        </is>
      </c>
      <c r="B15103" t="inlineStr">
        <is>
          <t>Akikiki</t>
        </is>
      </c>
      <c r="C15103" t="inlineStr">
        <is>
          <t>Oreomystis bairdi</t>
        </is>
      </c>
      <c r="D15103" t="str">
        <f>CONCAT("""",A15103,"""")</f>
        <v>"akikik"</v>
      </c>
      <c r="E15103" t="str">
        <f>CONCAT(D15103," :  {""common_name"" : """,B15103,""" , ""scientific_name"" : """,C15103,"""},")</f>
        <v>"akikik" :  {"common_name" : "Akikiki" , "scientific_name" : "Oreomystis bairdi"},</v>
      </c>
    </row>
    <row r="15104" spans="1:5">
      <c r="A15104" t="inlineStr">
        <is>
          <t>oahala</t>
        </is>
      </c>
      <c r="B15104" t="inlineStr">
        <is>
          <t>Oahu Alauahio</t>
        </is>
      </c>
      <c r="C15104" t="inlineStr">
        <is>
          <t>Paroreomyza maculata</t>
        </is>
      </c>
      <c r="D15104" t="str">
        <f>CONCAT("""",A15104,"""")</f>
        <v>"oahala"</v>
      </c>
      <c r="E15104" t="str">
        <f>CONCAT(D15104," :  {""common_name"" : """,B15104,""" , ""scientific_name"" : """,C15104,"""},")</f>
        <v>"oahala" :  {"common_name" : "Oahu Alauahio" , "scientific_name" : "Paroreomyza maculata"},</v>
      </c>
    </row>
    <row r="15105" spans="1:5">
      <c r="A15105" t="inlineStr">
        <is>
          <t>kakawa</t>
        </is>
      </c>
      <c r="B15105" t="inlineStr">
        <is>
          <t>Kakawahie</t>
        </is>
      </c>
      <c r="C15105" t="inlineStr">
        <is>
          <t>Paroreomyza flammea</t>
        </is>
      </c>
      <c r="D15105" t="str">
        <f>CONCAT("""",A15105,"""")</f>
        <v>"kakawa"</v>
      </c>
      <c r="E15105" t="str">
        <f>CONCAT(D15105," :  {""common_name"" : """,B15105,""" , ""scientific_name"" : """,C15105,"""},")</f>
        <v>"kakawa" :  {"common_name" : "Kakawahie" , "scientific_name" : "Paroreomyza flammea"},</v>
      </c>
    </row>
    <row r="15106" spans="1:5">
      <c r="A15106" t="inlineStr">
        <is>
          <t>mauala</t>
        </is>
      </c>
      <c r="B15106" t="inlineStr">
        <is>
          <t>Maui Alauahio</t>
        </is>
      </c>
      <c r="C15106" t="inlineStr">
        <is>
          <t>Paroreomyza montana</t>
        </is>
      </c>
      <c r="D15106" t="str">
        <f>CONCAT("""",A15106,"""")</f>
        <v>"mauala"</v>
      </c>
      <c r="E15106" t="str">
        <f>CONCAT(D15106," :  {""common_name"" : """,B15106,""" , ""scientific_name"" : """,C15106,"""},")</f>
        <v>"mauala" :  {"common_name" : "Maui Alauahio" , "scientific_name" : "Paroreomyza montana"},</v>
      </c>
    </row>
    <row r="15107" spans="1:5">
      <c r="A15107" t="inlineStr">
        <is>
          <t>palila</t>
        </is>
      </c>
      <c r="B15107" t="inlineStr">
        <is>
          <t>Palila</t>
        </is>
      </c>
      <c r="C15107" t="inlineStr">
        <is>
          <t>Loxioides bailleui</t>
        </is>
      </c>
      <c r="D15107" t="str">
        <f>CONCAT("""",A15107,"""")</f>
        <v>"palila"</v>
      </c>
      <c r="E15107" t="str">
        <f>CONCAT(D15107," :  {""common_name"" : """,B15107,""" , ""scientific_name"" : """,C15107,"""},")</f>
        <v>"palila" :  {"common_name" : "Palila" , "scientific_name" : "Loxioides bailleui"},</v>
      </c>
    </row>
    <row r="15108" spans="1:5">
      <c r="A15108" t="inlineStr">
        <is>
          <t>layfin</t>
        </is>
      </c>
      <c r="B15108" t="inlineStr">
        <is>
          <t>Laysan Finch</t>
        </is>
      </c>
      <c r="C15108" t="inlineStr">
        <is>
          <t>Telespiza cantans</t>
        </is>
      </c>
      <c r="D15108" t="str">
        <f>CONCAT("""",A15108,"""")</f>
        <v>"layfin"</v>
      </c>
      <c r="E15108" t="str">
        <f>CONCAT(D15108," :  {""common_name"" : """,B15108,""" , ""scientific_name"" : """,C15108,"""},")</f>
        <v>"layfin" :  {"common_name" : "Laysan Finch" , "scientific_name" : "Telespiza cantans"},</v>
      </c>
    </row>
    <row r="15109" spans="1:5">
      <c r="A15109" t="inlineStr">
        <is>
          <t>nihfin</t>
        </is>
      </c>
      <c r="B15109" t="inlineStr">
        <is>
          <t>Nihoa Finch</t>
        </is>
      </c>
      <c r="C15109" t="inlineStr">
        <is>
          <t>Telespiza ultima</t>
        </is>
      </c>
      <c r="D15109" t="str">
        <f>CONCAT("""",A15109,"""")</f>
        <v>"nihfin"</v>
      </c>
      <c r="E15109" t="str">
        <f>CONCAT(D15109," :  {""common_name"" : """,B15109,""" , ""scientific_name"" : """,C15109,"""},")</f>
        <v>"nihfin" :  {"common_name" : "Nihoa Finch" , "scientific_name" : "Telespiza ultima"},</v>
      </c>
    </row>
    <row r="15110" spans="1:5">
      <c r="A15110" t="inlineStr">
        <is>
          <t>kongro</t>
        </is>
      </c>
      <c r="B15110" t="inlineStr">
        <is>
          <t>Kona Grosbeak</t>
        </is>
      </c>
      <c r="C15110" t="inlineStr">
        <is>
          <t>Chloridops kona</t>
        </is>
      </c>
      <c r="D15110" t="str">
        <f>CONCAT("""",A15110,"""")</f>
        <v>"kongro"</v>
      </c>
      <c r="E15110" t="str">
        <f>CONCAT(D15110," :  {""common_name"" : """,B15110,""" , ""scientific_name"" : """,C15110,"""},")</f>
        <v>"kongro" :  {"common_name" : "Kona Grosbeak" , "scientific_name" : "Chloridops kona"},</v>
      </c>
    </row>
    <row r="15111" spans="1:5">
      <c r="A15111" t="inlineStr">
        <is>
          <t>lekfin</t>
        </is>
      </c>
      <c r="B15111" t="inlineStr">
        <is>
          <t>Lesser Koa-Finch</t>
        </is>
      </c>
      <c r="C15111" t="inlineStr">
        <is>
          <t>Rhodacanthis flaviceps</t>
        </is>
      </c>
      <c r="D15111" t="str">
        <f>CONCAT("""",A15111,"""")</f>
        <v>"lekfin"</v>
      </c>
      <c r="E15111" t="str">
        <f>CONCAT(D15111," :  {""common_name"" : """,B15111,""" , ""scientific_name"" : """,C15111,"""},")</f>
        <v>"lekfin" :  {"common_name" : "Lesser Koa-Finch" , "scientific_name" : "Rhodacanthis flaviceps"},</v>
      </c>
    </row>
    <row r="15112" spans="1:5">
      <c r="A15112" t="inlineStr">
        <is>
          <t>grkfin</t>
        </is>
      </c>
      <c r="B15112" t="inlineStr">
        <is>
          <t>Greater Koa-Finch</t>
        </is>
      </c>
      <c r="C15112" t="inlineStr">
        <is>
          <t>Rhodacanthis palmeri</t>
        </is>
      </c>
      <c r="D15112" t="str">
        <f>CONCAT("""",A15112,"""")</f>
        <v>"grkfin"</v>
      </c>
      <c r="E15112" t="str">
        <f>CONCAT(D15112," :  {""common_name"" : """,B15112,""" , ""scientific_name"" : """,C15112,"""},")</f>
        <v>"grkfin" :  {"common_name" : "Greater Koa-Finch" , "scientific_name" : "Rhodacanthis palmeri"},</v>
      </c>
    </row>
    <row r="15113" spans="1:5">
      <c r="A15113" t="inlineStr">
        <is>
          <t>ulahaw</t>
        </is>
      </c>
      <c r="B15113" t="inlineStr">
        <is>
          <t>Ula-ai-hawane</t>
        </is>
      </c>
      <c r="C15113" t="inlineStr">
        <is>
          <t>Ciridops anna</t>
        </is>
      </c>
      <c r="D15113" t="str">
        <f>CONCAT("""",A15113,"""")</f>
        <v>"ulahaw"</v>
      </c>
      <c r="E15113" t="str">
        <f>CONCAT(D15113," :  {""common_name"" : """,B15113,""" , ""scientific_name"" : """,C15113,"""},")</f>
        <v>"ulahaw" :  {"common_name" : "Ula-ai-hawane" , "scientific_name" : "Ciridops anna"},</v>
      </c>
    </row>
    <row r="15114" spans="1:5">
      <c r="A15114" t="inlineStr">
        <is>
          <t>crehon</t>
        </is>
      </c>
      <c r="B15114" t="inlineStr">
        <is>
          <t>Akohekohe</t>
        </is>
      </c>
      <c r="C15114" t="inlineStr">
        <is>
          <t>Palmeria dolei</t>
        </is>
      </c>
      <c r="D15114" t="str">
        <f>CONCAT("""",A15114,"""")</f>
        <v>"crehon"</v>
      </c>
      <c r="E15114" t="str">
        <f>CONCAT(D15114," :  {""common_name"" : """,B15114,""" , ""scientific_name"" : """,C15114,"""},")</f>
        <v>"crehon" :  {"common_name" : "Akohekohe" , "scientific_name" : "Palmeria dolei"},</v>
      </c>
    </row>
    <row r="15115" spans="1:5">
      <c r="A15115" t="inlineStr">
        <is>
          <t>apapan2</t>
        </is>
      </c>
      <c r="B15115" t="inlineStr">
        <is>
          <t>Laysan Honeycreeper</t>
        </is>
      </c>
      <c r="C15115" t="inlineStr">
        <is>
          <t>Himatione fraithii</t>
        </is>
      </c>
      <c r="D15115" t="str">
        <f>CONCAT("""",A15115,"""")</f>
        <v>"apapan2"</v>
      </c>
      <c r="E15115" t="str">
        <f>CONCAT(D15115," :  {""common_name"" : """,B15115,""" , ""scientific_name"" : """,C15115,"""},")</f>
        <v>"apapan2" :  {"common_name" : "Laysan Honeycreeper" , "scientific_name" : "Himatione fraithii"},</v>
      </c>
    </row>
    <row r="15116" spans="1:5">
      <c r="A15116" t="inlineStr">
        <is>
          <t>apapan</t>
        </is>
      </c>
      <c r="B15116" t="inlineStr">
        <is>
          <t>Apapane</t>
        </is>
      </c>
      <c r="C15116" t="inlineStr">
        <is>
          <t>Himatione sanguinea</t>
        </is>
      </c>
      <c r="D15116" t="str">
        <f>CONCAT("""",A15116,"""")</f>
        <v>"apapan"</v>
      </c>
      <c r="E15116" t="str">
        <f>CONCAT(D15116," :  {""common_name"" : """,B15116,""" , ""scientific_name"" : """,C15116,"""},")</f>
        <v>"apapan" :  {"common_name" : "Apapane" , "scientific_name" : "Himatione sanguinea"},</v>
      </c>
    </row>
    <row r="15117" spans="1:5">
      <c r="A15117" t="inlineStr">
        <is>
          <t>iiwi</t>
        </is>
      </c>
      <c r="B15117" t="inlineStr">
        <is>
          <t>Iiwi</t>
        </is>
      </c>
      <c r="C15117" t="inlineStr">
        <is>
          <t>Drepanis coccinea</t>
        </is>
      </c>
      <c r="D15117" t="str">
        <f>CONCAT("""",A15117,"""")</f>
        <v>"iiwi"</v>
      </c>
      <c r="E15117" t="str">
        <f>CONCAT(D15117," :  {""common_name"" : """,B15117,""" , ""scientific_name"" : """,C15117,"""},")</f>
        <v>"iiwi" :  {"common_name" : "Iiwi" , "scientific_name" : "Drepanis coccinea"},</v>
      </c>
    </row>
    <row r="15118" spans="1:5">
      <c r="A15118" t="inlineStr">
        <is>
          <t>x00828</t>
        </is>
      </c>
      <c r="B15118" t="inlineStr">
        <is>
          <t>Apapane x Iiwi (hybrid)</t>
        </is>
      </c>
      <c r="C15118" t="inlineStr">
        <is>
          <t>Himatione sanguinea x Drepanis coccinea</t>
        </is>
      </c>
      <c r="D15118" t="str">
        <f>CONCAT("""",A15118,"""")</f>
        <v>"x00828"</v>
      </c>
      <c r="E15118" t="str">
        <f>CONCAT(D15118," :  {""common_name"" : """,B15118,""" , ""scientific_name"" : """,C15118,"""},")</f>
        <v>"x00828" :  {"common_name" : "Apapane x Iiwi (hybrid)" , "scientific_name" : "Himatione sanguinea x Drepanis coccinea"},</v>
      </c>
    </row>
    <row r="15119" spans="1:5">
      <c r="A15119" t="inlineStr">
        <is>
          <t>hawmam1</t>
        </is>
      </c>
      <c r="B15119" t="inlineStr">
        <is>
          <t>Hawaii Mamo</t>
        </is>
      </c>
      <c r="C15119" t="inlineStr">
        <is>
          <t>Drepanis pacifica</t>
        </is>
      </c>
      <c r="D15119" t="str">
        <f>CONCAT("""",A15119,"""")</f>
        <v>"hawmam1"</v>
      </c>
      <c r="E15119" t="str">
        <f>CONCAT(D15119," :  {""common_name"" : """,B15119,""" , ""scientific_name"" : """,C15119,"""},")</f>
        <v>"hawmam1" :  {"common_name" : "Hawaii Mamo" , "scientific_name" : "Drepanis pacifica"},</v>
      </c>
    </row>
    <row r="15120" spans="1:5">
      <c r="A15120" t="inlineStr">
        <is>
          <t>blkmam</t>
        </is>
      </c>
      <c r="B15120" t="inlineStr">
        <is>
          <t>Black Mamo</t>
        </is>
      </c>
      <c r="C15120" t="inlineStr">
        <is>
          <t>Drepanis funerea</t>
        </is>
      </c>
      <c r="D15120" t="str">
        <f>CONCAT("""",A15120,"""")</f>
        <v>"blkmam"</v>
      </c>
      <c r="E15120" t="str">
        <f>CONCAT(D15120," :  {""common_name"" : """,B15120,""" , ""scientific_name"" : """,C15120,"""},")</f>
        <v>"blkmam" :  {"common_name" : "Black Mamo" , "scientific_name" : "Drepanis funerea"},</v>
      </c>
    </row>
    <row r="15121" spans="1:5">
      <c r="A15121" t="inlineStr">
        <is>
          <t>ou</t>
        </is>
      </c>
      <c r="B15121" t="inlineStr">
        <is>
          <t>Ou</t>
        </is>
      </c>
      <c r="C15121" t="inlineStr">
        <is>
          <t>Psittirostra psittacea</t>
        </is>
      </c>
      <c r="D15121" t="str">
        <f>CONCAT("""",A15121,"""")</f>
        <v>"ou"</v>
      </c>
      <c r="E15121" t="str">
        <f>CONCAT(D15121," :  {""common_name"" : """,B15121,""" , ""scientific_name"" : """,C15121,"""},")</f>
        <v>"ou" :  {"common_name" : "Ou" , "scientific_name" : "Psittirostra psittacea"},</v>
      </c>
    </row>
    <row r="15122" spans="1:5">
      <c r="A15122" t="inlineStr">
        <is>
          <t>lanhoo</t>
        </is>
      </c>
      <c r="B15122" t="inlineStr">
        <is>
          <t>Lanai Hookbill</t>
        </is>
      </c>
      <c r="C15122" t="inlineStr">
        <is>
          <t>Dysmorodrepanis munroi</t>
        </is>
      </c>
      <c r="D15122" t="str">
        <f>CONCAT("""",A15122,"""")</f>
        <v>"lanhoo"</v>
      </c>
      <c r="E15122" t="str">
        <f>CONCAT(D15122," :  {""common_name"" : """,B15122,""" , ""scientific_name"" : """,C15122,"""},")</f>
        <v>"lanhoo" :  {"common_name" : "Lanai Hookbill" , "scientific_name" : "Dysmorodrepanis munroi"},</v>
      </c>
    </row>
    <row r="15123" spans="1:5">
      <c r="A15123" t="inlineStr">
        <is>
          <t>maupar</t>
        </is>
      </c>
      <c r="B15123" t="inlineStr">
        <is>
          <t>Maui Parrotbill</t>
        </is>
      </c>
      <c r="C15123" t="inlineStr">
        <is>
          <t>Pseudonestor xanthophrys</t>
        </is>
      </c>
      <c r="D15123" t="str">
        <f>CONCAT("""",A15123,"""")</f>
        <v>"maupar"</v>
      </c>
      <c r="E15123" t="str">
        <f>CONCAT(D15123," :  {""common_name"" : """,B15123,""" , ""scientific_name"" : """,C15123,"""},")</f>
        <v>"maupar" :  {"common_name" : "Maui Parrotbill" , "scientific_name" : "Pseudonestor xanthophrys"},</v>
      </c>
    </row>
    <row r="15124" spans="1:5">
      <c r="A15124" t="inlineStr">
        <is>
          <t>nukupu2</t>
        </is>
      </c>
      <c r="B15124" t="inlineStr">
        <is>
          <t>Kauai Nukupuu</t>
        </is>
      </c>
      <c r="C15124" t="inlineStr">
        <is>
          <t>Hemignathus hanapepe</t>
        </is>
      </c>
      <c r="D15124" t="str">
        <f>CONCAT("""",A15124,"""")</f>
        <v>"nukupu2"</v>
      </c>
      <c r="E15124" t="str">
        <f>CONCAT(D15124," :  {""common_name"" : """,B15124,""" , ""scientific_name"" : """,C15124,"""},")</f>
        <v>"nukupu2" :  {"common_name" : "Kauai Nukupuu" , "scientific_name" : "Hemignathus hanapepe"},</v>
      </c>
    </row>
    <row r="15125" spans="1:5">
      <c r="A15125" t="inlineStr">
        <is>
          <t>nukupu3</t>
        </is>
      </c>
      <c r="B15125" t="inlineStr">
        <is>
          <t>Oahu Nukupuu</t>
        </is>
      </c>
      <c r="C15125" t="inlineStr">
        <is>
          <t>Hemignathus lucidus</t>
        </is>
      </c>
      <c r="D15125" t="str">
        <f>CONCAT("""",A15125,"""")</f>
        <v>"nukupu3"</v>
      </c>
      <c r="E15125" t="str">
        <f>CONCAT(D15125," :  {""common_name"" : """,B15125,""" , ""scientific_name"" : """,C15125,"""},")</f>
        <v>"nukupu3" :  {"common_name" : "Oahu Nukupuu" , "scientific_name" : "Hemignathus lucidus"},</v>
      </c>
    </row>
    <row r="15126" spans="1:5">
      <c r="A15126" t="inlineStr">
        <is>
          <t>nukupu1</t>
        </is>
      </c>
      <c r="B15126" t="inlineStr">
        <is>
          <t>Maui Nukupuu</t>
        </is>
      </c>
      <c r="C15126" t="inlineStr">
        <is>
          <t>Hemignathus affinis</t>
        </is>
      </c>
      <c r="D15126" t="str">
        <f>CONCAT("""",A15126,"""")</f>
        <v>"nukupu1"</v>
      </c>
      <c r="E15126" t="str">
        <f>CONCAT(D15126," :  {""common_name"" : """,B15126,""" , ""scientific_name"" : """,C15126,"""},")</f>
        <v>"nukupu1" :  {"common_name" : "Maui Nukupuu" , "scientific_name" : "Hemignathus affinis"},</v>
      </c>
    </row>
    <row r="15127" spans="1:5">
      <c r="A15127" t="inlineStr">
        <is>
          <t>akiapo</t>
        </is>
      </c>
      <c r="B15127" t="inlineStr">
        <is>
          <t>Akiapolaau</t>
        </is>
      </c>
      <c r="C15127" t="inlineStr">
        <is>
          <t>Hemignathus wilsoni</t>
        </is>
      </c>
      <c r="D15127" t="str">
        <f>CONCAT("""",A15127,"""")</f>
        <v>"akiapo"</v>
      </c>
      <c r="E15127" t="str">
        <f>CONCAT(D15127," :  {""common_name"" : """,B15127,""" , ""scientific_name"" : """,C15127,"""},")</f>
        <v>"akiapo" :  {"common_name" : "Akiapolaau" , "scientific_name" : "Hemignathus wilsoni"},</v>
      </c>
    </row>
    <row r="15128" spans="1:5">
      <c r="A15128" t="inlineStr">
        <is>
          <t>lesaki</t>
        </is>
      </c>
      <c r="B15128" t="inlineStr">
        <is>
          <t>Lesser Akialoa</t>
        </is>
      </c>
      <c r="C15128" t="inlineStr">
        <is>
          <t>Akialoa obscura</t>
        </is>
      </c>
      <c r="D15128" t="str">
        <f>CONCAT("""",A15128,"""")</f>
        <v>"lesaki"</v>
      </c>
      <c r="E15128" t="str">
        <f>CONCAT(D15128," :  {""common_name"" : """,B15128,""" , ""scientific_name"" : """,C15128,"""},")</f>
        <v>"lesaki" :  {"common_name" : "Lesser Akialoa" , "scientific_name" : "Akialoa obscura"},</v>
      </c>
    </row>
    <row r="15129" spans="1:5">
      <c r="A15129" t="inlineStr">
        <is>
          <t>greaki2</t>
        </is>
      </c>
      <c r="B15129" t="inlineStr">
        <is>
          <t>Oahu Akialoa</t>
        </is>
      </c>
      <c r="C15129" t="inlineStr">
        <is>
          <t>Akialoa ellisiana</t>
        </is>
      </c>
      <c r="D15129" t="str">
        <f>CONCAT("""",A15129,"""")</f>
        <v>"greaki2"</v>
      </c>
      <c r="E15129" t="str">
        <f>CONCAT(D15129," :  {""common_name"" : """,B15129,""" , ""scientific_name"" : """,C15129,"""},")</f>
        <v>"greaki2" :  {"common_name" : "Oahu Akialoa" , "scientific_name" : "Akialoa ellisiana"},</v>
      </c>
    </row>
    <row r="15130" spans="1:5">
      <c r="A15130" t="inlineStr">
        <is>
          <t>greaki4</t>
        </is>
      </c>
      <c r="B15130" t="inlineStr">
        <is>
          <t>Kauai Akialoa</t>
        </is>
      </c>
      <c r="C15130" t="inlineStr">
        <is>
          <t>Akialoa stejnegeri</t>
        </is>
      </c>
      <c r="D15130" t="str">
        <f>CONCAT("""",A15130,"""")</f>
        <v>"greaki4"</v>
      </c>
      <c r="E15130" t="str">
        <f>CONCAT(D15130," :  {""common_name"" : """,B15130,""" , ""scientific_name"" : """,C15130,"""},")</f>
        <v>"greaki4" :  {"common_name" : "Kauai Akialoa" , "scientific_name" : "Akialoa stejnegeri"},</v>
      </c>
    </row>
    <row r="15131" spans="1:5">
      <c r="A15131" t="inlineStr">
        <is>
          <t>greaki3</t>
        </is>
      </c>
      <c r="B15131" t="inlineStr">
        <is>
          <t>Maui-nui Akialoa</t>
        </is>
      </c>
      <c r="C15131" t="inlineStr">
        <is>
          <t>Akialoa lanaiensis</t>
        </is>
      </c>
      <c r="D15131" t="str">
        <f>CONCAT("""",A15131,"""")</f>
        <v>"greaki3"</v>
      </c>
      <c r="E15131" t="str">
        <f>CONCAT(D15131," :  {""common_name"" : """,B15131,""" , ""scientific_name"" : """,C15131,"""},")</f>
        <v>"greaki3" :  {"common_name" : "Maui-nui Akialoa" , "scientific_name" : "Akialoa lanaiensis"},</v>
      </c>
    </row>
    <row r="15132" spans="1:5">
      <c r="A15132" t="inlineStr">
        <is>
          <t>aniani</t>
        </is>
      </c>
      <c r="B15132" t="inlineStr">
        <is>
          <t>Anianiau</t>
        </is>
      </c>
      <c r="C15132" t="inlineStr">
        <is>
          <t>Magumma parva</t>
        </is>
      </c>
      <c r="D15132" t="str">
        <f>CONCAT("""",A15132,"""")</f>
        <v>"aniani"</v>
      </c>
      <c r="E15132" t="str">
        <f>CONCAT(D15132," :  {""common_name"" : """,B15132,""" , ""scientific_name"" : """,C15132,"""},")</f>
        <v>"aniani" :  {"common_name" : "Anianiau" , "scientific_name" : "Magumma parva"},</v>
      </c>
    </row>
    <row r="15133" spans="1:5">
      <c r="A15133" t="inlineStr">
        <is>
          <t>hawama</t>
        </is>
      </c>
      <c r="B15133" t="inlineStr">
        <is>
          <t>Hawaii Amakihi</t>
        </is>
      </c>
      <c r="C15133" t="inlineStr">
        <is>
          <t>Chlorodrepanis virens</t>
        </is>
      </c>
      <c r="D15133" t="str">
        <f>CONCAT("""",A15133,"""")</f>
        <v>"hawama"</v>
      </c>
      <c r="E15133" t="str">
        <f>CONCAT(D15133," :  {""common_name"" : """,B15133,""" , ""scientific_name"" : """,C15133,"""},")</f>
        <v>"hawama" :  {"common_name" : "Hawaii Amakihi" , "scientific_name" : "Chlorodrepanis virens"},</v>
      </c>
    </row>
    <row r="15134" spans="1:5">
      <c r="A15134" t="inlineStr">
        <is>
          <t>hawama1</t>
        </is>
      </c>
      <c r="B15134" t="inlineStr">
        <is>
          <t>Hawaii Amakihi (Maui)</t>
        </is>
      </c>
      <c r="C15134" t="inlineStr">
        <is>
          <t>Chlorodrepanis virens wilsoni</t>
        </is>
      </c>
      <c r="D15134" t="str">
        <f>CONCAT("""",A15134,"""")</f>
        <v>"hawama1"</v>
      </c>
      <c r="E15134" t="str">
        <f>CONCAT(D15134," :  {""common_name"" : """,B15134,""" , ""scientific_name"" : """,C15134,"""},")</f>
        <v>"hawama1" :  {"common_name" : "Hawaii Amakihi (Maui)" , "scientific_name" : "Chlorodrepanis virens wilsoni"},</v>
      </c>
    </row>
    <row r="15135" spans="1:5">
      <c r="A15135" t="inlineStr">
        <is>
          <t>hawama2</t>
        </is>
      </c>
      <c r="B15135" t="inlineStr">
        <is>
          <t>Hawaii Amakihi (Hawaii)</t>
        </is>
      </c>
      <c r="C15135" t="inlineStr">
        <is>
          <t>Chlorodrepanis virens virens</t>
        </is>
      </c>
      <c r="D15135" t="str">
        <f>CONCAT("""",A15135,"""")</f>
        <v>"hawama2"</v>
      </c>
      <c r="E15135" t="str">
        <f>CONCAT(D15135," :  {""common_name"" : """,B15135,""" , ""scientific_name"" : """,C15135,"""},")</f>
        <v>"hawama2" :  {"common_name" : "Hawaii Amakihi (Hawaii)" , "scientific_name" : "Chlorodrepanis virens virens"},</v>
      </c>
    </row>
    <row r="15136" spans="1:5">
      <c r="A15136" t="inlineStr">
        <is>
          <t>oahama</t>
        </is>
      </c>
      <c r="B15136" t="inlineStr">
        <is>
          <t>Oahu Amakihi</t>
        </is>
      </c>
      <c r="C15136" t="inlineStr">
        <is>
          <t>Chlorodrepanis flava</t>
        </is>
      </c>
      <c r="D15136" t="str">
        <f>CONCAT("""",A15136,"""")</f>
        <v>"oahama"</v>
      </c>
      <c r="E15136" t="str">
        <f>CONCAT(D15136," :  {""common_name"" : """,B15136,""" , ""scientific_name"" : """,C15136,"""},")</f>
        <v>"oahama" :  {"common_name" : "Oahu Amakihi" , "scientific_name" : "Chlorodrepanis flava"},</v>
      </c>
    </row>
    <row r="15137" spans="1:5">
      <c r="A15137" t="inlineStr">
        <is>
          <t>kauama</t>
        </is>
      </c>
      <c r="B15137" t="inlineStr">
        <is>
          <t>Kauai Amakihi</t>
        </is>
      </c>
      <c r="C15137" t="inlineStr">
        <is>
          <t>Chlorodrepanis stejnegeri</t>
        </is>
      </c>
      <c r="D15137" t="str">
        <f>CONCAT("""",A15137,"""")</f>
        <v>"kauama"</v>
      </c>
      <c r="E15137" t="str">
        <f>CONCAT(D15137," :  {""common_name"" : """,B15137,""" , ""scientific_name"" : """,C15137,"""},")</f>
        <v>"kauama" :  {"common_name" : "Kauai Amakihi" , "scientific_name" : "Chlorodrepanis stejnegeri"},</v>
      </c>
    </row>
    <row r="15138" spans="1:5">
      <c r="A15138" t="inlineStr">
        <is>
          <t>greama</t>
        </is>
      </c>
      <c r="B15138" t="inlineStr">
        <is>
          <t>Greater Amakihi</t>
        </is>
      </c>
      <c r="C15138" t="inlineStr">
        <is>
          <t>Viridonia sagittirostris</t>
        </is>
      </c>
      <c r="D15138" t="str">
        <f>CONCAT("""",A15138,"""")</f>
        <v>"greama"</v>
      </c>
      <c r="E15138" t="str">
        <f>CONCAT(D15138," :  {""common_name"" : """,B15138,""" , ""scientific_name"" : """,C15138,"""},")</f>
        <v>"greama" :  {"common_name" : "Greater Amakihi" , "scientific_name" : "Viridonia sagittirostris"},</v>
      </c>
    </row>
    <row r="15139" spans="1:5">
      <c r="A15139" t="inlineStr">
        <is>
          <t>hawcre</t>
        </is>
      </c>
      <c r="B15139" t="inlineStr">
        <is>
          <t>Hawaii Creeper</t>
        </is>
      </c>
      <c r="C15139" t="inlineStr">
        <is>
          <t>Loxops mana</t>
        </is>
      </c>
      <c r="D15139" t="str">
        <f>CONCAT("""",A15139,"""")</f>
        <v>"hawcre"</v>
      </c>
      <c r="E15139" t="str">
        <f>CONCAT(D15139," :  {""common_name"" : """,B15139,""" , ""scientific_name"" : """,C15139,"""},")</f>
        <v>"hawcre" :  {"common_name" : "Hawaii Creeper" , "scientific_name" : "Loxops mana"},</v>
      </c>
    </row>
    <row r="15140" spans="1:5">
      <c r="A15140" t="inlineStr">
        <is>
          <t>akekee</t>
        </is>
      </c>
      <c r="B15140" t="inlineStr">
        <is>
          <t>Akekee</t>
        </is>
      </c>
      <c r="C15140" t="inlineStr">
        <is>
          <t>Loxops caeruleirostris</t>
        </is>
      </c>
      <c r="D15140" t="str">
        <f>CONCAT("""",A15140,"""")</f>
        <v>"akekee"</v>
      </c>
      <c r="E15140" t="str">
        <f>CONCAT(D15140," :  {""common_name"" : """,B15140,""" , ""scientific_name"" : """,C15140,"""},")</f>
        <v>"akekee" :  {"common_name" : "Akekee" , "scientific_name" : "Loxops caeruleirostris"},</v>
      </c>
    </row>
    <row r="15141" spans="1:5">
      <c r="A15141" t="inlineStr">
        <is>
          <t>akepa1</t>
        </is>
      </c>
      <c r="B15141" t="inlineStr">
        <is>
          <t>Hawaii Akepa</t>
        </is>
      </c>
      <c r="C15141" t="inlineStr">
        <is>
          <t>Loxops coccineus</t>
        </is>
      </c>
      <c r="D15141" t="str">
        <f>CONCAT("""",A15141,"""")</f>
        <v>"akepa1"</v>
      </c>
      <c r="E15141" t="str">
        <f>CONCAT(D15141," :  {""common_name"" : """,B15141,""" , ""scientific_name"" : """,C15141,"""},")</f>
        <v>"akepa1" :  {"common_name" : "Hawaii Akepa" , "scientific_name" : "Loxops coccineus"},</v>
      </c>
    </row>
    <row r="15142" spans="1:5">
      <c r="A15142" t="inlineStr">
        <is>
          <t>akepa2</t>
        </is>
      </c>
      <c r="B15142" t="inlineStr">
        <is>
          <t>Oahu Akepa</t>
        </is>
      </c>
      <c r="C15142" t="inlineStr">
        <is>
          <t>Loxops wolstenholmei</t>
        </is>
      </c>
      <c r="D15142" t="str">
        <f>CONCAT("""",A15142,"""")</f>
        <v>"akepa2"</v>
      </c>
      <c r="E15142" t="str">
        <f>CONCAT(D15142," :  {""common_name"" : """,B15142,""" , ""scientific_name"" : """,C15142,"""},")</f>
        <v>"akepa2" :  {"common_name" : "Oahu Akepa" , "scientific_name" : "Loxops wolstenholmei"},</v>
      </c>
    </row>
    <row r="15143" spans="1:5">
      <c r="A15143" t="inlineStr">
        <is>
          <t>akepa3</t>
        </is>
      </c>
      <c r="B15143" t="inlineStr">
        <is>
          <t>Maui Akepa</t>
        </is>
      </c>
      <c r="C15143" t="inlineStr">
        <is>
          <t>Loxops ochraceus</t>
        </is>
      </c>
      <c r="D15143" t="str">
        <f>CONCAT("""",A15143,"""")</f>
        <v>"akepa3"</v>
      </c>
      <c r="E15143" t="str">
        <f>CONCAT(D15143," :  {""common_name"" : """,B15143,""" , ""scientific_name"" : """,C15143,"""},")</f>
        <v>"akepa3" :  {"common_name" : "Maui Akepa" , "scientific_name" : "Loxops ochraceus"},</v>
      </c>
    </row>
    <row r="15144" spans="1:5">
      <c r="A15144" t="inlineStr">
        <is>
          <t>hawhon1</t>
        </is>
      </c>
      <c r="B15144" t="inlineStr">
        <is>
          <t>hawaiian honeycreeper sp.</t>
        </is>
      </c>
      <c r="C15144" t="inlineStr">
        <is>
          <t>Drepanidinae sp.</t>
        </is>
      </c>
      <c r="D15144" t="str">
        <f>CONCAT("""",A15144,"""")</f>
        <v>"hawhon1"</v>
      </c>
      <c r="E15144" t="str">
        <f>CONCAT(D15144," :  {""common_name"" : """,B15144,""" , ""scientific_name"" : """,C15144,"""},")</f>
        <v>"hawhon1" :  {"common_name" : "hawaiian honeycreeper sp." , "scientific_name" : "Drepanidinae sp."},</v>
      </c>
    </row>
    <row r="15145" spans="1:5">
      <c r="A15145" t="inlineStr">
        <is>
          <t>comros</t>
        </is>
      </c>
      <c r="B15145" t="inlineStr">
        <is>
          <t>Common Rosefinch</t>
        </is>
      </c>
      <c r="C15145" t="inlineStr">
        <is>
          <t>Carpodacus erythrinus</t>
        </is>
      </c>
      <c r="D15145" t="str">
        <f>CONCAT("""",A15145,"""")</f>
        <v>"comros"</v>
      </c>
      <c r="E15145" t="str">
        <f>CONCAT(D15145," :  {""common_name"" : """,B15145,""" , ""scientific_name"" : """,C15145,"""},")</f>
        <v>"comros" :  {"common_name" : "Common Rosefinch" , "scientific_name" : "Carpodacus erythrinus"},</v>
      </c>
    </row>
    <row r="15146" spans="1:5">
      <c r="A15146" t="inlineStr">
        <is>
          <t>scafin1</t>
        </is>
      </c>
      <c r="B15146" t="inlineStr">
        <is>
          <t>Scarlet Finch</t>
        </is>
      </c>
      <c r="C15146" t="inlineStr">
        <is>
          <t>Carpodacus sipahi</t>
        </is>
      </c>
      <c r="D15146" t="str">
        <f>CONCAT("""",A15146,"""")</f>
        <v>"scafin1"</v>
      </c>
      <c r="E15146" t="str">
        <f>CONCAT(D15146," :  {""common_name"" : """,B15146,""" , ""scientific_name"" : """,C15146,"""},")</f>
        <v>"scafin1" :  {"common_name" : "Scarlet Finch" , "scientific_name" : "Carpodacus sipahi"},</v>
      </c>
    </row>
    <row r="15147" spans="1:5">
      <c r="A15147" t="inlineStr">
        <is>
          <t>bongro1</t>
        </is>
      </c>
      <c r="B15147" t="inlineStr">
        <is>
          <t>Bonin Grosbeak</t>
        </is>
      </c>
      <c r="C15147" t="inlineStr">
        <is>
          <t>Carpodacus ferreorostris</t>
        </is>
      </c>
      <c r="D15147" t="str">
        <f>CONCAT("""",A15147,"""")</f>
        <v>"bongro1"</v>
      </c>
      <c r="E15147" t="str">
        <f>CONCAT(D15147," :  {""common_name"" : """,B15147,""" , ""scientific_name"" : """,C15147,"""},")</f>
        <v>"bongro1" :  {"common_name" : "Bonin Grosbeak" , "scientific_name" : "Carpodacus ferreorostris"},</v>
      </c>
    </row>
    <row r="15148" spans="1:5">
      <c r="A15148" t="inlineStr">
        <is>
          <t>remros1</t>
        </is>
      </c>
      <c r="B15148" t="inlineStr">
        <is>
          <t>Red-mantled Rosefinch</t>
        </is>
      </c>
      <c r="C15148" t="inlineStr">
        <is>
          <t>Carpodacus rhodochlamys</t>
        </is>
      </c>
      <c r="D15148" t="str">
        <f>CONCAT("""",A15148,"""")</f>
        <v>"remros1"</v>
      </c>
      <c r="E15148" t="str">
        <f>CONCAT(D15148," :  {""common_name"" : """,B15148,""" , ""scientific_name"" : """,C15148,"""},")</f>
        <v>"remros1" :  {"common_name" : "Red-mantled Rosefinch" , "scientific_name" : "Carpodacus rhodochlamys"},</v>
      </c>
    </row>
    <row r="15149" spans="1:5">
      <c r="A15149" t="inlineStr">
        <is>
          <t>blyros1</t>
        </is>
      </c>
      <c r="B15149" t="inlineStr">
        <is>
          <t>Blyth's Rosefinch</t>
        </is>
      </c>
      <c r="C15149" t="inlineStr">
        <is>
          <t>Carpodacus grandis</t>
        </is>
      </c>
      <c r="D15149" t="str">
        <f>CONCAT("""",A15149,"""")</f>
        <v>"blyros1"</v>
      </c>
      <c r="E15149" t="str">
        <f>CONCAT(D15149," :  {""common_name"" : """,B15149,""" , ""scientific_name"" : """,C15149,"""},")</f>
        <v>"blyros1" :  {"common_name" : "Blyth's Rosefinch" , "scientific_name" : "Carpodacus grandis"},</v>
      </c>
    </row>
    <row r="15150" spans="1:5">
      <c r="A15150" t="inlineStr">
        <is>
          <t>y01181</t>
        </is>
      </c>
      <c r="B15150" t="inlineStr">
        <is>
          <t>Red-mantled/Blyth's Rosefinch</t>
        </is>
      </c>
      <c r="C15150" t="inlineStr">
        <is>
          <t>Carpodacus rhodochlamys/grandis</t>
        </is>
      </c>
      <c r="D15150" t="str">
        <f>CONCAT("""",A15150,"""")</f>
        <v>"y01181"</v>
      </c>
      <c r="E15150" t="str">
        <f>CONCAT(D15150," :  {""common_name"" : """,B15150,""" , ""scientific_name"" : """,C15150,"""},")</f>
        <v>"y01181" :  {"common_name" : "Red-mantled/Blyth's Rosefinch" , "scientific_name" : "Carpodacus rhodochlamys/grandis"},</v>
      </c>
    </row>
    <row r="15151" spans="1:5">
      <c r="A15151" t="inlineStr">
        <is>
          <t>bearos1</t>
        </is>
      </c>
      <c r="B15151" t="inlineStr">
        <is>
          <t>Himalayan Beautiful Rosefinch</t>
        </is>
      </c>
      <c r="C15151" t="inlineStr">
        <is>
          <t>Carpodacus pulcherrimus</t>
        </is>
      </c>
      <c r="D15151" t="str">
        <f>CONCAT("""",A15151,"""")</f>
        <v>"bearos1"</v>
      </c>
      <c r="E15151" t="str">
        <f>CONCAT(D15151," :  {""common_name"" : """,B15151,""" , ""scientific_name"" : """,C15151,"""},")</f>
        <v>"bearos1" :  {"common_name" : "Himalayan Beautiful Rosefinch" , "scientific_name" : "Carpodacus pulcherrimus"},</v>
      </c>
    </row>
    <row r="15152" spans="1:5">
      <c r="A15152" t="inlineStr">
        <is>
          <t>chbros1</t>
        </is>
      </c>
      <c r="B15152" t="inlineStr">
        <is>
          <t>Chinese Beautiful Rosefinch</t>
        </is>
      </c>
      <c r="C15152" t="inlineStr">
        <is>
          <t>Carpodacus davidianus</t>
        </is>
      </c>
      <c r="D15152" t="str">
        <f>CONCAT("""",A15152,"""")</f>
        <v>"chbros1"</v>
      </c>
      <c r="E15152" t="str">
        <f>CONCAT(D15152," :  {""common_name"" : """,B15152,""" , ""scientific_name"" : """,C15152,"""},")</f>
        <v>"chbros1" :  {"common_name" : "Chinese Beautiful Rosefinch" , "scientific_name" : "Carpodacus davidianus"},</v>
      </c>
    </row>
    <row r="15153" spans="1:5">
      <c r="A15153" t="inlineStr">
        <is>
          <t>pirros1</t>
        </is>
      </c>
      <c r="B15153" t="inlineStr">
        <is>
          <t>Pink-rumped Rosefinch</t>
        </is>
      </c>
      <c r="C15153" t="inlineStr">
        <is>
          <t>Carpodacus waltoni</t>
        </is>
      </c>
      <c r="D15153" t="str">
        <f>CONCAT("""",A15153,"""")</f>
        <v>"pirros1"</v>
      </c>
      <c r="E15153" t="str">
        <f>CONCAT(D15153," :  {""common_name"" : """,B15153,""" , ""scientific_name"" : """,C15153,"""},")</f>
        <v>"pirros1" :  {"common_name" : "Pink-rumped Rosefinch" , "scientific_name" : "Carpodacus waltoni"},</v>
      </c>
    </row>
    <row r="15154" spans="1:5">
      <c r="A15154" t="inlineStr">
        <is>
          <t>darros1</t>
        </is>
      </c>
      <c r="B15154" t="inlineStr">
        <is>
          <t>Dark-rumped Rosefinch</t>
        </is>
      </c>
      <c r="C15154" t="inlineStr">
        <is>
          <t>Carpodacus edwardsii</t>
        </is>
      </c>
      <c r="D15154" t="str">
        <f>CONCAT("""",A15154,"""")</f>
        <v>"darros1"</v>
      </c>
      <c r="E15154" t="str">
        <f>CONCAT(D15154," :  {""common_name"" : """,B15154,""" , ""scientific_name"" : """,C15154,"""},")</f>
        <v>"darros1" :  {"common_name" : "Dark-rumped Rosefinch" , "scientific_name" : "Carpodacus edwardsii"},</v>
      </c>
    </row>
    <row r="15155" spans="1:5">
      <c r="A15155" t="inlineStr">
        <is>
          <t>pibros2</t>
        </is>
      </c>
      <c r="B15155" t="inlineStr">
        <is>
          <t>Pink-browed Rosefinch</t>
        </is>
      </c>
      <c r="C15155" t="inlineStr">
        <is>
          <t>Carpodacus rodochroa</t>
        </is>
      </c>
      <c r="D15155" t="str">
        <f>CONCAT("""",A15155,"""")</f>
        <v>"pibros2"</v>
      </c>
      <c r="E15155" t="str">
        <f>CONCAT(D15155," :  {""common_name"" : """,B15155,""" , ""scientific_name"" : """,C15155,"""},")</f>
        <v>"pibros2" :  {"common_name" : "Pink-browed Rosefinch" , "scientific_name" : "Carpodacus rodochroa"},</v>
      </c>
    </row>
    <row r="15156" spans="1:5">
      <c r="A15156" t="inlineStr">
        <is>
          <t>spwros2</t>
        </is>
      </c>
      <c r="B15156" t="inlineStr">
        <is>
          <t>Spot-winged Rosefinch</t>
        </is>
      </c>
      <c r="C15156" t="inlineStr">
        <is>
          <t>Carpodacus rodopeplus</t>
        </is>
      </c>
      <c r="D15156" t="str">
        <f>CONCAT("""",A15156,"""")</f>
        <v>"spwros2"</v>
      </c>
      <c r="E15156" t="str">
        <f>CONCAT(D15156," :  {""common_name"" : """,B15156,""" , ""scientific_name"" : """,C15156,"""},")</f>
        <v>"spwros2" :  {"common_name" : "Spot-winged Rosefinch" , "scientific_name" : "Carpodacus rodopeplus"},</v>
      </c>
    </row>
    <row r="15157" spans="1:5">
      <c r="A15157" t="inlineStr">
        <is>
          <t>y01075</t>
        </is>
      </c>
      <c r="B15157" t="inlineStr">
        <is>
          <t>Dark-rumped/Spot-winged Rosefinch</t>
        </is>
      </c>
      <c r="C15157" t="inlineStr">
        <is>
          <t>Carpodacus edwardsii/rodopeplus</t>
        </is>
      </c>
      <c r="D15157" t="str">
        <f>CONCAT("""",A15157,"""")</f>
        <v>"y01075"</v>
      </c>
      <c r="E15157" t="str">
        <f>CONCAT(D15157," :  {""common_name"" : """,B15157,""" , ""scientific_name"" : """,C15157,"""},")</f>
        <v>"y01075" :  {"common_name" : "Dark-rumped/Spot-winged Rosefinch" , "scientific_name" : "Carpodacus edwardsii/rodopeplus"},</v>
      </c>
    </row>
    <row r="15158" spans="1:5">
      <c r="A15158" t="inlineStr">
        <is>
          <t>spwros3</t>
        </is>
      </c>
      <c r="B15158" t="inlineStr">
        <is>
          <t>Sharpe's Rosefinch</t>
        </is>
      </c>
      <c r="C15158" t="inlineStr">
        <is>
          <t>Carpodacus verreauxii</t>
        </is>
      </c>
      <c r="D15158" t="str">
        <f>CONCAT("""",A15158,"""")</f>
        <v>"spwros3"</v>
      </c>
      <c r="E15158" t="str">
        <f>CONCAT(D15158," :  {""common_name"" : """,B15158,""" , ""scientific_name"" : """,C15158,"""},")</f>
        <v>"spwros3" :  {"common_name" : "Sharpe's Rosefinch" , "scientific_name" : "Carpodacus verreauxii"},</v>
      </c>
    </row>
    <row r="15159" spans="1:5">
      <c r="A15159" t="inlineStr">
        <is>
          <t>vinros2</t>
        </is>
      </c>
      <c r="B15159" t="inlineStr">
        <is>
          <t>Vinaceous Rosefinch</t>
        </is>
      </c>
      <c r="C15159" t="inlineStr">
        <is>
          <t>Carpodacus vinaceus</t>
        </is>
      </c>
      <c r="D15159" t="str">
        <f>CONCAT("""",A15159,"""")</f>
        <v>"vinros2"</v>
      </c>
      <c r="E15159" t="str">
        <f>CONCAT(D15159," :  {""common_name"" : """,B15159,""" , ""scientific_name"" : """,C15159,"""},")</f>
        <v>"vinros2" :  {"common_name" : "Vinaceous Rosefinch" , "scientific_name" : "Carpodacus vinaceus"},</v>
      </c>
    </row>
    <row r="15160" spans="1:5">
      <c r="A15160" t="inlineStr">
        <is>
          <t>vinros3</t>
        </is>
      </c>
      <c r="B15160" t="inlineStr">
        <is>
          <t>Taiwan Rosefinch</t>
        </is>
      </c>
      <c r="C15160" t="inlineStr">
        <is>
          <t>Carpodacus formosanus</t>
        </is>
      </c>
      <c r="D15160" t="str">
        <f>CONCAT("""",A15160,"""")</f>
        <v>"vinros3"</v>
      </c>
      <c r="E15160" t="str">
        <f>CONCAT(D15160," :  {""common_name"" : """,B15160,""" , ""scientific_name"" : """,C15160,"""},")</f>
        <v>"vinros3" :  {"common_name" : "Taiwan Rosefinch" , "scientific_name" : "Carpodacus formosanus"},</v>
      </c>
    </row>
    <row r="15161" spans="1:5">
      <c r="A15161" t="inlineStr">
        <is>
          <t>sinros1</t>
        </is>
      </c>
      <c r="B15161" t="inlineStr">
        <is>
          <t>Sinai Rosefinch</t>
        </is>
      </c>
      <c r="C15161" t="inlineStr">
        <is>
          <t>Carpodacus synoicus</t>
        </is>
      </c>
      <c r="D15161" t="str">
        <f>CONCAT("""",A15161,"""")</f>
        <v>"sinros1"</v>
      </c>
      <c r="E15161" t="str">
        <f>CONCAT(D15161," :  {""common_name"" : """,B15161,""" , ""scientific_name"" : """,C15161,"""},")</f>
        <v>"sinros1" :  {"common_name" : "Sinai Rosefinch" , "scientific_name" : "Carpodacus synoicus"},</v>
      </c>
    </row>
    <row r="15162" spans="1:5">
      <c r="A15162" t="inlineStr">
        <is>
          <t>palros3</t>
        </is>
      </c>
      <c r="B15162" t="inlineStr">
        <is>
          <t>Pale Rosefinch</t>
        </is>
      </c>
      <c r="C15162" t="inlineStr">
        <is>
          <t>Carpodacus stoliczkae</t>
        </is>
      </c>
      <c r="D15162" t="str">
        <f>CONCAT("""",A15162,"""")</f>
        <v>"palros3"</v>
      </c>
      <c r="E15162" t="str">
        <f>CONCAT(D15162," :  {""common_name"" : """,B15162,""" , ""scientific_name"" : """,C15162,"""},")</f>
        <v>"palros3" :  {"common_name" : "Pale Rosefinch" , "scientific_name" : "Carpodacus stoliczkae"},</v>
      </c>
    </row>
    <row r="15163" spans="1:5">
      <c r="A15163" t="inlineStr">
        <is>
          <t>tibros1</t>
        </is>
      </c>
      <c r="B15163" t="inlineStr">
        <is>
          <t>Tibetan Rosefinch</t>
        </is>
      </c>
      <c r="C15163" t="inlineStr">
        <is>
          <t>Carpodacus roborowskii</t>
        </is>
      </c>
      <c r="D15163" t="str">
        <f>CONCAT("""",A15163,"""")</f>
        <v>"tibros1"</v>
      </c>
      <c r="E15163" t="str">
        <f>CONCAT(D15163," :  {""common_name"" : """,B15163,""" , ""scientific_name"" : """,C15163,"""},")</f>
        <v>"tibros1" :  {"common_name" : "Tibetan Rosefinch" , "scientific_name" : "Carpodacus roborowskii"},</v>
      </c>
    </row>
    <row r="15164" spans="1:5">
      <c r="A15164" t="inlineStr">
        <is>
          <t>tahmof1</t>
        </is>
      </c>
      <c r="B15164" t="inlineStr">
        <is>
          <t>Sillem's Rosefinch</t>
        </is>
      </c>
      <c r="C15164" t="inlineStr">
        <is>
          <t>Carpodacus sillemi</t>
        </is>
      </c>
      <c r="D15164" t="str">
        <f>CONCAT("""",A15164,"""")</f>
        <v>"tahmof1"</v>
      </c>
      <c r="E15164" t="str">
        <f>CONCAT(D15164," :  {""common_name"" : """,B15164,""" , ""scientific_name"" : """,C15164,"""},")</f>
        <v>"tahmof1" :  {"common_name" : "Sillem's Rosefinch" , "scientific_name" : "Carpodacus sillemi"},</v>
      </c>
    </row>
    <row r="15165" spans="1:5">
      <c r="A15165" t="inlineStr">
        <is>
          <t>strros1</t>
        </is>
      </c>
      <c r="B15165" t="inlineStr">
        <is>
          <t>Streaked Rosefinch</t>
        </is>
      </c>
      <c r="C15165" t="inlineStr">
        <is>
          <t>Carpodacus rubicilloides</t>
        </is>
      </c>
      <c r="D15165" t="str">
        <f>CONCAT("""",A15165,"""")</f>
        <v>"strros1"</v>
      </c>
      <c r="E15165" t="str">
        <f>CONCAT(D15165," :  {""common_name"" : """,B15165,""" , ""scientific_name"" : """,C15165,"""},")</f>
        <v>"strros1" :  {"common_name" : "Streaked Rosefinch" , "scientific_name" : "Carpodacus rubicilloides"},</v>
      </c>
    </row>
    <row r="15166" spans="1:5">
      <c r="A15166" t="inlineStr">
        <is>
          <t>greros1</t>
        </is>
      </c>
      <c r="B15166" t="inlineStr">
        <is>
          <t>Great Rosefinch</t>
        </is>
      </c>
      <c r="C15166" t="inlineStr">
        <is>
          <t>Carpodacus rubicilla</t>
        </is>
      </c>
      <c r="D15166" t="str">
        <f>CONCAT("""",A15166,"""")</f>
        <v>"greros1"</v>
      </c>
      <c r="E15166" t="str">
        <f>CONCAT(D15166," :  {""common_name"" : """,B15166,""" , ""scientific_name"" : """,C15166,"""},")</f>
        <v>"greros1" :  {"common_name" : "Great Rosefinch" , "scientific_name" : "Carpodacus rubicilla"},</v>
      </c>
    </row>
    <row r="15167" spans="1:5">
      <c r="A15167" t="inlineStr">
        <is>
          <t>greros3</t>
        </is>
      </c>
      <c r="B15167" t="inlineStr">
        <is>
          <t>Great Rosefinch (Great)</t>
        </is>
      </c>
      <c r="C15167" t="inlineStr">
        <is>
          <t>Carpodacus rubicilla rubicilla</t>
        </is>
      </c>
      <c r="D15167" t="str">
        <f>CONCAT("""",A15167,"""")</f>
        <v>"greros3"</v>
      </c>
      <c r="E15167" t="str">
        <f>CONCAT(D15167," :  {""common_name"" : """,B15167,""" , ""scientific_name"" : """,C15167,"""},")</f>
        <v>"greros3" :  {"common_name" : "Great Rosefinch (Great)" , "scientific_name" : "Carpodacus rubicilla rubicilla"},</v>
      </c>
    </row>
    <row r="15168" spans="1:5">
      <c r="A15168" t="inlineStr">
        <is>
          <t>greros4</t>
        </is>
      </c>
      <c r="B15168" t="inlineStr">
        <is>
          <t>Great Rosefinch (Spotted)</t>
        </is>
      </c>
      <c r="C15168" t="inlineStr">
        <is>
          <t>Carpodacus rubicilla [severtzovi Group]</t>
        </is>
      </c>
      <c r="D15168" t="str">
        <f>CONCAT("""",A15168,"""")</f>
        <v>"greros4"</v>
      </c>
      <c r="E15168" t="str">
        <f>CONCAT(D15168," :  {""common_name"" : """,B15168,""" , ""scientific_name"" : """,C15168,"""},")</f>
        <v>"greros4" :  {"common_name" : "Great Rosefinch (Spotted)" , "scientific_name" : "Carpodacus rubicilla [severtzovi Group]"},</v>
      </c>
    </row>
    <row r="15169" spans="1:5">
      <c r="A15169" t="inlineStr">
        <is>
          <t>y01016</t>
        </is>
      </c>
      <c r="B15169" t="inlineStr">
        <is>
          <t>Streaked/Great Rosefinch</t>
        </is>
      </c>
      <c r="C15169" t="inlineStr">
        <is>
          <t>Carpodacus rubicilloides/rubicilla</t>
        </is>
      </c>
      <c r="D15169" t="str">
        <f>CONCAT("""",A15169,"""")</f>
        <v>"y01016"</v>
      </c>
      <c r="E15169" t="str">
        <f>CONCAT(D15169," :  {""common_name"" : """,B15169,""" , ""scientific_name"" : """,C15169,"""},")</f>
        <v>"y01016" :  {"common_name" : "Streaked/Great Rosefinch" , "scientific_name" : "Carpodacus rubicilloides/rubicilla"},</v>
      </c>
    </row>
    <row r="15170" spans="1:5">
      <c r="A15170" t="inlineStr">
        <is>
          <t>lotros1</t>
        </is>
      </c>
      <c r="B15170" t="inlineStr">
        <is>
          <t>Long-tailed Rosefinch</t>
        </is>
      </c>
      <c r="C15170" t="inlineStr">
        <is>
          <t>Carpodacus sibiricus</t>
        </is>
      </c>
      <c r="D15170" t="str">
        <f>CONCAT("""",A15170,"""")</f>
        <v>"lotros1"</v>
      </c>
      <c r="E15170" t="str">
        <f>CONCAT(D15170," :  {""common_name"" : """,B15170,""" , ""scientific_name"" : """,C15170,"""},")</f>
        <v>"lotros1" :  {"common_name" : "Long-tailed Rosefinch" , "scientific_name" : "Carpodacus sibiricus"},</v>
      </c>
    </row>
    <row r="15171" spans="1:5">
      <c r="A15171" t="inlineStr">
        <is>
          <t>refros1</t>
        </is>
      </c>
      <c r="B15171" t="inlineStr">
        <is>
          <t>Red-fronted Rosefinch</t>
        </is>
      </c>
      <c r="C15171" t="inlineStr">
        <is>
          <t>Carpodacus puniceus</t>
        </is>
      </c>
      <c r="D15171" t="str">
        <f>CONCAT("""",A15171,"""")</f>
        <v>"refros1"</v>
      </c>
      <c r="E15171" t="str">
        <f>CONCAT(D15171," :  {""common_name"" : """,B15171,""" , ""scientific_name"" : """,C15171,"""},")</f>
        <v>"refros1" :  {"common_name" : "Red-fronted Rosefinch" , "scientific_name" : "Carpodacus puniceus"},</v>
      </c>
    </row>
    <row r="15172" spans="1:5">
      <c r="A15172" t="inlineStr">
        <is>
          <t>crbfin3</t>
        </is>
      </c>
      <c r="B15172" t="inlineStr">
        <is>
          <t>Crimson-browed Finch</t>
        </is>
      </c>
      <c r="C15172" t="inlineStr">
        <is>
          <t>Carpodacus subhimachalus</t>
        </is>
      </c>
      <c r="D15172" t="str">
        <f>CONCAT("""",A15172,"""")</f>
        <v>"crbfin3"</v>
      </c>
      <c r="E15172" t="str">
        <f>CONCAT(D15172," :  {""common_name"" : """,B15172,""" , ""scientific_name"" : """,C15172,"""},")</f>
        <v>"crbfin3" :  {"common_name" : "Crimson-browed Finch" , "scientific_name" : "Carpodacus subhimachalus"},</v>
      </c>
    </row>
    <row r="15173" spans="1:5">
      <c r="A15173" t="inlineStr">
        <is>
          <t>palros2</t>
        </is>
      </c>
      <c r="B15173" t="inlineStr">
        <is>
          <t>Pallas's Rosefinch</t>
        </is>
      </c>
      <c r="C15173" t="inlineStr">
        <is>
          <t>Carpodacus roseus</t>
        </is>
      </c>
      <c r="D15173" t="str">
        <f>CONCAT("""",A15173,"""")</f>
        <v>"palros2"</v>
      </c>
      <c r="E15173" t="str">
        <f>CONCAT(D15173," :  {""common_name"" : """,B15173,""" , ""scientific_name"" : """,C15173,"""},")</f>
        <v>"palros2" :  {"common_name" : "Pallas's Rosefinch" , "scientific_name" : "Carpodacus roseus"},</v>
      </c>
    </row>
    <row r="15174" spans="1:5">
      <c r="A15174" t="inlineStr">
        <is>
          <t>thbros1</t>
        </is>
      </c>
      <c r="B15174" t="inlineStr">
        <is>
          <t>Three-banded Rosefinch</t>
        </is>
      </c>
      <c r="C15174" t="inlineStr">
        <is>
          <t>Carpodacus trifasciatus</t>
        </is>
      </c>
      <c r="D15174" t="str">
        <f>CONCAT("""",A15174,"""")</f>
        <v>"thbros1"</v>
      </c>
      <c r="E15174" t="str">
        <f>CONCAT(D15174," :  {""common_name"" : """,B15174,""" , ""scientific_name"" : """,C15174,"""},")</f>
        <v>"thbros1" :  {"common_name" : "Three-banded Rosefinch" , "scientific_name" : "Carpodacus trifasciatus"},</v>
      </c>
    </row>
    <row r="15175" spans="1:5">
      <c r="A15175" t="inlineStr">
        <is>
          <t>whbros1</t>
        </is>
      </c>
      <c r="B15175" t="inlineStr">
        <is>
          <t>Himalayan White-browed Rosefinch</t>
        </is>
      </c>
      <c r="C15175" t="inlineStr">
        <is>
          <t>Carpodacus thura</t>
        </is>
      </c>
      <c r="D15175" t="str">
        <f>CONCAT("""",A15175,"""")</f>
        <v>"whbros1"</v>
      </c>
      <c r="E15175" t="str">
        <f>CONCAT(D15175," :  {""common_name"" : """,B15175,""" , ""scientific_name"" : """,C15175,"""},")</f>
        <v>"whbros1" :  {"common_name" : "Himalayan White-browed Rosefinch" , "scientific_name" : "Carpodacus thura"},</v>
      </c>
    </row>
    <row r="15176" spans="1:5">
      <c r="A15176" t="inlineStr">
        <is>
          <t>y01108</t>
        </is>
      </c>
      <c r="B15176" t="inlineStr">
        <is>
          <t>Pink-browed/Himalayan White-browed Rosefinch</t>
        </is>
      </c>
      <c r="C15176" t="inlineStr">
        <is>
          <t>Carpodacus rodochroa/thura</t>
        </is>
      </c>
      <c r="D15176" t="str">
        <f>CONCAT("""",A15176,"""")</f>
        <v>"y01108"</v>
      </c>
      <c r="E15176" t="str">
        <f>CONCAT(D15176," :  {""common_name"" : """,B15176,""" , ""scientific_name"" : """,C15176,"""},")</f>
        <v>"y01108" :  {"common_name" : "Pink-browed/Himalayan White-browed Rosefinch" , "scientific_name" : "Carpodacus rodochroa/thura"},</v>
      </c>
    </row>
    <row r="15177" spans="1:5">
      <c r="A15177" t="inlineStr">
        <is>
          <t>cwbros1</t>
        </is>
      </c>
      <c r="B15177" t="inlineStr">
        <is>
          <t>Chinese White-browed Rosefinch</t>
        </is>
      </c>
      <c r="C15177" t="inlineStr">
        <is>
          <t>Carpodacus dubius</t>
        </is>
      </c>
      <c r="D15177" t="str">
        <f>CONCAT("""",A15177,"""")</f>
        <v>"cwbros1"</v>
      </c>
      <c r="E15177" t="str">
        <f>CONCAT(D15177," :  {""common_name"" : """,B15177,""" , ""scientific_name"" : """,C15177,"""},")</f>
        <v>"cwbros1" :  {"common_name" : "Chinese White-browed Rosefinch" , "scientific_name" : "Carpodacus dubius"},</v>
      </c>
    </row>
    <row r="15178" spans="1:5">
      <c r="A15178" t="inlineStr">
        <is>
          <t>carpod</t>
        </is>
      </c>
      <c r="B15178" t="inlineStr">
        <is>
          <t>rosefinch sp.</t>
        </is>
      </c>
      <c r="C15178" t="inlineStr">
        <is>
          <t>Carpodacus sp.</t>
        </is>
      </c>
      <c r="D15178" t="str">
        <f>CONCAT("""",A15178,"""")</f>
        <v>"carpod"</v>
      </c>
      <c r="E15178" t="str">
        <f>CONCAT(D15178," :  {""common_name"" : """,B15178,""" , ""scientific_name"" : """,C15178,"""},")</f>
        <v>"carpod" :  {"common_name" : "rosefinch sp." , "scientific_name" : "Carpodacus sp."},</v>
      </c>
    </row>
    <row r="15179" spans="1:5">
      <c r="A15179" t="inlineStr">
        <is>
          <t>pingro</t>
        </is>
      </c>
      <c r="B15179" t="inlineStr">
        <is>
          <t>Pine Grosbeak</t>
        </is>
      </c>
      <c r="C15179" t="inlineStr">
        <is>
          <t>Pinicola enucleator</t>
        </is>
      </c>
      <c r="D15179" t="str">
        <f>CONCAT("""",A15179,"""")</f>
        <v>"pingro"</v>
      </c>
      <c r="E15179" t="str">
        <f>CONCAT(D15179," :  {""common_name"" : """,B15179,""" , ""scientific_name"" : """,C15179,"""},")</f>
        <v>"pingro" :  {"common_name" : "Pine Grosbeak" , "scientific_name" : "Pinicola enucleator"},</v>
      </c>
    </row>
    <row r="15180" spans="1:5">
      <c r="A15180" t="inlineStr">
        <is>
          <t>pingro2</t>
        </is>
      </c>
      <c r="B15180" t="inlineStr">
        <is>
          <t>Pine Grosbeak (Eurasian)</t>
        </is>
      </c>
      <c r="C15180" t="inlineStr">
        <is>
          <t>Pinicola enucleator [enucleator Group]</t>
        </is>
      </c>
      <c r="D15180" t="str">
        <f>CONCAT("""",A15180,"""")</f>
        <v>"pingro2"</v>
      </c>
      <c r="E15180" t="str">
        <f>CONCAT(D15180," :  {""common_name"" : """,B15180,""" , ""scientific_name"" : """,C15180,"""},")</f>
        <v>"pingro2" :  {"common_name" : "Pine Grosbeak (Eurasian)" , "scientific_name" : "Pinicola enucleator [enucleator Group]"},</v>
      </c>
    </row>
    <row r="15181" spans="1:5">
      <c r="A15181" t="inlineStr">
        <is>
          <t>pingro3</t>
        </is>
      </c>
      <c r="B15181" t="inlineStr">
        <is>
          <t>Pine Grosbeak (Pacific Northwest)</t>
        </is>
      </c>
      <c r="C15181" t="inlineStr">
        <is>
          <t>Pinicola enucleator flammula</t>
        </is>
      </c>
      <c r="D15181" t="str">
        <f>CONCAT("""",A15181,"""")</f>
        <v>"pingro3"</v>
      </c>
      <c r="E15181" t="str">
        <f>CONCAT(D15181," :  {""common_name"" : """,B15181,""" , ""scientific_name"" : """,C15181,"""},")</f>
        <v>"pingro3" :  {"common_name" : "Pine Grosbeak (Pacific Northwest)" , "scientific_name" : "Pinicola enucleator flammula"},</v>
      </c>
    </row>
    <row r="15182" spans="1:5">
      <c r="A15182" t="inlineStr">
        <is>
          <t>pingro4</t>
        </is>
      </c>
      <c r="B15182" t="inlineStr">
        <is>
          <t>Pine Grosbeak (Haida Gwaii)</t>
        </is>
      </c>
      <c r="C15182" t="inlineStr">
        <is>
          <t>Pinicola enucleator carlottae</t>
        </is>
      </c>
      <c r="D15182" t="str">
        <f>CONCAT("""",A15182,"""")</f>
        <v>"pingro4"</v>
      </c>
      <c r="E15182" t="str">
        <f>CONCAT(D15182," :  {""common_name"" : """,B15182,""" , ""scientific_name"" : """,C15182,"""},")</f>
        <v>"pingro4" :  {"common_name" : "Pine Grosbeak (Haida Gwaii)" , "scientific_name" : "Pinicola enucleator carlottae"},</v>
      </c>
    </row>
    <row r="15183" spans="1:5">
      <c r="A15183" t="inlineStr">
        <is>
          <t>pingro5</t>
        </is>
      </c>
      <c r="B15183" t="inlineStr">
        <is>
          <t>Pine Grosbeak (Rocky Mts.)</t>
        </is>
      </c>
      <c r="C15183" t="inlineStr">
        <is>
          <t>Pinicola enucleator montana</t>
        </is>
      </c>
      <c r="D15183" t="str">
        <f>CONCAT("""",A15183,"""")</f>
        <v>"pingro5"</v>
      </c>
      <c r="E15183" t="str">
        <f>CONCAT(D15183," :  {""common_name"" : """,B15183,""" , ""scientific_name"" : """,C15183,"""},")</f>
        <v>"pingro5" :  {"common_name" : "Pine Grosbeak (Rocky Mts.)" , "scientific_name" : "Pinicola enucleator montana"},</v>
      </c>
    </row>
    <row r="15184" spans="1:5">
      <c r="A15184" t="inlineStr">
        <is>
          <t>pingro1</t>
        </is>
      </c>
      <c r="B15184" t="inlineStr">
        <is>
          <t>Pine Grosbeak (California)</t>
        </is>
      </c>
      <c r="C15184" t="inlineStr">
        <is>
          <t>Pinicola enucleator californica</t>
        </is>
      </c>
      <c r="D15184" t="str">
        <f>CONCAT("""",A15184,"""")</f>
        <v>"pingro1"</v>
      </c>
      <c r="E15184" t="str">
        <f>CONCAT(D15184," :  {""common_name"" : """,B15184,""" , ""scientific_name"" : """,C15184,"""},")</f>
        <v>"pingro1" :  {"common_name" : "Pine Grosbeak (California)" , "scientific_name" : "Pinicola enucleator californica"},</v>
      </c>
    </row>
    <row r="15185" spans="1:5">
      <c r="A15185" t="inlineStr">
        <is>
          <t>pingro6</t>
        </is>
      </c>
      <c r="B15185" t="inlineStr">
        <is>
          <t>Pine Grosbeak (Taiga)</t>
        </is>
      </c>
      <c r="C15185" t="inlineStr">
        <is>
          <t>Pinicola enucleator leucura</t>
        </is>
      </c>
      <c r="D15185" t="str">
        <f>CONCAT("""",A15185,"""")</f>
        <v>"pingro6"</v>
      </c>
      <c r="E15185" t="str">
        <f>CONCAT(D15185," :  {""common_name"" : """,B15185,""" , ""scientific_name"" : """,C15185,"""},")</f>
        <v>"pingro6" :  {"common_name" : "Pine Grosbeak (Taiga)" , "scientific_name" : "Pinicola enucleator leucura"},</v>
      </c>
    </row>
    <row r="15186" spans="1:5">
      <c r="A15186" t="inlineStr">
        <is>
          <t>brobul1</t>
        </is>
      </c>
      <c r="B15186" t="inlineStr">
        <is>
          <t>Brown Bullfinch</t>
        </is>
      </c>
      <c r="C15186" t="inlineStr">
        <is>
          <t>Pyrrhula nipalensis</t>
        </is>
      </c>
      <c r="D15186" t="str">
        <f>CONCAT("""",A15186,"""")</f>
        <v>"brobul1"</v>
      </c>
      <c r="E15186" t="str">
        <f>CONCAT(D15186," :  {""common_name"" : """,B15186,""" , ""scientific_name"" : """,C15186,"""},")</f>
        <v>"brobul1" :  {"common_name" : "Brown Bullfinch" , "scientific_name" : "Pyrrhula nipalensis"},</v>
      </c>
    </row>
    <row r="15187" spans="1:5">
      <c r="A15187" t="inlineStr">
        <is>
          <t>brnbul1</t>
        </is>
      </c>
      <c r="B15187" t="inlineStr">
        <is>
          <t>Brown Bullfinch (Brown)</t>
        </is>
      </c>
      <c r="C15187" t="inlineStr">
        <is>
          <t>Pyrrhula nipalensis [nipalensis Group]</t>
        </is>
      </c>
      <c r="D15187" t="str">
        <f>CONCAT("""",A15187,"""")</f>
        <v>"brnbul1"</v>
      </c>
      <c r="E15187" t="str">
        <f>CONCAT(D15187," :  {""common_name"" : """,B15187,""" , ""scientific_name"" : """,C15187,"""},")</f>
        <v>"brnbul1" :  {"common_name" : "Brown Bullfinch (Brown)" , "scientific_name" : "Pyrrhula nipalensis [nipalensis Group]"},</v>
      </c>
    </row>
    <row r="15188" spans="1:5">
      <c r="A15188" t="inlineStr">
        <is>
          <t>brnbul2</t>
        </is>
      </c>
      <c r="B15188" t="inlineStr">
        <is>
          <t>Brown Bullfinch (Malayan)</t>
        </is>
      </c>
      <c r="C15188" t="inlineStr">
        <is>
          <t>Pyrrhula nipalensis waterstradti</t>
        </is>
      </c>
      <c r="D15188" t="str">
        <f>CONCAT("""",A15188,"""")</f>
        <v>"brnbul2"</v>
      </c>
      <c r="E15188" t="str">
        <f>CONCAT(D15188," :  {""common_name"" : """,B15188,""" , ""scientific_name"" : """,C15188,"""},")</f>
        <v>"brnbul2" :  {"common_name" : "Brown Bullfinch (Malayan)" , "scientific_name" : "Pyrrhula nipalensis waterstradti"},</v>
      </c>
    </row>
    <row r="15189" spans="1:5">
      <c r="A15189" t="inlineStr">
        <is>
          <t>whcbul1</t>
        </is>
      </c>
      <c r="B15189" t="inlineStr">
        <is>
          <t>White-cheeked Bullfinch</t>
        </is>
      </c>
      <c r="C15189" t="inlineStr">
        <is>
          <t>Pyrrhula leucogenis</t>
        </is>
      </c>
      <c r="D15189" t="str">
        <f>CONCAT("""",A15189,"""")</f>
        <v>"whcbul1"</v>
      </c>
      <c r="E15189" t="str">
        <f>CONCAT(D15189," :  {""common_name"" : """,B15189,""" , ""scientific_name"" : """,C15189,"""},")</f>
        <v>"whcbul1" :  {"common_name" : "White-cheeked Bullfinch" , "scientific_name" : "Pyrrhula leucogenis"},</v>
      </c>
    </row>
    <row r="15190" spans="1:5">
      <c r="A15190" t="inlineStr">
        <is>
          <t>orabul1</t>
        </is>
      </c>
      <c r="B15190" t="inlineStr">
        <is>
          <t>Orange Bullfinch</t>
        </is>
      </c>
      <c r="C15190" t="inlineStr">
        <is>
          <t>Pyrrhula aurantiaca</t>
        </is>
      </c>
      <c r="D15190" t="str">
        <f>CONCAT("""",A15190,"""")</f>
        <v>"orabul1"</v>
      </c>
      <c r="E15190" t="str">
        <f>CONCAT(D15190," :  {""common_name"" : """,B15190,""" , ""scientific_name"" : """,C15190,"""},")</f>
        <v>"orabul1" :  {"common_name" : "Orange Bullfinch" , "scientific_name" : "Pyrrhula aurantiaca"},</v>
      </c>
    </row>
    <row r="15191" spans="1:5">
      <c r="A15191" t="inlineStr">
        <is>
          <t>rehbul1</t>
        </is>
      </c>
      <c r="B15191" t="inlineStr">
        <is>
          <t>Red-headed Bullfinch</t>
        </is>
      </c>
      <c r="C15191" t="inlineStr">
        <is>
          <t>Pyrrhula erythrocephala</t>
        </is>
      </c>
      <c r="D15191" t="str">
        <f>CONCAT("""",A15191,"""")</f>
        <v>"rehbul1"</v>
      </c>
      <c r="E15191" t="str">
        <f>CONCAT(D15191," :  {""common_name"" : """,B15191,""" , ""scientific_name"" : """,C15191,"""},")</f>
        <v>"rehbul1" :  {"common_name" : "Red-headed Bullfinch" , "scientific_name" : "Pyrrhula erythrocephala"},</v>
      </c>
    </row>
    <row r="15192" spans="1:5">
      <c r="A15192" t="inlineStr">
        <is>
          <t>gyhbul2</t>
        </is>
      </c>
      <c r="B15192" t="inlineStr">
        <is>
          <t>Gray-headed Bullfinch</t>
        </is>
      </c>
      <c r="C15192" t="inlineStr">
        <is>
          <t>Pyrrhula erythaca</t>
        </is>
      </c>
      <c r="D15192" t="str">
        <f>CONCAT("""",A15192,"""")</f>
        <v>"gyhbul2"</v>
      </c>
      <c r="E15192" t="str">
        <f>CONCAT(D15192," :  {""common_name"" : """,B15192,""" , ""scientific_name"" : """,C15192,"""},")</f>
        <v>"gyhbul2" :  {"common_name" : "Gray-headed Bullfinch" , "scientific_name" : "Pyrrhula erythaca"},</v>
      </c>
    </row>
    <row r="15193" spans="1:5">
      <c r="A15193" t="inlineStr">
        <is>
          <t>gyhbul5</t>
        </is>
      </c>
      <c r="B15193" t="inlineStr">
        <is>
          <t>Taiwan Bullfinch</t>
        </is>
      </c>
      <c r="C15193" t="inlineStr">
        <is>
          <t>Pyrrhula owstoni</t>
        </is>
      </c>
      <c r="D15193" t="str">
        <f>CONCAT("""",A15193,"""")</f>
        <v>"gyhbul5"</v>
      </c>
      <c r="E15193" t="str">
        <f>CONCAT(D15193," :  {""common_name"" : """,B15193,""" , ""scientific_name"" : """,C15193,"""},")</f>
        <v>"gyhbul5" :  {"common_name" : "Taiwan Bullfinch" , "scientific_name" : "Pyrrhula owstoni"},</v>
      </c>
    </row>
    <row r="15194" spans="1:5">
      <c r="A15194" t="inlineStr">
        <is>
          <t>y00761</t>
        </is>
      </c>
      <c r="B15194" t="inlineStr">
        <is>
          <t>Brown/Gray-headed Bullfinch</t>
        </is>
      </c>
      <c r="C15194" t="inlineStr">
        <is>
          <t>Pyrrhula nipalensis/erythaca</t>
        </is>
      </c>
      <c r="D15194" t="str">
        <f>CONCAT("""",A15194,"""")</f>
        <v>"y00761"</v>
      </c>
      <c r="E15194" t="str">
        <f>CONCAT(D15194," :  {""common_name"" : """,B15194,""" , ""scientific_name"" : """,C15194,"""},")</f>
        <v>"y00761" :  {"common_name" : "Brown/Gray-headed Bullfinch" , "scientific_name" : "Pyrrhula nipalensis/erythaca"},</v>
      </c>
    </row>
    <row r="15195" spans="1:5">
      <c r="A15195" t="inlineStr">
        <is>
          <t>y00430</t>
        </is>
      </c>
      <c r="B15195" t="inlineStr">
        <is>
          <t>Taiwan/Gray-headed Bullfinch</t>
        </is>
      </c>
      <c r="C15195" t="inlineStr">
        <is>
          <t>Pyrrhula owstoni/erythaca</t>
        </is>
      </c>
      <c r="D15195" t="str">
        <f>CONCAT("""",A15195,"""")</f>
        <v>"y00430"</v>
      </c>
      <c r="E15195" t="str">
        <f>CONCAT(D15195," :  {""common_name"" : """,B15195,""" , ""scientific_name"" : """,C15195,"""},")</f>
        <v>"y00430" :  {"common_name" : "Taiwan/Gray-headed Bullfinch" , "scientific_name" : "Pyrrhula owstoni/erythaca"},</v>
      </c>
    </row>
    <row r="15196" spans="1:5">
      <c r="A15196" t="inlineStr">
        <is>
          <t>eurbul1</t>
        </is>
      </c>
      <c r="B15196" t="inlineStr">
        <is>
          <t>Azores Bullfinch</t>
        </is>
      </c>
      <c r="C15196" t="inlineStr">
        <is>
          <t>Pyrrhula murina</t>
        </is>
      </c>
      <c r="D15196" t="str">
        <f>CONCAT("""",A15196,"""")</f>
        <v>"eurbul1"</v>
      </c>
      <c r="E15196" t="str">
        <f>CONCAT(D15196," :  {""common_name"" : """,B15196,""" , ""scientific_name"" : """,C15196,"""},")</f>
        <v>"eurbul1" :  {"common_name" : "Azores Bullfinch" , "scientific_name" : "Pyrrhula murina"},</v>
      </c>
    </row>
    <row r="15197" spans="1:5">
      <c r="A15197" t="inlineStr">
        <is>
          <t>eurbul</t>
        </is>
      </c>
      <c r="B15197" t="inlineStr">
        <is>
          <t>Eurasian Bullfinch</t>
        </is>
      </c>
      <c r="C15197" t="inlineStr">
        <is>
          <t>Pyrrhula pyrrhula</t>
        </is>
      </c>
      <c r="D15197" t="str">
        <f>CONCAT("""",A15197,"""")</f>
        <v>"eurbul"</v>
      </c>
      <c r="E15197" t="str">
        <f>CONCAT(D15197," :  {""common_name"" : """,B15197,""" , ""scientific_name"" : """,C15197,"""},")</f>
        <v>"eurbul" :  {"common_name" : "Eurasian Bullfinch" , "scientific_name" : "Pyrrhula pyrrhula"},</v>
      </c>
    </row>
    <row r="15198" spans="1:5">
      <c r="A15198" t="inlineStr">
        <is>
          <t>eurbul2</t>
        </is>
      </c>
      <c r="B15198" t="inlineStr">
        <is>
          <t>Eurasian Bullfinch (Eurasian)</t>
        </is>
      </c>
      <c r="C15198" t="inlineStr">
        <is>
          <t>Pyrrhula pyrrhula [pyrrhula Group]</t>
        </is>
      </c>
      <c r="D15198" t="str">
        <f>CONCAT("""",A15198,"""")</f>
        <v>"eurbul2"</v>
      </c>
      <c r="E15198" t="str">
        <f>CONCAT(D15198," :  {""common_name"" : """,B15198,""" , ""scientific_name"" : """,C15198,"""},")</f>
        <v>"eurbul2" :  {"common_name" : "Eurasian Bullfinch (Eurasian)" , "scientific_name" : "Pyrrhula pyrrhula [pyrrhula Group]"},</v>
      </c>
    </row>
    <row r="15199" spans="1:5">
      <c r="A15199" t="inlineStr">
        <is>
          <t>eurbul3</t>
        </is>
      </c>
      <c r="B15199" t="inlineStr">
        <is>
          <t>Eurasian Bullfinch (Baikal)</t>
        </is>
      </c>
      <c r="C15199" t="inlineStr">
        <is>
          <t>Pyrrhula pyrrhula [griseiventris Group]</t>
        </is>
      </c>
      <c r="D15199" t="str">
        <f>CONCAT("""",A15199,"""")</f>
        <v>"eurbul3"</v>
      </c>
      <c r="E15199" t="str">
        <f>CONCAT(D15199," :  {""common_name"" : """,B15199,""" , ""scientific_name"" : """,C15199,"""},")</f>
        <v>"eurbul3" :  {"common_name" : "Eurasian Bullfinch (Baikal)" , "scientific_name" : "Pyrrhula pyrrhula [griseiventris Group]"},</v>
      </c>
    </row>
    <row r="15200" spans="1:5">
      <c r="A15200" t="inlineStr">
        <is>
          <t>crwfin2</t>
        </is>
      </c>
      <c r="B15200" t="inlineStr">
        <is>
          <t>Crimson-winged Finch</t>
        </is>
      </c>
      <c r="C15200" t="inlineStr">
        <is>
          <t>Rhodopechys sanguineus</t>
        </is>
      </c>
      <c r="D15200" t="str">
        <f>CONCAT("""",A15200,"""")</f>
        <v>"crwfin2"</v>
      </c>
      <c r="E15200" t="str">
        <f>CONCAT(D15200," :  {""common_name"" : """,B15200,""" , ""scientific_name"" : """,C15200,"""},")</f>
        <v>"crwfin2" :  {"common_name" : "Crimson-winged Finch" , "scientific_name" : "Rhodopechys sanguineus"},</v>
      </c>
    </row>
    <row r="15201" spans="1:5">
      <c r="A15201" t="inlineStr">
        <is>
          <t>crwfin1</t>
        </is>
      </c>
      <c r="B15201" t="inlineStr">
        <is>
          <t>Crimson-winged Finch (African)</t>
        </is>
      </c>
      <c r="C15201" t="inlineStr">
        <is>
          <t>Rhodopechys sanguineus alienus</t>
        </is>
      </c>
      <c r="D15201" t="str">
        <f>CONCAT("""",A15201,"""")</f>
        <v>"crwfin1"</v>
      </c>
      <c r="E15201" t="str">
        <f>CONCAT(D15201," :  {""common_name"" : """,B15201,""" , ""scientific_name"" : """,C15201,"""},")</f>
        <v>"crwfin1" :  {"common_name" : "Crimson-winged Finch (African)" , "scientific_name" : "Rhodopechys sanguineus alienus"},</v>
      </c>
    </row>
    <row r="15202" spans="1:5">
      <c r="A15202" t="inlineStr">
        <is>
          <t>crwfin3</t>
        </is>
      </c>
      <c r="B15202" t="inlineStr">
        <is>
          <t>Crimson-winged Finch (Eurasian)</t>
        </is>
      </c>
      <c r="C15202" t="inlineStr">
        <is>
          <t>Rhodopechys sanguineus sanguineus</t>
        </is>
      </c>
      <c r="D15202" t="str">
        <f>CONCAT("""",A15202,"""")</f>
        <v>"crwfin3"</v>
      </c>
      <c r="E15202" t="str">
        <f>CONCAT(D15202," :  {""common_name"" : """,B15202,""" , ""scientific_name"" : """,C15202,"""},")</f>
        <v>"crwfin3" :  {"common_name" : "Crimson-winged Finch (Eurasian)" , "scientific_name" : "Rhodopechys sanguineus sanguineus"},</v>
      </c>
    </row>
    <row r="15203" spans="1:5">
      <c r="A15203" t="inlineStr">
        <is>
          <t>trufin2</t>
        </is>
      </c>
      <c r="B15203" t="inlineStr">
        <is>
          <t>Trumpeter Finch</t>
        </is>
      </c>
      <c r="C15203" t="inlineStr">
        <is>
          <t>Bucanetes githagineus</t>
        </is>
      </c>
      <c r="D15203" t="str">
        <f>CONCAT("""",A15203,"""")</f>
        <v>"trufin2"</v>
      </c>
      <c r="E15203" t="str">
        <f>CONCAT(D15203," :  {""common_name"" : """,B15203,""" , ""scientific_name"" : """,C15203,"""},")</f>
        <v>"trufin2" :  {"common_name" : "Trumpeter Finch" , "scientific_name" : "Bucanetes githagineus"},</v>
      </c>
    </row>
    <row r="15204" spans="1:5">
      <c r="A15204" t="inlineStr">
        <is>
          <t>monfin2</t>
        </is>
      </c>
      <c r="B15204" t="inlineStr">
        <is>
          <t>Mongolian Finch</t>
        </is>
      </c>
      <c r="C15204" t="inlineStr">
        <is>
          <t>Bucanetes mongolicus</t>
        </is>
      </c>
      <c r="D15204" t="str">
        <f>CONCAT("""",A15204,"""")</f>
        <v>"monfin2"</v>
      </c>
      <c r="E15204" t="str">
        <f>CONCAT(D15204," :  {""common_name"" : """,B15204,""" , ""scientific_name"" : """,C15204,"""},")</f>
        <v>"monfin2" :  {"common_name" : "Mongolian Finch" , "scientific_name" : "Bucanetes mongolicus"},</v>
      </c>
    </row>
    <row r="15205" spans="1:5">
      <c r="A15205" t="inlineStr">
        <is>
          <t>blaros1</t>
        </is>
      </c>
      <c r="B15205" t="inlineStr">
        <is>
          <t>Blanford's Rosefinch</t>
        </is>
      </c>
      <c r="C15205" t="inlineStr">
        <is>
          <t>Agraphospiza rubescens</t>
        </is>
      </c>
      <c r="D15205" t="str">
        <f>CONCAT("""",A15205,"""")</f>
        <v>"blaros1"</v>
      </c>
      <c r="E15205" t="str">
        <f>CONCAT(D15205," :  {""common_name"" : """,B15205,""" , ""scientific_name"" : """,C15205,"""},")</f>
        <v>"blaros1" :  {"common_name" : "Blanford's Rosefinch" , "scientific_name" : "Agraphospiza rubescens"},</v>
      </c>
    </row>
    <row r="15206" spans="1:5">
      <c r="A15206" t="inlineStr">
        <is>
          <t>gonfin1</t>
        </is>
      </c>
      <c r="B15206" t="inlineStr">
        <is>
          <t>Gold-naped Finch</t>
        </is>
      </c>
      <c r="C15206" t="inlineStr">
        <is>
          <t>Pyrrhoplectes epauletta</t>
        </is>
      </c>
      <c r="D15206" t="str">
        <f>CONCAT("""",A15206,"""")</f>
        <v>"gonfin1"</v>
      </c>
      <c r="E15206" t="str">
        <f>CONCAT(D15206," :  {""common_name"" : """,B15206,""" , ""scientific_name"" : """,C15206,"""},")</f>
        <v>"gonfin1" :  {"common_name" : "Gold-naped Finch" , "scientific_name" : "Pyrrhoplectes epauletta"},</v>
      </c>
    </row>
    <row r="15207" spans="1:5">
      <c r="A15207" t="inlineStr">
        <is>
          <t>spefin1</t>
        </is>
      </c>
      <c r="B15207" t="inlineStr">
        <is>
          <t>Spectacled Finch</t>
        </is>
      </c>
      <c r="C15207" t="inlineStr">
        <is>
          <t>Callacanthis burtoni</t>
        </is>
      </c>
      <c r="D15207" t="str">
        <f>CONCAT("""",A15207,"""")</f>
        <v>"spefin1"</v>
      </c>
      <c r="E15207" t="str">
        <f>CONCAT(D15207," :  {""common_name"" : """,B15207,""" , ""scientific_name"" : """,C15207,"""},")</f>
        <v>"spefin1" :  {"common_name" : "Spectacled Finch" , "scientific_name" : "Callacanthis burtoni"},</v>
      </c>
    </row>
    <row r="15208" spans="1:5">
      <c r="A15208" t="inlineStr">
        <is>
          <t>dabros1</t>
        </is>
      </c>
      <c r="B15208" t="inlineStr">
        <is>
          <t>Dark-breasted Rosefinch</t>
        </is>
      </c>
      <c r="C15208" t="inlineStr">
        <is>
          <t>Procarduelis nipalensis</t>
        </is>
      </c>
      <c r="D15208" t="str">
        <f>CONCAT("""",A15208,"""")</f>
        <v>"dabros1"</v>
      </c>
      <c r="E15208" t="str">
        <f>CONCAT(D15208," :  {""common_name"" : """,B15208,""" , ""scientific_name"" : """,C15208,"""},")</f>
        <v>"dabros1" :  {"common_name" : "Dark-breasted Rosefinch" , "scientific_name" : "Procarduelis nipalensis"},</v>
      </c>
    </row>
    <row r="15209" spans="1:5">
      <c r="A15209" t="inlineStr">
        <is>
          <t>plmfin1</t>
        </is>
      </c>
      <c r="B15209" t="inlineStr">
        <is>
          <t>Plain Mountain Finch</t>
        </is>
      </c>
      <c r="C15209" t="inlineStr">
        <is>
          <t>Leucosticte nemoricola</t>
        </is>
      </c>
      <c r="D15209" t="str">
        <f>CONCAT("""",A15209,"""")</f>
        <v>"plmfin1"</v>
      </c>
      <c r="E15209" t="str">
        <f>CONCAT(D15209," :  {""common_name"" : """,B15209,""" , ""scientific_name"" : """,C15209,"""},")</f>
        <v>"plmfin1" :  {"common_name" : "Plain Mountain Finch" , "scientific_name" : "Leucosticte nemoricola"},</v>
      </c>
    </row>
    <row r="15210" spans="1:5">
      <c r="A15210" t="inlineStr">
        <is>
          <t>bhmfin1</t>
        </is>
      </c>
      <c r="B15210" t="inlineStr">
        <is>
          <t>Black-headed Mountain Finch</t>
        </is>
      </c>
      <c r="C15210" t="inlineStr">
        <is>
          <t>Leucosticte brandti</t>
        </is>
      </c>
      <c r="D15210" t="str">
        <f>CONCAT("""",A15210,"""")</f>
        <v>"bhmfin1"</v>
      </c>
      <c r="E15210" t="str">
        <f>CONCAT(D15210," :  {""common_name"" : """,B15210,""" , ""scientific_name"" : """,C15210,"""},")</f>
        <v>"bhmfin1" :  {"common_name" : "Black-headed Mountain Finch" , "scientific_name" : "Leucosticte brandti"},</v>
      </c>
    </row>
    <row r="15211" spans="1:5">
      <c r="A15211" t="inlineStr">
        <is>
          <t>asrfin1</t>
        </is>
      </c>
      <c r="B15211" t="inlineStr">
        <is>
          <t>Asian Rosy-Finch</t>
        </is>
      </c>
      <c r="C15211" t="inlineStr">
        <is>
          <t>Leucosticte arctoa</t>
        </is>
      </c>
      <c r="D15211" t="str">
        <f>CONCAT("""",A15211,"""")</f>
        <v>"asrfin1"</v>
      </c>
      <c r="E15211" t="str">
        <f>CONCAT(D15211," :  {""common_name"" : """,B15211,""" , ""scientific_name"" : """,C15211,"""},")</f>
        <v>"asrfin1" :  {"common_name" : "Asian Rosy-Finch" , "scientific_name" : "Leucosticte arctoa"},</v>
      </c>
    </row>
    <row r="15212" spans="1:5">
      <c r="A15212" t="inlineStr">
        <is>
          <t>gcrfin</t>
        </is>
      </c>
      <c r="B15212" t="inlineStr">
        <is>
          <t>Gray-crowned Rosy-Finch</t>
        </is>
      </c>
      <c r="C15212" t="inlineStr">
        <is>
          <t>Leucosticte tephrocotis</t>
        </is>
      </c>
      <c r="D15212" t="str">
        <f>CONCAT("""",A15212,"""")</f>
        <v>"gcrfin"</v>
      </c>
      <c r="E15212" t="str">
        <f>CONCAT(D15212," :  {""common_name"" : """,B15212,""" , ""scientific_name"" : """,C15212,"""},")</f>
        <v>"gcrfin" :  {"common_name" : "Gray-crowned Rosy-Finch" , "scientific_name" : "Leucosticte tephrocotis"},</v>
      </c>
    </row>
    <row r="15213" spans="1:5">
      <c r="A15213" t="inlineStr">
        <is>
          <t>gycrof2</t>
        </is>
      </c>
      <c r="B15213" t="inlineStr">
        <is>
          <t>Gray-crowned Rosy-Finch (Pribilof Is.)</t>
        </is>
      </c>
      <c r="C15213" t="inlineStr">
        <is>
          <t>Leucosticte tephrocotis umbrina</t>
        </is>
      </c>
      <c r="D15213" t="str">
        <f>CONCAT("""",A15213,"""")</f>
        <v>"gycrof2"</v>
      </c>
      <c r="E15213" t="str">
        <f>CONCAT(D15213," :  {""common_name"" : """,B15213,""" , ""scientific_name"" : """,C15213,"""},")</f>
        <v>"gycrof2" :  {"common_name" : "Gray-crowned Rosy-Finch (Pribilof Is.)" , "scientific_name" : "Leucosticte tephrocotis umbrina"},</v>
      </c>
    </row>
    <row r="15214" spans="1:5">
      <c r="A15214" t="inlineStr">
        <is>
          <t>gycrof3</t>
        </is>
      </c>
      <c r="B15214" t="inlineStr">
        <is>
          <t>Gray-crowned Rosy-Finch (Aleutian and Kodiak Is.)</t>
        </is>
      </c>
      <c r="C15214" t="inlineStr">
        <is>
          <t>Leucosticte tephrocotis griseonucha</t>
        </is>
      </c>
      <c r="D15214" t="str">
        <f>CONCAT("""",A15214,"""")</f>
        <v>"gycrof3"</v>
      </c>
      <c r="E15214" t="str">
        <f>CONCAT(D15214," :  {""common_name"" : """,B15214,""" , ""scientific_name"" : """,C15214,"""},")</f>
        <v>"gycrof3" :  {"common_name" : "Gray-crowned Rosy-Finch (Aleutian and Kodiak Is.)" , "scientific_name" : "Leucosticte tephrocotis griseonucha"},</v>
      </c>
    </row>
    <row r="15215" spans="1:5">
      <c r="A15215" t="inlineStr">
        <is>
          <t>gycrof1</t>
        </is>
      </c>
      <c r="B15215" t="inlineStr">
        <is>
          <t>Gray-crowned Rosy-Finch (Hepburn's)</t>
        </is>
      </c>
      <c r="C15215" t="inlineStr">
        <is>
          <t>Leucosticte tephrocotis littoralis</t>
        </is>
      </c>
      <c r="D15215" t="str">
        <f>CONCAT("""",A15215,"""")</f>
        <v>"gycrof1"</v>
      </c>
      <c r="E15215" t="str">
        <f>CONCAT(D15215," :  {""common_name"" : """,B15215,""" , ""scientific_name"" : """,C15215,"""},")</f>
        <v>"gycrof1" :  {"common_name" : "Gray-crowned Rosy-Finch (Hepburn's)" , "scientific_name" : "Leucosticte tephrocotis littoralis"},</v>
      </c>
    </row>
    <row r="15216" spans="1:5">
      <c r="A15216" t="inlineStr">
        <is>
          <t>gycrof4</t>
        </is>
      </c>
      <c r="B15216" t="inlineStr">
        <is>
          <t>Gray-crowned Rosy-Finch (Gray-crowned)</t>
        </is>
      </c>
      <c r="C15216" t="inlineStr">
        <is>
          <t>Leucosticte tephrocotis [tephrocotis Group]</t>
        </is>
      </c>
      <c r="D15216" t="str">
        <f>CONCAT("""",A15216,"""")</f>
        <v>"gycrof4"</v>
      </c>
      <c r="E15216" t="str">
        <f>CONCAT(D15216," :  {""common_name"" : """,B15216,""" , ""scientific_name"" : """,C15216,"""},")</f>
        <v>"gycrof4" :  {"common_name" : "Gray-crowned Rosy-Finch (Gray-crowned)" , "scientific_name" : "Leucosticte tephrocotis [tephrocotis Group]"},</v>
      </c>
    </row>
    <row r="15217" spans="1:5">
      <c r="A15217" t="inlineStr">
        <is>
          <t>gycrof5</t>
        </is>
      </c>
      <c r="B15217" t="inlineStr">
        <is>
          <t>Gray-crowned Rosy-Finch (Hepburn's x Gray-crowned)</t>
        </is>
      </c>
      <c r="C15217" t="inlineStr">
        <is>
          <t>Leucosticte tephrocotis littoralis x tephrocotis Group</t>
        </is>
      </c>
      <c r="D15217" t="str">
        <f>CONCAT("""",A15217,"""")</f>
        <v>"gycrof5"</v>
      </c>
      <c r="E15217" t="str">
        <f>CONCAT(D15217," :  {""common_name"" : """,B15217,""" , ""scientific_name"" : """,C15217,"""},")</f>
        <v>"gycrof5" :  {"common_name" : "Gray-crowned Rosy-Finch (Hepburn's x Gray-crowned)" , "scientific_name" : "Leucosticte tephrocotis littoralis x tephrocotis Group"},</v>
      </c>
    </row>
    <row r="15218" spans="1:5">
      <c r="A15218" t="inlineStr">
        <is>
          <t>bkrfin</t>
        </is>
      </c>
      <c r="B15218" t="inlineStr">
        <is>
          <t>Black Rosy-Finch</t>
        </is>
      </c>
      <c r="C15218" t="inlineStr">
        <is>
          <t>Leucosticte atrata</t>
        </is>
      </c>
      <c r="D15218" t="str">
        <f>CONCAT("""",A15218,"""")</f>
        <v>"bkrfin"</v>
      </c>
      <c r="E15218" t="str">
        <f>CONCAT(D15218," :  {""common_name"" : """,B15218,""" , ""scientific_name"" : """,C15218,"""},")</f>
        <v>"bkrfin" :  {"common_name" : "Black Rosy-Finch" , "scientific_name" : "Leucosticte atrata"},</v>
      </c>
    </row>
    <row r="15219" spans="1:5">
      <c r="A15219" t="inlineStr">
        <is>
          <t>x01003</t>
        </is>
      </c>
      <c r="B15219" t="inlineStr">
        <is>
          <t>Gray-crowned x Black Rosy-Finch (hybrid)</t>
        </is>
      </c>
      <c r="C15219" t="inlineStr">
        <is>
          <t>Leucosticte tephrocotis x atrata</t>
        </is>
      </c>
      <c r="D15219" t="str">
        <f>CONCAT("""",A15219,"""")</f>
        <v>"x01003"</v>
      </c>
      <c r="E15219" t="str">
        <f>CONCAT(D15219," :  {""common_name"" : """,B15219,""" , ""scientific_name"" : """,C15219,"""},")</f>
        <v>"x01003" :  {"common_name" : "Gray-crowned x Black Rosy-Finch (hybrid)" , "scientific_name" : "Leucosticte tephrocotis x atrata"},</v>
      </c>
    </row>
    <row r="15220" spans="1:5">
      <c r="A15220" t="inlineStr">
        <is>
          <t>bcrfin</t>
        </is>
      </c>
      <c r="B15220" t="inlineStr">
        <is>
          <t>Brown-capped Rosy-Finch</t>
        </is>
      </c>
      <c r="C15220" t="inlineStr">
        <is>
          <t>Leucosticte australis</t>
        </is>
      </c>
      <c r="D15220" t="str">
        <f>CONCAT("""",A15220,"""")</f>
        <v>"bcrfin"</v>
      </c>
      <c r="E15220" t="str">
        <f>CONCAT(D15220," :  {""common_name"" : """,B15220,""" , ""scientific_name"" : """,C15220,"""},")</f>
        <v>"bcrfin" :  {"common_name" : "Brown-capped Rosy-Finch" , "scientific_name" : "Leucosticte australis"},</v>
      </c>
    </row>
    <row r="15221" spans="1:5">
      <c r="A15221" t="inlineStr">
        <is>
          <t>rosfin</t>
        </is>
      </c>
      <c r="B15221" t="inlineStr">
        <is>
          <t>rosy-finch sp.</t>
        </is>
      </c>
      <c r="C15221" t="inlineStr">
        <is>
          <t>Leucosticte sp.</t>
        </is>
      </c>
      <c r="D15221" t="str">
        <f>CONCAT("""",A15221,"""")</f>
        <v>"rosfin"</v>
      </c>
      <c r="E15221" t="str">
        <f>CONCAT(D15221," :  {""common_name"" : """,B15221,""" , ""scientific_name"" : """,C15221,"""},")</f>
        <v>"rosfin" :  {"common_name" : "rosy-finch sp." , "scientific_name" : "Leucosticte sp."},</v>
      </c>
    </row>
    <row r="15222" spans="1:5">
      <c r="A15222" t="inlineStr">
        <is>
          <t>houfin</t>
        </is>
      </c>
      <c r="B15222" t="inlineStr">
        <is>
          <t>House Finch</t>
        </is>
      </c>
      <c r="C15222" t="inlineStr">
        <is>
          <t>Haemorhous mexicanus</t>
        </is>
      </c>
      <c r="D15222" t="str">
        <f>CONCAT("""",A15222,"""")</f>
        <v>"houfin"</v>
      </c>
      <c r="E15222" t="str">
        <f>CONCAT(D15222," :  {""common_name"" : """,B15222,""" , ""scientific_name"" : """,C15222,"""},")</f>
        <v>"houfin" :  {"common_name" : "House Finch" , "scientific_name" : "Haemorhous mexicanus"},</v>
      </c>
    </row>
    <row r="15223" spans="1:5">
      <c r="A15223" t="inlineStr">
        <is>
          <t>houfin1</t>
        </is>
      </c>
      <c r="B15223" t="inlineStr">
        <is>
          <t>House Finch (Common)</t>
        </is>
      </c>
      <c r="C15223" t="inlineStr">
        <is>
          <t>Haemorhous mexicanus [mexicanus Group]</t>
        </is>
      </c>
      <c r="D15223" t="str">
        <f>CONCAT("""",A15223,"""")</f>
        <v>"houfin1"</v>
      </c>
      <c r="E15223" t="str">
        <f>CONCAT(D15223," :  {""common_name"" : """,B15223,""" , ""scientific_name"" : """,C15223,"""},")</f>
        <v>"houfin1" :  {"common_name" : "House Finch (Common)" , "scientific_name" : "Haemorhous mexicanus [mexicanus Group]"},</v>
      </c>
    </row>
    <row r="15224" spans="1:5">
      <c r="A15224" t="inlineStr">
        <is>
          <t>houfin2</t>
        </is>
      </c>
      <c r="B15224" t="inlineStr">
        <is>
          <t>House Finch (McGregor's)</t>
        </is>
      </c>
      <c r="C15224" t="inlineStr">
        <is>
          <t>Haemorhous mexicanus mcgregori</t>
        </is>
      </c>
      <c r="D15224" t="str">
        <f>CONCAT("""",A15224,"""")</f>
        <v>"houfin2"</v>
      </c>
      <c r="E15224" t="str">
        <f>CONCAT(D15224," :  {""common_name"" : """,B15224,""" , ""scientific_name"" : """,C15224,"""},")</f>
        <v>"houfin2" :  {"common_name" : "House Finch (McGregor's)" , "scientific_name" : "Haemorhous mexicanus mcgregori"},</v>
      </c>
    </row>
    <row r="15225" spans="1:5">
      <c r="A15225" t="inlineStr">
        <is>
          <t>purfin</t>
        </is>
      </c>
      <c r="B15225" t="inlineStr">
        <is>
          <t>Purple Finch</t>
        </is>
      </c>
      <c r="C15225" t="inlineStr">
        <is>
          <t>Haemorhous purpureus</t>
        </is>
      </c>
      <c r="D15225" t="str">
        <f>CONCAT("""",A15225,"""")</f>
        <v>"purfin"</v>
      </c>
      <c r="E15225" t="str">
        <f>CONCAT(D15225," :  {""common_name"" : """,B15225,""" , ""scientific_name"" : """,C15225,"""},")</f>
        <v>"purfin" :  {"common_name" : "Purple Finch" , "scientific_name" : "Haemorhous purpureus"},</v>
      </c>
    </row>
    <row r="15226" spans="1:5">
      <c r="A15226" t="inlineStr">
        <is>
          <t>purfin1</t>
        </is>
      </c>
      <c r="B15226" t="inlineStr">
        <is>
          <t>Purple Finch (Eastern)</t>
        </is>
      </c>
      <c r="C15226" t="inlineStr">
        <is>
          <t>Haemorhous purpureus purpureus</t>
        </is>
      </c>
      <c r="D15226" t="str">
        <f>CONCAT("""",A15226,"""")</f>
        <v>"purfin1"</v>
      </c>
      <c r="E15226" t="str">
        <f>CONCAT(D15226," :  {""common_name"" : """,B15226,""" , ""scientific_name"" : """,C15226,"""},")</f>
        <v>"purfin1" :  {"common_name" : "Purple Finch (Eastern)" , "scientific_name" : "Haemorhous purpureus purpureus"},</v>
      </c>
    </row>
    <row r="15227" spans="1:5">
      <c r="A15227" t="inlineStr">
        <is>
          <t>purfin2</t>
        </is>
      </c>
      <c r="B15227" t="inlineStr">
        <is>
          <t>Purple Finch (Western)</t>
        </is>
      </c>
      <c r="C15227" t="inlineStr">
        <is>
          <t>Haemorhous purpureus californicus</t>
        </is>
      </c>
      <c r="D15227" t="str">
        <f>CONCAT("""",A15227,"""")</f>
        <v>"purfin2"</v>
      </c>
      <c r="E15227" t="str">
        <f>CONCAT(D15227," :  {""common_name"" : """,B15227,""" , ""scientific_name"" : """,C15227,"""},")</f>
        <v>"purfin2" :  {"common_name" : "Purple Finch (Western)" , "scientific_name" : "Haemorhous purpureus californicus"},</v>
      </c>
    </row>
    <row r="15228" spans="1:5">
      <c r="A15228" t="inlineStr">
        <is>
          <t>x01004</t>
        </is>
      </c>
      <c r="B15228" t="inlineStr">
        <is>
          <t>House x Purple Finch (hybrid)</t>
        </is>
      </c>
      <c r="C15228" t="inlineStr">
        <is>
          <t>Haemorhous mexicanus x purpureus</t>
        </is>
      </c>
      <c r="D15228" t="str">
        <f>CONCAT("""",A15228,"""")</f>
        <v>"x01004"</v>
      </c>
      <c r="E15228" t="str">
        <f>CONCAT(D15228," :  {""common_name"" : """,B15228,""" , ""scientific_name"" : """,C15228,"""},")</f>
        <v>"x01004" :  {"common_name" : "House x Purple Finch (hybrid)" , "scientific_name" : "Haemorhous mexicanus x purpureus"},</v>
      </c>
    </row>
    <row r="15229" spans="1:5">
      <c r="A15229" t="inlineStr">
        <is>
          <t>y00338</t>
        </is>
      </c>
      <c r="B15229" t="inlineStr">
        <is>
          <t>House/Purple Finch</t>
        </is>
      </c>
      <c r="C15229" t="inlineStr">
        <is>
          <t>Haemorhous mexicanus/purpureus</t>
        </is>
      </c>
      <c r="D15229" t="str">
        <f>CONCAT("""",A15229,"""")</f>
        <v>"y00338"</v>
      </c>
      <c r="E15229" t="str">
        <f>CONCAT(D15229," :  {""common_name"" : """,B15229,""" , ""scientific_name"" : """,C15229,"""},")</f>
        <v>"y00338" :  {"common_name" : "House/Purple Finch" , "scientific_name" : "Haemorhous mexicanus/purpureus"},</v>
      </c>
    </row>
    <row r="15230" spans="1:5">
      <c r="A15230" t="inlineStr">
        <is>
          <t>casfin</t>
        </is>
      </c>
      <c r="B15230" t="inlineStr">
        <is>
          <t>Cassin's Finch</t>
        </is>
      </c>
      <c r="C15230" t="inlineStr">
        <is>
          <t>Haemorhous cassinii</t>
        </is>
      </c>
      <c r="D15230" t="str">
        <f>CONCAT("""",A15230,"""")</f>
        <v>"casfin"</v>
      </c>
      <c r="E15230" t="str">
        <f>CONCAT(D15230," :  {""common_name"" : """,B15230,""" , ""scientific_name"" : """,C15230,"""},")</f>
        <v>"casfin" :  {"common_name" : "Cassin's Finch" , "scientific_name" : "Haemorhous cassinii"},</v>
      </c>
    </row>
    <row r="15231" spans="1:5">
      <c r="A15231" t="inlineStr">
        <is>
          <t>y00762</t>
        </is>
      </c>
      <c r="B15231" t="inlineStr">
        <is>
          <t>Purple/Cassin's Finch</t>
        </is>
      </c>
      <c r="C15231" t="inlineStr">
        <is>
          <t>Haemorhous purpureus/cassinii</t>
        </is>
      </c>
      <c r="D15231" t="str">
        <f>CONCAT("""",A15231,"""")</f>
        <v>"y00762"</v>
      </c>
      <c r="E15231" t="str">
        <f>CONCAT(D15231," :  {""common_name"" : """,B15231,""" , ""scientific_name"" : """,C15231,"""},")</f>
        <v>"y00762" :  {"common_name" : "Purple/Cassin's Finch" , "scientific_name" : "Haemorhous purpureus/cassinii"},</v>
      </c>
    </row>
    <row r="15232" spans="1:5">
      <c r="A15232" t="inlineStr">
        <is>
          <t>haemor1</t>
        </is>
      </c>
      <c r="B15232" t="s">
        <v>255</v>
      </c>
      <c r="C15232" t="s">
        <v>255</v>
      </c>
      <c r="D15232" t="str">
        <f>CONCAT("""",A15232,"""")</f>
        <v>"haemor1"</v>
      </c>
      <c r="E15232" t="str">
        <f>CONCAT(D15232," :  {""common_name"" : """,B15232,""" , ""scientific_name"" : """,C15232,"""},")</f>
        <v>"haemor1" :  {"common_name" : "Haemorhous sp." , "scientific_name" : "Haemorhous sp."},</v>
      </c>
    </row>
    <row r="15233" spans="1:5">
      <c r="A15233" t="inlineStr">
        <is>
          <t>desfin2</t>
        </is>
      </c>
      <c r="B15233" t="inlineStr">
        <is>
          <t>Desert Finch</t>
        </is>
      </c>
      <c r="C15233" t="inlineStr">
        <is>
          <t>Rhodospiza obsoleta</t>
        </is>
      </c>
      <c r="D15233" t="str">
        <f>CONCAT("""",A15233,"""")</f>
        <v>"desfin2"</v>
      </c>
      <c r="E15233" t="str">
        <f>CONCAT(D15233," :  {""common_name"" : """,B15233,""" , ""scientific_name"" : """,C15233,"""},")</f>
        <v>"desfin2" :  {"common_name" : "Desert Finch" , "scientific_name" : "Rhodospiza obsoleta"},</v>
      </c>
    </row>
    <row r="15234" spans="1:5">
      <c r="A15234" t="inlineStr">
        <is>
          <t>gowgro2</t>
        </is>
      </c>
      <c r="B15234" t="inlineStr">
        <is>
          <t>Arabian Grosbeak</t>
        </is>
      </c>
      <c r="C15234" t="inlineStr">
        <is>
          <t>Rhynchostruthus percivali</t>
        </is>
      </c>
      <c r="D15234" t="str">
        <f>CONCAT("""",A15234,"""")</f>
        <v>"gowgro2"</v>
      </c>
      <c r="E15234" t="str">
        <f>CONCAT(D15234," :  {""common_name"" : """,B15234,""" , ""scientific_name"" : """,C15234,"""},")</f>
        <v>"gowgro2" :  {"common_name" : "Arabian Grosbeak" , "scientific_name" : "Rhynchostruthus percivali"},</v>
      </c>
    </row>
    <row r="15235" spans="1:5">
      <c r="A15235" t="inlineStr">
        <is>
          <t>gowgro3</t>
        </is>
      </c>
      <c r="B15235" t="inlineStr">
        <is>
          <t>Socotra Grosbeak</t>
        </is>
      </c>
      <c r="C15235" t="inlineStr">
        <is>
          <t>Rhynchostruthus socotranus</t>
        </is>
      </c>
      <c r="D15235" t="str">
        <f>CONCAT("""",A15235,"""")</f>
        <v>"gowgro3"</v>
      </c>
      <c r="E15235" t="str">
        <f>CONCAT(D15235," :  {""common_name"" : """,B15235,""" , ""scientific_name"" : """,C15235,"""},")</f>
        <v>"gowgro3" :  {"common_name" : "Socotra Grosbeak" , "scientific_name" : "Rhynchostruthus socotranus"},</v>
      </c>
    </row>
    <row r="15236" spans="1:5">
      <c r="A15236" t="inlineStr">
        <is>
          <t>somgro1</t>
        </is>
      </c>
      <c r="B15236" t="inlineStr">
        <is>
          <t>Somali Grosbeak</t>
        </is>
      </c>
      <c r="C15236" t="inlineStr">
        <is>
          <t>Rhynchostruthus louisae</t>
        </is>
      </c>
      <c r="D15236" t="str">
        <f>CONCAT("""",A15236,"""")</f>
        <v>"somgro1"</v>
      </c>
      <c r="E15236" t="str">
        <f>CONCAT(D15236," :  {""common_name"" : """,B15236,""" , ""scientific_name"" : """,C15236,"""},")</f>
        <v>"somgro1" :  {"common_name" : "Somali Grosbeak" , "scientific_name" : "Rhynchostruthus louisae"},</v>
      </c>
    </row>
    <row r="15237" spans="1:5">
      <c r="A15237" t="inlineStr">
        <is>
          <t>eurgre1</t>
        </is>
      </c>
      <c r="B15237" t="inlineStr">
        <is>
          <t>European Greenfinch</t>
        </is>
      </c>
      <c r="C15237" t="inlineStr">
        <is>
          <t>Chloris chloris</t>
        </is>
      </c>
      <c r="D15237" t="str">
        <f>CONCAT("""",A15237,"""")</f>
        <v>"eurgre1"</v>
      </c>
      <c r="E15237" t="str">
        <f>CONCAT(D15237," :  {""common_name"" : """,B15237,""" , ""scientific_name"" : """,C15237,"""},")</f>
        <v>"eurgre1" :  {"common_name" : "European Greenfinch" , "scientific_name" : "Chloris chloris"},</v>
      </c>
    </row>
    <row r="15238" spans="1:5">
      <c r="A15238" t="inlineStr">
        <is>
          <t>origre</t>
        </is>
      </c>
      <c r="B15238" t="inlineStr">
        <is>
          <t>Oriental Greenfinch</t>
        </is>
      </c>
      <c r="C15238" t="inlineStr">
        <is>
          <t>Chloris sinica</t>
        </is>
      </c>
      <c r="D15238" t="str">
        <f>CONCAT("""",A15238,"""")</f>
        <v>"origre"</v>
      </c>
      <c r="E15238" t="str">
        <f>CONCAT(D15238," :  {""common_name"" : """,B15238,""" , ""scientific_name"" : """,C15238,"""},")</f>
        <v>"origre" :  {"common_name" : "Oriental Greenfinch" , "scientific_name" : "Chloris sinica"},</v>
      </c>
    </row>
    <row r="15239" spans="1:5">
      <c r="A15239" t="inlineStr">
        <is>
          <t>origre7</t>
        </is>
      </c>
      <c r="B15239" t="inlineStr">
        <is>
          <t>Oriental Greenfinch (Oriental)</t>
        </is>
      </c>
      <c r="C15239" t="inlineStr">
        <is>
          <t>Chloris sinica [sinica Group]</t>
        </is>
      </c>
      <c r="D15239" t="str">
        <f>CONCAT("""",A15239,"""")</f>
        <v>"origre7"</v>
      </c>
      <c r="E15239" t="str">
        <f>CONCAT(D15239," :  {""common_name"" : """,B15239,""" , ""scientific_name"" : """,C15239,"""},")</f>
        <v>"origre7" :  {"common_name" : "Oriental Greenfinch (Oriental)" , "scientific_name" : "Chloris sinica [sinica Group]"},</v>
      </c>
    </row>
    <row r="15240" spans="1:5">
      <c r="A15240" t="inlineStr">
        <is>
          <t>origre6</t>
        </is>
      </c>
      <c r="B15240" t="inlineStr">
        <is>
          <t>Oriental Greenfinch (Bonin)</t>
        </is>
      </c>
      <c r="C15240" t="inlineStr">
        <is>
          <t>Chloris sinica kittlitzi</t>
        </is>
      </c>
      <c r="D15240" t="str">
        <f>CONCAT("""",A15240,"""")</f>
        <v>"origre6"</v>
      </c>
      <c r="E15240" t="str">
        <f>CONCAT(D15240," :  {""common_name"" : """,B15240,""" , ""scientific_name"" : """,C15240,"""},")</f>
        <v>"origre6" :  {"common_name" : "Oriental Greenfinch (Bonin)" , "scientific_name" : "Chloris sinica kittlitzi"},</v>
      </c>
    </row>
    <row r="15241" spans="1:5">
      <c r="A15241" t="inlineStr">
        <is>
          <t>yebgre4</t>
        </is>
      </c>
      <c r="B15241" t="inlineStr">
        <is>
          <t>Yellow-breasted Greenfinch</t>
        </is>
      </c>
      <c r="C15241" t="inlineStr">
        <is>
          <t>Chloris spinoides</t>
        </is>
      </c>
      <c r="D15241" t="str">
        <f>CONCAT("""",A15241,"""")</f>
        <v>"yebgre4"</v>
      </c>
      <c r="E15241" t="str">
        <f>CONCAT(D15241," :  {""common_name"" : """,B15241,""" , ""scientific_name"" : """,C15241,"""},")</f>
        <v>"yebgre4" :  {"common_name" : "Yellow-breasted Greenfinch" , "scientific_name" : "Chloris spinoides"},</v>
      </c>
    </row>
    <row r="15242" spans="1:5">
      <c r="A15242" t="inlineStr">
        <is>
          <t>viegre2</t>
        </is>
      </c>
      <c r="B15242" t="inlineStr">
        <is>
          <t>Vietnamese Greenfinch</t>
        </is>
      </c>
      <c r="C15242" t="inlineStr">
        <is>
          <t>Chloris monguilloti</t>
        </is>
      </c>
      <c r="D15242" t="str">
        <f>CONCAT("""",A15242,"""")</f>
        <v>"viegre2"</v>
      </c>
      <c r="E15242" t="str">
        <f>CONCAT(D15242," :  {""common_name"" : """,B15242,""" , ""scientific_name"" : """,C15242,"""},")</f>
        <v>"viegre2" :  {"common_name" : "Vietnamese Greenfinch" , "scientific_name" : "Chloris monguilloti"},</v>
      </c>
    </row>
    <row r="15243" spans="1:5">
      <c r="A15243" t="inlineStr">
        <is>
          <t>bkhgre1</t>
        </is>
      </c>
      <c r="B15243" t="inlineStr">
        <is>
          <t>Black-headed Greenfinch</t>
        </is>
      </c>
      <c r="C15243" t="inlineStr">
        <is>
          <t>Chloris ambigua</t>
        </is>
      </c>
      <c r="D15243" t="str">
        <f>CONCAT("""",A15243,"""")</f>
        <v>"bkhgre1"</v>
      </c>
      <c r="E15243" t="str">
        <f>CONCAT(D15243," :  {""common_name"" : """,B15243,""" , ""scientific_name"" : """,C15243,"""},")</f>
        <v>"bkhgre1" :  {"common_name" : "Black-headed Greenfinch" , "scientific_name" : "Chloris ambigua"},</v>
      </c>
    </row>
    <row r="15244" spans="1:5">
      <c r="A15244" t="inlineStr">
        <is>
          <t>orifin1</t>
        </is>
      </c>
      <c r="B15244" t="inlineStr">
        <is>
          <t>Oriole Finch</t>
        </is>
      </c>
      <c r="C15244" t="inlineStr">
        <is>
          <t>Linurgus olivaceus</t>
        </is>
      </c>
      <c r="D15244" t="str">
        <f>CONCAT("""",A15244,"""")</f>
        <v>"orifin1"</v>
      </c>
      <c r="E15244" t="str">
        <f>CONCAT(D15244," :  {""common_name"" : """,B15244,""" , ""scientific_name"" : """,C15244,"""},")</f>
        <v>"orifin1" :  {"common_name" : "Oriole Finch" , "scientific_name" : "Linurgus olivaceus"},</v>
      </c>
    </row>
    <row r="15245" spans="1:5">
      <c r="A15245" t="inlineStr">
        <is>
          <t>whrsee</t>
        </is>
      </c>
      <c r="B15245" t="inlineStr">
        <is>
          <t>White-rumped Seedeater</t>
        </is>
      </c>
      <c r="C15245" t="inlineStr">
        <is>
          <t>Crithagra leucopygia</t>
        </is>
      </c>
      <c r="D15245" t="str">
        <f>CONCAT("""",A15245,"""")</f>
        <v>"whrsee"</v>
      </c>
      <c r="E15245" t="str">
        <f>CONCAT(D15245," :  {""common_name"" : """,B15245,""" , ""scientific_name"" : """,C15245,"""},")</f>
        <v>"whrsee" :  {"common_name" : "White-rumped Seedeater" , "scientific_name" : "Crithagra leucopygia"},</v>
      </c>
    </row>
    <row r="15246" spans="1:5">
      <c r="A15246" t="inlineStr">
        <is>
          <t>yefcan</t>
        </is>
      </c>
      <c r="B15246" t="inlineStr">
        <is>
          <t>Yellow-fronted Canary</t>
        </is>
      </c>
      <c r="C15246" t="inlineStr">
        <is>
          <t>Crithagra mozambica</t>
        </is>
      </c>
      <c r="D15246" t="str">
        <f>CONCAT("""",A15246,"""")</f>
        <v>"yefcan"</v>
      </c>
      <c r="E15246" t="str">
        <f>CONCAT(D15246," :  {""common_name"" : """,B15246,""" , ""scientific_name"" : """,C15246,"""},")</f>
        <v>"yefcan" :  {"common_name" : "Yellow-fronted Canary" , "scientific_name" : "Crithagra mozambica"},</v>
      </c>
    </row>
    <row r="15247" spans="1:5">
      <c r="A15247" t="inlineStr">
        <is>
          <t>afrcit1</t>
        </is>
      </c>
      <c r="B15247" t="inlineStr">
        <is>
          <t>African Citril</t>
        </is>
      </c>
      <c r="C15247" t="inlineStr">
        <is>
          <t>Crithagra citrinelloides</t>
        </is>
      </c>
      <c r="D15247" t="str">
        <f>CONCAT("""",A15247,"""")</f>
        <v>"afrcit1"</v>
      </c>
      <c r="E15247" t="str">
        <f>CONCAT(D15247," :  {""common_name"" : """,B15247,""" , ""scientific_name"" : """,C15247,"""},")</f>
        <v>"afrcit1" :  {"common_name" : "African Citril" , "scientific_name" : "Crithagra citrinelloides"},</v>
      </c>
    </row>
    <row r="15248" spans="1:5">
      <c r="A15248" t="inlineStr">
        <is>
          <t>wescit1</t>
        </is>
      </c>
      <c r="B15248" t="inlineStr">
        <is>
          <t>Western Citril</t>
        </is>
      </c>
      <c r="C15248" t="inlineStr">
        <is>
          <t>Crithagra frontalis</t>
        </is>
      </c>
      <c r="D15248" t="str">
        <f>CONCAT("""",A15248,"""")</f>
        <v>"wescit1"</v>
      </c>
      <c r="E15248" t="str">
        <f>CONCAT(D15248," :  {""common_name"" : """,B15248,""" , ""scientific_name"" : """,C15248,"""},")</f>
        <v>"wescit1" :  {"common_name" : "Western Citril" , "scientific_name" : "Crithagra frontalis"},</v>
      </c>
    </row>
    <row r="15249" spans="1:5">
      <c r="A15249" t="inlineStr">
        <is>
          <t>soucit1</t>
        </is>
      </c>
      <c r="B15249" t="inlineStr">
        <is>
          <t>Southern Citril</t>
        </is>
      </c>
      <c r="C15249" t="inlineStr">
        <is>
          <t>Crithagra hyposticta</t>
        </is>
      </c>
      <c r="D15249" t="str">
        <f>CONCAT("""",A15249,"""")</f>
        <v>"soucit1"</v>
      </c>
      <c r="E15249" t="str">
        <f>CONCAT(D15249," :  {""common_name"" : """,B15249,""" , ""scientific_name"" : """,C15249,"""},")</f>
        <v>"soucit1" :  {"common_name" : "Southern Citril" , "scientific_name" : "Crithagra hyposticta"},</v>
      </c>
    </row>
    <row r="15250" spans="1:5">
      <c r="A15250" t="inlineStr">
        <is>
          <t>blfcan1</t>
        </is>
      </c>
      <c r="B15250" t="inlineStr">
        <is>
          <t>Black-faced Canary</t>
        </is>
      </c>
      <c r="C15250" t="inlineStr">
        <is>
          <t>Crithagra capistrata</t>
        </is>
      </c>
      <c r="D15250" t="str">
        <f>CONCAT("""",A15250,"""")</f>
        <v>"blfcan1"</v>
      </c>
      <c r="E15250" t="str">
        <f>CONCAT(D15250," :  {""common_name"" : """,B15250,""" , ""scientific_name"" : """,C15250,"""},")</f>
        <v>"blfcan1" :  {"common_name" : "Black-faced Canary" , "scientific_name" : "Crithagra capistrata"},</v>
      </c>
    </row>
    <row r="15251" spans="1:5">
      <c r="A15251" t="inlineStr">
        <is>
          <t>papcan1</t>
        </is>
      </c>
      <c r="B15251" t="inlineStr">
        <is>
          <t>Papyrus Canary</t>
        </is>
      </c>
      <c r="C15251" t="inlineStr">
        <is>
          <t>Crithagra koliensis</t>
        </is>
      </c>
      <c r="D15251" t="str">
        <f>CONCAT("""",A15251,"""")</f>
        <v>"papcan1"</v>
      </c>
      <c r="E15251" t="str">
        <f>CONCAT(D15251," :  {""common_name"" : """,B15251,""" , ""scientific_name"" : """,C15251,"""},")</f>
        <v>"papcan1" :  {"common_name" : "Papyrus Canary" , "scientific_name" : "Crithagra koliensis"},</v>
      </c>
    </row>
    <row r="15252" spans="1:5">
      <c r="A15252" t="inlineStr">
        <is>
          <t>forcan1</t>
        </is>
      </c>
      <c r="B15252" t="inlineStr">
        <is>
          <t>Forest Canary</t>
        </is>
      </c>
      <c r="C15252" t="inlineStr">
        <is>
          <t>Crithagra scotops</t>
        </is>
      </c>
      <c r="D15252" t="str">
        <f>CONCAT("""",A15252,"""")</f>
        <v>"forcan1"</v>
      </c>
      <c r="E15252" t="str">
        <f>CONCAT(D15252," :  {""common_name"" : """,B15252,""" , ""scientific_name"" : """,C15252,"""},")</f>
        <v>"forcan1" :  {"common_name" : "Forest Canary" , "scientific_name" : "Crithagra scotops"},</v>
      </c>
    </row>
    <row r="15253" spans="1:5">
      <c r="A15253" t="inlineStr">
        <is>
          <t>olrser1</t>
        </is>
      </c>
      <c r="B15253" t="inlineStr">
        <is>
          <t>Olive-rumped Serin</t>
        </is>
      </c>
      <c r="C15253" t="inlineStr">
        <is>
          <t>Crithagra rothschildi</t>
        </is>
      </c>
      <c r="D15253" t="str">
        <f>CONCAT("""",A15253,"""")</f>
        <v>"olrser1"</v>
      </c>
      <c r="E15253" t="str">
        <f>CONCAT(D15253," :  {""common_name"" : """,B15253,""" , ""scientific_name"" : """,C15253,"""},")</f>
        <v>"olrser1" :  {"common_name" : "Olive-rumped Serin" , "scientific_name" : "Crithagra rothschildi"},</v>
      </c>
    </row>
    <row r="15254" spans="1:5">
      <c r="A15254" t="inlineStr">
        <is>
          <t>bltcan1</t>
        </is>
      </c>
      <c r="B15254" t="inlineStr">
        <is>
          <t>Black-throated Canary</t>
        </is>
      </c>
      <c r="C15254" t="inlineStr">
        <is>
          <t>Crithagra atrogularis</t>
        </is>
      </c>
      <c r="D15254" t="str">
        <f>CONCAT("""",A15254,"""")</f>
        <v>"bltcan1"</v>
      </c>
      <c r="E15254" t="str">
        <f>CONCAT(D15254," :  {""common_name"" : """,B15254,""" , ""scientific_name"" : """,C15254,"""},")</f>
        <v>"bltcan1" :  {"common_name" : "Black-throated Canary" , "scientific_name" : "Crithagra atrogularis"},</v>
      </c>
    </row>
    <row r="15255" spans="1:5">
      <c r="A15255" t="inlineStr">
        <is>
          <t>reisee2</t>
        </is>
      </c>
      <c r="B15255" t="inlineStr">
        <is>
          <t>Reichenow's Seedeater</t>
        </is>
      </c>
      <c r="C15255" t="inlineStr">
        <is>
          <t>Crithagra reichenowi</t>
        </is>
      </c>
      <c r="D15255" t="str">
        <f>CONCAT("""",A15255,"""")</f>
        <v>"reisee2"</v>
      </c>
      <c r="E15255" t="str">
        <f>CONCAT(D15255," :  {""common_name"" : """,B15255,""" , ""scientific_name"" : """,C15255,"""},")</f>
        <v>"reisee2" :  {"common_name" : "Reichenow's Seedeater" , "scientific_name" : "Crithagra reichenowi"},</v>
      </c>
    </row>
    <row r="15256" spans="1:5">
      <c r="A15256" t="inlineStr">
        <is>
          <t>yerser1</t>
        </is>
      </c>
      <c r="B15256" t="inlineStr">
        <is>
          <t>Yellow-rumped Serin</t>
        </is>
      </c>
      <c r="C15256" t="inlineStr">
        <is>
          <t>Crithagra xanthopygia</t>
        </is>
      </c>
      <c r="D15256" t="str">
        <f>CONCAT("""",A15256,"""")</f>
        <v>"yerser1"</v>
      </c>
      <c r="E15256" t="str">
        <f>CONCAT(D15256," :  {""common_name"" : """,B15256,""" , ""scientific_name"" : """,C15256,"""},")</f>
        <v>"yerser1" :  {"common_name" : "Yellow-rumped Serin" , "scientific_name" : "Crithagra xanthopygia"},</v>
      </c>
    </row>
    <row r="15257" spans="1:5">
      <c r="A15257" t="inlineStr">
        <is>
          <t>lebsee1</t>
        </is>
      </c>
      <c r="B15257" t="inlineStr">
        <is>
          <t>Lemon-breasted Seedeater</t>
        </is>
      </c>
      <c r="C15257" t="inlineStr">
        <is>
          <t>Crithagra citrinipectus</t>
        </is>
      </c>
      <c r="D15257" t="str">
        <f>CONCAT("""",A15257,"""")</f>
        <v>"lebsee1"</v>
      </c>
      <c r="E15257" t="str">
        <f>CONCAT(D15257," :  {""common_name"" : """,B15257,""" , ""scientific_name"" : """,C15257,"""},")</f>
        <v>"lebsee1" :  {"common_name" : "Lemon-breasted Seedeater" , "scientific_name" : "Crithagra citrinipectus"},</v>
      </c>
    </row>
    <row r="15258" spans="1:5">
      <c r="A15258" t="inlineStr">
        <is>
          <t>whbcan1</t>
        </is>
      </c>
      <c r="B15258" t="inlineStr">
        <is>
          <t>White-bellied Canary</t>
        </is>
      </c>
      <c r="C15258" t="inlineStr">
        <is>
          <t>Crithagra dorsostriata</t>
        </is>
      </c>
      <c r="D15258" t="str">
        <f>CONCAT("""",A15258,"""")</f>
        <v>"whbcan1"</v>
      </c>
      <c r="E15258" t="str">
        <f>CONCAT(D15258," :  {""common_name"" : """,B15258,""" , ""scientific_name"" : """,C15258,"""},")</f>
        <v>"whbcan1" :  {"common_name" : "White-bellied Canary" , "scientific_name" : "Crithagra dorsostriata"},</v>
      </c>
    </row>
    <row r="15259" spans="1:5">
      <c r="A15259" t="inlineStr">
        <is>
          <t>yetser1</t>
        </is>
      </c>
      <c r="B15259" t="inlineStr">
        <is>
          <t>Yellow-throated Serin</t>
        </is>
      </c>
      <c r="C15259" t="inlineStr">
        <is>
          <t>Crithagra flavigula</t>
        </is>
      </c>
      <c r="D15259" t="str">
        <f>CONCAT("""",A15259,"""")</f>
        <v>"yetser1"</v>
      </c>
      <c r="E15259" t="str">
        <f>CONCAT(D15259," :  {""common_name"" : """,B15259,""" , ""scientific_name"" : """,C15259,"""},")</f>
        <v>"yetser1" :  {"common_name" : "Yellow-throated Serin" , "scientific_name" : "Crithagra flavigula"},</v>
      </c>
    </row>
    <row r="15260" spans="1:5">
      <c r="A15260" t="inlineStr">
        <is>
          <t>salser1</t>
        </is>
      </c>
      <c r="B15260" t="inlineStr">
        <is>
          <t>Salvadori's Serin</t>
        </is>
      </c>
      <c r="C15260" t="inlineStr">
        <is>
          <t>Crithagra xantholaema</t>
        </is>
      </c>
      <c r="D15260" t="str">
        <f>CONCAT("""",A15260,"""")</f>
        <v>"salser1"</v>
      </c>
      <c r="E15260" t="str">
        <f>CONCAT(D15260," :  {""common_name"" : """,B15260,""" , ""scientific_name"" : """,C15260,"""},")</f>
        <v>"salser1" :  {"common_name" : "Salvadori's Serin" , "scientific_name" : "Crithagra xantholaema"},</v>
      </c>
    </row>
    <row r="15261" spans="1:5">
      <c r="A15261" t="inlineStr">
        <is>
          <t>norgrc1</t>
        </is>
      </c>
      <c r="B15261" t="inlineStr">
        <is>
          <t>Northern Grosbeak-Canary</t>
        </is>
      </c>
      <c r="C15261" t="inlineStr">
        <is>
          <t>Crithagra donaldsoni</t>
        </is>
      </c>
      <c r="D15261" t="str">
        <f>CONCAT("""",A15261,"""")</f>
        <v>"norgrc1"</v>
      </c>
      <c r="E15261" t="str">
        <f>CONCAT(D15261," :  {""common_name"" : """,B15261,""" , ""scientific_name"" : """,C15261,"""},")</f>
        <v>"norgrc1" :  {"common_name" : "Northern Grosbeak-Canary" , "scientific_name" : "Crithagra donaldsoni"},</v>
      </c>
    </row>
    <row r="15262" spans="1:5">
      <c r="A15262" t="inlineStr">
        <is>
          <t>sougrc1</t>
        </is>
      </c>
      <c r="B15262" t="inlineStr">
        <is>
          <t>Southern Grosbeak-Canary</t>
        </is>
      </c>
      <c r="C15262" t="inlineStr">
        <is>
          <t>Crithagra buchanani</t>
        </is>
      </c>
      <c r="D15262" t="str">
        <f>CONCAT("""",A15262,"""")</f>
        <v>"sougrc1"</v>
      </c>
      <c r="E15262" t="str">
        <f>CONCAT(D15262," :  {""common_name"" : """,B15262,""" , ""scientific_name"" : """,C15262,"""},")</f>
        <v>"sougrc1" :  {"common_name" : "Southern Grosbeak-Canary" , "scientific_name" : "Crithagra buchanani"},</v>
      </c>
    </row>
    <row r="15263" spans="1:5">
      <c r="A15263" t="inlineStr">
        <is>
          <t>brican1</t>
        </is>
      </c>
      <c r="B15263" t="inlineStr">
        <is>
          <t>Brimstone Canary</t>
        </is>
      </c>
      <c r="C15263" t="inlineStr">
        <is>
          <t>Crithagra sulphurata</t>
        </is>
      </c>
      <c r="D15263" t="str">
        <f>CONCAT("""",A15263,"""")</f>
        <v>"brican1"</v>
      </c>
      <c r="E15263" t="str">
        <f>CONCAT(D15263," :  {""common_name"" : """,B15263,""" , ""scientific_name"" : """,C15263,"""},")</f>
        <v>"brican1" :  {"common_name" : "Brimstone Canary" , "scientific_name" : "Crithagra sulphurata"},</v>
      </c>
    </row>
    <row r="15264" spans="1:5">
      <c r="A15264" t="inlineStr">
        <is>
          <t>yelcan1</t>
        </is>
      </c>
      <c r="B15264" t="inlineStr">
        <is>
          <t>Yellow Canary</t>
        </is>
      </c>
      <c r="C15264" t="inlineStr">
        <is>
          <t>Crithagra flaviventris</t>
        </is>
      </c>
      <c r="D15264" t="str">
        <f>CONCAT("""",A15264,"""")</f>
        <v>"yelcan1"</v>
      </c>
      <c r="E15264" t="str">
        <f>CONCAT(D15264," :  {""common_name"" : """,B15264,""" , ""scientific_name"" : """,C15264,"""},")</f>
        <v>"yelcan1" :  {"common_name" : "Yellow Canary" , "scientific_name" : "Crithagra flaviventris"},</v>
      </c>
    </row>
    <row r="15265" spans="1:5">
      <c r="A15265" t="inlineStr">
        <is>
          <t>whtcan1</t>
        </is>
      </c>
      <c r="B15265" t="inlineStr">
        <is>
          <t>White-throated Canary</t>
        </is>
      </c>
      <c r="C15265" t="inlineStr">
        <is>
          <t>Crithagra albogularis</t>
        </is>
      </c>
      <c r="D15265" t="str">
        <f>CONCAT("""",A15265,"""")</f>
        <v>"whtcan1"</v>
      </c>
      <c r="E15265" t="str">
        <f>CONCAT(D15265," :  {""common_name"" : """,B15265,""" , ""scientific_name"" : """,C15265,"""},")</f>
        <v>"whtcan1" :  {"common_name" : "White-throated Canary" , "scientific_name" : "Crithagra albogularis"},</v>
      </c>
    </row>
    <row r="15266" spans="1:5">
      <c r="A15266" t="inlineStr">
        <is>
          <t>strsee1</t>
        </is>
      </c>
      <c r="B15266" t="inlineStr">
        <is>
          <t>Streaky Seedeater</t>
        </is>
      </c>
      <c r="C15266" t="inlineStr">
        <is>
          <t>Crithagra striolata</t>
        </is>
      </c>
      <c r="D15266" t="str">
        <f>CONCAT("""",A15266,"""")</f>
        <v>"strsee1"</v>
      </c>
      <c r="E15266" t="str">
        <f>CONCAT(D15266," :  {""common_name"" : """,B15266,""" , ""scientific_name"" : """,C15266,"""},")</f>
        <v>"strsee1" :  {"common_name" : "Streaky Seedeater" , "scientific_name" : "Crithagra striolata"},</v>
      </c>
    </row>
    <row r="15267" spans="1:5">
      <c r="A15267" t="inlineStr">
        <is>
          <t>yebsee2</t>
        </is>
      </c>
      <c r="B15267" t="inlineStr">
        <is>
          <t>Yellow-browed Seedeater</t>
        </is>
      </c>
      <c r="C15267" t="inlineStr">
        <is>
          <t>Crithagra whytii</t>
        </is>
      </c>
      <c r="D15267" t="str">
        <f>CONCAT("""",A15267,"""")</f>
        <v>"yebsee2"</v>
      </c>
      <c r="E15267" t="str">
        <f>CONCAT(D15267," :  {""common_name"" : """,B15267,""" , ""scientific_name"" : """,C15267,"""},")</f>
        <v>"yebsee2" :  {"common_name" : "Yellow-browed Seedeater" , "scientific_name" : "Crithagra whytii"},</v>
      </c>
    </row>
    <row r="15268" spans="1:5">
      <c r="A15268" t="inlineStr">
        <is>
          <t>thbsee1</t>
        </is>
      </c>
      <c r="B15268" t="inlineStr">
        <is>
          <t>Thick-billed Seedeater</t>
        </is>
      </c>
      <c r="C15268" t="inlineStr">
        <is>
          <t>Crithagra burtoni</t>
        </is>
      </c>
      <c r="D15268" t="str">
        <f>CONCAT("""",A15268,"""")</f>
        <v>"thbsee1"</v>
      </c>
      <c r="E15268" t="str">
        <f>CONCAT(D15268," :  {""common_name"" : """,B15268,""" , ""scientific_name"" : """,C15268,"""},")</f>
        <v>"thbsee1" :  {"common_name" : "Thick-billed Seedeater" , "scientific_name" : "Crithagra burtoni"},</v>
      </c>
    </row>
    <row r="15269" spans="1:5">
      <c r="A15269" t="inlineStr">
        <is>
          <t>tansee1</t>
        </is>
      </c>
      <c r="B15269" t="inlineStr">
        <is>
          <t>Tanzania Seedeater</t>
        </is>
      </c>
      <c r="C15269" t="inlineStr">
        <is>
          <t>Crithagra melanochroa</t>
        </is>
      </c>
      <c r="D15269" t="str">
        <f>CONCAT("""",A15269,"""")</f>
        <v>"tansee1"</v>
      </c>
      <c r="E15269" t="str">
        <f>CONCAT(D15269," :  {""common_name"" : """,B15269,""" , ""scientific_name"" : """,C15269,"""},")</f>
        <v>"tansee1" :  {"common_name" : "Tanzania Seedeater" , "scientific_name" : "Crithagra melanochroa"},</v>
      </c>
    </row>
    <row r="15270" spans="1:5">
      <c r="A15270" t="inlineStr">
        <is>
          <t>prisee1</t>
        </is>
      </c>
      <c r="B15270" t="inlineStr">
        <is>
          <t>Principe Seedeater</t>
        </is>
      </c>
      <c r="C15270" t="inlineStr">
        <is>
          <t>Crithagra rufobrunnea</t>
        </is>
      </c>
      <c r="D15270" t="str">
        <f>CONCAT("""",A15270,"""")</f>
        <v>"prisee1"</v>
      </c>
      <c r="E15270" t="str">
        <f>CONCAT(D15270," :  {""common_name"" : """,B15270,""" , ""scientific_name"" : """,C15270,"""},")</f>
        <v>"prisee1" :  {"common_name" : "Principe Seedeater" , "scientific_name" : "Crithagra rufobrunnea"},</v>
      </c>
    </row>
    <row r="15271" spans="1:5">
      <c r="A15271" t="inlineStr">
        <is>
          <t>satgro1</t>
        </is>
      </c>
      <c r="B15271" t="inlineStr">
        <is>
          <t>Sao Tome Grosbeak</t>
        </is>
      </c>
      <c r="C15271" t="inlineStr">
        <is>
          <t>Crithagra concolor</t>
        </is>
      </c>
      <c r="D15271" t="str">
        <f>CONCAT("""",A15271,"""")</f>
        <v>"satgro1"</v>
      </c>
      <c r="E15271" t="str">
        <f>CONCAT(D15271," :  {""common_name"" : """,B15271,""" , ""scientific_name"" : """,C15271,"""},")</f>
        <v>"satgro1" :  {"common_name" : "Sao Tome Grosbeak" , "scientific_name" : "Crithagra concolor"},</v>
      </c>
    </row>
    <row r="15272" spans="1:5">
      <c r="A15272" t="inlineStr">
        <is>
          <t>procan1</t>
        </is>
      </c>
      <c r="B15272" t="inlineStr">
        <is>
          <t>Protea Canary</t>
        </is>
      </c>
      <c r="C15272" t="inlineStr">
        <is>
          <t>Crithagra leucoptera</t>
        </is>
      </c>
      <c r="D15272" t="str">
        <f>CONCAT("""",A15272,"""")</f>
        <v>"procan1"</v>
      </c>
      <c r="E15272" t="str">
        <f>CONCAT(D15272," :  {""common_name"" : """,B15272,""" , ""scientific_name"" : """,C15272,"""},")</f>
        <v>"procan1" :  {"common_name" : "Protea Canary" , "scientific_name" : "Crithagra leucoptera"},</v>
      </c>
    </row>
    <row r="15273" spans="1:5">
      <c r="A15273" t="inlineStr">
        <is>
          <t>blesee1</t>
        </is>
      </c>
      <c r="B15273" t="inlineStr">
        <is>
          <t>Black-eared Seedeater</t>
        </is>
      </c>
      <c r="C15273" t="inlineStr">
        <is>
          <t>Crithagra mennelli</t>
        </is>
      </c>
      <c r="D15273" t="str">
        <f>CONCAT("""",A15273,"""")</f>
        <v>"blesee1"</v>
      </c>
      <c r="E15273" t="str">
        <f>CONCAT(D15273," :  {""common_name"" : """,B15273,""" , ""scientific_name"" : """,C15273,"""},")</f>
        <v>"blesee1" :  {"common_name" : "Black-eared Seedeater" , "scientific_name" : "Crithagra mennelli"},</v>
      </c>
    </row>
    <row r="15274" spans="1:5">
      <c r="A15274" t="inlineStr">
        <is>
          <t>sthsee3</t>
        </is>
      </c>
      <c r="B15274" t="inlineStr">
        <is>
          <t>West African Seedeater</t>
        </is>
      </c>
      <c r="C15274" t="inlineStr">
        <is>
          <t>Crithagra canicapilla</t>
        </is>
      </c>
      <c r="D15274" t="str">
        <f>CONCAT("""",A15274,"""")</f>
        <v>"sthsee3"</v>
      </c>
      <c r="E15274" t="str">
        <f>CONCAT(D15274," :  {""common_name"" : """,B15274,""" , ""scientific_name"" : """,C15274,"""},")</f>
        <v>"sthsee3" :  {"common_name" : "West African Seedeater" , "scientific_name" : "Crithagra canicapilla"},</v>
      </c>
    </row>
    <row r="15275" spans="1:5">
      <c r="A15275" t="inlineStr">
        <is>
          <t>sthsee2</t>
        </is>
      </c>
      <c r="B15275" t="inlineStr">
        <is>
          <t>Streaky-headed Seedeater</t>
        </is>
      </c>
      <c r="C15275" t="inlineStr">
        <is>
          <t>Crithagra gularis</t>
        </is>
      </c>
      <c r="D15275" t="str">
        <f>CONCAT("""",A15275,"""")</f>
        <v>"sthsee2"</v>
      </c>
      <c r="E15275" t="str">
        <f>CONCAT(D15275," :  {""common_name"" : """,B15275,""" , ""scientific_name"" : """,C15275,"""},")</f>
        <v>"sthsee2" :  {"common_name" : "Streaky-headed Seedeater" , "scientific_name" : "Crithagra gularis"},</v>
      </c>
    </row>
    <row r="15276" spans="1:5">
      <c r="A15276" t="inlineStr">
        <is>
          <t>reisee1</t>
        </is>
      </c>
      <c r="B15276" t="inlineStr">
        <is>
          <t>Reichard's Seedeater</t>
        </is>
      </c>
      <c r="C15276" t="inlineStr">
        <is>
          <t>Crithagra reichardi</t>
        </is>
      </c>
      <c r="D15276" t="str">
        <f>CONCAT("""",A15276,"""")</f>
        <v>"reisee1"</v>
      </c>
      <c r="E15276" t="str">
        <f>CONCAT(D15276," :  {""common_name"" : """,B15276,""" , ""scientific_name"" : """,C15276,"""},")</f>
        <v>"reisee1" :  {"common_name" : "Reichard's Seedeater" , "scientific_name" : "Crithagra reichardi"},</v>
      </c>
    </row>
    <row r="15277" spans="1:5">
      <c r="A15277" t="inlineStr">
        <is>
          <t>reisee3</t>
        </is>
      </c>
      <c r="B15277" t="inlineStr">
        <is>
          <t>Reichard's Seedeater (Stripe-breasted)</t>
        </is>
      </c>
      <c r="C15277" t="inlineStr">
        <is>
          <t>Crithagra reichardi striatipectus</t>
        </is>
      </c>
      <c r="D15277" t="str">
        <f>CONCAT("""",A15277,"""")</f>
        <v>"reisee3"</v>
      </c>
      <c r="E15277" t="str">
        <f>CONCAT(D15277," :  {""common_name"" : """,B15277,""" , ""scientific_name"" : """,C15277,"""},")</f>
        <v>"reisee3" :  {"common_name" : "Reichard's Seedeater (Stripe-breasted)" , "scientific_name" : "Crithagra reichardi striatipectus"},</v>
      </c>
    </row>
    <row r="15278" spans="1:5">
      <c r="A15278" t="inlineStr">
        <is>
          <t>reisee4</t>
        </is>
      </c>
      <c r="B15278" t="inlineStr">
        <is>
          <t>Reichard's Seedeater (Reichard's)</t>
        </is>
      </c>
      <c r="C15278" t="inlineStr">
        <is>
          <t>Crithagra reichardi reichardi</t>
        </is>
      </c>
      <c r="D15278" t="str">
        <f>CONCAT("""",A15278,"""")</f>
        <v>"reisee4"</v>
      </c>
      <c r="E15278" t="str">
        <f>CONCAT(D15278," :  {""common_name"" : """,B15278,""" , ""scientific_name"" : """,C15278,"""},")</f>
        <v>"reisee4" :  {"common_name" : "Reichard's Seedeater (Reichard's)" , "scientific_name" : "Crithagra reichardi reichardi"},</v>
      </c>
    </row>
    <row r="15279" spans="1:5">
      <c r="A15279" t="inlineStr">
        <is>
          <t>brrsee1</t>
        </is>
      </c>
      <c r="B15279" t="inlineStr">
        <is>
          <t>Brown-rumped Seedeater</t>
        </is>
      </c>
      <c r="C15279" t="inlineStr">
        <is>
          <t>Crithagra tristriata</t>
        </is>
      </c>
      <c r="D15279" t="str">
        <f>CONCAT("""",A15279,"""")</f>
        <v>"brrsee1"</v>
      </c>
      <c r="E15279" t="str">
        <f>CONCAT(D15279," :  {""common_name"" : """,B15279,""" , ""scientific_name"" : """,C15279,"""},")</f>
        <v>"brrsee1" :  {"common_name" : "Brown-rumped Seedeater" , "scientific_name" : "Crithagra tristriata"},</v>
      </c>
    </row>
    <row r="15280" spans="1:5">
      <c r="A15280" t="inlineStr">
        <is>
          <t>yemser1</t>
        </is>
      </c>
      <c r="B15280" t="inlineStr">
        <is>
          <t>Yemen Serin</t>
        </is>
      </c>
      <c r="C15280" t="inlineStr">
        <is>
          <t>Crithagra menachensis</t>
        </is>
      </c>
      <c r="D15280" t="str">
        <f>CONCAT("""",A15280,"""")</f>
        <v>"yemser1"</v>
      </c>
      <c r="E15280" t="str">
        <f>CONCAT(D15280," :  {""common_name"" : """,B15280,""" , ""scientific_name"" : """,C15280,"""},")</f>
        <v>"yemser1" :  {"common_name" : "Yemen Serin" , "scientific_name" : "Crithagra menachensis"},</v>
      </c>
    </row>
    <row r="15281" spans="1:5">
      <c r="A15281" t="inlineStr">
        <is>
          <t>ankser2</t>
        </is>
      </c>
      <c r="B15281" t="inlineStr">
        <is>
          <t>Ankober Serin</t>
        </is>
      </c>
      <c r="C15281" t="inlineStr">
        <is>
          <t>Crithagra ankoberensis</t>
        </is>
      </c>
      <c r="D15281" t="str">
        <f>CONCAT("""",A15281,"""")</f>
        <v>"ankser2"</v>
      </c>
      <c r="E15281" t="str">
        <f>CONCAT(D15281," :  {""common_name"" : """,B15281,""" , ""scientific_name"" : """,C15281,"""},")</f>
        <v>"ankser2" :  {"common_name" : "Ankober Serin" , "scientific_name" : "Crithagra ankoberensis"},</v>
      </c>
    </row>
    <row r="15282" spans="1:5">
      <c r="A15282" t="inlineStr">
        <is>
          <t>capsis2</t>
        </is>
      </c>
      <c r="B15282" t="inlineStr">
        <is>
          <t>Cape Siskin</t>
        </is>
      </c>
      <c r="C15282" t="inlineStr">
        <is>
          <t>Crithagra totta</t>
        </is>
      </c>
      <c r="D15282" t="str">
        <f>CONCAT("""",A15282,"""")</f>
        <v>"capsis2"</v>
      </c>
      <c r="E15282" t="str">
        <f>CONCAT(D15282," :  {""common_name"" : """,B15282,""" , ""scientific_name"" : """,C15282,"""},")</f>
        <v>"capsis2" :  {"common_name" : "Cape Siskin" , "scientific_name" : "Crithagra totta"},</v>
      </c>
    </row>
    <row r="15283" spans="1:5">
      <c r="A15283" t="inlineStr">
        <is>
          <t>drasis2</t>
        </is>
      </c>
      <c r="B15283" t="inlineStr">
        <is>
          <t>Drakensberg Siskin</t>
        </is>
      </c>
      <c r="C15283" t="inlineStr">
        <is>
          <t>Crithagra symonsi</t>
        </is>
      </c>
      <c r="D15283" t="str">
        <f>CONCAT("""",A15283,"""")</f>
        <v>"drasis2"</v>
      </c>
      <c r="E15283" t="str">
        <f>CONCAT(D15283," :  {""common_name"" : """,B15283,""" , ""scientific_name"" : """,C15283,"""},")</f>
        <v>"drasis2" :  {"common_name" : "Drakensberg Siskin" , "scientific_name" : "Crithagra symonsi"},</v>
      </c>
    </row>
    <row r="15284" spans="1:5">
      <c r="A15284" t="inlineStr">
        <is>
          <t>afrsee1</t>
        </is>
      </c>
      <c r="B15284" t="inlineStr">
        <is>
          <t>African seedeater sp.</t>
        </is>
      </c>
      <c r="C15284" t="inlineStr">
        <is>
          <t>Crithagra sp.</t>
        </is>
      </c>
      <c r="D15284" t="str">
        <f>CONCAT("""",A15284,"""")</f>
        <v>"afrsee1"</v>
      </c>
      <c r="E15284" t="str">
        <f>CONCAT(D15284," :  {""common_name"" : """,B15284,""" , ""scientific_name"" : """,C15284,"""},")</f>
        <v>"afrsee1" :  {"common_name" : "African seedeater sp." , "scientific_name" : "Crithagra sp."},</v>
      </c>
    </row>
    <row r="15285" spans="1:5">
      <c r="A15285" t="inlineStr">
        <is>
          <t>twite1</t>
        </is>
      </c>
      <c r="B15285" t="inlineStr">
        <is>
          <t>Twite</t>
        </is>
      </c>
      <c r="C15285" t="inlineStr">
        <is>
          <t>Linaria flavirostris</t>
        </is>
      </c>
      <c r="D15285" t="str">
        <f>CONCAT("""",A15285,"""")</f>
        <v>"twite1"</v>
      </c>
      <c r="E15285" t="str">
        <f>CONCAT(D15285," :  {""common_name"" : """,B15285,""" , ""scientific_name"" : """,C15285,"""},")</f>
        <v>"twite1" :  {"common_name" : "Twite" , "scientific_name" : "Linaria flavirostris"},</v>
      </c>
    </row>
    <row r="15286" spans="1:5">
      <c r="A15286" t="inlineStr">
        <is>
          <t>eurlin1</t>
        </is>
      </c>
      <c r="B15286" t="inlineStr">
        <is>
          <t>Eurasian Linnet</t>
        </is>
      </c>
      <c r="C15286" t="inlineStr">
        <is>
          <t>Linaria cannabina</t>
        </is>
      </c>
      <c r="D15286" t="str">
        <f>CONCAT("""",A15286,"""")</f>
        <v>"eurlin1"</v>
      </c>
      <c r="E15286" t="str">
        <f>CONCAT(D15286," :  {""common_name"" : """,B15286,""" , ""scientific_name"" : """,C15286,"""},")</f>
        <v>"eurlin1" :  {"common_name" : "Eurasian Linnet" , "scientific_name" : "Linaria cannabina"},</v>
      </c>
    </row>
    <row r="15287" spans="1:5">
      <c r="A15287" t="inlineStr">
        <is>
          <t>y01057</t>
        </is>
      </c>
      <c r="B15287" t="inlineStr">
        <is>
          <t>Twite/Eurasian Linnet</t>
        </is>
      </c>
      <c r="C15287" t="inlineStr">
        <is>
          <t>Linaria flavirostris/cannabina</t>
        </is>
      </c>
      <c r="D15287" t="str">
        <f>CONCAT("""",A15287,"""")</f>
        <v>"y01057"</v>
      </c>
      <c r="E15287" t="str">
        <f>CONCAT(D15287," :  {""common_name"" : """,B15287,""" , ""scientific_name"" : """,C15287,"""},")</f>
        <v>"y01057" :  {"common_name" : "Twite/Eurasian Linnet" , "scientific_name" : "Linaria flavirostris/cannabina"},</v>
      </c>
    </row>
    <row r="15288" spans="1:5">
      <c r="A15288" t="inlineStr">
        <is>
          <t>yemlin1</t>
        </is>
      </c>
      <c r="B15288" t="inlineStr">
        <is>
          <t>Yemen Linnet</t>
        </is>
      </c>
      <c r="C15288" t="inlineStr">
        <is>
          <t>Linaria yemenensis</t>
        </is>
      </c>
      <c r="D15288" t="str">
        <f>CONCAT("""",A15288,"""")</f>
        <v>"yemlin1"</v>
      </c>
      <c r="E15288" t="str">
        <f>CONCAT(D15288," :  {""common_name"" : """,B15288,""" , ""scientific_name"" : """,C15288,"""},")</f>
        <v>"yemlin1" :  {"common_name" : "Yemen Linnet" , "scientific_name" : "Linaria yemenensis"},</v>
      </c>
    </row>
    <row r="15289" spans="1:5">
      <c r="A15289" t="inlineStr">
        <is>
          <t>warlin1</t>
        </is>
      </c>
      <c r="B15289" t="inlineStr">
        <is>
          <t>Warsangli Linnet</t>
        </is>
      </c>
      <c r="C15289" t="inlineStr">
        <is>
          <t>Linaria johannis</t>
        </is>
      </c>
      <c r="D15289" t="str">
        <f>CONCAT("""",A15289,"""")</f>
        <v>"warlin1"</v>
      </c>
      <c r="E15289" t="str">
        <f>CONCAT(D15289," :  {""common_name"" : """,B15289,""" , ""scientific_name"" : """,C15289,"""},")</f>
        <v>"warlin1" :  {"common_name" : "Warsangli Linnet" , "scientific_name" : "Linaria johannis"},</v>
      </c>
    </row>
    <row r="15290" spans="1:5">
      <c r="A15290" t="inlineStr">
        <is>
          <t>comred</t>
        </is>
      </c>
      <c r="B15290" t="inlineStr">
        <is>
          <t>Common Redpoll</t>
        </is>
      </c>
      <c r="C15290" t="inlineStr">
        <is>
          <t>Acanthis flammea</t>
        </is>
      </c>
      <c r="D15290" t="str">
        <f>CONCAT("""",A15290,"""")</f>
        <v>"comred"</v>
      </c>
      <c r="E15290" t="str">
        <f>CONCAT(D15290," :  {""common_name"" : """,B15290,""" , ""scientific_name"" : """,C15290,"""},")</f>
        <v>"comred" :  {"common_name" : "Common Redpoll" , "scientific_name" : "Acanthis flammea"},</v>
      </c>
    </row>
    <row r="15291" spans="1:5">
      <c r="A15291" t="inlineStr">
        <is>
          <t>comred3</t>
        </is>
      </c>
      <c r="B15291" t="inlineStr">
        <is>
          <t>Common Redpoll (flammea)</t>
        </is>
      </c>
      <c r="C15291" t="inlineStr">
        <is>
          <t>Acanthis flammea flammea</t>
        </is>
      </c>
      <c r="D15291" t="str">
        <f>CONCAT("""",A15291,"""")</f>
        <v>"comred3"</v>
      </c>
      <c r="E15291" t="str">
        <f>CONCAT(D15291," :  {""common_name"" : """,B15291,""" , ""scientific_name"" : """,C15291,"""},")</f>
        <v>"comred3" :  {"common_name" : "Common Redpoll (flammea)" , "scientific_name" : "Acanthis flammea flammea"},</v>
      </c>
    </row>
    <row r="15292" spans="1:5">
      <c r="A15292" t="inlineStr">
        <is>
          <t>comred4</t>
        </is>
      </c>
      <c r="B15292" t="inlineStr">
        <is>
          <t>Common Redpoll (rostrata/islandica)</t>
        </is>
      </c>
      <c r="C15292" t="inlineStr">
        <is>
          <t>Acanthis flammea rostrata/islandica</t>
        </is>
      </c>
      <c r="D15292" t="str">
        <f>CONCAT("""",A15292,"""")</f>
        <v>"comred4"</v>
      </c>
      <c r="E15292" t="str">
        <f>CONCAT(D15292," :  {""common_name"" : """,B15292,""" , ""scientific_name"" : """,C15292,"""},")</f>
        <v>"comred4" :  {"common_name" : "Common Redpoll (rostrata/islandica)" , "scientific_name" : "Acanthis flammea rostrata/islandica"},</v>
      </c>
    </row>
    <row r="15293" spans="1:5">
      <c r="A15293" t="inlineStr">
        <is>
          <t>lesred1</t>
        </is>
      </c>
      <c r="B15293" t="inlineStr">
        <is>
          <t>Lesser Redpoll</t>
        </is>
      </c>
      <c r="C15293" t="inlineStr">
        <is>
          <t>Acanthis cabaret</t>
        </is>
      </c>
      <c r="D15293" t="str">
        <f>CONCAT("""",A15293,"""")</f>
        <v>"lesred1"</v>
      </c>
      <c r="E15293" t="str">
        <f>CONCAT(D15293," :  {""common_name"" : """,B15293,""" , ""scientific_name"" : """,C15293,"""},")</f>
        <v>"lesred1" :  {"common_name" : "Lesser Redpoll" , "scientific_name" : "Acanthis cabaret"},</v>
      </c>
    </row>
    <row r="15294" spans="1:5">
      <c r="A15294" t="inlineStr">
        <is>
          <t>y00763</t>
        </is>
      </c>
      <c r="B15294" t="inlineStr">
        <is>
          <t>Common/Lesser Redpoll</t>
        </is>
      </c>
      <c r="C15294" t="inlineStr">
        <is>
          <t>Acanthis flammea/cabaret</t>
        </is>
      </c>
      <c r="D15294" t="str">
        <f>CONCAT("""",A15294,"""")</f>
        <v>"y00763"</v>
      </c>
      <c r="E15294" t="str">
        <f>CONCAT(D15294," :  {""common_name"" : """,B15294,""" , ""scientific_name"" : """,C15294,"""},")</f>
        <v>"y00763" :  {"common_name" : "Common/Lesser Redpoll" , "scientific_name" : "Acanthis flammea/cabaret"},</v>
      </c>
    </row>
    <row r="15295" spans="1:5">
      <c r="A15295" t="inlineStr">
        <is>
          <t>hoared</t>
        </is>
      </c>
      <c r="B15295" t="inlineStr">
        <is>
          <t>Hoary Redpoll</t>
        </is>
      </c>
      <c r="C15295" t="inlineStr">
        <is>
          <t>Acanthis hornemanni</t>
        </is>
      </c>
      <c r="D15295" t="str">
        <f>CONCAT("""",A15295,"""")</f>
        <v>"hoared"</v>
      </c>
      <c r="E15295" t="str">
        <f>CONCAT(D15295," :  {""common_name"" : """,B15295,""" , ""scientific_name"" : """,C15295,"""},")</f>
        <v>"hoared" :  {"common_name" : "Hoary Redpoll" , "scientific_name" : "Acanthis hornemanni"},</v>
      </c>
    </row>
    <row r="15296" spans="1:5">
      <c r="A15296" t="inlineStr">
        <is>
          <t>hoared2</t>
        </is>
      </c>
      <c r="B15296" t="inlineStr">
        <is>
          <t>Hoary Redpoll (exilipes)</t>
        </is>
      </c>
      <c r="C15296" t="inlineStr">
        <is>
          <t>Acanthis hornemanni exilipes</t>
        </is>
      </c>
      <c r="D15296" t="str">
        <f>CONCAT("""",A15296,"""")</f>
        <v>"hoared2"</v>
      </c>
      <c r="E15296" t="str">
        <f>CONCAT(D15296," :  {""common_name"" : """,B15296,""" , ""scientific_name"" : """,C15296,"""},")</f>
        <v>"hoared2" :  {"common_name" : "Hoary Redpoll (exilipes)" , "scientific_name" : "Acanthis hornemanni exilipes"},</v>
      </c>
    </row>
    <row r="15297" spans="1:5">
      <c r="A15297" t="inlineStr">
        <is>
          <t>hoared1</t>
        </is>
      </c>
      <c r="B15297" t="inlineStr">
        <is>
          <t>Hoary Redpoll (hornemanni)</t>
        </is>
      </c>
      <c r="C15297" t="inlineStr">
        <is>
          <t>Acanthis hornemanni hornemanni</t>
        </is>
      </c>
      <c r="D15297" t="str">
        <f>CONCAT("""",A15297,"""")</f>
        <v>"hoared1"</v>
      </c>
      <c r="E15297" t="str">
        <f>CONCAT(D15297," :  {""common_name"" : """,B15297,""" , ""scientific_name"" : """,C15297,"""},")</f>
        <v>"hoared1" :  {"common_name" : "Hoary Redpoll (hornemanni)" , "scientific_name" : "Acanthis hornemanni hornemanni"},</v>
      </c>
    </row>
    <row r="15298" spans="1:5">
      <c r="A15298" t="inlineStr">
        <is>
          <t>x00625</t>
        </is>
      </c>
      <c r="B15298" t="inlineStr">
        <is>
          <t>Common x Hoary Redpoll (hybrid)</t>
        </is>
      </c>
      <c r="C15298" t="inlineStr">
        <is>
          <t>Acanthis flammea x hornemanni</t>
        </is>
      </c>
      <c r="D15298" t="str">
        <f>CONCAT("""",A15298,"""")</f>
        <v>"x00625"</v>
      </c>
      <c r="E15298" t="str">
        <f>CONCAT(D15298," :  {""common_name"" : """,B15298,""" , ""scientific_name"" : """,C15298,"""},")</f>
        <v>"x00625" :  {"common_name" : "Common x Hoary Redpoll (hybrid)" , "scientific_name" : "Acanthis flammea x hornemanni"},</v>
      </c>
    </row>
    <row r="15299" spans="1:5">
      <c r="A15299" t="inlineStr">
        <is>
          <t>redpol</t>
        </is>
      </c>
      <c r="B15299" t="inlineStr">
        <is>
          <t>Common/Hoary Redpoll</t>
        </is>
      </c>
      <c r="C15299" t="inlineStr">
        <is>
          <t>Acanthis flammea/hornemanni</t>
        </is>
      </c>
      <c r="D15299" t="str">
        <f>CONCAT("""",A15299,"""")</f>
        <v>"redpol"</v>
      </c>
      <c r="E15299" t="str">
        <f>CONCAT(D15299," :  {""common_name"" : """,B15299,""" , ""scientific_name"" : """,C15299,"""},")</f>
        <v>"redpol" :  {"common_name" : "Common/Hoary Redpoll" , "scientific_name" : "Acanthis flammea/hornemanni"},</v>
      </c>
    </row>
    <row r="15300" spans="1:5">
      <c r="A15300" t="inlineStr">
        <is>
          <t>redpol1</t>
        </is>
      </c>
      <c r="B15300" t="inlineStr">
        <is>
          <t>redpoll sp.</t>
        </is>
      </c>
      <c r="C15300" t="inlineStr">
        <is>
          <t>Acanthis sp.</t>
        </is>
      </c>
      <c r="D15300" t="str">
        <f>CONCAT("""",A15300,"""")</f>
        <v>"redpol1"</v>
      </c>
      <c r="E15300" t="str">
        <f>CONCAT(D15300," :  {""common_name"" : """,B15300,""" , ""scientific_name"" : """,C15300,"""},")</f>
        <v>"redpol1" :  {"common_name" : "redpoll sp." , "scientific_name" : "Acanthis sp."},</v>
      </c>
    </row>
    <row r="15301" spans="1:5">
      <c r="A15301" t="inlineStr">
        <is>
          <t>parcro2</t>
        </is>
      </c>
      <c r="B15301" t="inlineStr">
        <is>
          <t>Parrot Crossbill</t>
        </is>
      </c>
      <c r="C15301" t="inlineStr">
        <is>
          <t>Loxia pytyopsittacus</t>
        </is>
      </c>
      <c r="D15301" t="str">
        <f>CONCAT("""",A15301,"""")</f>
        <v>"parcro2"</v>
      </c>
      <c r="E15301" t="str">
        <f>CONCAT(D15301," :  {""common_name"" : """,B15301,""" , ""scientific_name"" : """,C15301,"""},")</f>
        <v>"parcro2" :  {"common_name" : "Parrot Crossbill" , "scientific_name" : "Loxia pytyopsittacus"},</v>
      </c>
    </row>
    <row r="15302" spans="1:5">
      <c r="A15302" t="inlineStr">
        <is>
          <t>scocro1</t>
        </is>
      </c>
      <c r="B15302" t="inlineStr">
        <is>
          <t>Scottish Crossbill</t>
        </is>
      </c>
      <c r="C15302" t="inlineStr">
        <is>
          <t>Loxia scotica</t>
        </is>
      </c>
      <c r="D15302" t="str">
        <f>CONCAT("""",A15302,"""")</f>
        <v>"scocro1"</v>
      </c>
      <c r="E15302" t="str">
        <f>CONCAT(D15302," :  {""common_name"" : """,B15302,""" , ""scientific_name"" : """,C15302,"""},")</f>
        <v>"scocro1" :  {"common_name" : "Scottish Crossbill" , "scientific_name" : "Loxia scotica"},</v>
      </c>
    </row>
    <row r="15303" spans="1:5">
      <c r="A15303" t="inlineStr">
        <is>
          <t>redcro</t>
        </is>
      </c>
      <c r="B15303" t="inlineStr">
        <is>
          <t>Red Crossbill</t>
        </is>
      </c>
      <c r="C15303" t="inlineStr">
        <is>
          <t>Loxia curvirostra</t>
        </is>
      </c>
      <c r="D15303" t="str">
        <f>CONCAT("""",A15303,"""")</f>
        <v>"redcro"</v>
      </c>
      <c r="E15303" t="str">
        <f>CONCAT(D15303," :  {""common_name"" : """,B15303,""" , ""scientific_name"" : """,C15303,"""},")</f>
        <v>"redcro" :  {"common_name" : "Red Crossbill" , "scientific_name" : "Loxia curvirostra"},</v>
      </c>
    </row>
    <row r="15304" spans="1:5">
      <c r="A15304" t="inlineStr">
        <is>
          <t>redcro11</t>
        </is>
      </c>
      <c r="B15304" t="inlineStr">
        <is>
          <t>Red Crossbill (Corsican)</t>
        </is>
      </c>
      <c r="C15304" t="inlineStr">
        <is>
          <t>Loxia curvirostra corsicana</t>
        </is>
      </c>
      <c r="D15304" t="str">
        <f>CONCAT("""",A15304,"""")</f>
        <v>"redcro11"</v>
      </c>
      <c r="E15304" t="str">
        <f>CONCAT(D15304," :  {""common_name"" : """,B15304,""" , ""scientific_name"" : """,C15304,"""},")</f>
        <v>"redcro11" :  {"common_name" : "Red Crossbill (Corsican)" , "scientific_name" : "Loxia curvirostra corsicana"},</v>
      </c>
    </row>
    <row r="15305" spans="1:5">
      <c r="A15305" t="inlineStr">
        <is>
          <t>redcro12</t>
        </is>
      </c>
      <c r="B15305" t="inlineStr">
        <is>
          <t>Red Crossbill (Balearic)</t>
        </is>
      </c>
      <c r="C15305" t="inlineStr">
        <is>
          <t>Loxia curvirostra balearica</t>
        </is>
      </c>
      <c r="D15305" t="str">
        <f>CONCAT("""",A15305,"""")</f>
        <v>"redcro12"</v>
      </c>
      <c r="E15305" t="str">
        <f>CONCAT(D15305," :  {""common_name"" : """,B15305,""" , ""scientific_name"" : """,C15305,"""},")</f>
        <v>"redcro12" :  {"common_name" : "Red Crossbill (Balearic)" , "scientific_name" : "Loxia curvirostra balearica"},</v>
      </c>
    </row>
    <row r="15306" spans="1:5">
      <c r="A15306" t="inlineStr">
        <is>
          <t>redcro13</t>
        </is>
      </c>
      <c r="B15306" t="inlineStr">
        <is>
          <t>Red Crossbill (North African)</t>
        </is>
      </c>
      <c r="C15306" t="inlineStr">
        <is>
          <t>Loxia curvirostra poliogyna</t>
        </is>
      </c>
      <c r="D15306" t="str">
        <f>CONCAT("""",A15306,"""")</f>
        <v>"redcro13"</v>
      </c>
      <c r="E15306" t="str">
        <f>CONCAT(D15306," :  {""common_name"" : """,B15306,""" , ""scientific_name"" : """,C15306,"""},")</f>
        <v>"redcro13" :  {"common_name" : "Red Crossbill (North African)" , "scientific_name" : "Loxia curvirostra poliogyna"},</v>
      </c>
    </row>
    <row r="15307" spans="1:5">
      <c r="A15307" t="inlineStr">
        <is>
          <t>redcro14</t>
        </is>
      </c>
      <c r="B15307" t="inlineStr">
        <is>
          <t>Red Crossbill (Cyprus)</t>
        </is>
      </c>
      <c r="C15307" t="inlineStr">
        <is>
          <t>Loxia curvirostra guillemardi</t>
        </is>
      </c>
      <c r="D15307" t="str">
        <f>CONCAT("""",A15307,"""")</f>
        <v>"redcro14"</v>
      </c>
      <c r="E15307" t="str">
        <f>CONCAT(D15307," :  {""common_name"" : """,B15307,""" , ""scientific_name"" : """,C15307,"""},")</f>
        <v>"redcro14" :  {"common_name" : "Red Crossbill (Cyprus)" , "scientific_name" : "Loxia curvirostra guillemardi"},</v>
      </c>
    </row>
    <row r="15308" spans="1:5">
      <c r="A15308" t="inlineStr">
        <is>
          <t>redcro15</t>
        </is>
      </c>
      <c r="B15308" t="inlineStr">
        <is>
          <t>Red Crossbill (Crimean)</t>
        </is>
      </c>
      <c r="C15308" t="inlineStr">
        <is>
          <t>Loxia curvirostra mariae</t>
        </is>
      </c>
      <c r="D15308" t="str">
        <f>CONCAT("""",A15308,"""")</f>
        <v>"redcro15"</v>
      </c>
      <c r="E15308" t="str">
        <f>CONCAT(D15308," :  {""common_name"" : """,B15308,""" , ""scientific_name"" : """,C15308,"""},")</f>
        <v>"redcro15" :  {"common_name" : "Red Crossbill (Crimean)" , "scientific_name" : "Loxia curvirostra mariae"},</v>
      </c>
    </row>
    <row r="15309" spans="1:5">
      <c r="A15309" t="inlineStr">
        <is>
          <t>redcro16</t>
        </is>
      </c>
      <c r="B15309" t="inlineStr">
        <is>
          <t>Red Crossbill (Altai)</t>
        </is>
      </c>
      <c r="C15309" t="inlineStr">
        <is>
          <t>Loxia curvirostra altaiensis</t>
        </is>
      </c>
      <c r="D15309" t="str">
        <f>CONCAT("""",A15309,"""")</f>
        <v>"redcro16"</v>
      </c>
      <c r="E15309" t="str">
        <f>CONCAT(D15309," :  {""common_name"" : """,B15309,""" , ""scientific_name"" : """,C15309,"""},")</f>
        <v>"redcro16" :  {"common_name" : "Red Crossbill (Altai)" , "scientific_name" : "Loxia curvirostra altaiensis"},</v>
      </c>
    </row>
    <row r="15310" spans="1:5">
      <c r="A15310" t="inlineStr">
        <is>
          <t>redcro17</t>
        </is>
      </c>
      <c r="B15310" t="inlineStr">
        <is>
          <t>Red Crossbill (Tien Shan)</t>
        </is>
      </c>
      <c r="C15310" t="inlineStr">
        <is>
          <t>Loxia curvirostra tianschanica</t>
        </is>
      </c>
      <c r="D15310" t="str">
        <f>CONCAT("""",A15310,"""")</f>
        <v>"redcro17"</v>
      </c>
      <c r="E15310" t="str">
        <f>CONCAT(D15310," :  {""common_name"" : """,B15310,""" , ""scientific_name"" : """,C15310,"""},")</f>
        <v>"redcro17" :  {"common_name" : "Red Crossbill (Tien Shan)" , "scientific_name" : "Loxia curvirostra tianschanica"},</v>
      </c>
    </row>
    <row r="15311" spans="1:5">
      <c r="A15311" t="inlineStr">
        <is>
          <t>redcro18</t>
        </is>
      </c>
      <c r="B15311" t="inlineStr">
        <is>
          <t>Red Crossbill (Himalayan)</t>
        </is>
      </c>
      <c r="C15311" t="inlineStr">
        <is>
          <t>Loxia curvirostra himalayensis</t>
        </is>
      </c>
      <c r="D15311" t="str">
        <f>CONCAT("""",A15311,"""")</f>
        <v>"redcro18"</v>
      </c>
      <c r="E15311" t="str">
        <f>CONCAT(D15311," :  {""common_name"" : """,B15311,""" , ""scientific_name"" : """,C15311,"""},")</f>
        <v>"redcro18" :  {"common_name" : "Red Crossbill (Himalayan)" , "scientific_name" : "Loxia curvirostra himalayensis"},</v>
      </c>
    </row>
    <row r="15312" spans="1:5">
      <c r="A15312" t="inlineStr">
        <is>
          <t>redcro19</t>
        </is>
      </c>
      <c r="B15312" t="inlineStr">
        <is>
          <t>Red Crossbill (Dalat)</t>
        </is>
      </c>
      <c r="C15312" t="inlineStr">
        <is>
          <t>Loxia curvirostra meridionalis</t>
        </is>
      </c>
      <c r="D15312" t="str">
        <f>CONCAT("""",A15312,"""")</f>
        <v>"redcro19"</v>
      </c>
      <c r="E15312" t="str">
        <f>CONCAT(D15312," :  {""common_name"" : """,B15312,""" , ""scientific_name"" : """,C15312,"""},")</f>
        <v>"redcro19" :  {"common_name" : "Red Crossbill (Dalat)" , "scientific_name" : "Loxia curvirostra meridionalis"},</v>
      </c>
    </row>
    <row r="15313" spans="1:5">
      <c r="A15313" t="inlineStr">
        <is>
          <t>redcro20</t>
        </is>
      </c>
      <c r="B15313" t="inlineStr">
        <is>
          <t>Red Crossbill (Japanese)</t>
        </is>
      </c>
      <c r="C15313" t="inlineStr">
        <is>
          <t>Loxia curvirostra japonica</t>
        </is>
      </c>
      <c r="D15313" t="str">
        <f>CONCAT("""",A15313,"""")</f>
        <v>"redcro20"</v>
      </c>
      <c r="E15313" t="str">
        <f>CONCAT(D15313," :  {""common_name"" : """,B15313,""" , ""scientific_name"" : """,C15313,"""},")</f>
        <v>"redcro20" :  {"common_name" : "Red Crossbill (Japanese)" , "scientific_name" : "Loxia curvirostra japonica"},</v>
      </c>
    </row>
    <row r="15314" spans="1:5">
      <c r="A15314" t="inlineStr">
        <is>
          <t>redcro21</t>
        </is>
      </c>
      <c r="B15314" t="inlineStr">
        <is>
          <t>Red Crossbill (Luzon)</t>
        </is>
      </c>
      <c r="C15314" t="inlineStr">
        <is>
          <t>Loxia curvirostra luzoniensis</t>
        </is>
      </c>
      <c r="D15314" t="str">
        <f>CONCAT("""",A15314,"""")</f>
        <v>"redcro21"</v>
      </c>
      <c r="E15314" t="str">
        <f>CONCAT(D15314," :  {""common_name"" : """,B15314,""" , ""scientific_name"" : """,C15314,"""},")</f>
        <v>"redcro21" :  {"common_name" : "Red Crossbill (Luzon)" , "scientific_name" : "Loxia curvirostra luzoniensis"},</v>
      </c>
    </row>
    <row r="15315" spans="1:5">
      <c r="A15315" t="inlineStr">
        <is>
          <t>redcro22</t>
        </is>
      </c>
      <c r="B15315" t="inlineStr">
        <is>
          <t>Red Crossbill (Wandering or type A)</t>
        </is>
      </c>
      <c r="C15315" t="inlineStr">
        <is>
          <t>Loxia curvirostra (type A)</t>
        </is>
      </c>
      <c r="D15315" t="str">
        <f>CONCAT("""",A15315,"""")</f>
        <v>"redcro22"</v>
      </c>
      <c r="E15315" t="str">
        <f>CONCAT(D15315," :  {""common_name"" : """,B15315,""" , ""scientific_name"" : """,C15315,"""},")</f>
        <v>"redcro22" :  {"common_name" : "Red Crossbill (Wandering or type A)" , "scientific_name" : "Loxia curvirostra (type A)"},</v>
      </c>
    </row>
    <row r="15316" spans="1:5">
      <c r="A15316" t="inlineStr">
        <is>
          <t>redcro23</t>
        </is>
      </c>
      <c r="B15316" t="inlineStr">
        <is>
          <t>Red Crossbill (Bohemian or type B)</t>
        </is>
      </c>
      <c r="C15316" t="inlineStr">
        <is>
          <t>Loxia curvirostra (type B)</t>
        </is>
      </c>
      <c r="D15316" t="str">
        <f>CONCAT("""",A15316,"""")</f>
        <v>"redcro23"</v>
      </c>
      <c r="E15316" t="str">
        <f>CONCAT(D15316," :  {""common_name"" : """,B15316,""" , ""scientific_name"" : """,C15316,"""},")</f>
        <v>"redcro23" :  {"common_name" : "Red Crossbill (Bohemian or type B)" , "scientific_name" : "Loxia curvirostra (type B)"},</v>
      </c>
    </row>
    <row r="15317" spans="1:5">
      <c r="A15317" t="inlineStr">
        <is>
          <t>redcro24</t>
        </is>
      </c>
      <c r="B15317" t="inlineStr">
        <is>
          <t>Red Crossbill (Glip or type C)</t>
        </is>
      </c>
      <c r="C15317" t="inlineStr">
        <is>
          <t>Loxia curvirostra (type C)</t>
        </is>
      </c>
      <c r="D15317" t="str">
        <f>CONCAT("""",A15317,"""")</f>
        <v>"redcro24"</v>
      </c>
      <c r="E15317" t="str">
        <f>CONCAT(D15317," :  {""common_name"" : """,B15317,""" , ""scientific_name"" : """,C15317,"""},")</f>
        <v>"redcro24" :  {"common_name" : "Red Crossbill (Glip or type C)" , "scientific_name" : "Loxia curvirostra (type C)"},</v>
      </c>
    </row>
    <row r="15318" spans="1:5">
      <c r="A15318" t="inlineStr">
        <is>
          <t>redcro25</t>
        </is>
      </c>
      <c r="B15318" t="inlineStr">
        <is>
          <t>Red Crossbill (Phantom or type D)</t>
        </is>
      </c>
      <c r="C15318" t="inlineStr">
        <is>
          <t>Loxia curvirostra (type D)</t>
        </is>
      </c>
      <c r="D15318" t="str">
        <f>CONCAT("""",A15318,"""")</f>
        <v>"redcro25"</v>
      </c>
      <c r="E15318" t="str">
        <f>CONCAT(D15318," :  {""common_name"" : """,B15318,""" , ""scientific_name"" : """,C15318,"""},")</f>
        <v>"redcro25" :  {"common_name" : "Red Crossbill (Phantom or type D)" , "scientific_name" : "Loxia curvirostra (type D)"},</v>
      </c>
    </row>
    <row r="15319" spans="1:5">
      <c r="A15319" t="inlineStr">
        <is>
          <t>redcro26</t>
        </is>
      </c>
      <c r="B15319" t="inlineStr">
        <is>
          <t>Red Crossbill (Parakeet or type E)</t>
        </is>
      </c>
      <c r="C15319" t="inlineStr">
        <is>
          <t>Loxia curvirostra (type E)</t>
        </is>
      </c>
      <c r="D15319" t="str">
        <f>CONCAT("""",A15319,"""")</f>
        <v>"redcro26"</v>
      </c>
      <c r="E15319" t="str">
        <f>CONCAT(D15319," :  {""common_name"" : """,B15319,""" , ""scientific_name"" : """,C15319,"""},")</f>
        <v>"redcro26" :  {"common_name" : "Red Crossbill (Parakeet or type E)" , "scientific_name" : "Loxia curvirostra (type E)"},</v>
      </c>
    </row>
    <row r="15320" spans="1:5">
      <c r="A15320" t="inlineStr">
        <is>
          <t>redcro27</t>
        </is>
      </c>
      <c r="B15320" t="inlineStr">
        <is>
          <t>Red Crossbill (Scarce or type F)</t>
        </is>
      </c>
      <c r="C15320" t="inlineStr">
        <is>
          <t>Loxia curvirostra (type F)</t>
        </is>
      </c>
      <c r="D15320" t="str">
        <f>CONCAT("""",A15320,"""")</f>
        <v>"redcro27"</v>
      </c>
      <c r="E15320" t="str">
        <f>CONCAT(D15320," :  {""common_name"" : """,B15320,""" , ""scientific_name"" : """,C15320,"""},")</f>
        <v>"redcro27" :  {"common_name" : "Red Crossbill (Scarce or type F)" , "scientific_name" : "Loxia curvirostra (type F)"},</v>
      </c>
    </row>
    <row r="15321" spans="1:5">
      <c r="A15321" t="inlineStr">
        <is>
          <t>redcro28</t>
        </is>
      </c>
      <c r="B15321" t="inlineStr">
        <is>
          <t>Red Crossbill (Parakeet or type X)</t>
        </is>
      </c>
      <c r="C15321" t="inlineStr">
        <is>
          <t>Loxia curvirostra (type X)</t>
        </is>
      </c>
      <c r="D15321" t="str">
        <f>CONCAT("""",A15321,"""")</f>
        <v>"redcro28"</v>
      </c>
      <c r="E15321" t="str">
        <f>CONCAT(D15321," :  {""common_name"" : """,B15321,""" , ""scientific_name"" : """,C15321,"""},")</f>
        <v>"redcro28" :  {"common_name" : "Red Crossbill (Parakeet or type X)" , "scientific_name" : "Loxia curvirostra (type X)"},</v>
      </c>
    </row>
    <row r="15322" spans="1:5">
      <c r="A15322" t="inlineStr">
        <is>
          <t>redcro1</t>
        </is>
      </c>
      <c r="B15322" t="inlineStr">
        <is>
          <t>Red Crossbill (Appalachian or type 1)</t>
        </is>
      </c>
      <c r="C15322" t="inlineStr">
        <is>
          <t>Loxia curvirostra (type 1)</t>
        </is>
      </c>
      <c r="D15322" t="str">
        <f>CONCAT("""",A15322,"""")</f>
        <v>"redcro1"</v>
      </c>
      <c r="E15322" t="str">
        <f>CONCAT(D15322," :  {""common_name"" : """,B15322,""" , ""scientific_name"" : """,C15322,"""},")</f>
        <v>"redcro1" :  {"common_name" : "Red Crossbill (Appalachian or type 1)" , "scientific_name" : "Loxia curvirostra (type 1)"},</v>
      </c>
    </row>
    <row r="15323" spans="1:5">
      <c r="A15323" t="inlineStr">
        <is>
          <t>redcro2</t>
        </is>
      </c>
      <c r="B15323" t="inlineStr">
        <is>
          <t>Red Crossbill (Ponderosa Pine or type 2)</t>
        </is>
      </c>
      <c r="C15323" t="inlineStr">
        <is>
          <t>Loxia curvirostra (type 2)</t>
        </is>
      </c>
      <c r="D15323" t="str">
        <f>CONCAT("""",A15323,"""")</f>
        <v>"redcro2"</v>
      </c>
      <c r="E15323" t="str">
        <f>CONCAT(D15323," :  {""common_name"" : """,B15323,""" , ""scientific_name"" : """,C15323,"""},")</f>
        <v>"redcro2" :  {"common_name" : "Red Crossbill (Ponderosa Pine or type 2)" , "scientific_name" : "Loxia curvirostra (type 2)"},</v>
      </c>
    </row>
    <row r="15324" spans="1:5">
      <c r="A15324" t="inlineStr">
        <is>
          <t>redcro3</t>
        </is>
      </c>
      <c r="B15324" t="inlineStr">
        <is>
          <t>Red Crossbill (Western Hemlock or type 3)</t>
        </is>
      </c>
      <c r="C15324" t="inlineStr">
        <is>
          <t>Loxia curvirostra (type 3)</t>
        </is>
      </c>
      <c r="D15324" t="str">
        <f>CONCAT("""",A15324,"""")</f>
        <v>"redcro3"</v>
      </c>
      <c r="E15324" t="str">
        <f>CONCAT(D15324," :  {""common_name"" : """,B15324,""" , ""scientific_name"" : """,C15324,"""},")</f>
        <v>"redcro3" :  {"common_name" : "Red Crossbill (Western Hemlock or type 3)" , "scientific_name" : "Loxia curvirostra (type 3)"},</v>
      </c>
    </row>
    <row r="15325" spans="1:5">
      <c r="A15325" t="inlineStr">
        <is>
          <t>redcro4</t>
        </is>
      </c>
      <c r="B15325" t="inlineStr">
        <is>
          <t>Red Crossbill (Douglas-fir or type 4)</t>
        </is>
      </c>
      <c r="C15325" t="inlineStr">
        <is>
          <t>Loxia curvirostra (type 4)</t>
        </is>
      </c>
      <c r="D15325" t="str">
        <f>CONCAT("""",A15325,"""")</f>
        <v>"redcro4"</v>
      </c>
      <c r="E15325" t="str">
        <f>CONCAT(D15325," :  {""common_name"" : """,B15325,""" , ""scientific_name"" : """,C15325,"""},")</f>
        <v>"redcro4" :  {"common_name" : "Red Crossbill (Douglas-fir or type 4)" , "scientific_name" : "Loxia curvirostra (type 4)"},</v>
      </c>
    </row>
    <row r="15326" spans="1:5">
      <c r="A15326" t="inlineStr">
        <is>
          <t>redcro5</t>
        </is>
      </c>
      <c r="B15326" t="inlineStr">
        <is>
          <t>Red Crossbill (Lodgepole Pine or type 5)</t>
        </is>
      </c>
      <c r="C15326" t="inlineStr">
        <is>
          <t>Loxia curvirostra (type 5)</t>
        </is>
      </c>
      <c r="D15326" t="str">
        <f>CONCAT("""",A15326,"""")</f>
        <v>"redcro5"</v>
      </c>
      <c r="E15326" t="str">
        <f>CONCAT(D15326," :  {""common_name"" : """,B15326,""" , ""scientific_name"" : """,C15326,"""},")</f>
        <v>"redcro5" :  {"common_name" : "Red Crossbill (Lodgepole Pine or type 5)" , "scientific_name" : "Loxia curvirostra (type 5)"},</v>
      </c>
    </row>
    <row r="15327" spans="1:5">
      <c r="A15327" t="inlineStr">
        <is>
          <t>redcro6</t>
        </is>
      </c>
      <c r="B15327" t="inlineStr">
        <is>
          <t>Red Crossbill (Sierra Madre or type 6)</t>
        </is>
      </c>
      <c r="C15327" t="inlineStr">
        <is>
          <t>Loxia curvirostra (type 6)</t>
        </is>
      </c>
      <c r="D15327" t="str">
        <f>CONCAT("""",A15327,"""")</f>
        <v>"redcro6"</v>
      </c>
      <c r="E15327" t="str">
        <f>CONCAT(D15327," :  {""common_name"" : """,B15327,""" , ""scientific_name"" : """,C15327,"""},")</f>
        <v>"redcro6" :  {"common_name" : "Red Crossbill (Sierra Madre or type 6)" , "scientific_name" : "Loxia curvirostra (type 6)"},</v>
      </c>
    </row>
    <row r="15328" spans="1:5">
      <c r="A15328" t="inlineStr">
        <is>
          <t>redcro7</t>
        </is>
      </c>
      <c r="B15328" t="inlineStr">
        <is>
          <t>Red Crossbill (Enigmatic or type 7)</t>
        </is>
      </c>
      <c r="C15328" t="inlineStr">
        <is>
          <t>Loxia curvirostra (type 7)</t>
        </is>
      </c>
      <c r="D15328" t="str">
        <f>CONCAT("""",A15328,"""")</f>
        <v>"redcro7"</v>
      </c>
      <c r="E15328" t="str">
        <f>CONCAT(D15328," :  {""common_name"" : """,B15328,""" , ""scientific_name"" : """,C15328,"""},")</f>
        <v>"redcro7" :  {"common_name" : "Red Crossbill (Enigmatic or type 7)" , "scientific_name" : "Loxia curvirostra (type 7)"},</v>
      </c>
    </row>
    <row r="15329" spans="1:5">
      <c r="A15329" t="inlineStr">
        <is>
          <t>redcro8</t>
        </is>
      </c>
      <c r="B15329" t="inlineStr">
        <is>
          <t>Red Crossbill (Newfoundland or type 8)</t>
        </is>
      </c>
      <c r="C15329" t="inlineStr">
        <is>
          <t>Loxia curvirostra (type 8)</t>
        </is>
      </c>
      <c r="D15329" t="str">
        <f>CONCAT("""",A15329,"""")</f>
        <v>"redcro8"</v>
      </c>
      <c r="E15329" t="str">
        <f>CONCAT(D15329," :  {""common_name"" : """,B15329,""" , ""scientific_name"" : """,C15329,"""},")</f>
        <v>"redcro8" :  {"common_name" : "Red Crossbill (Newfoundland or type 8)" , "scientific_name" : "Loxia curvirostra (type 8)"},</v>
      </c>
    </row>
    <row r="15330" spans="1:5">
      <c r="A15330" t="inlineStr">
        <is>
          <t>redcro10</t>
        </is>
      </c>
      <c r="B15330" t="inlineStr">
        <is>
          <t>Red Crossbill (Sitka Spruce or type 10)</t>
        </is>
      </c>
      <c r="C15330" t="inlineStr">
        <is>
          <t>Loxia curvirostra (type 10)</t>
        </is>
      </c>
      <c r="D15330" t="str">
        <f>CONCAT("""",A15330,"""")</f>
        <v>"redcro10"</v>
      </c>
      <c r="E15330" t="str">
        <f>CONCAT(D15330," :  {""common_name"" : """,B15330,""" , ""scientific_name"" : """,C15330,"""},")</f>
        <v>"redcro10" :  {"common_name" : "Red Crossbill (Sitka Spruce or type 10)" , "scientific_name" : "Loxia curvirostra (type 10)"},</v>
      </c>
    </row>
    <row r="15331" spans="1:5">
      <c r="A15331" t="inlineStr">
        <is>
          <t>redcro29</t>
        </is>
      </c>
      <c r="B15331" t="inlineStr">
        <is>
          <t>Red Crossbill (Central American or type 11)</t>
        </is>
      </c>
      <c r="C15331" t="inlineStr">
        <is>
          <t>Loxia curvirostra mesamericana</t>
        </is>
      </c>
      <c r="D15331" t="str">
        <f>CONCAT("""",A15331,"""")</f>
        <v>"redcro29"</v>
      </c>
      <c r="E15331" t="str">
        <f>CONCAT(D15331," :  {""common_name"" : """,B15331,""" , ""scientific_name"" : """,C15331,"""},")</f>
        <v>"redcro29" :  {"common_name" : "Red Crossbill (Central American or type 11)" , "scientific_name" : "Loxia curvirostra mesamericana"},</v>
      </c>
    </row>
    <row r="15332" spans="1:5">
      <c r="A15332" t="inlineStr">
        <is>
          <t>redcro39</t>
        </is>
      </c>
      <c r="B15332" t="inlineStr">
        <is>
          <t>Red Crossbill (Northeastern or type 12)</t>
        </is>
      </c>
      <c r="C15332" t="inlineStr">
        <is>
          <t>Loxia curvirostra (type 12)</t>
        </is>
      </c>
      <c r="D15332" t="str">
        <f>CONCAT("""",A15332,"""")</f>
        <v>"redcro39"</v>
      </c>
      <c r="E15332" t="str">
        <f>CONCAT(D15332," :  {""common_name"" : """,B15332,""" , ""scientific_name"" : """,C15332,"""},")</f>
        <v>"redcro39" :  {"common_name" : "Red Crossbill (Northeastern or type 12)" , "scientific_name" : "Loxia curvirostra (type 12)"},</v>
      </c>
    </row>
    <row r="15333" spans="1:5">
      <c r="A15333" t="inlineStr">
        <is>
          <t>y00928</t>
        </is>
      </c>
      <c r="B15333" t="inlineStr">
        <is>
          <t>Parrot/Red Crossbill</t>
        </is>
      </c>
      <c r="C15333" t="inlineStr">
        <is>
          <t>Loxia pytyopsittacus/curvirostra</t>
        </is>
      </c>
      <c r="D15333" t="str">
        <f>CONCAT("""",A15333,"""")</f>
        <v>"y00928"</v>
      </c>
      <c r="E15333" t="str">
        <f>CONCAT(D15333," :  {""common_name"" : """,B15333,""" , ""scientific_name"" : """,C15333,"""},")</f>
        <v>"y00928" :  {"common_name" : "Parrot/Red Crossbill" , "scientific_name" : "Loxia pytyopsittacus/curvirostra"},</v>
      </c>
    </row>
    <row r="15334" spans="1:5">
      <c r="A15334" t="inlineStr">
        <is>
          <t>redcro9</t>
        </is>
      </c>
      <c r="B15334" t="inlineStr">
        <is>
          <t>Cassia Crossbill</t>
        </is>
      </c>
      <c r="C15334" t="inlineStr">
        <is>
          <t>Loxia sinesciuris</t>
        </is>
      </c>
      <c r="D15334" t="str">
        <f>CONCAT("""",A15334,"""")</f>
        <v>"redcro9"</v>
      </c>
      <c r="E15334" t="str">
        <f>CONCAT(D15334," :  {""common_name"" : """,B15334,""" , ""scientific_name"" : """,C15334,"""},")</f>
        <v>"redcro9" :  {"common_name" : "Cassia Crossbill" , "scientific_name" : "Loxia sinesciuris"},</v>
      </c>
    </row>
    <row r="15335" spans="1:5">
      <c r="A15335" t="inlineStr">
        <is>
          <t>y01058</t>
        </is>
      </c>
      <c r="B15335" t="inlineStr">
        <is>
          <t>Red/Cassia Crossbill</t>
        </is>
      </c>
      <c r="C15335" t="inlineStr">
        <is>
          <t>Loxia curvirostra/sinesciuris</t>
        </is>
      </c>
      <c r="D15335" t="str">
        <f>CONCAT("""",A15335,"""")</f>
        <v>"y01058"</v>
      </c>
      <c r="E15335" t="str">
        <f>CONCAT(D15335," :  {""common_name"" : """,B15335,""" , ""scientific_name"" : """,C15335,"""},")</f>
        <v>"y01058" :  {"common_name" : "Red/Cassia Crossbill" , "scientific_name" : "Loxia curvirostra/sinesciuris"},</v>
      </c>
    </row>
    <row r="15336" spans="1:5">
      <c r="A15336" t="inlineStr">
        <is>
          <t>hiscro</t>
        </is>
      </c>
      <c r="B15336" t="inlineStr">
        <is>
          <t>Hispaniolan Crossbill</t>
        </is>
      </c>
      <c r="C15336" t="inlineStr">
        <is>
          <t>Loxia megaplaga</t>
        </is>
      </c>
      <c r="D15336" t="str">
        <f>CONCAT("""",A15336,"""")</f>
        <v>"hiscro"</v>
      </c>
      <c r="E15336" t="str">
        <f>CONCAT(D15336," :  {""common_name"" : """,B15336,""" , ""scientific_name"" : """,C15336,"""},")</f>
        <v>"hiscro" :  {"common_name" : "Hispaniolan Crossbill" , "scientific_name" : "Loxia megaplaga"},</v>
      </c>
    </row>
    <row r="15337" spans="1:5">
      <c r="A15337" t="inlineStr">
        <is>
          <t>whwcro</t>
        </is>
      </c>
      <c r="B15337" t="inlineStr">
        <is>
          <t>White-winged Crossbill</t>
        </is>
      </c>
      <c r="C15337" t="inlineStr">
        <is>
          <t>Loxia leucoptera</t>
        </is>
      </c>
      <c r="D15337" t="str">
        <f>CONCAT("""",A15337,"""")</f>
        <v>"whwcro"</v>
      </c>
      <c r="E15337" t="str">
        <f>CONCAT(D15337," :  {""common_name"" : """,B15337,""" , ""scientific_name"" : """,C15337,"""},")</f>
        <v>"whwcro" :  {"common_name" : "White-winged Crossbill" , "scientific_name" : "Loxia leucoptera"},</v>
      </c>
    </row>
    <row r="15338" spans="1:5">
      <c r="A15338" t="inlineStr">
        <is>
          <t>whwcro1</t>
        </is>
      </c>
      <c r="B15338" t="inlineStr">
        <is>
          <t>White-winged Crossbill (bifasciata)</t>
        </is>
      </c>
      <c r="C15338" t="inlineStr">
        <is>
          <t>Loxia leucoptera bifasciata</t>
        </is>
      </c>
      <c r="D15338" t="str">
        <f>CONCAT("""",A15338,"""")</f>
        <v>"whwcro1"</v>
      </c>
      <c r="E15338" t="str">
        <f>CONCAT(D15338," :  {""common_name"" : """,B15338,""" , ""scientific_name"" : """,C15338,"""},")</f>
        <v>"whwcro1" :  {"common_name" : "White-winged Crossbill (bifasciata)" , "scientific_name" : "Loxia leucoptera bifasciata"},</v>
      </c>
    </row>
    <row r="15339" spans="1:5">
      <c r="A15339" t="inlineStr">
        <is>
          <t>whwcro2</t>
        </is>
      </c>
      <c r="B15339" t="inlineStr">
        <is>
          <t>White-winged Crossbill (leucoptera)</t>
        </is>
      </c>
      <c r="C15339" t="inlineStr">
        <is>
          <t>Loxia leucoptera leucoptera</t>
        </is>
      </c>
      <c r="D15339" t="str">
        <f>CONCAT("""",A15339,"""")</f>
        <v>"whwcro2"</v>
      </c>
      <c r="E15339" t="str">
        <f>CONCAT(D15339," :  {""common_name"" : """,B15339,""" , ""scientific_name"" : """,C15339,"""},")</f>
        <v>"whwcro2" :  {"common_name" : "White-winged Crossbill (leucoptera)" , "scientific_name" : "Loxia leucoptera leucoptera"},</v>
      </c>
    </row>
    <row r="15340" spans="1:5">
      <c r="A15340" t="inlineStr">
        <is>
          <t>crossb</t>
        </is>
      </c>
      <c r="B15340" t="inlineStr">
        <is>
          <t>crossbill sp.</t>
        </is>
      </c>
      <c r="C15340" t="inlineStr">
        <is>
          <t>Loxia sp.</t>
        </is>
      </c>
      <c r="D15340" t="str">
        <f>CONCAT("""",A15340,"""")</f>
        <v>"crossb"</v>
      </c>
      <c r="E15340" t="str">
        <f>CONCAT(D15340," :  {""common_name"" : """,B15340,""" , ""scientific_name"" : """,C15340,"""},")</f>
        <v>"crossb" :  {"common_name" : "crossbill sp." , "scientific_name" : "Loxia sp."},</v>
      </c>
    </row>
    <row r="15341" spans="1:5">
      <c r="A15341" t="inlineStr">
        <is>
          <t>mouser1</t>
        </is>
      </c>
      <c r="B15341" t="inlineStr">
        <is>
          <t>Mountain Serin</t>
        </is>
      </c>
      <c r="C15341" t="inlineStr">
        <is>
          <t>Chrysocorythus estherae</t>
        </is>
      </c>
      <c r="D15341" t="str">
        <f>CONCAT("""",A15341,"""")</f>
        <v>"mouser1"</v>
      </c>
      <c r="E15341" t="str">
        <f>CONCAT(D15341," :  {""common_name"" : """,B15341,""" , ""scientific_name"" : """,C15341,"""},")</f>
        <v>"mouser1" :  {"common_name" : "Mountain Serin" , "scientific_name" : "Chrysocorythus estherae"},</v>
      </c>
    </row>
    <row r="15342" spans="1:5">
      <c r="A15342" t="inlineStr">
        <is>
          <t>mouser2</t>
        </is>
      </c>
      <c r="B15342" t="inlineStr">
        <is>
          <t>Mountain Serin (Mountain)</t>
        </is>
      </c>
      <c r="C15342" t="inlineStr">
        <is>
          <t>Chrysocorythus estherae [estherae Group]</t>
        </is>
      </c>
      <c r="D15342" t="str">
        <f>CONCAT("""",A15342,"""")</f>
        <v>"mouser2"</v>
      </c>
      <c r="E15342" t="str">
        <f>CONCAT(D15342," :  {""common_name"" : """,B15342,""" , ""scientific_name"" : """,C15342,"""},")</f>
        <v>"mouser2" :  {"common_name" : "Mountain Serin (Mountain)" , "scientific_name" : "Chrysocorythus estherae [estherae Group]"},</v>
      </c>
    </row>
    <row r="15343" spans="1:5">
      <c r="A15343" t="inlineStr">
        <is>
          <t>mouser3</t>
        </is>
      </c>
      <c r="B15343" t="inlineStr">
        <is>
          <t>Mountain Serin (Mindanao)</t>
        </is>
      </c>
      <c r="C15343" t="inlineStr">
        <is>
          <t>Chrysocorythus estherae mindanensis</t>
        </is>
      </c>
      <c r="D15343" t="str">
        <f>CONCAT("""",A15343,"""")</f>
        <v>"mouser3"</v>
      </c>
      <c r="E15343" t="str">
        <f>CONCAT(D15343," :  {""common_name"" : """,B15343,""" , ""scientific_name"" : """,C15343,"""},")</f>
        <v>"mouser3" :  {"common_name" : "Mountain Serin (Mindanao)" , "scientific_name" : "Chrysocorythus estherae mindanensis"},</v>
      </c>
    </row>
    <row r="15344" spans="1:5">
      <c r="A15344" t="inlineStr">
        <is>
          <t>eurgol</t>
        </is>
      </c>
      <c r="B15344" t="inlineStr">
        <is>
          <t>European Goldfinch</t>
        </is>
      </c>
      <c r="C15344" t="inlineStr">
        <is>
          <t>Carduelis carduelis</t>
        </is>
      </c>
      <c r="D15344" t="str">
        <f>CONCAT("""",A15344,"""")</f>
        <v>"eurgol"</v>
      </c>
      <c r="E15344" t="str">
        <f>CONCAT(D15344," :  {""common_name"" : """,B15344,""" , ""scientific_name"" : """,C15344,"""},")</f>
        <v>"eurgol" :  {"common_name" : "European Goldfinch" , "scientific_name" : "Carduelis carduelis"},</v>
      </c>
    </row>
    <row r="15345" spans="1:5">
      <c r="A15345" t="inlineStr">
        <is>
          <t>eurgol1</t>
        </is>
      </c>
      <c r="B15345" t="inlineStr">
        <is>
          <t>European Goldfinch (European)</t>
        </is>
      </c>
      <c r="C15345" t="inlineStr">
        <is>
          <t>Carduelis carduelis [carduelis Group]</t>
        </is>
      </c>
      <c r="D15345" t="str">
        <f>CONCAT("""",A15345,"""")</f>
        <v>"eurgol1"</v>
      </c>
      <c r="E15345" t="str">
        <f>CONCAT(D15345," :  {""common_name"" : """,B15345,""" , ""scientific_name"" : """,C15345,"""},")</f>
        <v>"eurgol1" :  {"common_name" : "European Goldfinch (European)" , "scientific_name" : "Carduelis carduelis [carduelis Group]"},</v>
      </c>
    </row>
    <row r="15346" spans="1:5">
      <c r="A15346" t="inlineStr">
        <is>
          <t>eurgol2</t>
        </is>
      </c>
      <c r="B15346" t="inlineStr">
        <is>
          <t>European Goldfinch (Eastern)</t>
        </is>
      </c>
      <c r="C15346" t="inlineStr">
        <is>
          <t>Carduelis carduelis [caniceps Group]</t>
        </is>
      </c>
      <c r="D15346" t="str">
        <f>CONCAT("""",A15346,"""")</f>
        <v>"eurgol2"</v>
      </c>
      <c r="E15346" t="str">
        <f>CONCAT(D15346," :  {""common_name"" : """,B15346,""" , ""scientific_name"" : """,C15346,"""},")</f>
        <v>"eurgol2" :  {"common_name" : "European Goldfinch (Eastern)" , "scientific_name" : "Carduelis carduelis [caniceps Group]"},</v>
      </c>
    </row>
    <row r="15347" spans="1:5">
      <c r="A15347" t="inlineStr">
        <is>
          <t>citfin1</t>
        </is>
      </c>
      <c r="B15347" t="inlineStr">
        <is>
          <t>Citril Finch</t>
        </is>
      </c>
      <c r="C15347" t="inlineStr">
        <is>
          <t>Carduelis citrinella</t>
        </is>
      </c>
      <c r="D15347" t="str">
        <f>CONCAT("""",A15347,"""")</f>
        <v>"citfin1"</v>
      </c>
      <c r="E15347" t="str">
        <f>CONCAT(D15347," :  {""common_name"" : """,B15347,""" , ""scientific_name"" : """,C15347,"""},")</f>
        <v>"citfin1" :  {"common_name" : "Citril Finch" , "scientific_name" : "Carduelis citrinella"},</v>
      </c>
    </row>
    <row r="15348" spans="1:5">
      <c r="A15348" t="inlineStr">
        <is>
          <t>corfin1</t>
        </is>
      </c>
      <c r="B15348" t="inlineStr">
        <is>
          <t>Corsican Finch</t>
        </is>
      </c>
      <c r="C15348" t="inlineStr">
        <is>
          <t>Carduelis corsicana</t>
        </is>
      </c>
      <c r="D15348" t="str">
        <f>CONCAT("""",A15348,"""")</f>
        <v>"corfin1"</v>
      </c>
      <c r="E15348" t="str">
        <f>CONCAT(D15348," :  {""common_name"" : """,B15348,""" , ""scientific_name"" : """,C15348,"""},")</f>
        <v>"corfin1" :  {"common_name" : "Corsican Finch" , "scientific_name" : "Carduelis corsicana"},</v>
      </c>
    </row>
    <row r="15349" spans="1:5">
      <c r="A15349" t="inlineStr">
        <is>
          <t>eurser1</t>
        </is>
      </c>
      <c r="B15349" t="inlineStr">
        <is>
          <t>European Serin</t>
        </is>
      </c>
      <c r="C15349" t="inlineStr">
        <is>
          <t>Serinus serinus</t>
        </is>
      </c>
      <c r="D15349" t="str">
        <f>CONCAT("""",A15349,"""")</f>
        <v>"eurser1"</v>
      </c>
      <c r="E15349" t="str">
        <f>CONCAT(D15349," :  {""common_name"" : """,B15349,""" , ""scientific_name"" : """,C15349,"""},")</f>
        <v>"eurser1" :  {"common_name" : "European Serin" , "scientific_name" : "Serinus serinus"},</v>
      </c>
    </row>
    <row r="15350" spans="1:5">
      <c r="A15350" t="inlineStr">
        <is>
          <t>y01059</t>
        </is>
      </c>
      <c r="B15350" t="inlineStr">
        <is>
          <t>Citril Finch/European Serin</t>
        </is>
      </c>
      <c r="C15350" t="inlineStr">
        <is>
          <t>Carduelis citrinella/Serinus serinus</t>
        </is>
      </c>
      <c r="D15350" t="str">
        <f>CONCAT("""",A15350,"""")</f>
        <v>"y01059"</v>
      </c>
      <c r="E15350" t="str">
        <f>CONCAT(D15350," :  {""common_name"" : """,B15350,""" , ""scientific_name"" : """,C15350,"""},")</f>
        <v>"y01059" :  {"common_name" : "Citril Finch/European Serin" , "scientific_name" : "Carduelis citrinella/Serinus serinus"},</v>
      </c>
    </row>
    <row r="15351" spans="1:5">
      <c r="A15351" t="inlineStr">
        <is>
          <t>comcan</t>
        </is>
      </c>
      <c r="B15351" t="inlineStr">
        <is>
          <t>Island Canary</t>
        </is>
      </c>
      <c r="C15351" t="inlineStr">
        <is>
          <t>Serinus canaria</t>
        </is>
      </c>
      <c r="D15351" t="str">
        <f>CONCAT("""",A15351,"""")</f>
        <v>"comcan"</v>
      </c>
      <c r="E15351" t="str">
        <f>CONCAT(D15351," :  {""common_name"" : """,B15351,""" , ""scientific_name"" : """,C15351,"""},")</f>
        <v>"comcan" :  {"common_name" : "Island Canary" , "scientific_name" : "Serinus canaria"},</v>
      </c>
    </row>
    <row r="15352" spans="1:5">
      <c r="A15352" t="inlineStr">
        <is>
          <t>islcan1</t>
        </is>
      </c>
      <c r="B15352" t="inlineStr">
        <is>
          <t>Island Canary (Domestic type)</t>
        </is>
      </c>
      <c r="C15352" t="inlineStr">
        <is>
          <t>Serinus canaria (Domestic type)</t>
        </is>
      </c>
      <c r="D15352" t="str">
        <f>CONCAT("""",A15352,"""")</f>
        <v>"islcan1"</v>
      </c>
      <c r="E15352" t="str">
        <f>CONCAT(D15352," :  {""common_name"" : """,B15352,""" , ""scientific_name"" : """,C15352,"""},")</f>
        <v>"islcan1" :  {"common_name" : "Island Canary (Domestic type)" , "scientific_name" : "Serinus canaria (Domestic type)"},</v>
      </c>
    </row>
    <row r="15353" spans="1:5">
      <c r="A15353" t="inlineStr">
        <is>
          <t>x01005</t>
        </is>
      </c>
      <c r="B15353" t="inlineStr">
        <is>
          <t>European Goldfinch x Island Canary (hybrid)</t>
        </is>
      </c>
      <c r="C15353" t="inlineStr">
        <is>
          <t>Carduelis carduelis x Serinus canaria</t>
        </is>
      </c>
      <c r="D15353" t="str">
        <f>CONCAT("""",A15353,"""")</f>
        <v>"x01005"</v>
      </c>
      <c r="E15353" t="str">
        <f>CONCAT(D15353," :  {""common_name"" : """,B15353,""" , ""scientific_name"" : """,C15353,"""},")</f>
        <v>"x01005" :  {"common_name" : "European Goldfinch x Island Canary (hybrid)" , "scientific_name" : "Carduelis carduelis x Serinus canaria"},</v>
      </c>
    </row>
    <row r="15354" spans="1:5">
      <c r="A15354" t="inlineStr">
        <is>
          <t>fifser1</t>
        </is>
      </c>
      <c r="B15354" t="inlineStr">
        <is>
          <t>Fire-fronted Serin</t>
        </is>
      </c>
      <c r="C15354" t="inlineStr">
        <is>
          <t>Serinus pusillus</t>
        </is>
      </c>
      <c r="D15354" t="str">
        <f>CONCAT("""",A15354,"""")</f>
        <v>"fifser1"</v>
      </c>
      <c r="E15354" t="str">
        <f>CONCAT(D15354," :  {""common_name"" : """,B15354,""" , ""scientific_name"" : """,C15354,"""},")</f>
        <v>"fifser1" :  {"common_name" : "Fire-fronted Serin" , "scientific_name" : "Serinus pusillus"},</v>
      </c>
    </row>
    <row r="15355" spans="1:5">
      <c r="A15355" t="inlineStr">
        <is>
          <t>syrser1</t>
        </is>
      </c>
      <c r="B15355" t="inlineStr">
        <is>
          <t>Syrian Serin</t>
        </is>
      </c>
      <c r="C15355" t="inlineStr">
        <is>
          <t>Serinus syriacus</t>
        </is>
      </c>
      <c r="D15355" t="str">
        <f>CONCAT("""",A15355,"""")</f>
        <v>"syrser1"</v>
      </c>
      <c r="E15355" t="str">
        <f>CONCAT(D15355," :  {""common_name"" : """,B15355,""" , ""scientific_name"" : """,C15355,"""},")</f>
        <v>"syrser1" :  {"common_name" : "Syrian Serin" , "scientific_name" : "Serinus syriacus"},</v>
      </c>
    </row>
    <row r="15356" spans="1:5">
      <c r="A15356" t="inlineStr">
        <is>
          <t>y01060</t>
        </is>
      </c>
      <c r="B15356" t="inlineStr">
        <is>
          <t>European/Fire-fronted/Syrian Serin</t>
        </is>
      </c>
      <c r="C15356" t="inlineStr">
        <is>
          <t>Serinus serinus/pusillus/syriacus</t>
        </is>
      </c>
      <c r="D15356" t="str">
        <f>CONCAT("""",A15356,"""")</f>
        <v>"y01060"</v>
      </c>
      <c r="E15356" t="str">
        <f>CONCAT(D15356," :  {""common_name"" : """,B15356,""" , ""scientific_name"" : """,C15356,"""},")</f>
        <v>"y01060" :  {"common_name" : "European/Fire-fronted/Syrian Serin" , "scientific_name" : "Serinus serinus/pusillus/syriacus"},</v>
      </c>
    </row>
    <row r="15357" spans="1:5">
      <c r="A15357" t="inlineStr">
        <is>
          <t>yeccan1</t>
        </is>
      </c>
      <c r="B15357" t="inlineStr">
        <is>
          <t>Yellow-crowned Canary</t>
        </is>
      </c>
      <c r="C15357" t="inlineStr">
        <is>
          <t>Serinus flavivertex</t>
        </is>
      </c>
      <c r="D15357" t="str">
        <f>CONCAT("""",A15357,"""")</f>
        <v>"yeccan1"</v>
      </c>
      <c r="E15357" t="str">
        <f>CONCAT(D15357," :  {""common_name"" : """,B15357,""" , ""scientific_name"" : """,C15357,"""},")</f>
        <v>"yeccan1" :  {"common_name" : "Yellow-crowned Canary" , "scientific_name" : "Serinus flavivertex"},</v>
      </c>
    </row>
    <row r="15358" spans="1:5">
      <c r="A15358" t="inlineStr">
        <is>
          <t>capcan1</t>
        </is>
      </c>
      <c r="B15358" t="inlineStr">
        <is>
          <t>Cape Canary</t>
        </is>
      </c>
      <c r="C15358" t="inlineStr">
        <is>
          <t>Serinus canicollis</t>
        </is>
      </c>
      <c r="D15358" t="str">
        <f>CONCAT("""",A15358,"""")</f>
        <v>"capcan1"</v>
      </c>
      <c r="E15358" t="str">
        <f>CONCAT(D15358," :  {""common_name"" : """,B15358,""" , ""scientific_name"" : """,C15358,"""},")</f>
        <v>"capcan1" :  {"common_name" : "Cape Canary" , "scientific_name" : "Serinus canicollis"},</v>
      </c>
    </row>
    <row r="15359" spans="1:5">
      <c r="A15359" t="inlineStr">
        <is>
          <t>abysis1</t>
        </is>
      </c>
      <c r="B15359" t="inlineStr">
        <is>
          <t>Ethiopian Siskin</t>
        </is>
      </c>
      <c r="C15359" t="inlineStr">
        <is>
          <t>Serinus nigriceps</t>
        </is>
      </c>
      <c r="D15359" t="str">
        <f>CONCAT("""",A15359,"""")</f>
        <v>"abysis1"</v>
      </c>
      <c r="E15359" t="str">
        <f>CONCAT(D15359," :  {""common_name"" : """,B15359,""" , ""scientific_name"" : """,C15359,"""},")</f>
        <v>"abysis1" :  {"common_name" : "Ethiopian Siskin" , "scientific_name" : "Serinus nigriceps"},</v>
      </c>
    </row>
    <row r="15360" spans="1:5">
      <c r="A15360" t="inlineStr">
        <is>
          <t>bkhcan2</t>
        </is>
      </c>
      <c r="B15360" t="inlineStr">
        <is>
          <t>Black-headed Canary</t>
        </is>
      </c>
      <c r="C15360" t="inlineStr">
        <is>
          <t>Serinus alario</t>
        </is>
      </c>
      <c r="D15360" t="str">
        <f>CONCAT("""",A15360,"""")</f>
        <v>"bkhcan2"</v>
      </c>
      <c r="E15360" t="str">
        <f>CONCAT(D15360," :  {""common_name"" : """,B15360,""" , ""scientific_name"" : """,C15360,"""},")</f>
        <v>"bkhcan2" :  {"common_name" : "Black-headed Canary" , "scientific_name" : "Serinus alario"},</v>
      </c>
    </row>
    <row r="15361" spans="1:5">
      <c r="A15361" t="inlineStr">
        <is>
          <t>bkhcan1</t>
        </is>
      </c>
      <c r="B15361" t="inlineStr">
        <is>
          <t>Black-headed Canary (Black-headed)</t>
        </is>
      </c>
      <c r="C15361" t="inlineStr">
        <is>
          <t>Serinus alario alario</t>
        </is>
      </c>
      <c r="D15361" t="str">
        <f>CONCAT("""",A15361,"""")</f>
        <v>"bkhcan1"</v>
      </c>
      <c r="E15361" t="str">
        <f>CONCAT(D15361," :  {""common_name"" : """,B15361,""" , ""scientific_name"" : """,C15361,"""},")</f>
        <v>"bkhcan1" :  {"common_name" : "Black-headed Canary (Black-headed)" , "scientific_name" : "Serinus alario alario"},</v>
      </c>
    </row>
    <row r="15362" spans="1:5">
      <c r="A15362" t="inlineStr">
        <is>
          <t>damcan1</t>
        </is>
      </c>
      <c r="B15362" t="inlineStr">
        <is>
          <t>Black-headed Canary (Damara)</t>
        </is>
      </c>
      <c r="C15362" t="inlineStr">
        <is>
          <t>Serinus alario leucolaemus</t>
        </is>
      </c>
      <c r="D15362" t="str">
        <f>CONCAT("""",A15362,"""")</f>
        <v>"damcan1"</v>
      </c>
      <c r="E15362" t="str">
        <f>CONCAT(D15362," :  {""common_name"" : """,B15362,""" , ""scientific_name"" : """,C15362,"""},")</f>
        <v>"damcan1" :  {"common_name" : "Black-headed Canary (Damara)" , "scientific_name" : "Serinus alario leucolaemus"},</v>
      </c>
    </row>
    <row r="15363" spans="1:5">
      <c r="A15363" t="inlineStr">
        <is>
          <t>canary1</t>
        </is>
      </c>
      <c r="B15363" t="s">
        <v>256</v>
      </c>
      <c r="C15363" t="s">
        <v>256</v>
      </c>
      <c r="D15363" t="str">
        <f>CONCAT("""",A15363,"""")</f>
        <v>"canary1"</v>
      </c>
      <c r="E15363" t="str">
        <f>CONCAT(D15363," :  {""common_name"" : """,B15363,""" , ""scientific_name"" : """,C15363,"""},")</f>
        <v>"canary1" :  {"common_name" : "Serinus sp." , "scientific_name" : "Serinus sp."},</v>
      </c>
    </row>
    <row r="15364" spans="1:5">
      <c r="A15364" t="inlineStr">
        <is>
          <t>tibser1</t>
        </is>
      </c>
      <c r="B15364" t="inlineStr">
        <is>
          <t>Tibetan Serin</t>
        </is>
      </c>
      <c r="C15364" t="inlineStr">
        <is>
          <t>Spinus thibetanus</t>
        </is>
      </c>
      <c r="D15364" t="str">
        <f>CONCAT("""",A15364,"""")</f>
        <v>"tibser1"</v>
      </c>
      <c r="E15364" t="str">
        <f>CONCAT(D15364," :  {""common_name"" : """,B15364,""" , ""scientific_name"" : """,C15364,"""},")</f>
        <v>"tibser1" :  {"common_name" : "Tibetan Serin" , "scientific_name" : "Spinus thibetanus"},</v>
      </c>
    </row>
    <row r="15365" spans="1:5">
      <c r="A15365" t="inlineStr">
        <is>
          <t>eursis</t>
        </is>
      </c>
      <c r="B15365" t="inlineStr">
        <is>
          <t>Eurasian Siskin</t>
        </is>
      </c>
      <c r="C15365" t="inlineStr">
        <is>
          <t>Spinus spinus</t>
        </is>
      </c>
      <c r="D15365" t="str">
        <f>CONCAT("""",A15365,"""")</f>
        <v>"eursis"</v>
      </c>
      <c r="E15365" t="str">
        <f>CONCAT(D15365," :  {""common_name"" : """,B15365,""" , ""scientific_name"" : """,C15365,"""},")</f>
        <v>"eursis" :  {"common_name" : "Eurasian Siskin" , "scientific_name" : "Spinus spinus"},</v>
      </c>
    </row>
    <row r="15366" spans="1:5">
      <c r="A15366" t="inlineStr">
        <is>
          <t>pinsis</t>
        </is>
      </c>
      <c r="B15366" t="inlineStr">
        <is>
          <t>Pine Siskin</t>
        </is>
      </c>
      <c r="C15366" t="inlineStr">
        <is>
          <t>Spinus pinus</t>
        </is>
      </c>
      <c r="D15366" t="str">
        <f>CONCAT("""",A15366,"""")</f>
        <v>"pinsis"</v>
      </c>
      <c r="E15366" t="str">
        <f>CONCAT(D15366," :  {""common_name"" : """,B15366,""" , ""scientific_name"" : """,C15366,"""},")</f>
        <v>"pinsis" :  {"common_name" : "Pine Siskin" , "scientific_name" : "Spinus pinus"},</v>
      </c>
    </row>
    <row r="15367" spans="1:5">
      <c r="A15367" t="inlineStr">
        <is>
          <t>pinsis1</t>
        </is>
      </c>
      <c r="B15367" t="inlineStr">
        <is>
          <t>Pine Siskin (Northern)</t>
        </is>
      </c>
      <c r="C15367" t="inlineStr">
        <is>
          <t>Spinus pinus pinus/macropterus</t>
        </is>
      </c>
      <c r="D15367" t="str">
        <f>CONCAT("""",A15367,"""")</f>
        <v>"pinsis1"</v>
      </c>
      <c r="E15367" t="str">
        <f>CONCAT(D15367," :  {""common_name"" : """,B15367,""" , ""scientific_name"" : """,C15367,"""},")</f>
        <v>"pinsis1" :  {"common_name" : "Pine Siskin (Northern)" , "scientific_name" : "Spinus pinus pinus/macropterus"},</v>
      </c>
    </row>
    <row r="15368" spans="1:5">
      <c r="A15368" t="inlineStr">
        <is>
          <t>pinsis2</t>
        </is>
      </c>
      <c r="B15368" t="inlineStr">
        <is>
          <t>Pine Siskin (Chiapas)</t>
        </is>
      </c>
      <c r="C15368" t="inlineStr">
        <is>
          <t>Spinus pinus perplexus</t>
        </is>
      </c>
      <c r="D15368" t="str">
        <f>CONCAT("""",A15368,"""")</f>
        <v>"pinsis2"</v>
      </c>
      <c r="E15368" t="str">
        <f>CONCAT(D15368," :  {""common_name"" : """,B15368,""" , ""scientific_name"" : """,C15368,"""},")</f>
        <v>"pinsis2" :  {"common_name" : "Pine Siskin (Chiapas)" , "scientific_name" : "Spinus pinus perplexus"},</v>
      </c>
    </row>
    <row r="15369" spans="1:5">
      <c r="A15369" t="inlineStr">
        <is>
          <t>pinsis3</t>
        </is>
      </c>
      <c r="B15369" t="inlineStr">
        <is>
          <t>Pine Siskin (green morph)</t>
        </is>
      </c>
      <c r="C15369" t="inlineStr">
        <is>
          <t>Spinus pinus (green morph)</t>
        </is>
      </c>
      <c r="D15369" t="str">
        <f>CONCAT("""",A15369,"""")</f>
        <v>"pinsis3"</v>
      </c>
      <c r="E15369" t="str">
        <f>CONCAT(D15369," :  {""common_name"" : """,B15369,""" , ""scientific_name"" : """,C15369,"""},")</f>
        <v>"pinsis3" :  {"common_name" : "Pine Siskin (green morph)" , "scientific_name" : "Spinus pinus (green morph)"},</v>
      </c>
    </row>
    <row r="15370" spans="1:5">
      <c r="A15370" t="inlineStr">
        <is>
          <t>x00904</t>
        </is>
      </c>
      <c r="B15370" t="inlineStr">
        <is>
          <t>Red Crossbill x Pine Siskin (hybrid)</t>
        </is>
      </c>
      <c r="C15370" t="inlineStr">
        <is>
          <t>Loxia curvirostra x Spinus pinus</t>
        </is>
      </c>
      <c r="D15370" t="str">
        <f>CONCAT("""",A15370,"""")</f>
        <v>"x00904"</v>
      </c>
      <c r="E15370" t="str">
        <f>CONCAT(D15370," :  {""common_name"" : """,B15370,""" , ""scientific_name"" : """,C15370,"""},")</f>
        <v>"x00904" :  {"common_name" : "Red Crossbill x Pine Siskin (hybrid)" , "scientific_name" : "Loxia curvirostra x Spinus pinus"},</v>
      </c>
    </row>
    <row r="15371" spans="1:5">
      <c r="A15371" t="inlineStr">
        <is>
          <t>blcsis1</t>
        </is>
      </c>
      <c r="B15371" t="inlineStr">
        <is>
          <t>Black-capped Siskin</t>
        </is>
      </c>
      <c r="C15371" t="inlineStr">
        <is>
          <t>Spinus atriceps</t>
        </is>
      </c>
      <c r="D15371" t="str">
        <f>CONCAT("""",A15371,"""")</f>
        <v>"blcsis1"</v>
      </c>
      <c r="E15371" t="str">
        <f>CONCAT(D15371," :  {""common_name"" : """,B15371,""" , ""scientific_name"" : """,C15371,"""},")</f>
        <v>"blcsis1" :  {"common_name" : "Black-capped Siskin" , "scientific_name" : "Spinus atriceps"},</v>
      </c>
    </row>
    <row r="15372" spans="1:5">
      <c r="A15372" t="inlineStr">
        <is>
          <t>x00829</t>
        </is>
      </c>
      <c r="B15372" t="inlineStr">
        <is>
          <t>Pine x Black-capped Siskin (hybrid)</t>
        </is>
      </c>
      <c r="C15372" t="inlineStr">
        <is>
          <t>Spinus pinus x atriceps</t>
        </is>
      </c>
      <c r="D15372" t="str">
        <f>CONCAT("""",A15372,"""")</f>
        <v>"x00829"</v>
      </c>
      <c r="E15372" t="str">
        <f>CONCAT(D15372," :  {""common_name"" : """,B15372,""" , ""scientific_name"" : """,C15372,"""},")</f>
        <v>"x00829" :  {"common_name" : "Pine x Black-capped Siskin (hybrid)" , "scientific_name" : "Spinus pinus x atriceps"},</v>
      </c>
    </row>
    <row r="15373" spans="1:5">
      <c r="A15373" t="inlineStr">
        <is>
          <t>blhsis1</t>
        </is>
      </c>
      <c r="B15373" t="inlineStr">
        <is>
          <t>Black-headed Siskin</t>
        </is>
      </c>
      <c r="C15373" t="inlineStr">
        <is>
          <t>Spinus notatus</t>
        </is>
      </c>
      <c r="D15373" t="str">
        <f>CONCAT("""",A15373,"""")</f>
        <v>"blhsis1"</v>
      </c>
      <c r="E15373" t="str">
        <f>CONCAT(D15373," :  {""common_name"" : """,B15373,""" , ""scientific_name"" : """,C15373,"""},")</f>
        <v>"blhsis1" :  {"common_name" : "Black-headed Siskin" , "scientific_name" : "Spinus notatus"},</v>
      </c>
    </row>
    <row r="15374" spans="1:5">
      <c r="A15374" t="inlineStr">
        <is>
          <t>antsis1</t>
        </is>
      </c>
      <c r="B15374" t="inlineStr">
        <is>
          <t>Antillean Siskin</t>
        </is>
      </c>
      <c r="C15374" t="inlineStr">
        <is>
          <t>Spinus dominicensis</t>
        </is>
      </c>
      <c r="D15374" t="str">
        <f>CONCAT("""",A15374,"""")</f>
        <v>"antsis1"</v>
      </c>
      <c r="E15374" t="str">
        <f>CONCAT(D15374," :  {""common_name"" : """,B15374,""" , ""scientific_name"" : """,C15374,"""},")</f>
        <v>"antsis1" :  {"common_name" : "Antillean Siskin" , "scientific_name" : "Spinus dominicensis"},</v>
      </c>
    </row>
    <row r="15375" spans="1:5">
      <c r="A15375" t="inlineStr">
        <is>
          <t>lesgol</t>
        </is>
      </c>
      <c r="B15375" t="inlineStr">
        <is>
          <t>Lesser Goldfinch</t>
        </is>
      </c>
      <c r="C15375" t="inlineStr">
        <is>
          <t>Spinus psaltria</t>
        </is>
      </c>
      <c r="D15375" t="str">
        <f>CONCAT("""",A15375,"""")</f>
        <v>"lesgol"</v>
      </c>
      <c r="E15375" t="str">
        <f>CONCAT(D15375," :  {""common_name"" : """,B15375,""" , ""scientific_name"" : """,C15375,"""},")</f>
        <v>"lesgol" :  {"common_name" : "Lesser Goldfinch" , "scientific_name" : "Spinus psaltria"},</v>
      </c>
    </row>
    <row r="15376" spans="1:5">
      <c r="A15376" t="inlineStr">
        <is>
          <t>x01006</t>
        </is>
      </c>
      <c r="B15376" t="inlineStr">
        <is>
          <t>European x Lesser Goldfinch (hybrid)</t>
        </is>
      </c>
      <c r="C15376" t="inlineStr">
        <is>
          <t>Carduelis carduelis x Spinus psaltria</t>
        </is>
      </c>
      <c r="D15376" t="str">
        <f>CONCAT("""",A15376,"""")</f>
        <v>"x01006"</v>
      </c>
      <c r="E15376" t="str">
        <f>CONCAT(D15376," :  {""common_name"" : """,B15376,""" , ""scientific_name"" : """,C15376,"""},")</f>
        <v>"x01006" :  {"common_name" : "European x Lesser Goldfinch (hybrid)" , "scientific_name" : "Carduelis carduelis x Spinus psaltria"},</v>
      </c>
    </row>
    <row r="15377" spans="1:5">
      <c r="A15377" t="inlineStr">
        <is>
          <t>lawgol</t>
        </is>
      </c>
      <c r="B15377" t="inlineStr">
        <is>
          <t>Lawrence's Goldfinch</t>
        </is>
      </c>
      <c r="C15377" t="inlineStr">
        <is>
          <t>Spinus lawrencei</t>
        </is>
      </c>
      <c r="D15377" t="str">
        <f>CONCAT("""",A15377,"""")</f>
        <v>"lawgol"</v>
      </c>
      <c r="E15377" t="str">
        <f>CONCAT(D15377," :  {""common_name"" : """,B15377,""" , ""scientific_name"" : """,C15377,"""},")</f>
        <v>"lawgol" :  {"common_name" : "Lawrence's Goldfinch" , "scientific_name" : "Spinus lawrencei"},</v>
      </c>
    </row>
    <row r="15378" spans="1:5">
      <c r="A15378" t="inlineStr">
        <is>
          <t>amegfi</t>
        </is>
      </c>
      <c r="B15378" t="inlineStr">
        <is>
          <t>American Goldfinch</t>
        </is>
      </c>
      <c r="C15378" t="inlineStr">
        <is>
          <t>Spinus tristis</t>
        </is>
      </c>
      <c r="D15378" t="str">
        <f>CONCAT("""",A15378,"""")</f>
        <v>"amegfi"</v>
      </c>
      <c r="E15378" t="str">
        <f>CONCAT(D15378," :  {""common_name"" : """,B15378,""" , ""scientific_name"" : """,C15378,"""},")</f>
        <v>"amegfi" :  {"common_name" : "American Goldfinch" , "scientific_name" : "Spinus tristis"},</v>
      </c>
    </row>
    <row r="15379" spans="1:5">
      <c r="A15379" t="inlineStr">
        <is>
          <t>x01007</t>
        </is>
      </c>
      <c r="B15379" t="inlineStr">
        <is>
          <t>European x American Goldfinch (hybrid)</t>
        </is>
      </c>
      <c r="C15379" t="inlineStr">
        <is>
          <t>Carduelis carduelis x Spinus tristis</t>
        </is>
      </c>
      <c r="D15379" t="str">
        <f>CONCAT("""",A15379,"""")</f>
        <v>"x01007"</v>
      </c>
      <c r="E15379" t="str">
        <f>CONCAT(D15379," :  {""common_name"" : """,B15379,""" , ""scientific_name"" : """,C15379,"""},")</f>
        <v>"x01007" :  {"common_name" : "European x American Goldfinch (hybrid)" , "scientific_name" : "Carduelis carduelis x Spinus tristis"},</v>
      </c>
    </row>
    <row r="15380" spans="1:5">
      <c r="A15380" t="inlineStr">
        <is>
          <t>x00905</t>
        </is>
      </c>
      <c r="B15380" t="inlineStr">
        <is>
          <t>Pine Siskin x American Goldfinch (hybrid)</t>
        </is>
      </c>
      <c r="C15380" t="inlineStr">
        <is>
          <t>Spinus pinus x tristis</t>
        </is>
      </c>
      <c r="D15380" t="str">
        <f>CONCAT("""",A15380,"""")</f>
        <v>"x00905"</v>
      </c>
      <c r="E15380" t="str">
        <f>CONCAT(D15380," :  {""common_name"" : """,B15380,""" , ""scientific_name"" : """,C15380,"""},")</f>
        <v>"x00905" :  {"common_name" : "Pine Siskin x American Goldfinch (hybrid)" , "scientific_name" : "Spinus pinus x tristis"},</v>
      </c>
    </row>
    <row r="15381" spans="1:5">
      <c r="A15381" t="inlineStr">
        <is>
          <t>x00714</t>
        </is>
      </c>
      <c r="B15381" t="inlineStr">
        <is>
          <t>Lesser x American Goldfinch (hybrid)</t>
        </is>
      </c>
      <c r="C15381" t="inlineStr">
        <is>
          <t>Spinus psaltria x tristis</t>
        </is>
      </c>
      <c r="D15381" t="str">
        <f>CONCAT("""",A15381,"""")</f>
        <v>"x00714"</v>
      </c>
      <c r="E15381" t="str">
        <f>CONCAT(D15381," :  {""common_name"" : """,B15381,""" , ""scientific_name"" : """,C15381,"""},")</f>
        <v>"x00714" :  {"common_name" : "Lesser x American Goldfinch (hybrid)" , "scientific_name" : "Spinus psaltria x tristis"},</v>
      </c>
    </row>
    <row r="15382" spans="1:5">
      <c r="A15382" t="inlineStr">
        <is>
          <t>goldfi</t>
        </is>
      </c>
      <c r="B15382" t="inlineStr">
        <is>
          <t>new world goldfinch sp.</t>
        </is>
      </c>
      <c r="C15382" t="inlineStr">
        <is>
          <t>Spinus sp. (goldfinch sp.)</t>
        </is>
      </c>
      <c r="D15382" t="str">
        <f>CONCAT("""",A15382,"""")</f>
        <v>"goldfi"</v>
      </c>
      <c r="E15382" t="str">
        <f>CONCAT(D15382," :  {""common_name"" : """,B15382,""" , ""scientific_name"" : """,C15382,"""},")</f>
        <v>"goldfi" :  {"common_name" : "new world goldfinch sp." , "scientific_name" : "Spinus sp. (goldfinch sp.)"},</v>
      </c>
    </row>
    <row r="15383" spans="1:5">
      <c r="A15383" t="inlineStr">
        <is>
          <t>andsis1</t>
        </is>
      </c>
      <c r="B15383" t="inlineStr">
        <is>
          <t>Andean Siskin</t>
        </is>
      </c>
      <c r="C15383" t="inlineStr">
        <is>
          <t>Spinus spinescens</t>
        </is>
      </c>
      <c r="D15383" t="str">
        <f>CONCAT("""",A15383,"""")</f>
        <v>"andsis1"</v>
      </c>
      <c r="E15383" t="str">
        <f>CONCAT(D15383," :  {""common_name"" : """,B15383,""" , ""scientific_name"" : """,C15383,"""},")</f>
        <v>"andsis1" :  {"common_name" : "Andean Siskin" , "scientific_name" : "Spinus spinescens"},</v>
      </c>
    </row>
    <row r="15384" spans="1:5">
      <c r="A15384" t="inlineStr">
        <is>
          <t>yefsis1</t>
        </is>
      </c>
      <c r="B15384" t="inlineStr">
        <is>
          <t>Yellow-faced Siskin</t>
        </is>
      </c>
      <c r="C15384" t="inlineStr">
        <is>
          <t>Spinus yarrellii</t>
        </is>
      </c>
      <c r="D15384" t="str">
        <f>CONCAT("""",A15384,"""")</f>
        <v>"yefsis1"</v>
      </c>
      <c r="E15384" t="str">
        <f>CONCAT(D15384," :  {""common_name"" : """,B15384,""" , ""scientific_name"" : """,C15384,"""},")</f>
        <v>"yefsis1" :  {"common_name" : "Yellow-faced Siskin" , "scientific_name" : "Spinus yarrellii"},</v>
      </c>
    </row>
    <row r="15385" spans="1:5">
      <c r="A15385" t="inlineStr">
        <is>
          <t>yebsis1</t>
        </is>
      </c>
      <c r="B15385" t="inlineStr">
        <is>
          <t>Yellow-bellied Siskin</t>
        </is>
      </c>
      <c r="C15385" t="inlineStr">
        <is>
          <t>Spinus xanthogastrus</t>
        </is>
      </c>
      <c r="D15385" t="str">
        <f>CONCAT("""",A15385,"""")</f>
        <v>"yebsis1"</v>
      </c>
      <c r="E15385" t="str">
        <f>CONCAT(D15385," :  {""common_name"" : """,B15385,""" , ""scientific_name"" : """,C15385,"""},")</f>
        <v>"yebsis1" :  {"common_name" : "Yellow-bellied Siskin" , "scientific_name" : "Spinus xanthogastrus"},</v>
      </c>
    </row>
    <row r="15386" spans="1:5">
      <c r="A15386" t="inlineStr">
        <is>
          <t>redsis1</t>
        </is>
      </c>
      <c r="B15386" t="inlineStr">
        <is>
          <t>Red Siskin</t>
        </is>
      </c>
      <c r="C15386" t="inlineStr">
        <is>
          <t>Spinus cucullatus</t>
        </is>
      </c>
      <c r="D15386" t="str">
        <f>CONCAT("""",A15386,"""")</f>
        <v>"redsis1"</v>
      </c>
      <c r="E15386" t="str">
        <f>CONCAT(D15386," :  {""common_name"" : """,B15386,""" , ""scientific_name"" : """,C15386,"""},")</f>
        <v>"redsis1" :  {"common_name" : "Red Siskin" , "scientific_name" : "Spinus cucullatus"},</v>
      </c>
    </row>
    <row r="15387" spans="1:5">
      <c r="A15387" t="inlineStr">
        <is>
          <t>thbsis1</t>
        </is>
      </c>
      <c r="B15387" t="inlineStr">
        <is>
          <t>Thick-billed Siskin</t>
        </is>
      </c>
      <c r="C15387" t="inlineStr">
        <is>
          <t>Spinus crassirostris</t>
        </is>
      </c>
      <c r="D15387" t="str">
        <f>CONCAT("""",A15387,"""")</f>
        <v>"thbsis1"</v>
      </c>
      <c r="E15387" t="str">
        <f>CONCAT(D15387," :  {""common_name"" : """,B15387,""" , ""scientific_name"" : """,C15387,"""},")</f>
        <v>"thbsis1" :  {"common_name" : "Thick-billed Siskin" , "scientific_name" : "Spinus crassirostris"},</v>
      </c>
    </row>
    <row r="15388" spans="1:5">
      <c r="A15388" t="inlineStr">
        <is>
          <t>hoosis1</t>
        </is>
      </c>
      <c r="B15388" t="inlineStr">
        <is>
          <t>Hooded Siskin</t>
        </is>
      </c>
      <c r="C15388" t="inlineStr">
        <is>
          <t>Spinus magellanicus</t>
        </is>
      </c>
      <c r="D15388" t="str">
        <f>CONCAT("""",A15388,"""")</f>
        <v>"hoosis1"</v>
      </c>
      <c r="E15388" t="str">
        <f>CONCAT(D15388," :  {""common_name"" : """,B15388,""" , ""scientific_name"" : """,C15388,"""},")</f>
        <v>"hoosis1" :  {"common_name" : "Hooded Siskin" , "scientific_name" : "Spinus magellanicus"},</v>
      </c>
    </row>
    <row r="15389" spans="1:5">
      <c r="A15389" t="inlineStr">
        <is>
          <t>safsis1</t>
        </is>
      </c>
      <c r="B15389" t="inlineStr">
        <is>
          <t>Saffron Siskin</t>
        </is>
      </c>
      <c r="C15389" t="inlineStr">
        <is>
          <t>Spinus siemiradzkii</t>
        </is>
      </c>
      <c r="D15389" t="str">
        <f>CONCAT("""",A15389,"""")</f>
        <v>"safsis1"</v>
      </c>
      <c r="E15389" t="str">
        <f>CONCAT(D15389," :  {""common_name"" : """,B15389,""" , ""scientific_name"" : """,C15389,"""},")</f>
        <v>"safsis1" :  {"common_name" : "Saffron Siskin" , "scientific_name" : "Spinus siemiradzkii"},</v>
      </c>
    </row>
    <row r="15390" spans="1:5">
      <c r="A15390" t="inlineStr">
        <is>
          <t>olisis1</t>
        </is>
      </c>
      <c r="B15390" t="inlineStr">
        <is>
          <t>Olivaceous Siskin</t>
        </is>
      </c>
      <c r="C15390" t="inlineStr">
        <is>
          <t>Spinus olivaceus</t>
        </is>
      </c>
      <c r="D15390" t="str">
        <f>CONCAT("""",A15390,"""")</f>
        <v>"olisis1"</v>
      </c>
      <c r="E15390" t="str">
        <f>CONCAT(D15390," :  {""common_name"" : """,B15390,""" , ""scientific_name"" : """,C15390,"""},")</f>
        <v>"olisis1" :  {"common_name" : "Olivaceous Siskin" , "scientific_name" : "Spinus olivaceus"},</v>
      </c>
    </row>
    <row r="15391" spans="1:5">
      <c r="A15391" t="inlineStr">
        <is>
          <t>y00698</t>
        </is>
      </c>
      <c r="B15391" t="inlineStr">
        <is>
          <t>Hooded/Olivaceous Siskin</t>
        </is>
      </c>
      <c r="C15391" t="inlineStr">
        <is>
          <t>Spinus magellanicus/olivaceus</t>
        </is>
      </c>
      <c r="D15391" t="str">
        <f>CONCAT("""",A15391,"""")</f>
        <v>"y00698"</v>
      </c>
      <c r="E15391" t="str">
        <f>CONCAT(D15391," :  {""common_name"" : """,B15391,""" , ""scientific_name"" : """,C15391,"""},")</f>
        <v>"y00698" :  {"common_name" : "Hooded/Olivaceous Siskin" , "scientific_name" : "Spinus magellanicus/olivaceus"},</v>
      </c>
    </row>
    <row r="15392" spans="1:5">
      <c r="A15392" t="inlineStr">
        <is>
          <t>blasis1</t>
        </is>
      </c>
      <c r="B15392" t="inlineStr">
        <is>
          <t>Black Siskin</t>
        </is>
      </c>
      <c r="C15392" t="inlineStr">
        <is>
          <t>Spinus atratus</t>
        </is>
      </c>
      <c r="D15392" t="str">
        <f>CONCAT("""",A15392,"""")</f>
        <v>"blasis1"</v>
      </c>
      <c r="E15392" t="str">
        <f>CONCAT(D15392," :  {""common_name"" : """,B15392,""" , ""scientific_name"" : """,C15392,"""},")</f>
        <v>"blasis1" :  {"common_name" : "Black Siskin" , "scientific_name" : "Spinus atratus"},</v>
      </c>
    </row>
    <row r="15393" spans="1:5">
      <c r="A15393" t="inlineStr">
        <is>
          <t>yersis1</t>
        </is>
      </c>
      <c r="B15393" t="inlineStr">
        <is>
          <t>Yellow-rumped Siskin</t>
        </is>
      </c>
      <c r="C15393" t="inlineStr">
        <is>
          <t>Spinus uropygialis</t>
        </is>
      </c>
      <c r="D15393" t="str">
        <f>CONCAT("""",A15393,"""")</f>
        <v>"yersis1"</v>
      </c>
      <c r="E15393" t="str">
        <f>CONCAT(D15393," :  {""common_name"" : """,B15393,""" , ""scientific_name"" : """,C15393,"""},")</f>
        <v>"yersis1" :  {"common_name" : "Yellow-rumped Siskin" , "scientific_name" : "Spinus uropygialis"},</v>
      </c>
    </row>
    <row r="15394" spans="1:5">
      <c r="A15394" t="inlineStr">
        <is>
          <t>x00713</t>
        </is>
      </c>
      <c r="B15394" t="inlineStr">
        <is>
          <t>Hooded x Yellow-rumped Siskin (hybrid)</t>
        </is>
      </c>
      <c r="C15394" t="inlineStr">
        <is>
          <t>Spinus magellanicus x uropygialis</t>
        </is>
      </c>
      <c r="D15394" t="str">
        <f>CONCAT("""",A15394,"""")</f>
        <v>"x00713"</v>
      </c>
      <c r="E15394" t="str">
        <f>CONCAT(D15394," :  {""common_name"" : """,B15394,""" , ""scientific_name"" : """,C15394,"""},")</f>
        <v>"x00713" :  {"common_name" : "Hooded x Yellow-rumped Siskin (hybrid)" , "scientific_name" : "Spinus magellanicus x uropygialis"},</v>
      </c>
    </row>
    <row r="15395" spans="1:5">
      <c r="A15395" t="inlineStr">
        <is>
          <t>blcsis2</t>
        </is>
      </c>
      <c r="B15395" t="inlineStr">
        <is>
          <t>Black-chinned Siskin</t>
        </is>
      </c>
      <c r="C15395" t="inlineStr">
        <is>
          <t>Spinus barbatus</t>
        </is>
      </c>
      <c r="D15395" t="str">
        <f>CONCAT("""",A15395,"""")</f>
        <v>"blcsis2"</v>
      </c>
      <c r="E15395" t="str">
        <f>CONCAT(D15395," :  {""common_name"" : """,B15395,""" , ""scientific_name"" : """,C15395,"""},")</f>
        <v>"blcsis2" :  {"common_name" : "Black-chinned Siskin" , "scientific_name" : "Spinus barbatus"},</v>
      </c>
    </row>
    <row r="15396" spans="1:5">
      <c r="A15396" t="inlineStr">
        <is>
          <t>spinus1</t>
        </is>
      </c>
      <c r="B15396" t="s">
        <v>257</v>
      </c>
      <c r="C15396" t="s">
        <v>257</v>
      </c>
      <c r="D15396" t="str">
        <f>CONCAT("""",A15396,"""")</f>
        <v>"spinus1"</v>
      </c>
      <c r="E15396" t="str">
        <f>CONCAT(D15396," :  {""common_name"" : """,B15396,""" , ""scientific_name"" : """,C15396,"""},")</f>
        <v>"spinus1" :  {"common_name" : "Spinus sp." , "scientific_name" : "Spinus sp."},</v>
      </c>
    </row>
    <row r="15397" spans="1:5">
      <c r="A15397" t="inlineStr">
        <is>
          <t>y00631</t>
        </is>
      </c>
      <c r="B15397" t="s">
        <v>258</v>
      </c>
      <c r="C15397" t="s">
        <v>258</v>
      </c>
      <c r="D15397" t="str">
        <f>CONCAT("""",A15397,"""")</f>
        <v>"y00631"</v>
      </c>
      <c r="E15397" t="str">
        <f>CONCAT(D15397," :  {""common_name"" : """,B15397,""" , ""scientific_name"" : """,C15397,"""},")</f>
        <v>"y00631" :  {"common_name" : "Acanthis/Spinus sp." , "scientific_name" : "Acanthis/Spinus sp."},</v>
      </c>
    </row>
    <row r="15398" spans="1:5">
      <c r="A15398" t="inlineStr">
        <is>
          <t>finch1</t>
        </is>
      </c>
      <c r="B15398" t="inlineStr">
        <is>
          <t>finch sp.</t>
        </is>
      </c>
      <c r="C15398" t="inlineStr">
        <is>
          <t>Fringillidae sp.</t>
        </is>
      </c>
      <c r="D15398" t="str">
        <f>CONCAT("""",A15398,"""")</f>
        <v>"finch1"</v>
      </c>
      <c r="E15398" t="str">
        <f>CONCAT(D15398," :  {""common_name"" : """,B15398,""" , ""scientific_name"" : """,C15398,"""},")</f>
        <v>"finch1" :  {"common_name" : "finch sp." , "scientific_name" : "Fringillidae sp."},</v>
      </c>
    </row>
    <row r="15399" spans="1:5">
      <c r="A15399" t="inlineStr">
        <is>
          <t>laplon</t>
        </is>
      </c>
      <c r="B15399" t="inlineStr">
        <is>
          <t>Lapland Longspur</t>
        </is>
      </c>
      <c r="C15399" t="inlineStr">
        <is>
          <t>Calcarius lapponicus</t>
        </is>
      </c>
      <c r="D15399" t="str">
        <f>CONCAT("""",A15399,"""")</f>
        <v>"laplon"</v>
      </c>
      <c r="E15399" t="str">
        <f>CONCAT(D15399," :  {""common_name"" : """,B15399,""" , ""scientific_name"" : """,C15399,"""},")</f>
        <v>"laplon" :  {"common_name" : "Lapland Longspur" , "scientific_name" : "Calcarius lapponicus"},</v>
      </c>
    </row>
    <row r="15400" spans="1:5">
      <c r="A15400" t="inlineStr">
        <is>
          <t>chclon</t>
        </is>
      </c>
      <c r="B15400" t="inlineStr">
        <is>
          <t>Chestnut-collared Longspur</t>
        </is>
      </c>
      <c r="C15400" t="inlineStr">
        <is>
          <t>Calcarius ornatus</t>
        </is>
      </c>
      <c r="D15400" t="str">
        <f>CONCAT("""",A15400,"""")</f>
        <v>"chclon"</v>
      </c>
      <c r="E15400" t="str">
        <f>CONCAT(D15400," :  {""common_name"" : """,B15400,""" , ""scientific_name"" : """,C15400,"""},")</f>
        <v>"chclon" :  {"common_name" : "Chestnut-collared Longspur" , "scientific_name" : "Calcarius ornatus"},</v>
      </c>
    </row>
    <row r="15401" spans="1:5">
      <c r="A15401" t="inlineStr">
        <is>
          <t>smilon</t>
        </is>
      </c>
      <c r="B15401" t="inlineStr">
        <is>
          <t>Smith's Longspur</t>
        </is>
      </c>
      <c r="C15401" t="inlineStr">
        <is>
          <t>Calcarius pictus</t>
        </is>
      </c>
      <c r="D15401" t="str">
        <f>CONCAT("""",A15401,"""")</f>
        <v>"smilon"</v>
      </c>
      <c r="E15401" t="str">
        <f>CONCAT(D15401," :  {""common_name"" : """,B15401,""" , ""scientific_name"" : """,C15401,"""},")</f>
        <v>"smilon" :  {"common_name" : "Smith's Longspur" , "scientific_name" : "Calcarius pictus"},</v>
      </c>
    </row>
    <row r="15402" spans="1:5">
      <c r="A15402" t="inlineStr">
        <is>
          <t>mcclon</t>
        </is>
      </c>
      <c r="B15402" t="inlineStr">
        <is>
          <t>Thick-billed Longspur</t>
        </is>
      </c>
      <c r="C15402" t="inlineStr">
        <is>
          <t>Rhynchophanes mccownii</t>
        </is>
      </c>
      <c r="D15402" t="str">
        <f>CONCAT("""",A15402,"""")</f>
        <v>"mcclon"</v>
      </c>
      <c r="E15402" t="str">
        <f>CONCAT(D15402," :  {""common_name"" : """,B15402,""" , ""scientific_name"" : """,C15402,"""},")</f>
        <v>"mcclon" :  {"common_name" : "Thick-billed Longspur" , "scientific_name" : "Rhynchophanes mccownii"},</v>
      </c>
    </row>
    <row r="15403" spans="1:5">
      <c r="A15403" t="inlineStr">
        <is>
          <t>longsp1</t>
        </is>
      </c>
      <c r="B15403" t="inlineStr">
        <is>
          <t>longspur sp.</t>
        </is>
      </c>
      <c r="C15403" t="inlineStr">
        <is>
          <t>Calcarius/Rhynchophanes sp.</t>
        </is>
      </c>
      <c r="D15403" t="str">
        <f>CONCAT("""",A15403,"""")</f>
        <v>"longsp1"</v>
      </c>
      <c r="E15403" t="str">
        <f>CONCAT(D15403," :  {""common_name"" : """,B15403,""" , ""scientific_name"" : """,C15403,"""},")</f>
        <v>"longsp1" :  {"common_name" : "longspur sp." , "scientific_name" : "Calcarius/Rhynchophanes sp."},</v>
      </c>
    </row>
    <row r="15404" spans="1:5">
      <c r="A15404" t="inlineStr">
        <is>
          <t>snobun</t>
        </is>
      </c>
      <c r="B15404" t="inlineStr">
        <is>
          <t>Snow Bunting</t>
        </is>
      </c>
      <c r="C15404" t="inlineStr">
        <is>
          <t>Plectrophenax nivalis</t>
        </is>
      </c>
      <c r="D15404" t="str">
        <f>CONCAT("""",A15404,"""")</f>
        <v>"snobun"</v>
      </c>
      <c r="E15404" t="str">
        <f>CONCAT(D15404," :  {""common_name"" : """,B15404,""" , ""scientific_name"" : """,C15404,"""},")</f>
        <v>"snobun" :  {"common_name" : "Snow Bunting" , "scientific_name" : "Plectrophenax nivalis"},</v>
      </c>
    </row>
    <row r="15405" spans="1:5">
      <c r="A15405" t="inlineStr">
        <is>
          <t>x00919</t>
        </is>
      </c>
      <c r="B15405" t="inlineStr">
        <is>
          <t>Lapland Longspur x Snow Bunting (hybrid)</t>
        </is>
      </c>
      <c r="C15405" t="inlineStr">
        <is>
          <t>Calcarius lapponicus x Plectrophenax nivalis</t>
        </is>
      </c>
      <c r="D15405" t="str">
        <f>CONCAT("""",A15405,"""")</f>
        <v>"x00919"</v>
      </c>
      <c r="E15405" t="str">
        <f>CONCAT(D15405," :  {""common_name"" : """,B15405,""" , ""scientific_name"" : """,C15405,"""},")</f>
        <v>"x00919" :  {"common_name" : "Lapland Longspur x Snow Bunting (hybrid)" , "scientific_name" : "Calcarius lapponicus x Plectrophenax nivalis"},</v>
      </c>
    </row>
    <row r="15406" spans="1:5">
      <c r="A15406" t="inlineStr">
        <is>
          <t>mckbun</t>
        </is>
      </c>
      <c r="B15406" t="inlineStr">
        <is>
          <t>McKay's Bunting</t>
        </is>
      </c>
      <c r="C15406" t="inlineStr">
        <is>
          <t>Plectrophenax hyperboreus</t>
        </is>
      </c>
      <c r="D15406" t="str">
        <f>CONCAT("""",A15406,"""")</f>
        <v>"mckbun"</v>
      </c>
      <c r="E15406" t="str">
        <f>CONCAT(D15406," :  {""common_name"" : """,B15406,""" , ""scientific_name"" : """,C15406,"""},")</f>
        <v>"mckbun" :  {"common_name" : "McKay's Bunting" , "scientific_name" : "Plectrophenax hyperboreus"},</v>
      </c>
    </row>
    <row r="15407" spans="1:5">
      <c r="A15407" t="inlineStr">
        <is>
          <t>x00447</t>
        </is>
      </c>
      <c r="B15407" t="inlineStr">
        <is>
          <t>Snow x McKay's Bunting (hybrid)</t>
        </is>
      </c>
      <c r="C15407" t="inlineStr">
        <is>
          <t>Plectrophenax nivalis x hyperboreus</t>
        </is>
      </c>
      <c r="D15407" t="str">
        <f>CONCAT("""",A15407,"""")</f>
        <v>"x00447"</v>
      </c>
      <c r="E15407" t="str">
        <f>CONCAT(D15407," :  {""common_name"" : """,B15407,""" , ""scientific_name"" : """,C15407,"""},")</f>
        <v>"x00447" :  {"common_name" : "Snow x McKay's Bunting (hybrid)" , "scientific_name" : "Plectrophenax nivalis x hyperboreus"},</v>
      </c>
    </row>
    <row r="15408" spans="1:5">
      <c r="A15408" t="inlineStr">
        <is>
          <t>y00695</t>
        </is>
      </c>
      <c r="B15408" t="inlineStr">
        <is>
          <t>Snow/McKay's Bunting</t>
        </is>
      </c>
      <c r="C15408" t="inlineStr">
        <is>
          <t>Plectrophenax nivalis/hyperboreus</t>
        </is>
      </c>
      <c r="D15408" t="str">
        <f>CONCAT("""",A15408,"""")</f>
        <v>"y00695"</v>
      </c>
      <c r="E15408" t="str">
        <f>CONCAT(D15408," :  {""common_name"" : """,B15408,""" , ""scientific_name"" : """,C15408,"""},")</f>
        <v>"y00695" :  {"common_name" : "Snow/McKay's Bunting" , "scientific_name" : "Plectrophenax nivalis/hyperboreus"},</v>
      </c>
    </row>
    <row r="15409" spans="1:5">
      <c r="A15409" t="inlineStr">
        <is>
          <t>rottan2</t>
        </is>
      </c>
      <c r="B15409" t="inlineStr">
        <is>
          <t>Rosy Thrush-Tanager</t>
        </is>
      </c>
      <c r="C15409" t="inlineStr">
        <is>
          <t>Rhodinocichla rosea</t>
        </is>
      </c>
      <c r="D15409" t="str">
        <f>CONCAT("""",A15409,"""")</f>
        <v>"rottan2"</v>
      </c>
      <c r="E15409" t="str">
        <f>CONCAT(D15409," :  {""common_name"" : """,B15409,""" , ""scientific_name"" : """,C15409,"""},")</f>
        <v>"rottan2" :  {"common_name" : "Rosy Thrush-Tanager" , "scientific_name" : "Rhodinocichla rosea"},</v>
      </c>
    </row>
    <row r="15410" spans="1:5">
      <c r="A15410" t="inlineStr">
        <is>
          <t>brrbun1</t>
        </is>
      </c>
      <c r="B15410" t="inlineStr">
        <is>
          <t>Brown-rumped Bunting</t>
        </is>
      </c>
      <c r="C15410" t="inlineStr">
        <is>
          <t>Emberiza affinis</t>
        </is>
      </c>
      <c r="D15410" t="str">
        <f>CONCAT("""",A15410,"""")</f>
        <v>"brrbun1"</v>
      </c>
      <c r="E15410" t="str">
        <f>CONCAT(D15410," :  {""common_name"" : """,B15410,""" , ""scientific_name"" : """,C15410,"""},")</f>
        <v>"brrbun1" :  {"common_name" : "Brown-rumped Bunting" , "scientific_name" : "Emberiza affinis"},</v>
      </c>
    </row>
    <row r="15411" spans="1:5">
      <c r="A15411" t="inlineStr">
        <is>
          <t>crebun1</t>
        </is>
      </c>
      <c r="B15411" t="inlineStr">
        <is>
          <t>Crested Bunting</t>
        </is>
      </c>
      <c r="C15411" t="inlineStr">
        <is>
          <t>Emberiza lathami</t>
        </is>
      </c>
      <c r="D15411" t="str">
        <f>CONCAT("""",A15411,"""")</f>
        <v>"crebun1"</v>
      </c>
      <c r="E15411" t="str">
        <f>CONCAT(D15411," :  {""common_name"" : """,B15411,""" , ""scientific_name"" : """,C15411,"""},")</f>
        <v>"crebun1" :  {"common_name" : "Crested Bunting" , "scientific_name" : "Emberiza lathami"},</v>
      </c>
    </row>
    <row r="15412" spans="1:5">
      <c r="A15412" t="inlineStr">
        <is>
          <t>blhbun1</t>
        </is>
      </c>
      <c r="B15412" t="inlineStr">
        <is>
          <t>Black-headed Bunting</t>
        </is>
      </c>
      <c r="C15412" t="inlineStr">
        <is>
          <t>Emberiza melanocephala</t>
        </is>
      </c>
      <c r="D15412" t="str">
        <f>CONCAT("""",A15412,"""")</f>
        <v>"blhbun1"</v>
      </c>
      <c r="E15412" t="str">
        <f>CONCAT(D15412," :  {""common_name"" : """,B15412,""" , ""scientific_name"" : """,C15412,"""},")</f>
        <v>"blhbun1" :  {"common_name" : "Black-headed Bunting" , "scientific_name" : "Emberiza melanocephala"},</v>
      </c>
    </row>
    <row r="15413" spans="1:5">
      <c r="A15413" t="inlineStr">
        <is>
          <t>rehbun1</t>
        </is>
      </c>
      <c r="B15413" t="inlineStr">
        <is>
          <t>Red-headed Bunting</t>
        </is>
      </c>
      <c r="C15413" t="inlineStr">
        <is>
          <t>Emberiza bruniceps</t>
        </is>
      </c>
      <c r="D15413" t="str">
        <f>CONCAT("""",A15413,"""")</f>
        <v>"rehbun1"</v>
      </c>
      <c r="E15413" t="str">
        <f>CONCAT(D15413," :  {""common_name"" : """,B15413,""" , ""scientific_name"" : """,C15413,"""},")</f>
        <v>"rehbun1" :  {"common_name" : "Red-headed Bunting" , "scientific_name" : "Emberiza bruniceps"},</v>
      </c>
    </row>
    <row r="15414" spans="1:5">
      <c r="A15414" t="inlineStr">
        <is>
          <t>x00871</t>
        </is>
      </c>
      <c r="B15414" t="inlineStr">
        <is>
          <t>Black-headed x Red-headed Bunting (hybrid)</t>
        </is>
      </c>
      <c r="C15414" t="inlineStr">
        <is>
          <t>Emberiza melanocephala x bruniceps</t>
        </is>
      </c>
      <c r="D15414" t="str">
        <f>CONCAT("""",A15414,"""")</f>
        <v>"x00871"</v>
      </c>
      <c r="E15414" t="str">
        <f>CONCAT(D15414," :  {""common_name"" : """,B15414,""" , ""scientific_name"" : """,C15414,"""},")</f>
        <v>"x00871" :  {"common_name" : "Black-headed x Red-headed Bunting (hybrid)" , "scientific_name" : "Emberiza melanocephala x bruniceps"},</v>
      </c>
    </row>
    <row r="15415" spans="1:5">
      <c r="A15415" t="inlineStr">
        <is>
          <t>y00923</t>
        </is>
      </c>
      <c r="B15415" t="inlineStr">
        <is>
          <t>Black-headed/Red-headed Bunting</t>
        </is>
      </c>
      <c r="C15415" t="inlineStr">
        <is>
          <t>Emberiza melanocephala/bruniceps</t>
        </is>
      </c>
      <c r="D15415" t="str">
        <f>CONCAT("""",A15415,"""")</f>
        <v>"y00923"</v>
      </c>
      <c r="E15415" t="str">
        <f>CONCAT(D15415," :  {""common_name"" : """,B15415,""" , ""scientific_name"" : """,C15415,"""},")</f>
        <v>"y00923" :  {"common_name" : "Black-headed/Red-headed Bunting" , "scientific_name" : "Emberiza melanocephala/bruniceps"},</v>
      </c>
    </row>
    <row r="15416" spans="1:5">
      <c r="A15416" t="inlineStr">
        <is>
          <t>corbun1</t>
        </is>
      </c>
      <c r="B15416" t="inlineStr">
        <is>
          <t>Corn Bunting</t>
        </is>
      </c>
      <c r="C15416" t="inlineStr">
        <is>
          <t>Emberiza calandra</t>
        </is>
      </c>
      <c r="D15416" t="str">
        <f>CONCAT("""",A15416,"""")</f>
        <v>"corbun1"</v>
      </c>
      <c r="E15416" t="str">
        <f>CONCAT(D15416," :  {""common_name"" : """,B15416,""" , ""scientific_name"" : """,C15416,"""},")</f>
        <v>"corbun1" :  {"common_name" : "Corn Bunting" , "scientific_name" : "Emberiza calandra"},</v>
      </c>
    </row>
    <row r="15417" spans="1:5">
      <c r="A15417" t="inlineStr">
        <is>
          <t>chebun2</t>
        </is>
      </c>
      <c r="B15417" t="inlineStr">
        <is>
          <t>Chestnut-eared Bunting</t>
        </is>
      </c>
      <c r="C15417" t="inlineStr">
        <is>
          <t>Emberiza fucata</t>
        </is>
      </c>
      <c r="D15417" t="str">
        <f>CONCAT("""",A15417,"""")</f>
        <v>"chebun2"</v>
      </c>
      <c r="E15417" t="str">
        <f>CONCAT(D15417," :  {""common_name"" : """,B15417,""" , ""scientific_name"" : """,C15417,"""},")</f>
        <v>"chebun2" :  {"common_name" : "Chestnut-eared Bunting" , "scientific_name" : "Emberiza fucata"},</v>
      </c>
    </row>
    <row r="15418" spans="1:5">
      <c r="A15418" t="inlineStr">
        <is>
          <t>tibbun1</t>
        </is>
      </c>
      <c r="B15418" t="inlineStr">
        <is>
          <t>Tibetan Bunting</t>
        </is>
      </c>
      <c r="C15418" t="inlineStr">
        <is>
          <t>Emberiza koslowi</t>
        </is>
      </c>
      <c r="D15418" t="str">
        <f>CONCAT("""",A15418,"""")</f>
        <v>"tibbun1"</v>
      </c>
      <c r="E15418" t="str">
        <f>CONCAT(D15418," :  {""common_name"" : """,B15418,""" , ""scientific_name"" : """,C15418,"""},")</f>
        <v>"tibbun1" :  {"common_name" : "Tibetan Bunting" , "scientific_name" : "Emberiza koslowi"},</v>
      </c>
    </row>
    <row r="15419" spans="1:5">
      <c r="A15419" t="inlineStr">
        <is>
          <t>rubbun1</t>
        </is>
      </c>
      <c r="B15419" t="inlineStr">
        <is>
          <t>Rufous-backed Bunting</t>
        </is>
      </c>
      <c r="C15419" t="inlineStr">
        <is>
          <t>Emberiza jankowskii</t>
        </is>
      </c>
      <c r="D15419" t="str">
        <f>CONCAT("""",A15419,"""")</f>
        <v>"rubbun1"</v>
      </c>
      <c r="E15419" t="str">
        <f>CONCAT(D15419," :  {""common_name"" : """,B15419,""" , ""scientific_name"" : """,C15419,"""},")</f>
        <v>"rubbun1" :  {"common_name" : "Rufous-backed Bunting" , "scientific_name" : "Emberiza jankowskii"},</v>
      </c>
    </row>
    <row r="15420" spans="1:5">
      <c r="A15420" t="inlineStr">
        <is>
          <t>rocbun1</t>
        </is>
      </c>
      <c r="B15420" t="inlineStr">
        <is>
          <t>Rock Bunting</t>
        </is>
      </c>
      <c r="C15420" t="inlineStr">
        <is>
          <t>Emberiza cia</t>
        </is>
      </c>
      <c r="D15420" t="str">
        <f>CONCAT("""",A15420,"""")</f>
        <v>"rocbun1"</v>
      </c>
      <c r="E15420" t="str">
        <f>CONCAT(D15420," :  {""common_name"" : """,B15420,""" , ""scientific_name"" : """,C15420,"""},")</f>
        <v>"rocbun1" :  {"common_name" : "Rock Bunting" , "scientific_name" : "Emberiza cia"},</v>
      </c>
    </row>
    <row r="15421" spans="1:5">
      <c r="A15421" t="inlineStr">
        <is>
          <t>godbun1</t>
        </is>
      </c>
      <c r="B15421" t="inlineStr">
        <is>
          <t>Godlewski's Bunting</t>
        </is>
      </c>
      <c r="C15421" t="inlineStr">
        <is>
          <t>Emberiza godlewskii</t>
        </is>
      </c>
      <c r="D15421" t="str">
        <f>CONCAT("""",A15421,"""")</f>
        <v>"godbun1"</v>
      </c>
      <c r="E15421" t="str">
        <f>CONCAT(D15421," :  {""common_name"" : """,B15421,""" , ""scientific_name"" : """,C15421,"""},")</f>
        <v>"godbun1" :  {"common_name" : "Godlewski's Bunting" , "scientific_name" : "Emberiza godlewskii"},</v>
      </c>
    </row>
    <row r="15422" spans="1:5">
      <c r="A15422" t="inlineStr">
        <is>
          <t>godbun2</t>
        </is>
      </c>
      <c r="B15422" t="inlineStr">
        <is>
          <t>Godlewski's Bunting (godlewskii Group)</t>
        </is>
      </c>
      <c r="C15422" t="inlineStr">
        <is>
          <t>Emberiza godlewskii [godlewskii Group]</t>
        </is>
      </c>
      <c r="D15422" t="str">
        <f>CONCAT("""",A15422,"""")</f>
        <v>"godbun2"</v>
      </c>
      <c r="E15422" t="str">
        <f>CONCAT(D15422," :  {""common_name"" : """,B15422,""" , ""scientific_name"" : """,C15422,"""},")</f>
        <v>"godbun2" :  {"common_name" : "Godlewski's Bunting (godlewskii Group)" , "scientific_name" : "Emberiza godlewskii [godlewskii Group]"},</v>
      </c>
    </row>
    <row r="15423" spans="1:5">
      <c r="A15423" t="inlineStr">
        <is>
          <t>godbun3</t>
        </is>
      </c>
      <c r="B15423" t="inlineStr">
        <is>
          <t>Godlewski's Bunting (yunnanensis/khamensis)</t>
        </is>
      </c>
      <c r="C15423" t="inlineStr">
        <is>
          <t>Emberiza godlewskii yunnanensis/khamensis</t>
        </is>
      </c>
      <c r="D15423" t="str">
        <f>CONCAT("""",A15423,"""")</f>
        <v>"godbun3"</v>
      </c>
      <c r="E15423" t="str">
        <f>CONCAT(D15423," :  {""common_name"" : """,B15423,""" , ""scientific_name"" : """,C15423,"""},")</f>
        <v>"godbun3" :  {"common_name" : "Godlewski's Bunting (yunnanensis/khamensis)" , "scientific_name" : "Emberiza godlewskii yunnanensis/khamensis"},</v>
      </c>
    </row>
    <row r="15424" spans="1:5">
      <c r="A15424" t="inlineStr">
        <is>
          <t>meabun1</t>
        </is>
      </c>
      <c r="B15424" t="inlineStr">
        <is>
          <t>Meadow Bunting</t>
        </is>
      </c>
      <c r="C15424" t="inlineStr">
        <is>
          <t>Emberiza cioides</t>
        </is>
      </c>
      <c r="D15424" t="str">
        <f>CONCAT("""",A15424,"""")</f>
        <v>"meabun1"</v>
      </c>
      <c r="E15424" t="str">
        <f>CONCAT(D15424," :  {""common_name"" : """,B15424,""" , ""scientific_name"" : """,C15424,"""},")</f>
        <v>"meabun1" :  {"common_name" : "Meadow Bunting" , "scientific_name" : "Emberiza cioides"},</v>
      </c>
    </row>
    <row r="15425" spans="1:5">
      <c r="A15425" t="inlineStr">
        <is>
          <t>cirbun1</t>
        </is>
      </c>
      <c r="B15425" t="inlineStr">
        <is>
          <t>Cirl Bunting</t>
        </is>
      </c>
      <c r="C15425" t="inlineStr">
        <is>
          <t>Emberiza cirlus</t>
        </is>
      </c>
      <c r="D15425" t="str">
        <f>CONCAT("""",A15425,"""")</f>
        <v>"cirbun1"</v>
      </c>
      <c r="E15425" t="str">
        <f>CONCAT(D15425," :  {""common_name"" : """,B15425,""" , ""scientific_name"" : """,C15425,"""},")</f>
        <v>"cirbun1" :  {"common_name" : "Cirl Bunting" , "scientific_name" : "Emberiza cirlus"},</v>
      </c>
    </row>
    <row r="15426" spans="1:5">
      <c r="A15426" t="inlineStr">
        <is>
          <t>chbbun1</t>
        </is>
      </c>
      <c r="B15426" t="inlineStr">
        <is>
          <t>White-capped Bunting</t>
        </is>
      </c>
      <c r="C15426" t="inlineStr">
        <is>
          <t>Emberiza stewarti</t>
        </is>
      </c>
      <c r="D15426" t="str">
        <f>CONCAT("""",A15426,"""")</f>
        <v>"chbbun1"</v>
      </c>
      <c r="E15426" t="str">
        <f>CONCAT(D15426," :  {""common_name"" : """,B15426,""" , ""scientific_name"" : """,C15426,"""},")</f>
        <v>"chbbun1" :  {"common_name" : "White-capped Bunting" , "scientific_name" : "Emberiza stewarti"},</v>
      </c>
    </row>
    <row r="15427" spans="1:5">
      <c r="A15427" t="inlineStr">
        <is>
          <t>yellow2</t>
        </is>
      </c>
      <c r="B15427" t="inlineStr">
        <is>
          <t>Yellowhammer</t>
        </is>
      </c>
      <c r="C15427" t="inlineStr">
        <is>
          <t>Emberiza citrinella</t>
        </is>
      </c>
      <c r="D15427" t="str">
        <f>CONCAT("""",A15427,"""")</f>
        <v>"yellow2"</v>
      </c>
      <c r="E15427" t="str">
        <f>CONCAT(D15427," :  {""common_name"" : """,B15427,""" , ""scientific_name"" : """,C15427,"""},")</f>
        <v>"yellow2" :  {"common_name" : "Yellowhammer" , "scientific_name" : "Emberiza citrinella"},</v>
      </c>
    </row>
    <row r="15428" spans="1:5">
      <c r="A15428" t="inlineStr">
        <is>
          <t>pinbun</t>
        </is>
      </c>
      <c r="B15428" t="inlineStr">
        <is>
          <t>Pine Bunting</t>
        </is>
      </c>
      <c r="C15428" t="inlineStr">
        <is>
          <t>Emberiza leucocephalos</t>
        </is>
      </c>
      <c r="D15428" t="str">
        <f>CONCAT("""",A15428,"""")</f>
        <v>"pinbun"</v>
      </c>
      <c r="E15428" t="str">
        <f>CONCAT(D15428," :  {""common_name"" : """,B15428,""" , ""scientific_name"" : """,C15428,"""},")</f>
        <v>"pinbun" :  {"common_name" : "Pine Bunting" , "scientific_name" : "Emberiza leucocephalos"},</v>
      </c>
    </row>
    <row r="15429" spans="1:5">
      <c r="A15429" t="inlineStr">
        <is>
          <t>x00823</t>
        </is>
      </c>
      <c r="B15429" t="inlineStr">
        <is>
          <t>Yellowhammer x Pine Bunting (hybrid)</t>
        </is>
      </c>
      <c r="C15429" t="inlineStr">
        <is>
          <t>Emberiza citrinella x leucocephalos</t>
        </is>
      </c>
      <c r="D15429" t="str">
        <f>CONCAT("""",A15429,"""")</f>
        <v>"x00823"</v>
      </c>
      <c r="E15429" t="str">
        <f>CONCAT(D15429," :  {""common_name"" : """,B15429,""" , ""scientific_name"" : """,C15429,"""},")</f>
        <v>"x00823" :  {"common_name" : "Yellowhammer x Pine Bunting (hybrid)" , "scientific_name" : "Emberiza citrinella x leucocephalos"},</v>
      </c>
    </row>
    <row r="15430" spans="1:5">
      <c r="A15430" t="inlineStr">
        <is>
          <t>gyhbun1</t>
        </is>
      </c>
      <c r="B15430" t="inlineStr">
        <is>
          <t>Gray-necked Bunting</t>
        </is>
      </c>
      <c r="C15430" t="inlineStr">
        <is>
          <t>Emberiza buchanani</t>
        </is>
      </c>
      <c r="D15430" t="str">
        <f>CONCAT("""",A15430,"""")</f>
        <v>"gyhbun1"</v>
      </c>
      <c r="E15430" t="str">
        <f>CONCAT(D15430," :  {""common_name"" : """,B15430,""" , ""scientific_name"" : """,C15430,"""},")</f>
        <v>"gyhbun1" :  {"common_name" : "Gray-necked Bunting" , "scientific_name" : "Emberiza buchanani"},</v>
      </c>
    </row>
    <row r="15431" spans="1:5">
      <c r="A15431" t="inlineStr">
        <is>
          <t>cinbun1</t>
        </is>
      </c>
      <c r="B15431" t="inlineStr">
        <is>
          <t>Cinereous Bunting</t>
        </is>
      </c>
      <c r="C15431" t="inlineStr">
        <is>
          <t>Emberiza cineracea</t>
        </is>
      </c>
      <c r="D15431" t="str">
        <f>CONCAT("""",A15431,"""")</f>
        <v>"cinbun1"</v>
      </c>
      <c r="E15431" t="str">
        <f>CONCAT(D15431," :  {""common_name"" : """,B15431,""" , ""scientific_name"" : """,C15431,"""},")</f>
        <v>"cinbun1" :  {"common_name" : "Cinereous Bunting" , "scientific_name" : "Emberiza cineracea"},</v>
      </c>
    </row>
    <row r="15432" spans="1:5">
      <c r="A15432" t="inlineStr">
        <is>
          <t>cinbun2</t>
        </is>
      </c>
      <c r="B15432" t="inlineStr">
        <is>
          <t>Cinereous Bunting (Gray-bellied)</t>
        </is>
      </c>
      <c r="C15432" t="inlineStr">
        <is>
          <t>Emberiza cineracea cineracea</t>
        </is>
      </c>
      <c r="D15432" t="str">
        <f>CONCAT("""",A15432,"""")</f>
        <v>"cinbun2"</v>
      </c>
      <c r="E15432" t="str">
        <f>CONCAT(D15432," :  {""common_name"" : """,B15432,""" , ""scientific_name"" : """,C15432,"""},")</f>
        <v>"cinbun2" :  {"common_name" : "Cinereous Bunting (Gray-bellied)" , "scientific_name" : "Emberiza cineracea cineracea"},</v>
      </c>
    </row>
    <row r="15433" spans="1:5">
      <c r="A15433" t="inlineStr">
        <is>
          <t>cinbun3</t>
        </is>
      </c>
      <c r="B15433" t="inlineStr">
        <is>
          <t>Cinereous Bunting (Yellow-bellied)</t>
        </is>
      </c>
      <c r="C15433" t="inlineStr">
        <is>
          <t>Emberiza cineracea semenowi</t>
        </is>
      </c>
      <c r="D15433" t="str">
        <f>CONCAT("""",A15433,"""")</f>
        <v>"cinbun3"</v>
      </c>
      <c r="E15433" t="str">
        <f>CONCAT(D15433," :  {""common_name"" : """,B15433,""" , ""scientific_name"" : """,C15433,"""},")</f>
        <v>"cinbun3" :  {"common_name" : "Cinereous Bunting (Yellow-bellied)" , "scientific_name" : "Emberiza cineracea semenowi"},</v>
      </c>
    </row>
    <row r="15434" spans="1:5">
      <c r="A15434" t="inlineStr">
        <is>
          <t>ortbun1</t>
        </is>
      </c>
      <c r="B15434" t="inlineStr">
        <is>
          <t>Ortolan Bunting</t>
        </is>
      </c>
      <c r="C15434" t="inlineStr">
        <is>
          <t>Emberiza hortulana</t>
        </is>
      </c>
      <c r="D15434" t="str">
        <f>CONCAT("""",A15434,"""")</f>
        <v>"ortbun1"</v>
      </c>
      <c r="E15434" t="str">
        <f>CONCAT(D15434," :  {""common_name"" : """,B15434,""" , ""scientific_name"" : """,C15434,"""},")</f>
        <v>"ortbun1" :  {"common_name" : "Ortolan Bunting" , "scientific_name" : "Emberiza hortulana"},</v>
      </c>
    </row>
    <row r="15435" spans="1:5">
      <c r="A15435" t="inlineStr">
        <is>
          <t>y00922</t>
        </is>
      </c>
      <c r="B15435" t="inlineStr">
        <is>
          <t>Gray-necked/Ortolan Bunting</t>
        </is>
      </c>
      <c r="C15435" t="inlineStr">
        <is>
          <t>Emberiza buchanani/hortulana</t>
        </is>
      </c>
      <c r="D15435" t="str">
        <f>CONCAT("""",A15435,"""")</f>
        <v>"y00922"</v>
      </c>
      <c r="E15435" t="str">
        <f>CONCAT(D15435," :  {""common_name"" : """,B15435,""" , ""scientific_name"" : """,C15435,"""},")</f>
        <v>"y00922" :  {"common_name" : "Gray-necked/Ortolan Bunting" , "scientific_name" : "Emberiza buchanani/hortulana"},</v>
      </c>
    </row>
    <row r="15436" spans="1:5">
      <c r="A15436" t="inlineStr">
        <is>
          <t>crebun2</t>
        </is>
      </c>
      <c r="B15436" t="inlineStr">
        <is>
          <t>Cretzschmar's Bunting</t>
        </is>
      </c>
      <c r="C15436" t="inlineStr">
        <is>
          <t>Emberiza caesia</t>
        </is>
      </c>
      <c r="D15436" t="str">
        <f>CONCAT("""",A15436,"""")</f>
        <v>"crebun2"</v>
      </c>
      <c r="E15436" t="str">
        <f>CONCAT(D15436," :  {""common_name"" : """,B15436,""" , ""scientific_name"" : """,C15436,"""},")</f>
        <v>"crebun2" :  {"common_name" : "Cretzschmar's Bunting" , "scientific_name" : "Emberiza caesia"},</v>
      </c>
    </row>
    <row r="15437" spans="1:5">
      <c r="A15437" t="inlineStr">
        <is>
          <t>y00431</t>
        </is>
      </c>
      <c r="B15437" t="inlineStr">
        <is>
          <t>Ortolan/Cretzschmar's Bunting</t>
        </is>
      </c>
      <c r="C15437" t="inlineStr">
        <is>
          <t>Emberiza hortulana/caesia</t>
        </is>
      </c>
      <c r="D15437" t="str">
        <f>CONCAT("""",A15437,"""")</f>
        <v>"y00431"</v>
      </c>
      <c r="E15437" t="str">
        <f>CONCAT(D15437," :  {""common_name"" : """,B15437,""" , ""scientific_name"" : """,C15437,"""},")</f>
        <v>"y00431" :  {"common_name" : "Ortolan/Cretzschmar's Bunting" , "scientific_name" : "Emberiza hortulana/caesia"},</v>
      </c>
    </row>
    <row r="15438" spans="1:5">
      <c r="A15438" t="inlineStr">
        <is>
          <t>cabbun1</t>
        </is>
      </c>
      <c r="B15438" t="inlineStr">
        <is>
          <t>Cabanis's Bunting</t>
        </is>
      </c>
      <c r="C15438" t="inlineStr">
        <is>
          <t>Emberiza cabanisi</t>
        </is>
      </c>
      <c r="D15438" t="str">
        <f>CONCAT("""",A15438,"""")</f>
        <v>"cabbun1"</v>
      </c>
      <c r="E15438" t="str">
        <f>CONCAT(D15438," :  {""common_name"" : """,B15438,""" , ""scientific_name"" : """,C15438,"""},")</f>
        <v>"cabbun1" :  {"common_name" : "Cabanis's Bunting" , "scientific_name" : "Emberiza cabanisi"},</v>
      </c>
    </row>
    <row r="15439" spans="1:5">
      <c r="A15439" t="inlineStr">
        <is>
          <t>cabbun2</t>
        </is>
      </c>
      <c r="B15439" t="inlineStr">
        <is>
          <t>Cabanis's Bunting (Cabanis's)</t>
        </is>
      </c>
      <c r="C15439" t="inlineStr">
        <is>
          <t>Emberiza cabanisi cabanisi</t>
        </is>
      </c>
      <c r="D15439" t="str">
        <f>CONCAT("""",A15439,"""")</f>
        <v>"cabbun2"</v>
      </c>
      <c r="E15439" t="str">
        <f>CONCAT(D15439," :  {""common_name"" : """,B15439,""" , ""scientific_name"" : """,C15439,"""},")</f>
        <v>"cabbun2" :  {"common_name" : "Cabanis's Bunting (Cabanis's)" , "scientific_name" : "Emberiza cabanisi cabanisi"},</v>
      </c>
    </row>
    <row r="15440" spans="1:5">
      <c r="A15440" t="inlineStr">
        <is>
          <t>cabbun3</t>
        </is>
      </c>
      <c r="B15440" t="inlineStr">
        <is>
          <t>Cabanis's Bunting (Three-streaked)</t>
        </is>
      </c>
      <c r="C15440" t="inlineStr">
        <is>
          <t>Emberiza cabanisi orientalis</t>
        </is>
      </c>
      <c r="D15440" t="str">
        <f>CONCAT("""",A15440,"""")</f>
        <v>"cabbun3"</v>
      </c>
      <c r="E15440" t="str">
        <f>CONCAT(D15440," :  {""common_name"" : """,B15440,""" , ""scientific_name"" : """,C15440,"""},")</f>
        <v>"cabbun3" :  {"common_name" : "Cabanis's Bunting (Three-streaked)" , "scientific_name" : "Emberiza cabanisi orientalis"},</v>
      </c>
    </row>
    <row r="15441" spans="1:5">
      <c r="A15441" t="inlineStr">
        <is>
          <t>gobbun1</t>
        </is>
      </c>
      <c r="B15441" t="inlineStr">
        <is>
          <t>Golden-breasted Bunting</t>
        </is>
      </c>
      <c r="C15441" t="inlineStr">
        <is>
          <t>Emberiza flaviventris</t>
        </is>
      </c>
      <c r="D15441" t="str">
        <f>CONCAT("""",A15441,"""")</f>
        <v>"gobbun1"</v>
      </c>
      <c r="E15441" t="str">
        <f>CONCAT(D15441," :  {""common_name"" : """,B15441,""" , ""scientific_name"" : """,C15441,"""},")</f>
        <v>"gobbun1" :  {"common_name" : "Golden-breasted Bunting" , "scientific_name" : "Emberiza flaviventris"},</v>
      </c>
    </row>
    <row r="15442" spans="1:5">
      <c r="A15442" t="inlineStr">
        <is>
          <t>sombun1</t>
        </is>
      </c>
      <c r="B15442" t="inlineStr">
        <is>
          <t>Somali Bunting</t>
        </is>
      </c>
      <c r="C15442" t="inlineStr">
        <is>
          <t>Emberiza poliopleura</t>
        </is>
      </c>
      <c r="D15442" t="str">
        <f>CONCAT("""",A15442,"""")</f>
        <v>"sombun1"</v>
      </c>
      <c r="E15442" t="str">
        <f>CONCAT(D15442," :  {""common_name"" : """,B15442,""" , ""scientific_name"" : """,C15442,"""},")</f>
        <v>"sombun1" :  {"common_name" : "Somali Bunting" , "scientific_name" : "Emberiza poliopleura"},</v>
      </c>
    </row>
    <row r="15443" spans="1:5">
      <c r="A15443" t="inlineStr">
        <is>
          <t>capbun1</t>
        </is>
      </c>
      <c r="B15443" t="inlineStr">
        <is>
          <t>Cape Bunting</t>
        </is>
      </c>
      <c r="C15443" t="inlineStr">
        <is>
          <t>Emberiza capensis</t>
        </is>
      </c>
      <c r="D15443" t="str">
        <f>CONCAT("""",A15443,"""")</f>
        <v>"capbun1"</v>
      </c>
      <c r="E15443" t="str">
        <f>CONCAT(D15443," :  {""common_name"" : """,B15443,""" , ""scientific_name"" : """,C15443,"""},")</f>
        <v>"capbun1" :  {"common_name" : "Cape Bunting" , "scientific_name" : "Emberiza capensis"},</v>
      </c>
    </row>
    <row r="15444" spans="1:5">
      <c r="A15444" t="inlineStr">
        <is>
          <t>vinbun1</t>
        </is>
      </c>
      <c r="B15444" t="inlineStr">
        <is>
          <t>Vincent's Bunting</t>
        </is>
      </c>
      <c r="C15444" t="inlineStr">
        <is>
          <t>Emberiza vincenti</t>
        </is>
      </c>
      <c r="D15444" t="str">
        <f>CONCAT("""",A15444,"""")</f>
        <v>"vinbun1"</v>
      </c>
      <c r="E15444" t="str">
        <f>CONCAT(D15444," :  {""common_name"" : """,B15444,""" , ""scientific_name"" : """,C15444,"""},")</f>
        <v>"vinbun1" :  {"common_name" : "Vincent's Bunting" , "scientific_name" : "Emberiza vincenti"},</v>
      </c>
    </row>
    <row r="15445" spans="1:5">
      <c r="A15445" t="inlineStr">
        <is>
          <t>lalbun1</t>
        </is>
      </c>
      <c r="B15445" t="inlineStr">
        <is>
          <t>Lark-like Bunting</t>
        </is>
      </c>
      <c r="C15445" t="inlineStr">
        <is>
          <t>Emberiza impetuani</t>
        </is>
      </c>
      <c r="D15445" t="str">
        <f>CONCAT("""",A15445,"""")</f>
        <v>"lalbun1"</v>
      </c>
      <c r="E15445" t="str">
        <f>CONCAT(D15445," :  {""common_name"" : """,B15445,""" , ""scientific_name"" : """,C15445,"""},")</f>
        <v>"lalbun1" :  {"common_name" : "Lark-like Bunting" , "scientific_name" : "Emberiza impetuani"},</v>
      </c>
    </row>
    <row r="15446" spans="1:5">
      <c r="A15446" t="inlineStr">
        <is>
          <t>socbun1</t>
        </is>
      </c>
      <c r="B15446" t="inlineStr">
        <is>
          <t>Socotra Bunting</t>
        </is>
      </c>
      <c r="C15446" t="inlineStr">
        <is>
          <t>Emberiza socotrana</t>
        </is>
      </c>
      <c r="D15446" t="str">
        <f>CONCAT("""",A15446,"""")</f>
        <v>"socbun1"</v>
      </c>
      <c r="E15446" t="str">
        <f>CONCAT(D15446," :  {""common_name"" : """,B15446,""" , ""scientific_name"" : """,C15446,"""},")</f>
        <v>"socbun1" :  {"common_name" : "Socotra Bunting" , "scientific_name" : "Emberiza socotrana"},</v>
      </c>
    </row>
    <row r="15447" spans="1:5">
      <c r="A15447" t="inlineStr">
        <is>
          <t>cibbun1</t>
        </is>
      </c>
      <c r="B15447" t="inlineStr">
        <is>
          <t>Cinnamon-breasted Bunting</t>
        </is>
      </c>
      <c r="C15447" t="inlineStr">
        <is>
          <t>Emberiza tahapisi</t>
        </is>
      </c>
      <c r="D15447" t="str">
        <f>CONCAT("""",A15447,"""")</f>
        <v>"cibbun1"</v>
      </c>
      <c r="E15447" t="str">
        <f>CONCAT(D15447," :  {""common_name"" : """,B15447,""" , ""scientific_name"" : """,C15447,"""},")</f>
        <v>"cibbun1" :  {"common_name" : "Cinnamon-breasted Bunting" , "scientific_name" : "Emberiza tahapisi"},</v>
      </c>
    </row>
    <row r="15448" spans="1:5">
      <c r="A15448" t="inlineStr">
        <is>
          <t>gosbun1</t>
        </is>
      </c>
      <c r="B15448" t="inlineStr">
        <is>
          <t>Gosling's Bunting</t>
        </is>
      </c>
      <c r="C15448" t="inlineStr">
        <is>
          <t>Emberiza goslingi</t>
        </is>
      </c>
      <c r="D15448" t="str">
        <f>CONCAT("""",A15448,"""")</f>
        <v>"gosbun1"</v>
      </c>
      <c r="E15448" t="str">
        <f>CONCAT(D15448," :  {""common_name"" : """,B15448,""" , ""scientific_name"" : """,C15448,"""},")</f>
        <v>"gosbun1" :  {"common_name" : "Gosling's Bunting" , "scientific_name" : "Emberiza goslingi"},</v>
      </c>
    </row>
    <row r="15449" spans="1:5">
      <c r="A15449" t="inlineStr">
        <is>
          <t>x00975</t>
        </is>
      </c>
      <c r="B15449" t="inlineStr">
        <is>
          <t>Cinnamon-breasted x Gosling's Bunting (hybrid)</t>
        </is>
      </c>
      <c r="C15449" t="inlineStr">
        <is>
          <t>Emberiza tahapisi x goslingi</t>
        </is>
      </c>
      <c r="D15449" t="str">
        <f>CONCAT("""",A15449,"""")</f>
        <v>"x00975"</v>
      </c>
      <c r="E15449" t="str">
        <f>CONCAT(D15449," :  {""common_name"" : """,B15449,""" , ""scientific_name"" : """,C15449,"""},")</f>
        <v>"x00975" :  {"common_name" : "Cinnamon-breasted x Gosling's Bunting (hybrid)" , "scientific_name" : "Emberiza tahapisi x goslingi"},</v>
      </c>
    </row>
    <row r="15450" spans="1:5">
      <c r="A15450" t="inlineStr">
        <is>
          <t>houbun3</t>
        </is>
      </c>
      <c r="B15450" t="inlineStr">
        <is>
          <t>House Bunting</t>
        </is>
      </c>
      <c r="C15450" t="inlineStr">
        <is>
          <t>Emberiza sahari</t>
        </is>
      </c>
      <c r="D15450" t="str">
        <f>CONCAT("""",A15450,"""")</f>
        <v>"houbun3"</v>
      </c>
      <c r="E15450" t="str">
        <f>CONCAT(D15450," :  {""common_name"" : """,B15450,""" , ""scientific_name"" : """,C15450,"""},")</f>
        <v>"houbun3" :  {"common_name" : "House Bunting" , "scientific_name" : "Emberiza sahari"},</v>
      </c>
    </row>
    <row r="15451" spans="1:5">
      <c r="A15451" t="inlineStr">
        <is>
          <t>houbun2</t>
        </is>
      </c>
      <c r="B15451" t="inlineStr">
        <is>
          <t>Striolated Bunting</t>
        </is>
      </c>
      <c r="C15451" t="inlineStr">
        <is>
          <t>Emberiza striolata</t>
        </is>
      </c>
      <c r="D15451" t="str">
        <f>CONCAT("""",A15451,"""")</f>
        <v>"houbun2"</v>
      </c>
      <c r="E15451" t="str">
        <f>CONCAT(D15451," :  {""common_name"" : """,B15451,""" , ""scientific_name"" : """,C15451,"""},")</f>
        <v>"houbun2" :  {"common_name" : "Striolated Bunting" , "scientific_name" : "Emberiza striolata"},</v>
      </c>
    </row>
    <row r="15452" spans="1:5">
      <c r="A15452" t="inlineStr">
        <is>
          <t>slabun1</t>
        </is>
      </c>
      <c r="B15452" t="inlineStr">
        <is>
          <t>Slaty Bunting</t>
        </is>
      </c>
      <c r="C15452" t="inlineStr">
        <is>
          <t>Emberiza siemsseni</t>
        </is>
      </c>
      <c r="D15452" t="str">
        <f>CONCAT("""",A15452,"""")</f>
        <v>"slabun1"</v>
      </c>
      <c r="E15452" t="str">
        <f>CONCAT(D15452," :  {""common_name"" : """,B15452,""" , ""scientific_name"" : """,C15452,"""},")</f>
        <v>"slabun1" :  {"common_name" : "Slaty Bunting" , "scientific_name" : "Emberiza siemsseni"},</v>
      </c>
    </row>
    <row r="15453" spans="1:5">
      <c r="A15453" t="inlineStr">
        <is>
          <t>yetbun1</t>
        </is>
      </c>
      <c r="B15453" t="inlineStr">
        <is>
          <t>Yellow-throated Bunting</t>
        </is>
      </c>
      <c r="C15453" t="inlineStr">
        <is>
          <t>Emberiza elegans</t>
        </is>
      </c>
      <c r="D15453" t="str">
        <f>CONCAT("""",A15453,"""")</f>
        <v>"yetbun1"</v>
      </c>
      <c r="E15453" t="str">
        <f>CONCAT(D15453," :  {""common_name"" : """,B15453,""" , ""scientific_name"" : """,C15453,"""},")</f>
        <v>"yetbun1" :  {"common_name" : "Yellow-throated Bunting" , "scientific_name" : "Emberiza elegans"},</v>
      </c>
    </row>
    <row r="15454" spans="1:5">
      <c r="A15454" t="inlineStr">
        <is>
          <t>ocrbun1</t>
        </is>
      </c>
      <c r="B15454" t="inlineStr">
        <is>
          <t>Ochre-rumped Bunting</t>
        </is>
      </c>
      <c r="C15454" t="inlineStr">
        <is>
          <t>Emberiza yessoensis</t>
        </is>
      </c>
      <c r="D15454" t="str">
        <f>CONCAT("""",A15454,"""")</f>
        <v>"ocrbun1"</v>
      </c>
      <c r="E15454" t="str">
        <f>CONCAT(D15454," :  {""common_name"" : """,B15454,""" , ""scientific_name"" : """,C15454,"""},")</f>
        <v>"ocrbun1" :  {"common_name" : "Ochre-rumped Bunting" , "scientific_name" : "Emberiza yessoensis"},</v>
      </c>
    </row>
    <row r="15455" spans="1:5">
      <c r="A15455" t="inlineStr">
        <is>
          <t>palbun</t>
        </is>
      </c>
      <c r="B15455" t="inlineStr">
        <is>
          <t>Pallas's Bunting</t>
        </is>
      </c>
      <c r="C15455" t="inlineStr">
        <is>
          <t>Emberiza pallasi</t>
        </is>
      </c>
      <c r="D15455" t="str">
        <f>CONCAT("""",A15455,"""")</f>
        <v>"palbun"</v>
      </c>
      <c r="E15455" t="str">
        <f>CONCAT(D15455," :  {""common_name"" : """,B15455,""" , ""scientific_name"" : """,C15455,"""},")</f>
        <v>"palbun" :  {"common_name" : "Pallas's Bunting" , "scientific_name" : "Emberiza pallasi"},</v>
      </c>
    </row>
    <row r="15456" spans="1:5">
      <c r="A15456" t="inlineStr">
        <is>
          <t>reebun</t>
        </is>
      </c>
      <c r="B15456" t="inlineStr">
        <is>
          <t>Reed Bunting</t>
        </is>
      </c>
      <c r="C15456" t="inlineStr">
        <is>
          <t>Emberiza schoeniclus</t>
        </is>
      </c>
      <c r="D15456" t="str">
        <f>CONCAT("""",A15456,"""")</f>
        <v>"reebun"</v>
      </c>
      <c r="E15456" t="str">
        <f>CONCAT(D15456," :  {""common_name"" : """,B15456,""" , ""scientific_name"" : """,C15456,"""},")</f>
        <v>"reebun" :  {"common_name" : "Reed Bunting" , "scientific_name" : "Emberiza schoeniclus"},</v>
      </c>
    </row>
    <row r="15457" spans="1:5">
      <c r="A15457" t="inlineStr">
        <is>
          <t>y01015</t>
        </is>
      </c>
      <c r="B15457" t="inlineStr">
        <is>
          <t>Pallas's/Reed Bunting</t>
        </is>
      </c>
      <c r="C15457" t="inlineStr">
        <is>
          <t>Emberiza pallasi/schoeniclus</t>
        </is>
      </c>
      <c r="D15457" t="str">
        <f>CONCAT("""",A15457,"""")</f>
        <v>"y01015"</v>
      </c>
      <c r="E15457" t="str">
        <f>CONCAT(D15457," :  {""common_name"" : """,B15457,""" , ""scientific_name"" : """,C15457,"""},")</f>
        <v>"y01015" :  {"common_name" : "Pallas's/Reed Bunting" , "scientific_name" : "Emberiza pallasi/schoeniclus"},</v>
      </c>
    </row>
    <row r="15458" spans="1:5">
      <c r="A15458" t="inlineStr">
        <is>
          <t>yebbun</t>
        </is>
      </c>
      <c r="B15458" t="inlineStr">
        <is>
          <t>Yellow-breasted Bunting</t>
        </is>
      </c>
      <c r="C15458" t="inlineStr">
        <is>
          <t>Emberiza aureola</t>
        </is>
      </c>
      <c r="D15458" t="str">
        <f>CONCAT("""",A15458,"""")</f>
        <v>"yebbun"</v>
      </c>
      <c r="E15458" t="str">
        <f>CONCAT(D15458," :  {""common_name"" : """,B15458,""" , ""scientific_name"" : """,C15458,"""},")</f>
        <v>"yebbun" :  {"common_name" : "Yellow-breasted Bunting" , "scientific_name" : "Emberiza aureola"},</v>
      </c>
    </row>
    <row r="15459" spans="1:5">
      <c r="A15459" t="inlineStr">
        <is>
          <t>litbun</t>
        </is>
      </c>
      <c r="B15459" t="inlineStr">
        <is>
          <t>Little Bunting</t>
        </is>
      </c>
      <c r="C15459" t="inlineStr">
        <is>
          <t>Emberiza pusilla</t>
        </is>
      </c>
      <c r="D15459" t="str">
        <f>CONCAT("""",A15459,"""")</f>
        <v>"litbun"</v>
      </c>
      <c r="E15459" t="str">
        <f>CONCAT(D15459," :  {""common_name"" : """,B15459,""" , ""scientific_name"" : """,C15459,"""},")</f>
        <v>"litbun" :  {"common_name" : "Little Bunting" , "scientific_name" : "Emberiza pusilla"},</v>
      </c>
    </row>
    <row r="15460" spans="1:5">
      <c r="A15460" t="inlineStr">
        <is>
          <t>rusbun</t>
        </is>
      </c>
      <c r="B15460" t="inlineStr">
        <is>
          <t>Rustic Bunting</t>
        </is>
      </c>
      <c r="C15460" t="inlineStr">
        <is>
          <t>Emberiza rustica</t>
        </is>
      </c>
      <c r="D15460" t="str">
        <f>CONCAT("""",A15460,"""")</f>
        <v>"rusbun"</v>
      </c>
      <c r="E15460" t="str">
        <f>CONCAT(D15460," :  {""common_name"" : """,B15460,""" , ""scientific_name"" : """,C15460,"""},")</f>
        <v>"rusbun" :  {"common_name" : "Rustic Bunting" , "scientific_name" : "Emberiza rustica"},</v>
      </c>
    </row>
    <row r="15461" spans="1:5">
      <c r="A15461" t="inlineStr">
        <is>
          <t>yelbun1</t>
        </is>
      </c>
      <c r="B15461" t="inlineStr">
        <is>
          <t>Yellow Bunting</t>
        </is>
      </c>
      <c r="C15461" t="inlineStr">
        <is>
          <t>Emberiza sulphurata</t>
        </is>
      </c>
      <c r="D15461" t="str">
        <f>CONCAT("""",A15461,"""")</f>
        <v>"yelbun1"</v>
      </c>
      <c r="E15461" t="str">
        <f>CONCAT(D15461," :  {""common_name"" : """,B15461,""" , ""scientific_name"" : """,C15461,"""},")</f>
        <v>"yelbun1" :  {"common_name" : "Yellow Bunting" , "scientific_name" : "Emberiza sulphurata"},</v>
      </c>
    </row>
    <row r="15462" spans="1:5">
      <c r="A15462" t="inlineStr">
        <is>
          <t>bkfbun1</t>
        </is>
      </c>
      <c r="B15462" t="inlineStr">
        <is>
          <t>Black-faced Bunting</t>
        </is>
      </c>
      <c r="C15462" t="inlineStr">
        <is>
          <t>Emberiza spodocephala</t>
        </is>
      </c>
      <c r="D15462" t="str">
        <f>CONCAT("""",A15462,"""")</f>
        <v>"bkfbun1"</v>
      </c>
      <c r="E15462" t="str">
        <f>CONCAT(D15462," :  {""common_name"" : """,B15462,""" , ""scientific_name"" : """,C15462,"""},")</f>
        <v>"bkfbun1" :  {"common_name" : "Black-faced Bunting" , "scientific_name" : "Emberiza spodocephala"},</v>
      </c>
    </row>
    <row r="15463" spans="1:5">
      <c r="A15463" t="inlineStr">
        <is>
          <t>bkfbun2</t>
        </is>
      </c>
      <c r="B15463" t="inlineStr">
        <is>
          <t>Masked Bunting</t>
        </is>
      </c>
      <c r="C15463" t="inlineStr">
        <is>
          <t>Emberiza personata</t>
        </is>
      </c>
      <c r="D15463" t="str">
        <f>CONCAT("""",A15463,"""")</f>
        <v>"bkfbun2"</v>
      </c>
      <c r="E15463" t="str">
        <f>CONCAT(D15463," :  {""common_name"" : """,B15463,""" , ""scientific_name"" : """,C15463,"""},")</f>
        <v>"bkfbun2" :  {"common_name" : "Masked Bunting" , "scientific_name" : "Emberiza personata"},</v>
      </c>
    </row>
    <row r="15464" spans="1:5">
      <c r="A15464" t="inlineStr">
        <is>
          <t>blfbun1</t>
        </is>
      </c>
      <c r="B15464" t="inlineStr">
        <is>
          <t>Black-faced/Masked Bunting</t>
        </is>
      </c>
      <c r="C15464" t="inlineStr">
        <is>
          <t>Emberiza spodocephala/personata</t>
        </is>
      </c>
      <c r="D15464" t="str">
        <f>CONCAT("""",A15464,"""")</f>
        <v>"blfbun1"</v>
      </c>
      <c r="E15464" t="str">
        <f>CONCAT(D15464," :  {""common_name"" : """,B15464,""" , ""scientific_name"" : """,C15464,"""},")</f>
        <v>"blfbun1" :  {"common_name" : "Black-faced/Masked Bunting" , "scientific_name" : "Emberiza spodocephala/personata"},</v>
      </c>
    </row>
    <row r="15465" spans="1:5">
      <c r="A15465" t="inlineStr">
        <is>
          <t>chebun1</t>
        </is>
      </c>
      <c r="B15465" t="inlineStr">
        <is>
          <t>Chestnut Bunting</t>
        </is>
      </c>
      <c r="C15465" t="inlineStr">
        <is>
          <t>Emberiza rutila</t>
        </is>
      </c>
      <c r="D15465" t="str">
        <f>CONCAT("""",A15465,"""")</f>
        <v>"chebun1"</v>
      </c>
      <c r="E15465" t="str">
        <f>CONCAT(D15465," :  {""common_name"" : """,B15465,""" , ""scientific_name"" : """,C15465,"""},")</f>
        <v>"chebun1" :  {"common_name" : "Chestnut Bunting" , "scientific_name" : "Emberiza rutila"},</v>
      </c>
    </row>
    <row r="15466" spans="1:5">
      <c r="A15466" t="inlineStr">
        <is>
          <t>yebbun1</t>
        </is>
      </c>
      <c r="B15466" t="inlineStr">
        <is>
          <t>Yellow-browed Bunting</t>
        </is>
      </c>
      <c r="C15466" t="inlineStr">
        <is>
          <t>Emberiza chrysophrys</t>
        </is>
      </c>
      <c r="D15466" t="str">
        <f>CONCAT("""",A15466,"""")</f>
        <v>"yebbun1"</v>
      </c>
      <c r="E15466" t="str">
        <f>CONCAT(D15466," :  {""common_name"" : """,B15466,""" , ""scientific_name"" : """,C15466,"""},")</f>
        <v>"yebbun1" :  {"common_name" : "Yellow-browed Bunting" , "scientific_name" : "Emberiza chrysophrys"},</v>
      </c>
    </row>
    <row r="15467" spans="1:5">
      <c r="A15467" t="inlineStr">
        <is>
          <t>tribun1</t>
        </is>
      </c>
      <c r="B15467" t="inlineStr">
        <is>
          <t>Tristram's Bunting</t>
        </is>
      </c>
      <c r="C15467" t="inlineStr">
        <is>
          <t>Emberiza tristrami</t>
        </is>
      </c>
      <c r="D15467" t="str">
        <f>CONCAT("""",A15467,"""")</f>
        <v>"tribun1"</v>
      </c>
      <c r="E15467" t="str">
        <f>CONCAT(D15467," :  {""common_name"" : """,B15467,""" , ""scientific_name"" : """,C15467,"""},")</f>
        <v>"tribun1" :  {"common_name" : "Tristram's Bunting" , "scientific_name" : "Emberiza tristrami"},</v>
      </c>
    </row>
    <row r="15468" spans="1:5">
      <c r="A15468" t="inlineStr">
        <is>
          <t>grybun</t>
        </is>
      </c>
      <c r="B15468" t="inlineStr">
        <is>
          <t>Gray Bunting</t>
        </is>
      </c>
      <c r="C15468" t="inlineStr">
        <is>
          <t>Emberiza variabilis</t>
        </is>
      </c>
      <c r="D15468" t="str">
        <f>CONCAT("""",A15468,"""")</f>
        <v>"grybun"</v>
      </c>
      <c r="E15468" t="str">
        <f>CONCAT(D15468," :  {""common_name"" : """,B15468,""" , ""scientific_name"" : """,C15468,"""},")</f>
        <v>"grybun" :  {"common_name" : "Gray Bunting" , "scientific_name" : "Emberiza variabilis"},</v>
      </c>
    </row>
    <row r="15469" spans="1:5">
      <c r="A15469" t="inlineStr">
        <is>
          <t>emberi1</t>
        </is>
      </c>
      <c r="B15469" t="s">
        <v>259</v>
      </c>
      <c r="C15469" t="s">
        <v>259</v>
      </c>
      <c r="D15469" t="str">
        <f>CONCAT("""",A15469,"""")</f>
        <v>"emberi1"</v>
      </c>
      <c r="E15469" t="str">
        <f>CONCAT(D15469," :  {""common_name"" : """,B15469,""" , ""scientific_name"" : """,C15469,"""},")</f>
        <v>"emberi1" :  {"common_name" : "Emberiza sp." , "scientific_name" : "Emberiza sp."},</v>
      </c>
    </row>
    <row r="15470" spans="1:5">
      <c r="A15470" t="inlineStr">
        <is>
          <t>tanfin1</t>
        </is>
      </c>
      <c r="B15470" t="inlineStr">
        <is>
          <t>Tanager Finch</t>
        </is>
      </c>
      <c r="C15470" t="inlineStr">
        <is>
          <t>Oreothraupis arremonops</t>
        </is>
      </c>
      <c r="D15470" t="str">
        <f>CONCAT("""",A15470,"""")</f>
        <v>"tanfin1"</v>
      </c>
      <c r="E15470" t="str">
        <f>CONCAT(D15470," :  {""common_name"" : """,B15470,""" , ""scientific_name"" : """,C15470,"""},")</f>
        <v>"tanfin1" :  {"common_name" : "Tanager Finch" , "scientific_name" : "Oreothraupis arremonops"},</v>
      </c>
    </row>
    <row r="15471" spans="1:5">
      <c r="A15471" t="inlineStr">
        <is>
          <t>ytbtan1</t>
        </is>
      </c>
      <c r="B15471" t="inlineStr">
        <is>
          <t>Yellow-throated Chlorospingus</t>
        </is>
      </c>
      <c r="C15471" t="inlineStr">
        <is>
          <t>Chlorospingus flavigularis</t>
        </is>
      </c>
      <c r="D15471" t="str">
        <f>CONCAT("""",A15471,"""")</f>
        <v>"ytbtan1"</v>
      </c>
      <c r="E15471" t="str">
        <f>CONCAT(D15471," :  {""common_name"" : """,B15471,""" , ""scientific_name"" : """,C15471,"""},")</f>
        <v>"ytbtan1" :  {"common_name" : "Yellow-throated Chlorospingus" , "scientific_name" : "Chlorospingus flavigularis"},</v>
      </c>
    </row>
    <row r="15472" spans="1:5">
      <c r="A15472" t="inlineStr">
        <is>
          <t>yetbut1</t>
        </is>
      </c>
      <c r="B15472" t="inlineStr">
        <is>
          <t>Yellow-throated Chlorospingus (Drab-breasted)</t>
        </is>
      </c>
      <c r="C15472" t="inlineStr">
        <is>
          <t>Chlorospingus flavigularis hypophaeus</t>
        </is>
      </c>
      <c r="D15472" t="str">
        <f>CONCAT("""",A15472,"""")</f>
        <v>"yetbut1"</v>
      </c>
      <c r="E15472" t="str">
        <f>CONCAT(D15472," :  {""common_name"" : """,B15472,""" , ""scientific_name"" : """,C15472,"""},")</f>
        <v>"yetbut1" :  {"common_name" : "Yellow-throated Chlorospingus (Drab-breasted)" , "scientific_name" : "Chlorospingus flavigularis hypophaeus"},</v>
      </c>
    </row>
    <row r="15473" spans="1:5">
      <c r="A15473" t="inlineStr">
        <is>
          <t>yetbut2</t>
        </is>
      </c>
      <c r="B15473" t="inlineStr">
        <is>
          <t>Yellow-throated Chlorospingus (Yellow-throated)</t>
        </is>
      </c>
      <c r="C15473" t="inlineStr">
        <is>
          <t>Chlorospingus flavigularis flavigularis/marginatus</t>
        </is>
      </c>
      <c r="D15473" t="str">
        <f>CONCAT("""",A15473,"""")</f>
        <v>"yetbut2"</v>
      </c>
      <c r="E15473" t="str">
        <f>CONCAT(D15473," :  {""common_name"" : """,B15473,""" , ""scientific_name"" : """,C15473,"""},")</f>
        <v>"yetbut2" :  {"common_name" : "Yellow-throated Chlorospingus (Yellow-throated)" , "scientific_name" : "Chlorospingus flavigularis flavigularis/marginatus"},</v>
      </c>
    </row>
    <row r="15474" spans="1:5">
      <c r="A15474" t="inlineStr">
        <is>
          <t>shbbut1</t>
        </is>
      </c>
      <c r="B15474" t="inlineStr">
        <is>
          <t>Short-billed Chlorospingus</t>
        </is>
      </c>
      <c r="C15474" t="inlineStr">
        <is>
          <t>Chlorospingus parvirostris</t>
        </is>
      </c>
      <c r="D15474" t="str">
        <f>CONCAT("""",A15474,"""")</f>
        <v>"shbbut1"</v>
      </c>
      <c r="E15474" t="str">
        <f>CONCAT(D15474," :  {""common_name"" : """,B15474,""" , ""scientific_name"" : """,C15474,"""},")</f>
        <v>"shbbut1" :  {"common_name" : "Short-billed Chlorospingus" , "scientific_name" : "Chlorospingus parvirostris"},</v>
      </c>
    </row>
    <row r="15475" spans="1:5">
      <c r="A15475" t="inlineStr">
        <is>
          <t>y01126</t>
        </is>
      </c>
      <c r="B15475" t="inlineStr">
        <is>
          <t>Yellow-throated/Short-billed Chlorospingus</t>
        </is>
      </c>
      <c r="C15475" t="inlineStr">
        <is>
          <t>Chlorospingus flavigularis/parvirostris</t>
        </is>
      </c>
      <c r="D15475" t="str">
        <f>CONCAT("""",A15475,"""")</f>
        <v>"y01126"</v>
      </c>
      <c r="E15475" t="str">
        <f>CONCAT(D15475," :  {""common_name"" : """,B15475,""" , ""scientific_name"" : """,C15475,"""},")</f>
        <v>"y01126" :  {"common_name" : "Yellow-throated/Short-billed Chlorospingus" , "scientific_name" : "Chlorospingus flavigularis/parvirostris"},</v>
      </c>
    </row>
    <row r="15476" spans="1:5">
      <c r="A15476" t="inlineStr">
        <is>
          <t>atbtan1</t>
        </is>
      </c>
      <c r="B15476" t="inlineStr">
        <is>
          <t>Ashy-throated Chlorospingus</t>
        </is>
      </c>
      <c r="C15476" t="inlineStr">
        <is>
          <t>Chlorospingus canigularis</t>
        </is>
      </c>
      <c r="D15476" t="str">
        <f>CONCAT("""",A15476,"""")</f>
        <v>"atbtan1"</v>
      </c>
      <c r="E15476" t="str">
        <f>CONCAT(D15476," :  {""common_name"" : """,B15476,""" , ""scientific_name"" : """,C15476,"""},")</f>
        <v>"atbtan1" :  {"common_name" : "Ashy-throated Chlorospingus" , "scientific_name" : "Chlorospingus canigularis"},</v>
      </c>
    </row>
    <row r="15477" spans="1:5">
      <c r="A15477" t="inlineStr">
        <is>
          <t>astbut1</t>
        </is>
      </c>
      <c r="B15477" t="inlineStr">
        <is>
          <t>Ashy-throated Chlorospingus (Olive-crowned)</t>
        </is>
      </c>
      <c r="C15477" t="inlineStr">
        <is>
          <t>Chlorospingus canigularis olivaceiceps</t>
        </is>
      </c>
      <c r="D15477" t="str">
        <f>CONCAT("""",A15477,"""")</f>
        <v>"astbut1"</v>
      </c>
      <c r="E15477" t="str">
        <f>CONCAT(D15477," :  {""common_name"" : """,B15477,""" , ""scientific_name"" : """,C15477,"""},")</f>
        <v>"astbut1" :  {"common_name" : "Ashy-throated Chlorospingus (Olive-crowned)" , "scientific_name" : "Chlorospingus canigularis olivaceiceps"},</v>
      </c>
    </row>
    <row r="15478" spans="1:5">
      <c r="A15478" t="inlineStr">
        <is>
          <t>astbut2</t>
        </is>
      </c>
      <c r="B15478" t="inlineStr">
        <is>
          <t>Ashy-throated Chlorospingus (Ashy-throated)</t>
        </is>
      </c>
      <c r="C15478" t="inlineStr">
        <is>
          <t>Chlorospingus canigularis [canigularis Group]</t>
        </is>
      </c>
      <c r="D15478" t="str">
        <f>CONCAT("""",A15478,"""")</f>
        <v>"astbut2"</v>
      </c>
      <c r="E15478" t="str">
        <f>CONCAT(D15478," :  {""common_name"" : """,B15478,""" , ""scientific_name"" : """,C15478,"""},")</f>
        <v>"astbut2" :  {"common_name" : "Ashy-throated Chlorospingus (Ashy-throated)" , "scientific_name" : "Chlorospingus canigularis [canigularis Group]"},</v>
      </c>
    </row>
    <row r="15479" spans="1:5">
      <c r="A15479" t="inlineStr">
        <is>
          <t>scbtan1</t>
        </is>
      </c>
      <c r="B15479" t="inlineStr">
        <is>
          <t>Sooty-capped Chlorospingus</t>
        </is>
      </c>
      <c r="C15479" t="inlineStr">
        <is>
          <t>Chlorospingus pileatus</t>
        </is>
      </c>
      <c r="D15479" t="str">
        <f>CONCAT("""",A15479,"""")</f>
        <v>"scbtan1"</v>
      </c>
      <c r="E15479" t="str">
        <f>CONCAT(D15479," :  {""common_name"" : """,B15479,""" , ""scientific_name"" : """,C15479,"""},")</f>
        <v>"scbtan1" :  {"common_name" : "Sooty-capped Chlorospingus" , "scientific_name" : "Chlorospingus pileatus"},</v>
      </c>
    </row>
    <row r="15480" spans="1:5">
      <c r="A15480" t="inlineStr">
        <is>
          <t>cobtan1</t>
        </is>
      </c>
      <c r="B15480" t="inlineStr">
        <is>
          <t>Common Chlorospingus</t>
        </is>
      </c>
      <c r="C15480" t="inlineStr">
        <is>
          <t>Chlorospingus flavopectus</t>
        </is>
      </c>
      <c r="D15480" t="str">
        <f>CONCAT("""",A15480,"""")</f>
        <v>"cobtan1"</v>
      </c>
      <c r="E15480" t="str">
        <f>CONCAT(D15480," :  {""common_name"" : """,B15480,""" , ""scientific_name"" : """,C15480,"""},")</f>
        <v>"cobtan1" :  {"common_name" : "Common Chlorospingus" , "scientific_name" : "Chlorospingus flavopectus"},</v>
      </c>
    </row>
    <row r="15481" spans="1:5">
      <c r="A15481" t="inlineStr">
        <is>
          <t>combut1</t>
        </is>
      </c>
      <c r="B15481" t="inlineStr">
        <is>
          <t>Common Chlorospingus (Northeast Mexico)</t>
        </is>
      </c>
      <c r="C15481" t="inlineStr">
        <is>
          <t>Chlorospingus flavopectus ophthalmicus</t>
        </is>
      </c>
      <c r="D15481" t="str">
        <f>CONCAT("""",A15481,"""")</f>
        <v>"combut1"</v>
      </c>
      <c r="E15481" t="str">
        <f>CONCAT(D15481," :  {""common_name"" : """,B15481,""" , ""scientific_name"" : """,C15481,"""},")</f>
        <v>"combut1" :  {"common_name" : "Common Chlorospingus (Northeast Mexico)" , "scientific_name" : "Chlorospingus flavopectus ophthalmicus"},</v>
      </c>
    </row>
    <row r="15482" spans="1:5">
      <c r="A15482" t="inlineStr">
        <is>
          <t>combut3</t>
        </is>
      </c>
      <c r="B15482" t="inlineStr">
        <is>
          <t>Common Chlorospingus (Southwest Mexico)</t>
        </is>
      </c>
      <c r="C15482" t="inlineStr">
        <is>
          <t>Chlorospingus flavopectus albifrons</t>
        </is>
      </c>
      <c r="D15482" t="str">
        <f>CONCAT("""",A15482,"""")</f>
        <v>"combut3"</v>
      </c>
      <c r="E15482" t="str">
        <f>CONCAT(D15482," :  {""common_name"" : """,B15482,""" , ""scientific_name"" : """,C15482,"""},")</f>
        <v>"combut3" :  {"common_name" : "Common Chlorospingus (Southwest Mexico)" , "scientific_name" : "Chlorospingus flavopectus albifrons"},</v>
      </c>
    </row>
    <row r="15483" spans="1:5">
      <c r="A15483" t="inlineStr">
        <is>
          <t>combut4</t>
        </is>
      </c>
      <c r="B15483" t="inlineStr">
        <is>
          <t>Common Chlorospingus (Middle America)</t>
        </is>
      </c>
      <c r="C15483" t="inlineStr">
        <is>
          <t>Chlorospingus flavopectus [postocularis Group]</t>
        </is>
      </c>
      <c r="D15483" t="str">
        <f>CONCAT("""",A15483,"""")</f>
        <v>"combut4"</v>
      </c>
      <c r="E15483" t="str">
        <f>CONCAT(D15483," :  {""common_name"" : """,B15483,""" , ""scientific_name"" : """,C15483,"""},")</f>
        <v>"combut4" :  {"common_name" : "Common Chlorospingus (Middle America)" , "scientific_name" : "Chlorospingus flavopectus [postocularis Group]"},</v>
      </c>
    </row>
    <row r="15484" spans="1:5">
      <c r="A15484" t="inlineStr">
        <is>
          <t>combut2</t>
        </is>
      </c>
      <c r="B15484" t="inlineStr">
        <is>
          <t>Common Chlorospingus (Central Panama)</t>
        </is>
      </c>
      <c r="C15484" t="inlineStr">
        <is>
          <t>Chlorospingus flavopectus punctulatus</t>
        </is>
      </c>
      <c r="D15484" t="str">
        <f>CONCAT("""",A15484,"""")</f>
        <v>"combut2"</v>
      </c>
      <c r="E15484" t="str">
        <f>CONCAT(D15484," :  {""common_name"" : """,B15484,""" , ""scientific_name"" : """,C15484,"""},")</f>
        <v>"combut2" :  {"common_name" : "Common Chlorospingus (Central Panama)" , "scientific_name" : "Chlorospingus flavopectus punctulatus"},</v>
      </c>
    </row>
    <row r="15485" spans="1:5">
      <c r="A15485" t="inlineStr">
        <is>
          <t>combut5</t>
        </is>
      </c>
      <c r="B15485" t="inlineStr">
        <is>
          <t>Common Chlorospingus (Venezuela)</t>
        </is>
      </c>
      <c r="C15485" t="inlineStr">
        <is>
          <t>Chlorospingus flavopectus [venezuelanus Group]</t>
        </is>
      </c>
      <c r="D15485" t="str">
        <f>CONCAT("""",A15485,"""")</f>
        <v>"combut5"</v>
      </c>
      <c r="E15485" t="str">
        <f>CONCAT(D15485," :  {""common_name"" : """,B15485,""" , ""scientific_name"" : """,C15485,"""},")</f>
        <v>"combut5" :  {"common_name" : "Common Chlorospingus (Venezuela)" , "scientific_name" : "Chlorospingus flavopectus [venezuelanus Group]"},</v>
      </c>
    </row>
    <row r="15486" spans="1:5">
      <c r="A15486" t="inlineStr">
        <is>
          <t>combut6</t>
        </is>
      </c>
      <c r="B15486" t="inlineStr">
        <is>
          <t>Common Chlorospingus (Northern Andes)</t>
        </is>
      </c>
      <c r="C15486" t="inlineStr">
        <is>
          <t>Chlorospingus flavopectus [flavopectus Group]</t>
        </is>
      </c>
      <c r="D15486" t="str">
        <f>CONCAT("""",A15486,"""")</f>
        <v>"combut6"</v>
      </c>
      <c r="E15486" t="str">
        <f>CONCAT(D15486," :  {""common_name"" : """,B15486,""" , ""scientific_name"" : """,C15486,"""},")</f>
        <v>"combut6" :  {"common_name" : "Common Chlorospingus (Northern Andes)" , "scientific_name" : "Chlorospingus flavopectus [flavopectus Group]"},</v>
      </c>
    </row>
    <row r="15487" spans="1:5">
      <c r="A15487" t="inlineStr">
        <is>
          <t>combut7</t>
        </is>
      </c>
      <c r="B15487" t="inlineStr">
        <is>
          <t>Common Chlorospingus (cinereocephalus)</t>
        </is>
      </c>
      <c r="C15487" t="inlineStr">
        <is>
          <t>Chlorospingus flavopectus cinereocephalus</t>
        </is>
      </c>
      <c r="D15487" t="str">
        <f>CONCAT("""",A15487,"""")</f>
        <v>"combut7"</v>
      </c>
      <c r="E15487" t="str">
        <f>CONCAT(D15487," :  {""common_name"" : """,B15487,""" , ""scientific_name"" : """,C15487,"""},")</f>
        <v>"combut7" :  {"common_name" : "Common Chlorospingus (cinereocephalus)" , "scientific_name" : "Chlorospingus flavopectus cinereocephalus"},</v>
      </c>
    </row>
    <row r="15488" spans="1:5">
      <c r="A15488" t="inlineStr">
        <is>
          <t>combut8</t>
        </is>
      </c>
      <c r="B15488" t="inlineStr">
        <is>
          <t>Common Chlorospingus (Southern Peru)</t>
        </is>
      </c>
      <c r="C15488" t="inlineStr">
        <is>
          <t>Chlorospingus flavopectus peruvianus</t>
        </is>
      </c>
      <c r="D15488" t="str">
        <f>CONCAT("""",A15488,"""")</f>
        <v>"combut8"</v>
      </c>
      <c r="E15488" t="str">
        <f>CONCAT(D15488," :  {""common_name"" : """,B15488,""" , ""scientific_name"" : """,C15488,"""},")</f>
        <v>"combut8" :  {"common_name" : "Common Chlorospingus (Southern Peru)" , "scientific_name" : "Chlorospingus flavopectus peruvianus"},</v>
      </c>
    </row>
    <row r="15489" spans="1:5">
      <c r="A15489" t="inlineStr">
        <is>
          <t>combut9</t>
        </is>
      </c>
      <c r="B15489" t="inlineStr">
        <is>
          <t>Common Chlorospingus (Northern Bolivia)</t>
        </is>
      </c>
      <c r="C15489" t="inlineStr">
        <is>
          <t>Chlorospingus flavopectus bolivianus</t>
        </is>
      </c>
      <c r="D15489" t="str">
        <f>CONCAT("""",A15489,"""")</f>
        <v>"combut9"</v>
      </c>
      <c r="E15489" t="str">
        <f>CONCAT(D15489," :  {""common_name"" : """,B15489,""" , ""scientific_name"" : """,C15489,"""},")</f>
        <v>"combut9" :  {"common_name" : "Common Chlorospingus (Northern Bolivia)" , "scientific_name" : "Chlorospingus flavopectus bolivianus"},</v>
      </c>
    </row>
    <row r="15490" spans="1:5">
      <c r="A15490" t="inlineStr">
        <is>
          <t>combut10</t>
        </is>
      </c>
      <c r="B15490" t="inlineStr">
        <is>
          <t>Common Chlorospingus (Southern Bolivia)</t>
        </is>
      </c>
      <c r="C15490" t="inlineStr">
        <is>
          <t>Chlorospingus flavopectus fulvigularis</t>
        </is>
      </c>
      <c r="D15490" t="str">
        <f>CONCAT("""",A15490,"""")</f>
        <v>"combut10"</v>
      </c>
      <c r="E15490" t="str">
        <f>CONCAT(D15490," :  {""common_name"" : """,B15490,""" , ""scientific_name"" : """,C15490,"""},")</f>
        <v>"combut10" :  {"common_name" : "Common Chlorospingus (Southern Bolivia)" , "scientific_name" : "Chlorospingus flavopectus fulvigularis"},</v>
      </c>
    </row>
    <row r="15491" spans="1:5">
      <c r="A15491" t="inlineStr">
        <is>
          <t>combut11</t>
        </is>
      </c>
      <c r="B15491" t="inlineStr">
        <is>
          <t>Common Chlorospingus (Argentina)</t>
        </is>
      </c>
      <c r="C15491" t="inlineStr">
        <is>
          <t>Chlorospingus flavopectus argentinus</t>
        </is>
      </c>
      <c r="D15491" t="str">
        <f>CONCAT("""",A15491,"""")</f>
        <v>"combut11"</v>
      </c>
      <c r="E15491" t="str">
        <f>CONCAT(D15491," :  {""common_name"" : """,B15491,""" , ""scientific_name"" : """,C15491,"""},")</f>
        <v>"combut11" :  {"common_name" : "Common Chlorospingus (Argentina)" , "scientific_name" : "Chlorospingus flavopectus argentinus"},</v>
      </c>
    </row>
    <row r="15492" spans="1:5">
      <c r="A15492" t="inlineStr">
        <is>
          <t>tabtan1</t>
        </is>
      </c>
      <c r="B15492" t="inlineStr">
        <is>
          <t>Tacarcuna Chlorospingus</t>
        </is>
      </c>
      <c r="C15492" t="inlineStr">
        <is>
          <t>Chlorospingus tacarcunae</t>
        </is>
      </c>
      <c r="D15492" t="str">
        <f>CONCAT("""",A15492,"""")</f>
        <v>"tabtan1"</v>
      </c>
      <c r="E15492" t="str">
        <f>CONCAT(D15492," :  {""common_name"" : """,B15492,""" , ""scientific_name"" : """,C15492,"""},")</f>
        <v>"tabtan1" :  {"common_name" : "Tacarcuna Chlorospingus" , "scientific_name" : "Chlorospingus tacarcunae"},</v>
      </c>
    </row>
    <row r="15493" spans="1:5">
      <c r="A15493" t="inlineStr">
        <is>
          <t>pibtan1</t>
        </is>
      </c>
      <c r="B15493" t="inlineStr">
        <is>
          <t>Pirre Chlorospingus</t>
        </is>
      </c>
      <c r="C15493" t="inlineStr">
        <is>
          <t>Chlorospingus inornatus</t>
        </is>
      </c>
      <c r="D15493" t="str">
        <f>CONCAT("""",A15493,"""")</f>
        <v>"pibtan1"</v>
      </c>
      <c r="E15493" t="str">
        <f>CONCAT(D15493," :  {""common_name"" : """,B15493,""" , ""scientific_name"" : """,C15493,"""},")</f>
        <v>"pibtan1" :  {"common_name" : "Pirre Chlorospingus" , "scientific_name" : "Chlorospingus inornatus"},</v>
      </c>
    </row>
    <row r="15494" spans="1:5">
      <c r="A15494" t="inlineStr">
        <is>
          <t>dubtan1</t>
        </is>
      </c>
      <c r="B15494" t="inlineStr">
        <is>
          <t>Dusky Chlorospingus</t>
        </is>
      </c>
      <c r="C15494" t="inlineStr">
        <is>
          <t>Chlorospingus semifuscus</t>
        </is>
      </c>
      <c r="D15494" t="str">
        <f>CONCAT("""",A15494,"""")</f>
        <v>"dubtan1"</v>
      </c>
      <c r="E15494" t="str">
        <f>CONCAT(D15494," :  {""common_name"" : """,B15494,""" , ""scientific_name"" : """,C15494,"""},")</f>
        <v>"dubtan1" :  {"common_name" : "Dusky Chlorospingus" , "scientific_name" : "Chlorospingus semifuscus"},</v>
      </c>
    </row>
    <row r="15495" spans="1:5">
      <c r="A15495" t="inlineStr">
        <is>
          <t>chloro1</t>
        </is>
      </c>
      <c r="B15495" t="inlineStr">
        <is>
          <t>chlorospingus sp.</t>
        </is>
      </c>
      <c r="C15495" t="inlineStr">
        <is>
          <t>Chlorospingus sp.</t>
        </is>
      </c>
      <c r="D15495" t="str">
        <f>CONCAT("""",A15495,"""")</f>
        <v>"chloro1"</v>
      </c>
      <c r="E15495" t="str">
        <f>CONCAT(D15495," :  {""common_name"" : """,B15495,""" , ""scientific_name"" : """,C15495,"""},")</f>
        <v>"chloro1" :  {"common_name" : "chlorospingus sp." , "scientific_name" : "Chlorospingus sp."},</v>
      </c>
    </row>
    <row r="15496" spans="1:5">
      <c r="A15496" t="inlineStr">
        <is>
          <t>tumspa1</t>
        </is>
      </c>
      <c r="B15496" t="inlineStr">
        <is>
          <t>Tumbes Sparrow</t>
        </is>
      </c>
      <c r="C15496" t="inlineStr">
        <is>
          <t>Rhynchospiza stolzmanni</t>
        </is>
      </c>
      <c r="D15496" t="str">
        <f>CONCAT("""",A15496,"""")</f>
        <v>"tumspa1"</v>
      </c>
      <c r="E15496" t="str">
        <f>CONCAT(D15496," :  {""common_name"" : """,B15496,""" , ""scientific_name"" : """,C15496,"""},")</f>
        <v>"tumspa1" :  {"common_name" : "Tumbes Sparrow" , "scientific_name" : "Rhynchospiza stolzmanni"},</v>
      </c>
    </row>
    <row r="15497" spans="1:5">
      <c r="A15497" t="inlineStr">
        <is>
          <t>stcspa2</t>
        </is>
      </c>
      <c r="B15497" t="inlineStr">
        <is>
          <t>Yungas Sparrow</t>
        </is>
      </c>
      <c r="C15497" t="inlineStr">
        <is>
          <t>Rhynchospiza dabbenei</t>
        </is>
      </c>
      <c r="D15497" t="str">
        <f>CONCAT("""",A15497,"""")</f>
        <v>"stcspa2"</v>
      </c>
      <c r="E15497" t="str">
        <f>CONCAT(D15497," :  {""common_name"" : """,B15497,""" , ""scientific_name"" : """,C15497,"""},")</f>
        <v>"stcspa2" :  {"common_name" : "Yungas Sparrow" , "scientific_name" : "Rhynchospiza dabbenei"},</v>
      </c>
    </row>
    <row r="15498" spans="1:5">
      <c r="A15498" t="inlineStr">
        <is>
          <t>stcspa3</t>
        </is>
      </c>
      <c r="B15498" t="inlineStr">
        <is>
          <t>Chaco Sparrow</t>
        </is>
      </c>
      <c r="C15498" t="inlineStr">
        <is>
          <t>Rhynchospiza strigiceps</t>
        </is>
      </c>
      <c r="D15498" t="str">
        <f>CONCAT("""",A15498,"""")</f>
        <v>"stcspa3"</v>
      </c>
      <c r="E15498" t="str">
        <f>CONCAT(D15498," :  {""common_name"" : """,B15498,""" , ""scientific_name"" : """,C15498,"""},")</f>
        <v>"stcspa3" :  {"common_name" : "Chaco Sparrow" , "scientific_name" : "Rhynchospiza strigiceps"},</v>
      </c>
    </row>
    <row r="15499" spans="1:5">
      <c r="A15499" t="inlineStr">
        <is>
          <t>stcspa1</t>
        </is>
      </c>
      <c r="B15499" t="inlineStr">
        <is>
          <t>Yungas/Chaco Sparrow</t>
        </is>
      </c>
      <c r="C15499" t="inlineStr">
        <is>
          <t>Rhynchospiza dabbenei/strigiceps</t>
        </is>
      </c>
      <c r="D15499" t="str">
        <f>CONCAT("""",A15499,"""")</f>
        <v>"stcspa1"</v>
      </c>
      <c r="E15499" t="str">
        <f>CONCAT(D15499," :  {""common_name"" : """,B15499,""" , ""scientific_name"" : """,C15499,"""},")</f>
        <v>"stcspa1" :  {"common_name" : "Yungas/Chaco Sparrow" , "scientific_name" : "Rhynchospiza dabbenei/strigiceps"},</v>
      </c>
    </row>
    <row r="15500" spans="1:5">
      <c r="A15500" t="inlineStr">
        <is>
          <t>ruwspa</t>
        </is>
      </c>
      <c r="B15500" t="inlineStr">
        <is>
          <t>Rufous-winged Sparrow</t>
        </is>
      </c>
      <c r="C15500" t="inlineStr">
        <is>
          <t>Peucaea carpalis</t>
        </is>
      </c>
      <c r="D15500" t="str">
        <f>CONCAT("""",A15500,"""")</f>
        <v>"ruwspa"</v>
      </c>
      <c r="E15500" t="str">
        <f>CONCAT(D15500," :  {""common_name"" : """,B15500,""" , ""scientific_name"" : """,C15500,"""},")</f>
        <v>"ruwspa" :  {"common_name" : "Rufous-winged Sparrow" , "scientific_name" : "Peucaea carpalis"},</v>
      </c>
    </row>
    <row r="15501" spans="1:5">
      <c r="A15501" t="inlineStr">
        <is>
          <t>citspa1</t>
        </is>
      </c>
      <c r="B15501" t="inlineStr">
        <is>
          <t>Cinnamon-tailed Sparrow</t>
        </is>
      </c>
      <c r="C15501" t="inlineStr">
        <is>
          <t>Peucaea sumichrasti</t>
        </is>
      </c>
      <c r="D15501" t="str">
        <f>CONCAT("""",A15501,"""")</f>
        <v>"citspa1"</v>
      </c>
      <c r="E15501" t="str">
        <f>CONCAT(D15501," :  {""common_name"" : """,B15501,""" , ""scientific_name"" : """,C15501,"""},")</f>
        <v>"citspa1" :  {"common_name" : "Cinnamon-tailed Sparrow" , "scientific_name" : "Peucaea sumichrasti"},</v>
      </c>
    </row>
    <row r="15502" spans="1:5">
      <c r="A15502" t="inlineStr">
        <is>
          <t>sthspa1</t>
        </is>
      </c>
      <c r="B15502" t="inlineStr">
        <is>
          <t>Stripe-headed Sparrow</t>
        </is>
      </c>
      <c r="C15502" t="inlineStr">
        <is>
          <t>Peucaea ruficauda</t>
        </is>
      </c>
      <c r="D15502" t="str">
        <f>CONCAT("""",A15502,"""")</f>
        <v>"sthspa1"</v>
      </c>
      <c r="E15502" t="str">
        <f>CONCAT(D15502," :  {""common_name"" : """,B15502,""" , ""scientific_name"" : """,C15502,"""},")</f>
        <v>"sthspa1" :  {"common_name" : "Stripe-headed Sparrow" , "scientific_name" : "Peucaea ruficauda"},</v>
      </c>
    </row>
    <row r="15503" spans="1:5">
      <c r="A15503" t="inlineStr">
        <is>
          <t>blcspa1</t>
        </is>
      </c>
      <c r="B15503" t="inlineStr">
        <is>
          <t>Black-chested Sparrow</t>
        </is>
      </c>
      <c r="C15503" t="inlineStr">
        <is>
          <t>Peucaea humeralis</t>
        </is>
      </c>
      <c r="D15503" t="str">
        <f>CONCAT("""",A15503,"""")</f>
        <v>"blcspa1"</v>
      </c>
      <c r="E15503" t="str">
        <f>CONCAT(D15503," :  {""common_name"" : """,B15503,""" , ""scientific_name"" : """,C15503,"""},")</f>
        <v>"blcspa1" :  {"common_name" : "Black-chested Sparrow" , "scientific_name" : "Peucaea humeralis"},</v>
      </c>
    </row>
    <row r="15504" spans="1:5">
      <c r="A15504" t="inlineStr">
        <is>
          <t>brispa1</t>
        </is>
      </c>
      <c r="B15504" t="inlineStr">
        <is>
          <t>Bridled Sparrow</t>
        </is>
      </c>
      <c r="C15504" t="inlineStr">
        <is>
          <t>Peucaea mystacalis</t>
        </is>
      </c>
      <c r="D15504" t="str">
        <f>CONCAT("""",A15504,"""")</f>
        <v>"brispa1"</v>
      </c>
      <c r="E15504" t="str">
        <f>CONCAT(D15504," :  {""common_name"" : """,B15504,""" , ""scientific_name"" : """,C15504,"""},")</f>
        <v>"brispa1" :  {"common_name" : "Bridled Sparrow" , "scientific_name" : "Peucaea mystacalis"},</v>
      </c>
    </row>
    <row r="15505" spans="1:5">
      <c r="A15505" t="inlineStr">
        <is>
          <t>botspa</t>
        </is>
      </c>
      <c r="B15505" t="inlineStr">
        <is>
          <t>Botteri's Sparrow</t>
        </is>
      </c>
      <c r="C15505" t="inlineStr">
        <is>
          <t>Peucaea botterii</t>
        </is>
      </c>
      <c r="D15505" t="str">
        <f>CONCAT("""",A15505,"""")</f>
        <v>"botspa"</v>
      </c>
      <c r="E15505" t="str">
        <f>CONCAT(D15505," :  {""common_name"" : """,B15505,""" , ""scientific_name"" : """,C15505,"""},")</f>
        <v>"botspa" :  {"common_name" : "Botteri's Sparrow" , "scientific_name" : "Peucaea botterii"},</v>
      </c>
    </row>
    <row r="15506" spans="1:5">
      <c r="A15506" t="inlineStr">
        <is>
          <t>botspa1</t>
        </is>
      </c>
      <c r="B15506" t="inlineStr">
        <is>
          <t>Botteri's Sparrow (Botteri's)</t>
        </is>
      </c>
      <c r="C15506" t="inlineStr">
        <is>
          <t>Peucaea botterii [botterii Group]</t>
        </is>
      </c>
      <c r="D15506" t="str">
        <f>CONCAT("""",A15506,"""")</f>
        <v>"botspa1"</v>
      </c>
      <c r="E15506" t="str">
        <f>CONCAT(D15506," :  {""common_name"" : """,B15506,""" , ""scientific_name"" : """,C15506,"""},")</f>
        <v>"botspa1" :  {"common_name" : "Botteri's Sparrow (Botteri's)" , "scientific_name" : "Peucaea botterii [botterii Group]"},</v>
      </c>
    </row>
    <row r="15507" spans="1:5">
      <c r="A15507" t="inlineStr">
        <is>
          <t>botspa2</t>
        </is>
      </c>
      <c r="B15507" t="inlineStr">
        <is>
          <t>Botteri's Sparrow (Peten)</t>
        </is>
      </c>
      <c r="C15507" t="inlineStr">
        <is>
          <t>Peucaea botterii [petenica Group]</t>
        </is>
      </c>
      <c r="D15507" t="str">
        <f>CONCAT("""",A15507,"""")</f>
        <v>"botspa2"</v>
      </c>
      <c r="E15507" t="str">
        <f>CONCAT(D15507," :  {""common_name"" : """,B15507,""" , ""scientific_name"" : """,C15507,"""},")</f>
        <v>"botspa2" :  {"common_name" : "Botteri's Sparrow (Peten)" , "scientific_name" : "Peucaea botterii [petenica Group]"},</v>
      </c>
    </row>
    <row r="15508" spans="1:5">
      <c r="A15508" t="inlineStr">
        <is>
          <t>casspa</t>
        </is>
      </c>
      <c r="B15508" t="inlineStr">
        <is>
          <t>Cassin's Sparrow</t>
        </is>
      </c>
      <c r="C15508" t="inlineStr">
        <is>
          <t>Peucaea cassinii</t>
        </is>
      </c>
      <c r="D15508" t="str">
        <f>CONCAT("""",A15508,"""")</f>
        <v>"casspa"</v>
      </c>
      <c r="E15508" t="str">
        <f>CONCAT(D15508," :  {""common_name"" : """,B15508,""" , ""scientific_name"" : """,C15508,"""},")</f>
        <v>"casspa" :  {"common_name" : "Cassin's Sparrow" , "scientific_name" : "Peucaea cassinii"},</v>
      </c>
    </row>
    <row r="15509" spans="1:5">
      <c r="A15509" t="inlineStr">
        <is>
          <t>y00646</t>
        </is>
      </c>
      <c r="B15509" t="inlineStr">
        <is>
          <t>Botteri's/Cassin's Sparrow</t>
        </is>
      </c>
      <c r="C15509" t="inlineStr">
        <is>
          <t>Peucaea botterii/cassinii</t>
        </is>
      </c>
      <c r="D15509" t="str">
        <f>CONCAT("""",A15509,"""")</f>
        <v>"y00646"</v>
      </c>
      <c r="E15509" t="str">
        <f>CONCAT(D15509," :  {""common_name"" : """,B15509,""" , ""scientific_name"" : """,C15509,"""},")</f>
        <v>"y00646" :  {"common_name" : "Botteri's/Cassin's Sparrow" , "scientific_name" : "Peucaea botterii/cassinii"},</v>
      </c>
    </row>
    <row r="15510" spans="1:5">
      <c r="A15510" t="inlineStr">
        <is>
          <t>bacspa</t>
        </is>
      </c>
      <c r="B15510" t="inlineStr">
        <is>
          <t>Bachman's Sparrow</t>
        </is>
      </c>
      <c r="C15510" t="inlineStr">
        <is>
          <t>Peucaea aestivalis</t>
        </is>
      </c>
      <c r="D15510" t="str">
        <f>CONCAT("""",A15510,"""")</f>
        <v>"bacspa"</v>
      </c>
      <c r="E15510" t="str">
        <f>CONCAT(D15510," :  {""common_name"" : """,B15510,""" , ""scientific_name"" : """,C15510,"""},")</f>
        <v>"bacspa" :  {"common_name" : "Bachman's Sparrow" , "scientific_name" : "Peucaea aestivalis"},</v>
      </c>
    </row>
    <row r="15511" spans="1:5">
      <c r="A15511" t="inlineStr">
        <is>
          <t>peucae1</t>
        </is>
      </c>
      <c r="B15511" t="s">
        <v>260</v>
      </c>
      <c r="C15511" t="s">
        <v>260</v>
      </c>
      <c r="D15511" t="str">
        <f>CONCAT("""",A15511,"""")</f>
        <v>"peucae1"</v>
      </c>
      <c r="E15511" t="str">
        <f>CONCAT(D15511," :  {""common_name"" : """,B15511,""" , ""scientific_name"" : """,C15511,"""},")</f>
        <v>"peucae1" :  {"common_name" : "Peucaea sp." , "scientific_name" : "Peucaea sp."},</v>
      </c>
    </row>
    <row r="15512" spans="1:5">
      <c r="A15512" t="inlineStr">
        <is>
          <t>graspa</t>
        </is>
      </c>
      <c r="B15512" t="inlineStr">
        <is>
          <t>Grasshopper Sparrow</t>
        </is>
      </c>
      <c r="C15512" t="inlineStr">
        <is>
          <t>Ammodramus savannarum</t>
        </is>
      </c>
      <c r="D15512" t="str">
        <f>CONCAT("""",A15512,"""")</f>
        <v>"graspa"</v>
      </c>
      <c r="E15512" t="str">
        <f>CONCAT(D15512," :  {""common_name"" : """,B15512,""" , ""scientific_name"" : """,C15512,"""},")</f>
        <v>"graspa" :  {"common_name" : "Grasshopper Sparrow" , "scientific_name" : "Ammodramus savannarum"},</v>
      </c>
    </row>
    <row r="15513" spans="1:5">
      <c r="A15513" t="inlineStr">
        <is>
          <t>graspa1</t>
        </is>
      </c>
      <c r="B15513" t="inlineStr">
        <is>
          <t>Grassland Sparrow</t>
        </is>
      </c>
      <c r="C15513" t="inlineStr">
        <is>
          <t>Ammodramus humeralis</t>
        </is>
      </c>
      <c r="D15513" t="str">
        <f>CONCAT("""",A15513,"""")</f>
        <v>"graspa1"</v>
      </c>
      <c r="E15513" t="str">
        <f>CONCAT(D15513," :  {""common_name"" : """,B15513,""" , ""scientific_name"" : """,C15513,"""},")</f>
        <v>"graspa1" :  {"common_name" : "Grassland Sparrow" , "scientific_name" : "Ammodramus humeralis"},</v>
      </c>
    </row>
    <row r="15514" spans="1:5">
      <c r="A15514" t="inlineStr">
        <is>
          <t>yebspa1</t>
        </is>
      </c>
      <c r="B15514" t="inlineStr">
        <is>
          <t>Yellow-browed Sparrow</t>
        </is>
      </c>
      <c r="C15514" t="inlineStr">
        <is>
          <t>Ammodramus aurifrons</t>
        </is>
      </c>
      <c r="D15514" t="str">
        <f>CONCAT("""",A15514,"""")</f>
        <v>"yebspa1"</v>
      </c>
      <c r="E15514" t="str">
        <f>CONCAT(D15514," :  {""common_name"" : """,B15514,""" , ""scientific_name"" : """,C15514,"""},")</f>
        <v>"yebspa1" :  {"common_name" : "Yellow-browed Sparrow" , "scientific_name" : "Ammodramus aurifrons"},</v>
      </c>
    </row>
    <row r="15515" spans="1:5">
      <c r="A15515" t="inlineStr">
        <is>
          <t>y01083</t>
        </is>
      </c>
      <c r="B15515" t="inlineStr">
        <is>
          <t>Grassland/Yellow-browed Sparrow</t>
        </is>
      </c>
      <c r="C15515" t="inlineStr">
        <is>
          <t>Ammodramus humeralis/aurifrons</t>
        </is>
      </c>
      <c r="D15515" t="str">
        <f>CONCAT("""",A15515,"""")</f>
        <v>"y01083"</v>
      </c>
      <c r="E15515" t="str">
        <f>CONCAT(D15515," :  {""common_name"" : """,B15515,""" , ""scientific_name"" : """,C15515,"""},")</f>
        <v>"y01083" :  {"common_name" : "Grassland/Yellow-browed Sparrow" , "scientific_name" : "Ammodramus humeralis/aurifrons"},</v>
      </c>
    </row>
    <row r="15516" spans="1:5">
      <c r="A15516" t="inlineStr">
        <is>
          <t>olispa</t>
        </is>
      </c>
      <c r="B15516" t="inlineStr">
        <is>
          <t>Olive Sparrow</t>
        </is>
      </c>
      <c r="C15516" t="inlineStr">
        <is>
          <t>Arremonops rufivirgatus</t>
        </is>
      </c>
      <c r="D15516" t="str">
        <f>CONCAT("""",A15516,"""")</f>
        <v>"olispa"</v>
      </c>
      <c r="E15516" t="str">
        <f>CONCAT(D15516," :  {""common_name"" : """,B15516,""" , ""scientific_name"" : """,C15516,"""},")</f>
        <v>"olispa" :  {"common_name" : "Olive Sparrow" , "scientific_name" : "Arremonops rufivirgatus"},</v>
      </c>
    </row>
    <row r="15517" spans="1:5">
      <c r="A15517" t="inlineStr">
        <is>
          <t>olispa1</t>
        </is>
      </c>
      <c r="B15517" t="inlineStr">
        <is>
          <t>Olive Sparrow (Olive)</t>
        </is>
      </c>
      <c r="C15517" t="inlineStr">
        <is>
          <t>Arremonops rufivirgatus [rufivirgatus Group]</t>
        </is>
      </c>
      <c r="D15517" t="str">
        <f>CONCAT("""",A15517,"""")</f>
        <v>"olispa1"</v>
      </c>
      <c r="E15517" t="str">
        <f>CONCAT(D15517," :  {""common_name"" : """,B15517,""" , ""scientific_name"" : """,C15517,"""},")</f>
        <v>"olispa1" :  {"common_name" : "Olive Sparrow (Olive)" , "scientific_name" : "Arremonops rufivirgatus [rufivirgatus Group]"},</v>
      </c>
    </row>
    <row r="15518" spans="1:5">
      <c r="A15518" t="inlineStr">
        <is>
          <t>olispa2</t>
        </is>
      </c>
      <c r="B15518" t="inlineStr">
        <is>
          <t>Olive Sparrow (Pacific)</t>
        </is>
      </c>
      <c r="C15518" t="inlineStr">
        <is>
          <t>Arremonops rufivirgatus [superciliosus Group]</t>
        </is>
      </c>
      <c r="D15518" t="str">
        <f>CONCAT("""",A15518,"""")</f>
        <v>"olispa2"</v>
      </c>
      <c r="E15518" t="str">
        <f>CONCAT(D15518," :  {""common_name"" : """,B15518,""" , ""scientific_name"" : """,C15518,"""},")</f>
        <v>"olispa2" :  {"common_name" : "Olive Sparrow (Pacific)" , "scientific_name" : "Arremonops rufivirgatus [superciliosus Group]"},</v>
      </c>
    </row>
    <row r="15519" spans="1:5">
      <c r="A15519" t="inlineStr">
        <is>
          <t>grbspa1</t>
        </is>
      </c>
      <c r="B15519" t="inlineStr">
        <is>
          <t>Green-backed Sparrow</t>
        </is>
      </c>
      <c r="C15519" t="inlineStr">
        <is>
          <t>Arremonops chloronotus</t>
        </is>
      </c>
      <c r="D15519" t="str">
        <f>CONCAT("""",A15519,"""")</f>
        <v>"grbspa1"</v>
      </c>
      <c r="E15519" t="str">
        <f>CONCAT(D15519," :  {""common_name"" : """,B15519,""" , ""scientific_name"" : """,C15519,"""},")</f>
        <v>"grbspa1" :  {"common_name" : "Green-backed Sparrow" , "scientific_name" : "Arremonops chloronotus"},</v>
      </c>
    </row>
    <row r="15520" spans="1:5">
      <c r="A15520" t="inlineStr">
        <is>
          <t>y00921</t>
        </is>
      </c>
      <c r="B15520" t="inlineStr">
        <is>
          <t>Olive/Green-backed Sparrow</t>
        </is>
      </c>
      <c r="C15520" t="inlineStr">
        <is>
          <t>Arremonops rufivirgatus/chloronotus</t>
        </is>
      </c>
      <c r="D15520" t="str">
        <f>CONCAT("""",A15520,"""")</f>
        <v>"y00921"</v>
      </c>
      <c r="E15520" t="str">
        <f>CONCAT(D15520," :  {""common_name"" : """,B15520,""" , ""scientific_name"" : """,C15520,"""},")</f>
        <v>"y00921" :  {"common_name" : "Olive/Green-backed Sparrow" , "scientific_name" : "Arremonops rufivirgatus/chloronotus"},</v>
      </c>
    </row>
    <row r="15521" spans="1:5">
      <c r="A15521" t="inlineStr">
        <is>
          <t>blsspa1</t>
        </is>
      </c>
      <c r="B15521" t="inlineStr">
        <is>
          <t>Black-striped Sparrow</t>
        </is>
      </c>
      <c r="C15521" t="inlineStr">
        <is>
          <t>Arremonops conirostris</t>
        </is>
      </c>
      <c r="D15521" t="str">
        <f>CONCAT("""",A15521,"""")</f>
        <v>"blsspa1"</v>
      </c>
      <c r="E15521" t="str">
        <f>CONCAT(D15521," :  {""common_name"" : """,B15521,""" , ""scientific_name"" : """,C15521,"""},")</f>
        <v>"blsspa1" :  {"common_name" : "Black-striped Sparrow" , "scientific_name" : "Arremonops conirostris"},</v>
      </c>
    </row>
    <row r="15522" spans="1:5">
      <c r="A15522" t="inlineStr">
        <is>
          <t>tocspa1</t>
        </is>
      </c>
      <c r="B15522" t="inlineStr">
        <is>
          <t>Tocuyo Sparrow</t>
        </is>
      </c>
      <c r="C15522" t="inlineStr">
        <is>
          <t>Arremonops tocuyensis</t>
        </is>
      </c>
      <c r="D15522" t="str">
        <f>CONCAT("""",A15522,"""")</f>
        <v>"tocspa1"</v>
      </c>
      <c r="E15522" t="str">
        <f>CONCAT(D15522," :  {""common_name"" : """,B15522,""" , ""scientific_name"" : """,C15522,"""},")</f>
        <v>"tocspa1" :  {"common_name" : "Tocuyo Sparrow" , "scientific_name" : "Arremonops tocuyensis"},</v>
      </c>
    </row>
    <row r="15523" spans="1:5">
      <c r="A15523" t="inlineStr">
        <is>
          <t>chispa</t>
        </is>
      </c>
      <c r="B15523" t="inlineStr">
        <is>
          <t>Chipping Sparrow</t>
        </is>
      </c>
      <c r="C15523" t="inlineStr">
        <is>
          <t>Spizella passerina</t>
        </is>
      </c>
      <c r="D15523" t="str">
        <f>CONCAT("""",A15523,"""")</f>
        <v>"chispa"</v>
      </c>
      <c r="E15523" t="str">
        <f>CONCAT(D15523," :  {""common_name"" : """,B15523,""" , ""scientific_name"" : """,C15523,"""},")</f>
        <v>"chispa" :  {"common_name" : "Chipping Sparrow" , "scientific_name" : "Spizella passerina"},</v>
      </c>
    </row>
    <row r="15524" spans="1:5">
      <c r="A15524" t="inlineStr">
        <is>
          <t>clcspa</t>
        </is>
      </c>
      <c r="B15524" t="inlineStr">
        <is>
          <t>Clay-colored Sparrow</t>
        </is>
      </c>
      <c r="C15524" t="inlineStr">
        <is>
          <t>Spizella pallida</t>
        </is>
      </c>
      <c r="D15524" t="str">
        <f>CONCAT("""",A15524,"""")</f>
        <v>"clcspa"</v>
      </c>
      <c r="E15524" t="str">
        <f>CONCAT(D15524," :  {""common_name"" : """,B15524,""" , ""scientific_name"" : """,C15524,"""},")</f>
        <v>"clcspa" :  {"common_name" : "Clay-colored Sparrow" , "scientific_name" : "Spizella pallida"},</v>
      </c>
    </row>
    <row r="15525" spans="1:5">
      <c r="A15525" t="inlineStr">
        <is>
          <t>x00198</t>
        </is>
      </c>
      <c r="B15525" t="inlineStr">
        <is>
          <t>Chipping x Clay-colored Sparrow (hybrid)</t>
        </is>
      </c>
      <c r="C15525" t="inlineStr">
        <is>
          <t>Spizella passerina x pallida</t>
        </is>
      </c>
      <c r="D15525" t="str">
        <f>CONCAT("""",A15525,"""")</f>
        <v>"x00198"</v>
      </c>
      <c r="E15525" t="str">
        <f>CONCAT(D15525," :  {""common_name"" : """,B15525,""" , ""scientific_name"" : """,C15525,"""},")</f>
        <v>"x00198" :  {"common_name" : "Chipping x Clay-colored Sparrow (hybrid)" , "scientific_name" : "Spizella passerina x pallida"},</v>
      </c>
    </row>
    <row r="15526" spans="1:5">
      <c r="A15526" t="inlineStr">
        <is>
          <t>bkcspa</t>
        </is>
      </c>
      <c r="B15526" t="inlineStr">
        <is>
          <t>Black-chinned Sparrow</t>
        </is>
      </c>
      <c r="C15526" t="inlineStr">
        <is>
          <t>Spizella atrogularis</t>
        </is>
      </c>
      <c r="D15526" t="str">
        <f>CONCAT("""",A15526,"""")</f>
        <v>"bkcspa"</v>
      </c>
      <c r="E15526" t="str">
        <f>CONCAT(D15526," :  {""common_name"" : """,B15526,""" , ""scientific_name"" : """,C15526,"""},")</f>
        <v>"bkcspa" :  {"common_name" : "Black-chinned Sparrow" , "scientific_name" : "Spizella atrogularis"},</v>
      </c>
    </row>
    <row r="15527" spans="1:5">
      <c r="A15527" t="inlineStr">
        <is>
          <t>fiespa</t>
        </is>
      </c>
      <c r="B15527" t="inlineStr">
        <is>
          <t>Field Sparrow</t>
        </is>
      </c>
      <c r="C15527" t="inlineStr">
        <is>
          <t>Spizella pusilla</t>
        </is>
      </c>
      <c r="D15527" t="str">
        <f>CONCAT("""",A15527,"""")</f>
        <v>"fiespa"</v>
      </c>
      <c r="E15527" t="str">
        <f>CONCAT(D15527," :  {""common_name"" : """,B15527,""" , ""scientific_name"" : """,C15527,"""},")</f>
        <v>"fiespa" :  {"common_name" : "Field Sparrow" , "scientific_name" : "Spizella pusilla"},</v>
      </c>
    </row>
    <row r="15528" spans="1:5">
      <c r="A15528" t="inlineStr">
        <is>
          <t>x00976</t>
        </is>
      </c>
      <c r="B15528" t="inlineStr">
        <is>
          <t>Chipping x Field Sparrow (hybrid)</t>
        </is>
      </c>
      <c r="C15528" t="inlineStr">
        <is>
          <t>Spizella passerina x pusilla</t>
        </is>
      </c>
      <c r="D15528" t="str">
        <f>CONCAT("""",A15528,"""")</f>
        <v>"x00976"</v>
      </c>
      <c r="E15528" t="str">
        <f>CONCAT(D15528," :  {""common_name"" : """,B15528,""" , ""scientific_name"" : """,C15528,"""},")</f>
        <v>"x00976" :  {"common_name" : "Chipping x Field Sparrow (hybrid)" , "scientific_name" : "Spizella passerina x pusilla"},</v>
      </c>
    </row>
    <row r="15529" spans="1:5">
      <c r="A15529" t="inlineStr">
        <is>
          <t>x00200</t>
        </is>
      </c>
      <c r="B15529" t="inlineStr">
        <is>
          <t>Clay-colored x Field Sparrow (hybrid)</t>
        </is>
      </c>
      <c r="C15529" t="inlineStr">
        <is>
          <t>Spizella pallida x pusilla</t>
        </is>
      </c>
      <c r="D15529" t="str">
        <f>CONCAT("""",A15529,"""")</f>
        <v>"x00200"</v>
      </c>
      <c r="E15529" t="str">
        <f>CONCAT(D15529," :  {""common_name"" : """,B15529,""" , ""scientific_name"" : """,C15529,"""},")</f>
        <v>"x00200" :  {"common_name" : "Clay-colored x Field Sparrow (hybrid)" , "scientific_name" : "Spizella pallida x pusilla"},</v>
      </c>
    </row>
    <row r="15530" spans="1:5">
      <c r="A15530" t="inlineStr">
        <is>
          <t>brespa</t>
        </is>
      </c>
      <c r="B15530" t="inlineStr">
        <is>
          <t>Brewer's Sparrow</t>
        </is>
      </c>
      <c r="C15530" t="inlineStr">
        <is>
          <t>Spizella breweri</t>
        </is>
      </c>
      <c r="D15530" t="str">
        <f>CONCAT("""",A15530,"""")</f>
        <v>"brespa"</v>
      </c>
      <c r="E15530" t="str">
        <f>CONCAT(D15530," :  {""common_name"" : """,B15530,""" , ""scientific_name"" : """,C15530,"""},")</f>
        <v>"brespa" :  {"common_name" : "Brewer's Sparrow" , "scientific_name" : "Spizella breweri"},</v>
      </c>
    </row>
    <row r="15531" spans="1:5">
      <c r="A15531" t="inlineStr">
        <is>
          <t>brespa1</t>
        </is>
      </c>
      <c r="B15531" t="inlineStr">
        <is>
          <t>Brewer's Sparrow (breweri)</t>
        </is>
      </c>
      <c r="C15531" t="inlineStr">
        <is>
          <t>Spizella breweri breweri</t>
        </is>
      </c>
      <c r="D15531" t="str">
        <f>CONCAT("""",A15531,"""")</f>
        <v>"brespa1"</v>
      </c>
      <c r="E15531" t="str">
        <f>CONCAT(D15531," :  {""common_name"" : """,B15531,""" , ""scientific_name"" : """,C15531,"""},")</f>
        <v>"brespa1" :  {"common_name" : "Brewer's Sparrow (breweri)" , "scientific_name" : "Spizella breweri breweri"},</v>
      </c>
    </row>
    <row r="15532" spans="1:5">
      <c r="A15532" t="inlineStr">
        <is>
          <t>timspa3</t>
        </is>
      </c>
      <c r="B15532" t="inlineStr">
        <is>
          <t>Brewer's Sparrow (taverneri)</t>
        </is>
      </c>
      <c r="C15532" t="inlineStr">
        <is>
          <t>Spizella breweri taverneri</t>
        </is>
      </c>
      <c r="D15532" t="str">
        <f>CONCAT("""",A15532,"""")</f>
        <v>"timspa3"</v>
      </c>
      <c r="E15532" t="str">
        <f>CONCAT(D15532," :  {""common_name"" : """,B15532,""" , ""scientific_name"" : """,C15532,"""},")</f>
        <v>"timspa3" :  {"common_name" : "Brewer's Sparrow (taverneri)" , "scientific_name" : "Spizella breweri taverneri"},</v>
      </c>
    </row>
    <row r="15533" spans="1:5">
      <c r="A15533" t="inlineStr">
        <is>
          <t>x00201</t>
        </is>
      </c>
      <c r="B15533" t="inlineStr">
        <is>
          <t>Black-chinned x Brewer's Sparrow (hybrid)</t>
        </is>
      </c>
      <c r="C15533" t="inlineStr">
        <is>
          <t>Spizella atrogularis x breweri</t>
        </is>
      </c>
      <c r="D15533" t="str">
        <f>CONCAT("""",A15533,"""")</f>
        <v>"x00201"</v>
      </c>
      <c r="E15533" t="str">
        <f>CONCAT(D15533," :  {""common_name"" : """,B15533,""" , ""scientific_name"" : """,C15533,"""},")</f>
        <v>"x00201" :  {"common_name" : "Black-chinned x Brewer's Sparrow (hybrid)" , "scientific_name" : "Spizella atrogularis x breweri"},</v>
      </c>
    </row>
    <row r="15534" spans="1:5">
      <c r="A15534" t="inlineStr">
        <is>
          <t>x00199</t>
        </is>
      </c>
      <c r="B15534" t="inlineStr">
        <is>
          <t>Clay-colored x Brewer's Sparrow (hybrid)</t>
        </is>
      </c>
      <c r="C15534" t="inlineStr">
        <is>
          <t>Spizella pallida x breweri</t>
        </is>
      </c>
      <c r="D15534" t="str">
        <f>CONCAT("""",A15534,"""")</f>
        <v>"x00199"</v>
      </c>
      <c r="E15534" t="str">
        <f>CONCAT(D15534," :  {""common_name"" : """,B15534,""" , ""scientific_name"" : """,C15534,"""},")</f>
        <v>"x00199" :  {"common_name" : "Clay-colored x Brewer's Sparrow (hybrid)" , "scientific_name" : "Spizella pallida x breweri"},</v>
      </c>
    </row>
    <row r="15535" spans="1:5">
      <c r="A15535" t="inlineStr">
        <is>
          <t>worspa</t>
        </is>
      </c>
      <c r="B15535" t="inlineStr">
        <is>
          <t>Worthen's Sparrow</t>
        </is>
      </c>
      <c r="C15535" t="inlineStr">
        <is>
          <t>Spizella wortheni</t>
        </is>
      </c>
      <c r="D15535" t="str">
        <f>CONCAT("""",A15535,"""")</f>
        <v>"worspa"</v>
      </c>
      <c r="E15535" t="str">
        <f>CONCAT(D15535," :  {""common_name"" : """,B15535,""" , ""scientific_name"" : """,C15535,"""},")</f>
        <v>"worspa" :  {"common_name" : "Worthen's Sparrow" , "scientific_name" : "Spizella wortheni"},</v>
      </c>
    </row>
    <row r="15536" spans="1:5">
      <c r="A15536" t="inlineStr">
        <is>
          <t>spizel1</t>
        </is>
      </c>
      <c r="B15536" t="s">
        <v>261</v>
      </c>
      <c r="C15536" t="s">
        <v>261</v>
      </c>
      <c r="D15536" t="str">
        <f>CONCAT("""",A15536,"""")</f>
        <v>"spizel1"</v>
      </c>
      <c r="E15536" t="str">
        <f>CONCAT(D15536," :  {""common_name"" : """,B15536,""" , ""scientific_name"" : """,C15536,"""},")</f>
        <v>"spizel1" :  {"common_name" : "Spizella sp." , "scientific_name" : "Spizella sp."},</v>
      </c>
    </row>
    <row r="15537" spans="1:5">
      <c r="A15537" t="inlineStr">
        <is>
          <t>fisspa</t>
        </is>
      </c>
      <c r="B15537" t="inlineStr">
        <is>
          <t>Five-striped Sparrow</t>
        </is>
      </c>
      <c r="C15537" t="inlineStr">
        <is>
          <t>Amphispizopsis quinquestriata</t>
        </is>
      </c>
      <c r="D15537" t="str">
        <f>CONCAT("""",A15537,"""")</f>
        <v>"fisspa"</v>
      </c>
      <c r="E15537" t="str">
        <f>CONCAT(D15537," :  {""common_name"" : """,B15537,""" , ""scientific_name"" : """,C15537,"""},")</f>
        <v>"fisspa" :  {"common_name" : "Five-striped Sparrow" , "scientific_name" : "Amphispizopsis quinquestriata"},</v>
      </c>
    </row>
    <row r="15538" spans="1:5">
      <c r="A15538" t="inlineStr">
        <is>
          <t>bktspa</t>
        </is>
      </c>
      <c r="B15538" t="inlineStr">
        <is>
          <t>Black-throated Sparrow</t>
        </is>
      </c>
      <c r="C15538" t="inlineStr">
        <is>
          <t>Amphispiza bilineata</t>
        </is>
      </c>
      <c r="D15538" t="str">
        <f>CONCAT("""",A15538,"""")</f>
        <v>"bktspa"</v>
      </c>
      <c r="E15538" t="str">
        <f>CONCAT(D15538," :  {""common_name"" : """,B15538,""" , ""scientific_name"" : """,C15538,"""},")</f>
        <v>"bktspa" :  {"common_name" : "Black-throated Sparrow" , "scientific_name" : "Amphispiza bilineata"},</v>
      </c>
    </row>
    <row r="15539" spans="1:5">
      <c r="A15539" t="inlineStr">
        <is>
          <t>larspa</t>
        </is>
      </c>
      <c r="B15539" t="inlineStr">
        <is>
          <t>Lark Sparrow</t>
        </is>
      </c>
      <c r="C15539" t="inlineStr">
        <is>
          <t>Chondestes grammacus</t>
        </is>
      </c>
      <c r="D15539" t="str">
        <f>CONCAT("""",A15539,"""")</f>
        <v>"larspa"</v>
      </c>
      <c r="E15539" t="str">
        <f>CONCAT(D15539," :  {""common_name"" : """,B15539,""" , ""scientific_name"" : """,C15539,"""},")</f>
        <v>"larspa" :  {"common_name" : "Lark Sparrow" , "scientific_name" : "Chondestes grammacus"},</v>
      </c>
    </row>
    <row r="15540" spans="1:5">
      <c r="A15540" t="inlineStr">
        <is>
          <t>larbun</t>
        </is>
      </c>
      <c r="B15540" t="inlineStr">
        <is>
          <t>Lark Bunting</t>
        </is>
      </c>
      <c r="C15540" t="inlineStr">
        <is>
          <t>Calamospiza melanocorys</t>
        </is>
      </c>
      <c r="D15540" t="str">
        <f>CONCAT("""",A15540,"""")</f>
        <v>"larbun"</v>
      </c>
      <c r="E15540" t="str">
        <f>CONCAT(D15540," :  {""common_name"" : """,B15540,""" , ""scientific_name"" : """,C15540,"""},")</f>
        <v>"larbun" :  {"common_name" : "Lark Bunting" , "scientific_name" : "Calamospiza melanocorys"},</v>
      </c>
    </row>
    <row r="15541" spans="1:5">
      <c r="A15541" t="inlineStr">
        <is>
          <t>sthbrf3</t>
        </is>
      </c>
      <c r="B15541" t="inlineStr">
        <is>
          <t>Costa Rican Brushfinch</t>
        </is>
      </c>
      <c r="C15541" t="inlineStr">
        <is>
          <t>Arremon costaricensis</t>
        </is>
      </c>
      <c r="D15541" t="str">
        <f>CONCAT("""",A15541,"""")</f>
        <v>"sthbrf3"</v>
      </c>
      <c r="E15541" t="str">
        <f>CONCAT(D15541," :  {""common_name"" : """,B15541,""" , ""scientific_name"" : """,C15541,"""},")</f>
        <v>"sthbrf3" :  {"common_name" : "Costa Rican Brushfinch" , "scientific_name" : "Arremon costaricensis"},</v>
      </c>
    </row>
    <row r="15542" spans="1:5">
      <c r="A15542" t="inlineStr">
        <is>
          <t>sthbrf4</t>
        </is>
      </c>
      <c r="B15542" t="inlineStr">
        <is>
          <t>Sierra Nevada Brushfinch</t>
        </is>
      </c>
      <c r="C15542" t="inlineStr">
        <is>
          <t>Arremon basilicus</t>
        </is>
      </c>
      <c r="D15542" t="str">
        <f>CONCAT("""",A15542,"""")</f>
        <v>"sthbrf4"</v>
      </c>
      <c r="E15542" t="str">
        <f>CONCAT(D15542," :  {""common_name"" : """,B15542,""" , ""scientific_name"" : """,C15542,"""},")</f>
        <v>"sthbrf4" :  {"common_name" : "Sierra Nevada Brushfinch" , "scientific_name" : "Arremon basilicus"},</v>
      </c>
    </row>
    <row r="15543" spans="1:5">
      <c r="A15543" t="inlineStr">
        <is>
          <t>sthbrf5</t>
        </is>
      </c>
      <c r="B15543" t="inlineStr">
        <is>
          <t>Perija Brushfinch</t>
        </is>
      </c>
      <c r="C15543" t="inlineStr">
        <is>
          <t>Arremon perijanus</t>
        </is>
      </c>
      <c r="D15543" t="str">
        <f>CONCAT("""",A15543,"""")</f>
        <v>"sthbrf5"</v>
      </c>
      <c r="E15543" t="str">
        <f>CONCAT(D15543," :  {""common_name"" : """,B15543,""" , ""scientific_name"" : """,C15543,"""},")</f>
        <v>"sthbrf5" :  {"common_name" : "Perija Brushfinch" , "scientific_name" : "Arremon perijanus"},</v>
      </c>
    </row>
    <row r="15544" spans="1:5">
      <c r="A15544" t="inlineStr">
        <is>
          <t>sthbrf1</t>
        </is>
      </c>
      <c r="B15544" t="inlineStr">
        <is>
          <t>Black-headed Brushfinch</t>
        </is>
      </c>
      <c r="C15544" t="inlineStr">
        <is>
          <t>Arremon atricapillus</t>
        </is>
      </c>
      <c r="D15544" t="str">
        <f>CONCAT("""",A15544,"""")</f>
        <v>"sthbrf1"</v>
      </c>
      <c r="E15544" t="str">
        <f>CONCAT(D15544," :  {""common_name"" : """,B15544,""" , ""scientific_name"" : """,C15544,"""},")</f>
        <v>"sthbrf1" :  {"common_name" : "Black-headed Brushfinch" , "scientific_name" : "Arremon atricapillus"},</v>
      </c>
    </row>
    <row r="15545" spans="1:5">
      <c r="A15545" t="inlineStr">
        <is>
          <t>sthbrf6</t>
        </is>
      </c>
      <c r="B15545" t="inlineStr">
        <is>
          <t>Caracas Brushfinch</t>
        </is>
      </c>
      <c r="C15545" t="inlineStr">
        <is>
          <t>Arremon phaeopleurus</t>
        </is>
      </c>
      <c r="D15545" t="str">
        <f>CONCAT("""",A15545,"""")</f>
        <v>"sthbrf6"</v>
      </c>
      <c r="E15545" t="str">
        <f>CONCAT(D15545," :  {""common_name"" : """,B15545,""" , ""scientific_name"" : """,C15545,"""},")</f>
        <v>"sthbrf6" :  {"common_name" : "Caracas Brushfinch" , "scientific_name" : "Arremon phaeopleurus"},</v>
      </c>
    </row>
    <row r="15546" spans="1:5">
      <c r="A15546" t="inlineStr">
        <is>
          <t>sthbrf7</t>
        </is>
      </c>
      <c r="B15546" t="inlineStr">
        <is>
          <t>Paria Brushfinch</t>
        </is>
      </c>
      <c r="C15546" t="inlineStr">
        <is>
          <t>Arremon phygas</t>
        </is>
      </c>
      <c r="D15546" t="str">
        <f>CONCAT("""",A15546,"""")</f>
        <v>"sthbrf7"</v>
      </c>
      <c r="E15546" t="str">
        <f>CONCAT(D15546," :  {""common_name"" : """,B15546,""" , ""scientific_name"" : """,C15546,"""},")</f>
        <v>"sthbrf7" :  {"common_name" : "Paria Brushfinch" , "scientific_name" : "Arremon phygas"},</v>
      </c>
    </row>
    <row r="15547" spans="1:5">
      <c r="A15547" t="inlineStr">
        <is>
          <t>sthbrf8</t>
        </is>
      </c>
      <c r="B15547" t="inlineStr">
        <is>
          <t>Gray-browed Brushfinch</t>
        </is>
      </c>
      <c r="C15547" t="inlineStr">
        <is>
          <t>Arremon assimilis</t>
        </is>
      </c>
      <c r="D15547" t="str">
        <f>CONCAT("""",A15547,"""")</f>
        <v>"sthbrf8"</v>
      </c>
      <c r="E15547" t="str">
        <f>CONCAT(D15547," :  {""common_name"" : """,B15547,""" , ""scientific_name"" : """,C15547,"""},")</f>
        <v>"sthbrf8" :  {"common_name" : "Gray-browed Brushfinch" , "scientific_name" : "Arremon assimilis"},</v>
      </c>
    </row>
    <row r="15548" spans="1:5">
      <c r="A15548" t="inlineStr">
        <is>
          <t>sthbrf2</t>
        </is>
      </c>
      <c r="B15548" t="inlineStr">
        <is>
          <t>White-browed Brushfinch</t>
        </is>
      </c>
      <c r="C15548" t="inlineStr">
        <is>
          <t>Arremon torquatus</t>
        </is>
      </c>
      <c r="D15548" t="str">
        <f>CONCAT("""",A15548,"""")</f>
        <v>"sthbrf2"</v>
      </c>
      <c r="E15548" t="str">
        <f>CONCAT(D15548," :  {""common_name"" : """,B15548,""" , ""scientific_name"" : """,C15548,"""},")</f>
        <v>"sthbrf2" :  {"common_name" : "White-browed Brushfinch" , "scientific_name" : "Arremon torquatus"},</v>
      </c>
    </row>
    <row r="15549" spans="1:5">
      <c r="A15549" t="inlineStr">
        <is>
          <t>shbfin1</t>
        </is>
      </c>
      <c r="B15549" t="inlineStr">
        <is>
          <t>stripe-headed brushfinch sp.</t>
        </is>
      </c>
      <c r="C15549" t="inlineStr">
        <is>
          <t>Arremon sp. (torquatus complex)</t>
        </is>
      </c>
      <c r="D15549" t="str">
        <f>CONCAT("""",A15549,"""")</f>
        <v>"shbfin1"</v>
      </c>
      <c r="E15549" t="str">
        <f>CONCAT(D15549," :  {""common_name"" : """,B15549,""" , ""scientific_name"" : """,C15549,"""},")</f>
        <v>"shbfin1" :  {"common_name" : "stripe-headed brushfinch sp." , "scientific_name" : "Arremon sp. (torquatus complex)"},</v>
      </c>
    </row>
    <row r="15550" spans="1:5">
      <c r="A15550" t="inlineStr">
        <is>
          <t>orbspa1</t>
        </is>
      </c>
      <c r="B15550" t="inlineStr">
        <is>
          <t>Orange-billed Sparrow</t>
        </is>
      </c>
      <c r="C15550" t="inlineStr">
        <is>
          <t>Arremon aurantiirostris</t>
        </is>
      </c>
      <c r="D15550" t="str">
        <f>CONCAT("""",A15550,"""")</f>
        <v>"orbspa1"</v>
      </c>
      <c r="E15550" t="str">
        <f>CONCAT(D15550," :  {""common_name"" : """,B15550,""" , ""scientific_name"" : """,C15550,"""},")</f>
        <v>"orbspa1" :  {"common_name" : "Orange-billed Sparrow" , "scientific_name" : "Arremon aurantiirostris"},</v>
      </c>
    </row>
    <row r="15551" spans="1:5">
      <c r="A15551" t="inlineStr">
        <is>
          <t>orbspa2</t>
        </is>
      </c>
      <c r="B15551" t="inlineStr">
        <is>
          <t>Orange-billed Sparrow (aurantiirostris Group)</t>
        </is>
      </c>
      <c r="C15551" t="inlineStr">
        <is>
          <t>Arremon aurantiirostris [aurantiirostris Group]</t>
        </is>
      </c>
      <c r="D15551" t="str">
        <f>CONCAT("""",A15551,"""")</f>
        <v>"orbspa2"</v>
      </c>
      <c r="E15551" t="str">
        <f>CONCAT(D15551," :  {""common_name"" : """,B15551,""" , ""scientific_name"" : """,C15551,"""},")</f>
        <v>"orbspa2" :  {"common_name" : "Orange-billed Sparrow (aurantiirostris Group)" , "scientific_name" : "Arremon aurantiirostris [aurantiirostris Group]"},</v>
      </c>
    </row>
    <row r="15552" spans="1:5">
      <c r="A15552" t="inlineStr">
        <is>
          <t>orbspa3</t>
        </is>
      </c>
      <c r="B15552" t="inlineStr">
        <is>
          <t>Orange-billed Sparrow (erythrorhynchus)</t>
        </is>
      </c>
      <c r="C15552" t="inlineStr">
        <is>
          <t>Arremon aurantiirostris erythrorhynchus</t>
        </is>
      </c>
      <c r="D15552" t="str">
        <f>CONCAT("""",A15552,"""")</f>
        <v>"orbspa3"</v>
      </c>
      <c r="E15552" t="str">
        <f>CONCAT(D15552," :  {""common_name"" : """,B15552,""" , ""scientific_name"" : """,C15552,"""},")</f>
        <v>"orbspa3" :  {"common_name" : "Orange-billed Sparrow (erythrorhynchus)" , "scientific_name" : "Arremon aurantiirostris erythrorhynchus"},</v>
      </c>
    </row>
    <row r="15553" spans="1:5">
      <c r="A15553" t="inlineStr">
        <is>
          <t>orbspa4</t>
        </is>
      </c>
      <c r="B15553" t="inlineStr">
        <is>
          <t>Orange-billed Sparrow (spectabilis)</t>
        </is>
      </c>
      <c r="C15553" t="inlineStr">
        <is>
          <t>Arremon aurantiirostris spectabilis</t>
        </is>
      </c>
      <c r="D15553" t="str">
        <f>CONCAT("""",A15553,"""")</f>
        <v>"orbspa4"</v>
      </c>
      <c r="E15553" t="str">
        <f>CONCAT(D15553," :  {""common_name"" : """,B15553,""" , ""scientific_name"" : """,C15553,"""},")</f>
        <v>"orbspa4" :  {"common_name" : "Orange-billed Sparrow (spectabilis)" , "scientific_name" : "Arremon aurantiirostris spectabilis"},</v>
      </c>
    </row>
    <row r="15554" spans="1:5">
      <c r="A15554" t="inlineStr">
        <is>
          <t>blcspa2</t>
        </is>
      </c>
      <c r="B15554" t="inlineStr">
        <is>
          <t>Black-capped Sparrow</t>
        </is>
      </c>
      <c r="C15554" t="inlineStr">
        <is>
          <t>Arremon abeillei</t>
        </is>
      </c>
      <c r="D15554" t="str">
        <f>CONCAT("""",A15554,"""")</f>
        <v>"blcspa2"</v>
      </c>
      <c r="E15554" t="str">
        <f>CONCAT(D15554," :  {""common_name"" : """,B15554,""" , ""scientific_name"" : """,C15554,"""},")</f>
        <v>"blcspa2" :  {"common_name" : "Black-capped Sparrow" , "scientific_name" : "Arremon abeillei"},</v>
      </c>
    </row>
    <row r="15555" spans="1:5">
      <c r="A15555" t="inlineStr">
        <is>
          <t>bkcspa1</t>
        </is>
      </c>
      <c r="B15555" t="inlineStr">
        <is>
          <t>Black-capped Sparrow (Black-capped)</t>
        </is>
      </c>
      <c r="C15555" t="inlineStr">
        <is>
          <t>Arremon abeillei abeillei</t>
        </is>
      </c>
      <c r="D15555" t="str">
        <f>CONCAT("""",A15555,"""")</f>
        <v>"bkcspa1"</v>
      </c>
      <c r="E15555" t="str">
        <f>CONCAT(D15555," :  {""common_name"" : """,B15555,""" , ""scientific_name"" : """,C15555,"""},")</f>
        <v>"bkcspa1" :  {"common_name" : "Black-capped Sparrow (Black-capped)" , "scientific_name" : "Arremon abeillei abeillei"},</v>
      </c>
    </row>
    <row r="15556" spans="1:5">
      <c r="A15556" t="inlineStr">
        <is>
          <t>bkcspa2</t>
        </is>
      </c>
      <c r="B15556" t="inlineStr">
        <is>
          <t>Black-capped Sparrow (Marañon)</t>
        </is>
      </c>
      <c r="C15556" t="inlineStr">
        <is>
          <t>Arremon abeillei nigriceps</t>
        </is>
      </c>
      <c r="D15556" t="str">
        <f>CONCAT("""",A15556,"""")</f>
        <v>"bkcspa2"</v>
      </c>
      <c r="E15556" t="str">
        <f>CONCAT(D15556," :  {""common_name"" : """,B15556,""" , ""scientific_name"" : """,C15556,"""},")</f>
        <v>"bkcspa2" :  {"common_name" : "Black-capped Sparrow (Marañon)" , "scientific_name" : "Arremon abeillei nigriceps"},</v>
      </c>
    </row>
    <row r="15557" spans="1:5">
      <c r="A15557" t="inlineStr">
        <is>
          <t>gowspa1</t>
        </is>
      </c>
      <c r="B15557" t="inlineStr">
        <is>
          <t>Golden-winged Sparrow</t>
        </is>
      </c>
      <c r="C15557" t="inlineStr">
        <is>
          <t>Arremon schlegeli</t>
        </is>
      </c>
      <c r="D15557" t="str">
        <f>CONCAT("""",A15557,"""")</f>
        <v>"gowspa1"</v>
      </c>
      <c r="E15557" t="str">
        <f>CONCAT(D15557," :  {""common_name"" : """,B15557,""" , ""scientific_name"" : """,C15557,"""},")</f>
        <v>"gowspa1" :  {"common_name" : "Golden-winged Sparrow" , "scientific_name" : "Arremon schlegeli"},</v>
      </c>
    </row>
    <row r="15558" spans="1:5">
      <c r="A15558" t="inlineStr">
        <is>
          <t>pecspa1</t>
        </is>
      </c>
      <c r="B15558" t="inlineStr">
        <is>
          <t>Pectoral Sparrow</t>
        </is>
      </c>
      <c r="C15558" t="inlineStr">
        <is>
          <t>Arremon taciturnus</t>
        </is>
      </c>
      <c r="D15558" t="str">
        <f>CONCAT("""",A15558,"""")</f>
        <v>"pecspa1"</v>
      </c>
      <c r="E15558" t="str">
        <f>CONCAT(D15558," :  {""common_name"" : """,B15558,""" , ""scientific_name"" : """,C15558,"""},")</f>
        <v>"pecspa1" :  {"common_name" : "Pectoral Sparrow" , "scientific_name" : "Arremon taciturnus"},</v>
      </c>
    </row>
    <row r="15559" spans="1:5">
      <c r="A15559" t="inlineStr">
        <is>
          <t>pecspa2</t>
        </is>
      </c>
      <c r="B15559" t="inlineStr">
        <is>
          <t>Pectoral Sparrow (Yellow-mandibled)</t>
        </is>
      </c>
      <c r="C15559" t="inlineStr">
        <is>
          <t>Arremon taciturnus axillaris</t>
        </is>
      </c>
      <c r="D15559" t="str">
        <f>CONCAT("""",A15559,"""")</f>
        <v>"pecspa2"</v>
      </c>
      <c r="E15559" t="str">
        <f>CONCAT(D15559," :  {""common_name"" : """,B15559,""" , ""scientific_name"" : """,C15559,"""},")</f>
        <v>"pecspa2" :  {"common_name" : "Pectoral Sparrow (Yellow-mandibled)" , "scientific_name" : "Arremon taciturnus axillaris"},</v>
      </c>
    </row>
    <row r="15560" spans="1:5">
      <c r="A15560" t="inlineStr">
        <is>
          <t>pecspa3</t>
        </is>
      </c>
      <c r="B15560" t="inlineStr">
        <is>
          <t>Pectoral Sparrow (Pectoral)</t>
        </is>
      </c>
      <c r="C15560" t="inlineStr">
        <is>
          <t>Arremon taciturnus taciturnus/nigrirostris</t>
        </is>
      </c>
      <c r="D15560" t="str">
        <f>CONCAT("""",A15560,"""")</f>
        <v>"pecspa3"</v>
      </c>
      <c r="E15560" t="str">
        <f>CONCAT(D15560," :  {""common_name"" : """,B15560,""" , ""scientific_name"" : """,C15560,"""},")</f>
        <v>"pecspa3" :  {"common_name" : "Pectoral Sparrow (Pectoral)" , "scientific_name" : "Arremon taciturnus taciturnus/nigrirostris"},</v>
      </c>
    </row>
    <row r="15561" spans="1:5">
      <c r="A15561" t="inlineStr">
        <is>
          <t>safspa1</t>
        </is>
      </c>
      <c r="B15561" t="inlineStr">
        <is>
          <t>Sao Francisco Sparrow</t>
        </is>
      </c>
      <c r="C15561" t="inlineStr">
        <is>
          <t>Arremon franciscanus</t>
        </is>
      </c>
      <c r="D15561" t="str">
        <f>CONCAT("""",A15561,"""")</f>
        <v>"safspa1"</v>
      </c>
      <c r="E15561" t="str">
        <f>CONCAT(D15561," :  {""common_name"" : """,B15561,""" , ""scientific_name"" : """,C15561,"""},")</f>
        <v>"safspa1" :  {"common_name" : "Sao Francisco Sparrow" , "scientific_name" : "Arremon franciscanus"},</v>
      </c>
    </row>
    <row r="15562" spans="1:5">
      <c r="A15562" t="inlineStr">
        <is>
          <t>hacspa1</t>
        </is>
      </c>
      <c r="B15562" t="inlineStr">
        <is>
          <t>Half-collared Sparrow</t>
        </is>
      </c>
      <c r="C15562" t="inlineStr">
        <is>
          <t>Arremon semitorquatus</t>
        </is>
      </c>
      <c r="D15562" t="str">
        <f>CONCAT("""",A15562,"""")</f>
        <v>"hacspa1"</v>
      </c>
      <c r="E15562" t="str">
        <f>CONCAT(D15562," :  {""common_name"" : """,B15562,""" , ""scientific_name"" : """,C15562,"""},")</f>
        <v>"hacspa1" :  {"common_name" : "Half-collared Sparrow" , "scientific_name" : "Arremon semitorquatus"},</v>
      </c>
    </row>
    <row r="15563" spans="1:5">
      <c r="A15563" t="inlineStr">
        <is>
          <t>sabspa4</t>
        </is>
      </c>
      <c r="B15563" t="inlineStr">
        <is>
          <t>Moss-backed Sparrow</t>
        </is>
      </c>
      <c r="C15563" t="inlineStr">
        <is>
          <t>Arremon dorbignii</t>
        </is>
      </c>
      <c r="D15563" t="str">
        <f>CONCAT("""",A15563,"""")</f>
        <v>"sabspa4"</v>
      </c>
      <c r="E15563" t="str">
        <f>CONCAT(D15563," :  {""common_name"" : """,B15563,""" , ""scientific_name"" : """,C15563,"""},")</f>
        <v>"sabspa4" :  {"common_name" : "Moss-backed Sparrow" , "scientific_name" : "Arremon dorbignii"},</v>
      </c>
    </row>
    <row r="15564" spans="1:5">
      <c r="A15564" t="inlineStr">
        <is>
          <t>sabspa1</t>
        </is>
      </c>
      <c r="B15564" t="inlineStr">
        <is>
          <t>Saffron-billed Sparrow</t>
        </is>
      </c>
      <c r="C15564" t="inlineStr">
        <is>
          <t>Arremon flavirostris</t>
        </is>
      </c>
      <c r="D15564" t="str">
        <f>CONCAT("""",A15564,"""")</f>
        <v>"sabspa1"</v>
      </c>
      <c r="E15564" t="str">
        <f>CONCAT(D15564," :  {""common_name"" : """,B15564,""" , ""scientific_name"" : """,C15564,"""},")</f>
        <v>"sabspa1" :  {"common_name" : "Saffron-billed Sparrow" , "scientific_name" : "Arremon flavirostris"},</v>
      </c>
    </row>
    <row r="15565" spans="1:5">
      <c r="A15565" t="inlineStr">
        <is>
          <t>sabspa2</t>
        </is>
      </c>
      <c r="B15565" t="inlineStr">
        <is>
          <t>Saffron-billed Sparrow (Gray-backed)</t>
        </is>
      </c>
      <c r="C15565" t="inlineStr">
        <is>
          <t>Arremon flavirostris polionotus</t>
        </is>
      </c>
      <c r="D15565" t="str">
        <f>CONCAT("""",A15565,"""")</f>
        <v>"sabspa2"</v>
      </c>
      <c r="E15565" t="str">
        <f>CONCAT(D15565," :  {""common_name"" : """,B15565,""" , ""scientific_name"" : """,C15565,"""},")</f>
        <v>"sabspa2" :  {"common_name" : "Saffron-billed Sparrow (Gray-backed)" , "scientific_name" : "Arremon flavirostris polionotus"},</v>
      </c>
    </row>
    <row r="15566" spans="1:5">
      <c r="A15566" t="inlineStr">
        <is>
          <t>sabspa3</t>
        </is>
      </c>
      <c r="B15566" t="inlineStr">
        <is>
          <t>Saffron-billed Sparrow (Saffron-billed)</t>
        </is>
      </c>
      <c r="C15566" t="inlineStr">
        <is>
          <t>Arremon flavirostris flavirostris</t>
        </is>
      </c>
      <c r="D15566" t="str">
        <f>CONCAT("""",A15566,"""")</f>
        <v>"sabspa3"</v>
      </c>
      <c r="E15566" t="str">
        <f>CONCAT(D15566," :  {""common_name"" : """,B15566,""" , ""scientific_name"" : """,C15566,"""},")</f>
        <v>"sabspa3" :  {"common_name" : "Saffron-billed Sparrow (Saffron-billed)" , "scientific_name" : "Arremon flavirostris flavirostris"},</v>
      </c>
    </row>
    <row r="15567" spans="1:5">
      <c r="A15567" t="inlineStr">
        <is>
          <t>gsbfin1</t>
        </is>
      </c>
      <c r="B15567" t="inlineStr">
        <is>
          <t>Green-striped Brushfinch</t>
        </is>
      </c>
      <c r="C15567" t="inlineStr">
        <is>
          <t>Arremon virenticeps</t>
        </is>
      </c>
      <c r="D15567" t="str">
        <f>CONCAT("""",A15567,"""")</f>
        <v>"gsbfin1"</v>
      </c>
      <c r="E15567" t="str">
        <f>CONCAT(D15567," :  {""common_name"" : """,B15567,""" , ""scientific_name"" : """,C15567,"""},")</f>
        <v>"gsbfin1" :  {"common_name" : "Green-striped Brushfinch" , "scientific_name" : "Arremon virenticeps"},</v>
      </c>
    </row>
    <row r="15568" spans="1:5">
      <c r="A15568" t="inlineStr">
        <is>
          <t>ccbfin</t>
        </is>
      </c>
      <c r="B15568" t="inlineStr">
        <is>
          <t>Chestnut-capped Brushfinch</t>
        </is>
      </c>
      <c r="C15568" t="inlineStr">
        <is>
          <t>Arremon brunneinucha</t>
        </is>
      </c>
      <c r="D15568" t="str">
        <f>CONCAT("""",A15568,"""")</f>
        <v>"ccbfin"</v>
      </c>
      <c r="E15568" t="str">
        <f>CONCAT(D15568," :  {""common_name"" : """,B15568,""" , ""scientific_name"" : """,C15568,"""},")</f>
        <v>"ccbfin" :  {"common_name" : "Chestnut-capped Brushfinch" , "scientific_name" : "Arremon brunneinucha"},</v>
      </c>
    </row>
    <row r="15569" spans="1:5">
      <c r="A15569" t="inlineStr">
        <is>
          <t>chcbrf2</t>
        </is>
      </c>
      <c r="B15569" t="inlineStr">
        <is>
          <t>Chestnut-capped Brushfinch (Plain-breasted)</t>
        </is>
      </c>
      <c r="C15569" t="inlineStr">
        <is>
          <t>Arremon brunneinucha apertus</t>
        </is>
      </c>
      <c r="D15569" t="str">
        <f>CONCAT("""",A15569,"""")</f>
        <v>"chcbrf2"</v>
      </c>
      <c r="E15569" t="str">
        <f>CONCAT(D15569," :  {""common_name"" : """,B15569,""" , ""scientific_name"" : """,C15569,"""},")</f>
        <v>"chcbrf2" :  {"common_name" : "Chestnut-capped Brushfinch (Plain-breasted)" , "scientific_name" : "Arremon brunneinucha apertus"},</v>
      </c>
    </row>
    <row r="15570" spans="1:5">
      <c r="A15570" t="inlineStr">
        <is>
          <t>chcbrf1</t>
        </is>
      </c>
      <c r="B15570" t="inlineStr">
        <is>
          <t>Chestnut-capped Brushfinch (Chestnut-capped)</t>
        </is>
      </c>
      <c r="C15570" t="inlineStr">
        <is>
          <t>Arremon brunneinucha [brunneinucha Group]</t>
        </is>
      </c>
      <c r="D15570" t="str">
        <f>CONCAT("""",A15570,"""")</f>
        <v>"chcbrf1"</v>
      </c>
      <c r="E15570" t="str">
        <f>CONCAT(D15570," :  {""common_name"" : """,B15570,""" , ""scientific_name"" : """,C15570,"""},")</f>
        <v>"chcbrf1" :  {"common_name" : "Chestnut-capped Brushfinch (Chestnut-capped)" , "scientific_name" : "Arremon brunneinucha [brunneinucha Group]"},</v>
      </c>
    </row>
    <row r="15571" spans="1:5">
      <c r="A15571" t="inlineStr">
        <is>
          <t>soffin1</t>
        </is>
      </c>
      <c r="B15571" t="inlineStr">
        <is>
          <t>Sooty-faced Finch</t>
        </is>
      </c>
      <c r="C15571" t="inlineStr">
        <is>
          <t>Arremon crassirostris</t>
        </is>
      </c>
      <c r="D15571" t="str">
        <f>CONCAT("""",A15571,"""")</f>
        <v>"soffin1"</v>
      </c>
      <c r="E15571" t="str">
        <f>CONCAT(D15571," :  {""common_name"" : """,B15571,""" , ""scientific_name"" : """,C15571,"""},")</f>
        <v>"soffin1" :  {"common_name" : "Sooty-faced Finch" , "scientific_name" : "Arremon crassirostris"},</v>
      </c>
    </row>
    <row r="15572" spans="1:5">
      <c r="A15572" t="inlineStr">
        <is>
          <t>olifin1</t>
        </is>
      </c>
      <c r="B15572" t="inlineStr">
        <is>
          <t>Olive Finch</t>
        </is>
      </c>
      <c r="C15572" t="inlineStr">
        <is>
          <t>Arremon castaneiceps</t>
        </is>
      </c>
      <c r="D15572" t="str">
        <f>CONCAT("""",A15572,"""")</f>
        <v>"olifin1"</v>
      </c>
      <c r="E15572" t="str">
        <f>CONCAT(D15572," :  {""common_name"" : """,B15572,""" , ""scientific_name"" : """,C15572,"""},")</f>
        <v>"olifin1" :  {"common_name" : "Olive Finch" , "scientific_name" : "Arremon castaneiceps"},</v>
      </c>
    </row>
    <row r="15573" spans="1:5">
      <c r="A15573" t="inlineStr">
        <is>
          <t>amtspa</t>
        </is>
      </c>
      <c r="B15573" t="inlineStr">
        <is>
          <t>American Tree Sparrow</t>
        </is>
      </c>
      <c r="C15573" t="inlineStr">
        <is>
          <t>Spizelloides arborea</t>
        </is>
      </c>
      <c r="D15573" t="str">
        <f>CONCAT("""",A15573,"""")</f>
        <v>"amtspa"</v>
      </c>
      <c r="E15573" t="str">
        <f>CONCAT(D15573," :  {""common_name"" : """,B15573,""" , ""scientific_name"" : """,C15573,"""},")</f>
        <v>"amtspa" :  {"common_name" : "American Tree Sparrow" , "scientific_name" : "Spizelloides arborea"},</v>
      </c>
    </row>
    <row r="15574" spans="1:5">
      <c r="A15574" t="inlineStr">
        <is>
          <t>spizel</t>
        </is>
      </c>
      <c r="B15574" t="inlineStr">
        <is>
          <t>Spizella sp./American Tree Sparrow</t>
        </is>
      </c>
      <c r="C15574" t="inlineStr">
        <is>
          <t>Spizella/Spizelloides sp.</t>
        </is>
      </c>
      <c r="D15574" t="str">
        <f>CONCAT("""",A15574,"""")</f>
        <v>"spizel"</v>
      </c>
      <c r="E15574" t="str">
        <f>CONCAT(D15574," :  {""common_name"" : """,B15574,""" , ""scientific_name"" : """,C15574,"""},")</f>
        <v>"spizel" :  {"common_name" : "Spizella sp./American Tree Sparrow" , "scientific_name" : "Spizella/Spizelloides sp."},</v>
      </c>
    </row>
    <row r="15575" spans="1:5">
      <c r="A15575" t="inlineStr">
        <is>
          <t>foxspa</t>
        </is>
      </c>
      <c r="B15575" t="inlineStr">
        <is>
          <t>Fox Sparrow</t>
        </is>
      </c>
      <c r="C15575" t="inlineStr">
        <is>
          <t>Passerella iliaca</t>
        </is>
      </c>
      <c r="D15575" t="str">
        <f>CONCAT("""",A15575,"""")</f>
        <v>"foxspa"</v>
      </c>
      <c r="E15575" t="str">
        <f>CONCAT(D15575," :  {""common_name"" : """,B15575,""" , ""scientific_name"" : """,C15575,"""},")</f>
        <v>"foxspa" :  {"common_name" : "Fox Sparrow" , "scientific_name" : "Passerella iliaca"},</v>
      </c>
    </row>
    <row r="15576" spans="1:5">
      <c r="A15576" t="inlineStr">
        <is>
          <t>foxsp2</t>
        </is>
      </c>
      <c r="B15576" t="inlineStr">
        <is>
          <t>Fox Sparrow (Sooty)</t>
        </is>
      </c>
      <c r="C15576" t="inlineStr">
        <is>
          <t>Passerella iliaca [unalaschcensis Group]</t>
        </is>
      </c>
      <c r="D15576" t="str">
        <f>CONCAT("""",A15576,"""")</f>
        <v>"foxsp2"</v>
      </c>
      <c r="E15576" t="str">
        <f>CONCAT(D15576," :  {""common_name"" : """,B15576,""" , ""scientific_name"" : """,C15576,"""},")</f>
        <v>"foxsp2" :  {"common_name" : "Fox Sparrow (Sooty)" , "scientific_name" : "Passerella iliaca [unalaschcensis Group]"},</v>
      </c>
    </row>
    <row r="15577" spans="1:5">
      <c r="A15577" t="inlineStr">
        <is>
          <t>foxsp4</t>
        </is>
      </c>
      <c r="B15577" t="inlineStr">
        <is>
          <t>Fox Sparrow (Thick-billed)</t>
        </is>
      </c>
      <c r="C15577" t="inlineStr">
        <is>
          <t>Passerella iliaca [megarhyncha Group]</t>
        </is>
      </c>
      <c r="D15577" t="str">
        <f>CONCAT("""",A15577,"""")</f>
        <v>"foxsp4"</v>
      </c>
      <c r="E15577" t="str">
        <f>CONCAT(D15577," :  {""common_name"" : """,B15577,""" , ""scientific_name"" : """,C15577,"""},")</f>
        <v>"foxsp4" :  {"common_name" : "Fox Sparrow (Thick-billed)" , "scientific_name" : "Passerella iliaca [megarhyncha Group]"},</v>
      </c>
    </row>
    <row r="15578" spans="1:5">
      <c r="A15578" t="inlineStr">
        <is>
          <t>foxsp3</t>
        </is>
      </c>
      <c r="B15578" t="inlineStr">
        <is>
          <t>Fox Sparrow (Slate-colored)</t>
        </is>
      </c>
      <c r="C15578" t="inlineStr">
        <is>
          <t>Passerella iliaca [schistacea Group]</t>
        </is>
      </c>
      <c r="D15578" t="str">
        <f>CONCAT("""",A15578,"""")</f>
        <v>"foxsp3"</v>
      </c>
      <c r="E15578" t="str">
        <f>CONCAT(D15578," :  {""common_name"" : """,B15578,""" , ""scientific_name"" : """,C15578,"""},")</f>
        <v>"foxsp3" :  {"common_name" : "Fox Sparrow (Slate-colored)" , "scientific_name" : "Passerella iliaca [schistacea Group]"},</v>
      </c>
    </row>
    <row r="15579" spans="1:5">
      <c r="A15579" t="inlineStr">
        <is>
          <t>foxsp1</t>
        </is>
      </c>
      <c r="B15579" t="inlineStr">
        <is>
          <t>Fox Sparrow (Red)</t>
        </is>
      </c>
      <c r="C15579" t="inlineStr">
        <is>
          <t>Passerella iliaca iliaca/zaboria</t>
        </is>
      </c>
      <c r="D15579" t="str">
        <f>CONCAT("""",A15579,"""")</f>
        <v>"foxsp1"</v>
      </c>
      <c r="E15579" t="str">
        <f>CONCAT(D15579," :  {""common_name"" : """,B15579,""" , ""scientific_name"" : """,C15579,"""},")</f>
        <v>"foxsp1" :  {"common_name" : "Fox Sparrow (Red)" , "scientific_name" : "Passerella iliaca iliaca/zaboria"},</v>
      </c>
    </row>
    <row r="15580" spans="1:5">
      <c r="A15580" t="inlineStr">
        <is>
          <t>daejun</t>
        </is>
      </c>
      <c r="B15580" t="inlineStr">
        <is>
          <t>Dark-eyed Junco</t>
        </is>
      </c>
      <c r="C15580" t="inlineStr">
        <is>
          <t>Junco hyemalis</t>
        </is>
      </c>
      <c r="D15580" t="str">
        <f>CONCAT("""",A15580,"""")</f>
        <v>"daejun"</v>
      </c>
      <c r="E15580" t="str">
        <f>CONCAT(D15580," :  {""common_name"" : """,B15580,""" , ""scientific_name"" : """,C15580,"""},")</f>
        <v>"daejun" :  {"common_name" : "Dark-eyed Junco" , "scientific_name" : "Junco hyemalis"},</v>
      </c>
    </row>
    <row r="15581" spans="1:5">
      <c r="A15581" t="inlineStr">
        <is>
          <t>daejun5</t>
        </is>
      </c>
      <c r="B15581" t="inlineStr">
        <is>
          <t>Dark-eyed Junco (Slate-colored/cismontanus)</t>
        </is>
      </c>
      <c r="C15581" t="inlineStr">
        <is>
          <t>Junco hyemalis hyemalis/carolinensis/cismontanus</t>
        </is>
      </c>
      <c r="D15581" t="str">
        <f>CONCAT("""",A15581,"""")</f>
        <v>"daejun5"</v>
      </c>
      <c r="E15581" t="str">
        <f>CONCAT(D15581," :  {""common_name"" : """,B15581,""" , ""scientific_name"" : """,C15581,"""},")</f>
        <v>"daejun5" :  {"common_name" : "Dark-eyed Junco (Slate-colored/cismontanus)" , "scientific_name" : "Junco hyemalis hyemalis/carolinensis/cismontanus"},</v>
      </c>
    </row>
    <row r="15582" spans="1:5">
      <c r="A15582" t="inlineStr">
        <is>
          <t>slcjun</t>
        </is>
      </c>
      <c r="B15582" t="inlineStr">
        <is>
          <t>Dark-eyed Junco (Slate-colored)</t>
        </is>
      </c>
      <c r="C15582" t="inlineStr">
        <is>
          <t>Junco hyemalis hyemalis/carolinensis</t>
        </is>
      </c>
      <c r="D15582" t="str">
        <f>CONCAT("""",A15582,"""")</f>
        <v>"slcjun"</v>
      </c>
      <c r="E15582" t="str">
        <f>CONCAT(D15582," :  {""common_name"" : """,B15582,""" , ""scientific_name"" : """,C15582,"""},")</f>
        <v>"slcjun" :  {"common_name" : "Dark-eyed Junco (Slate-colored)" , "scientific_name" : "Junco hyemalis hyemalis/carolinensis"},</v>
      </c>
    </row>
    <row r="15583" spans="1:5">
      <c r="A15583" t="inlineStr">
        <is>
          <t>daejun1</t>
        </is>
      </c>
      <c r="B15583" t="inlineStr">
        <is>
          <t>Dark-eyed Junco (cismontanus)</t>
        </is>
      </c>
      <c r="C15583" t="inlineStr">
        <is>
          <t>Junco hyemalis cismontanus</t>
        </is>
      </c>
      <c r="D15583" t="str">
        <f>CONCAT("""",A15583,"""")</f>
        <v>"daejun1"</v>
      </c>
      <c r="E15583" t="str">
        <f>CONCAT(D15583," :  {""common_name"" : """,B15583,""" , ""scientific_name"" : """,C15583,"""},")</f>
        <v>"daejun1" :  {"common_name" : "Dark-eyed Junco (cismontanus)" , "scientific_name" : "Junco hyemalis cismontanus"},</v>
      </c>
    </row>
    <row r="15584" spans="1:5">
      <c r="A15584" t="inlineStr">
        <is>
          <t>orejun</t>
        </is>
      </c>
      <c r="B15584" t="inlineStr">
        <is>
          <t>Dark-eyed Junco (Oregon)</t>
        </is>
      </c>
      <c r="C15584" t="inlineStr">
        <is>
          <t>Junco hyemalis [oreganus Group]</t>
        </is>
      </c>
      <c r="D15584" t="str">
        <f>CONCAT("""",A15584,"""")</f>
        <v>"orejun"</v>
      </c>
      <c r="E15584" t="str">
        <f>CONCAT(D15584," :  {""common_name"" : """,B15584,""" , ""scientific_name"" : """,C15584,"""},")</f>
        <v>"orejun" :  {"common_name" : "Dark-eyed Junco (Oregon)" , "scientific_name" : "Junco hyemalis [oreganus Group]"},</v>
      </c>
    </row>
    <row r="15585" spans="1:5">
      <c r="A15585" t="inlineStr">
        <is>
          <t>pisjun</t>
        </is>
      </c>
      <c r="B15585" t="inlineStr">
        <is>
          <t>Dark-eyed Junco (Pink-sided)</t>
        </is>
      </c>
      <c r="C15585" t="inlineStr">
        <is>
          <t>Junco hyemalis mearnsi</t>
        </is>
      </c>
      <c r="D15585" t="str">
        <f>CONCAT("""",A15585,"""")</f>
        <v>"pisjun"</v>
      </c>
      <c r="E15585" t="str">
        <f>CONCAT(D15585," :  {""common_name"" : """,B15585,""" , ""scientific_name"" : """,C15585,"""},")</f>
        <v>"pisjun" :  {"common_name" : "Dark-eyed Junco (Pink-sided)" , "scientific_name" : "Junco hyemalis mearnsi"},</v>
      </c>
    </row>
    <row r="15586" spans="1:5">
      <c r="A15586" t="inlineStr">
        <is>
          <t>daejun3</t>
        </is>
      </c>
      <c r="B15586" t="inlineStr">
        <is>
          <t>Dark-eyed Junco (Oregon x Pink-sided)</t>
        </is>
      </c>
      <c r="C15586" t="inlineStr">
        <is>
          <t>Junco hyemalis oreganus x mearnsi</t>
        </is>
      </c>
      <c r="D15586" t="str">
        <f>CONCAT("""",A15586,"""")</f>
        <v>"daejun3"</v>
      </c>
      <c r="E15586" t="str">
        <f>CONCAT(D15586," :  {""common_name"" : """,B15586,""" , ""scientific_name"" : """,C15586,"""},")</f>
        <v>"daejun3" :  {"common_name" : "Dark-eyed Junco (Oregon x Pink-sided)" , "scientific_name" : "Junco hyemalis oreganus x mearnsi"},</v>
      </c>
    </row>
    <row r="15587" spans="1:5">
      <c r="A15587" t="inlineStr">
        <is>
          <t>whwjun</t>
        </is>
      </c>
      <c r="B15587" t="inlineStr">
        <is>
          <t>Dark-eyed Junco (White-winged)</t>
        </is>
      </c>
      <c r="C15587" t="inlineStr">
        <is>
          <t>Junco hyemalis aikeni</t>
        </is>
      </c>
      <c r="D15587" t="str">
        <f>CONCAT("""",A15587,"""")</f>
        <v>"whwjun"</v>
      </c>
      <c r="E15587" t="str">
        <f>CONCAT(D15587," :  {""common_name"" : """,B15587,""" , ""scientific_name"" : """,C15587,"""},")</f>
        <v>"whwjun" :  {"common_name" : "Dark-eyed Junco (White-winged)" , "scientific_name" : "Junco hyemalis aikeni"},</v>
      </c>
    </row>
    <row r="15588" spans="1:5">
      <c r="A15588" t="inlineStr">
        <is>
          <t>daejun7</t>
        </is>
      </c>
      <c r="B15588" t="inlineStr">
        <is>
          <t>Dark-eyed Junco (Pink-sided x White-winged)</t>
        </is>
      </c>
      <c r="C15588" t="inlineStr">
        <is>
          <t>Junco hyemalis mearnsi x aikeni</t>
        </is>
      </c>
      <c r="D15588" t="str">
        <f>CONCAT("""",A15588,"""")</f>
        <v>"daejun7"</v>
      </c>
      <c r="E15588" t="str">
        <f>CONCAT(D15588," :  {""common_name"" : """,B15588,""" , ""scientific_name"" : """,C15588,"""},")</f>
        <v>"daejun7" :  {"common_name" : "Dark-eyed Junco (Pink-sided x White-winged)" , "scientific_name" : "Junco hyemalis mearnsi x aikeni"},</v>
      </c>
    </row>
    <row r="15589" spans="1:5">
      <c r="A15589" t="inlineStr">
        <is>
          <t>gyhjun</t>
        </is>
      </c>
      <c r="B15589" t="inlineStr">
        <is>
          <t>Dark-eyed Junco (Gray-headed)</t>
        </is>
      </c>
      <c r="C15589" t="inlineStr">
        <is>
          <t>Junco hyemalis caniceps</t>
        </is>
      </c>
      <c r="D15589" t="str">
        <f>CONCAT("""",A15589,"""")</f>
        <v>"gyhjun"</v>
      </c>
      <c r="E15589" t="str">
        <f>CONCAT(D15589," :  {""common_name"" : """,B15589,""" , ""scientific_name"" : """,C15589,"""},")</f>
        <v>"gyhjun" :  {"common_name" : "Dark-eyed Junco (Gray-headed)" , "scientific_name" : "Junco hyemalis caniceps"},</v>
      </c>
    </row>
    <row r="15590" spans="1:5">
      <c r="A15590" t="inlineStr">
        <is>
          <t>daejun8</t>
        </is>
      </c>
      <c r="B15590" t="inlineStr">
        <is>
          <t>Dark-eyed Junco (Oregon x Gray-headed)</t>
        </is>
      </c>
      <c r="C15590" t="inlineStr">
        <is>
          <t>Junco hyemalis oreganus x caniceps</t>
        </is>
      </c>
      <c r="D15590" t="str">
        <f>CONCAT("""",A15590,"""")</f>
        <v>"daejun8"</v>
      </c>
      <c r="E15590" t="str">
        <f>CONCAT(D15590," :  {""common_name"" : """,B15590,""" , ""scientific_name"" : """,C15590,"""},")</f>
        <v>"daejun8" :  {"common_name" : "Dark-eyed Junco (Oregon x Gray-headed)" , "scientific_name" : "Junco hyemalis oreganus x caniceps"},</v>
      </c>
    </row>
    <row r="15591" spans="1:5">
      <c r="A15591" t="inlineStr">
        <is>
          <t>daejun4</t>
        </is>
      </c>
      <c r="B15591" t="inlineStr">
        <is>
          <t>Dark-eyed Junco (Pink-sided x Gray-headed)</t>
        </is>
      </c>
      <c r="C15591" t="inlineStr">
        <is>
          <t>Junco hyemalis mearnsi x caniceps</t>
        </is>
      </c>
      <c r="D15591" t="str">
        <f>CONCAT("""",A15591,"""")</f>
        <v>"daejun4"</v>
      </c>
      <c r="E15591" t="str">
        <f>CONCAT(D15591," :  {""common_name"" : """,B15591,""" , ""scientific_name"" : """,C15591,"""},")</f>
        <v>"daejun4" :  {"common_name" : "Dark-eyed Junco (Pink-sided x Gray-headed)" , "scientific_name" : "Junco hyemalis mearnsi x caniceps"},</v>
      </c>
    </row>
    <row r="15592" spans="1:5">
      <c r="A15592" t="inlineStr">
        <is>
          <t>rebjun1</t>
        </is>
      </c>
      <c r="B15592" t="inlineStr">
        <is>
          <t>Dark-eyed Junco (Red-backed)</t>
        </is>
      </c>
      <c r="C15592" t="inlineStr">
        <is>
          <t>Junco hyemalis dorsalis</t>
        </is>
      </c>
      <c r="D15592" t="str">
        <f>CONCAT("""",A15592,"""")</f>
        <v>"rebjun1"</v>
      </c>
      <c r="E15592" t="str">
        <f>CONCAT(D15592," :  {""common_name"" : """,B15592,""" , ""scientific_name"" : """,C15592,"""},")</f>
        <v>"rebjun1" :  {"common_name" : "Dark-eyed Junco (Red-backed)" , "scientific_name" : "Junco hyemalis dorsalis"},</v>
      </c>
    </row>
    <row r="15593" spans="1:5">
      <c r="A15593" t="inlineStr">
        <is>
          <t>daejun6</t>
        </is>
      </c>
      <c r="B15593" t="inlineStr">
        <is>
          <t>Dark-eyed Junco (Gray-headed x Red-backed)</t>
        </is>
      </c>
      <c r="C15593" t="inlineStr">
        <is>
          <t>Junco hyemalis caniceps x dorsalis</t>
        </is>
      </c>
      <c r="D15593" t="str">
        <f>CONCAT("""",A15593,"""")</f>
        <v>"daejun6"</v>
      </c>
      <c r="E15593" t="str">
        <f>CONCAT(D15593," :  {""common_name"" : """,B15593,""" , ""scientific_name"" : """,C15593,"""},")</f>
        <v>"daejun6" :  {"common_name" : "Dark-eyed Junco (Gray-headed x Red-backed)" , "scientific_name" : "Junco hyemalis caniceps x dorsalis"},</v>
      </c>
    </row>
    <row r="15594" spans="1:5">
      <c r="A15594" t="inlineStr">
        <is>
          <t>daejun2</t>
        </is>
      </c>
      <c r="B15594" t="inlineStr">
        <is>
          <t>Guadalupe Junco</t>
        </is>
      </c>
      <c r="C15594" t="inlineStr">
        <is>
          <t>Junco insularis</t>
        </is>
      </c>
      <c r="D15594" t="str">
        <f>CONCAT("""",A15594,"""")</f>
        <v>"daejun2"</v>
      </c>
      <c r="E15594" t="str">
        <f>CONCAT(D15594," :  {""common_name"" : """,B15594,""" , ""scientific_name"" : """,C15594,"""},")</f>
        <v>"daejun2" :  {"common_name" : "Guadalupe Junco" , "scientific_name" : "Junco insularis"},</v>
      </c>
    </row>
    <row r="15595" spans="1:5">
      <c r="A15595" t="inlineStr">
        <is>
          <t>yeejun</t>
        </is>
      </c>
      <c r="B15595" t="inlineStr">
        <is>
          <t>Yellow-eyed Junco</t>
        </is>
      </c>
      <c r="C15595" t="inlineStr">
        <is>
          <t>Junco phaeonotus</t>
        </is>
      </c>
      <c r="D15595" t="str">
        <f>CONCAT("""",A15595,"""")</f>
        <v>"yeejun"</v>
      </c>
      <c r="E15595" t="str">
        <f>CONCAT(D15595," :  {""common_name"" : """,B15595,""" , ""scientific_name"" : """,C15595,"""},")</f>
        <v>"yeejun" :  {"common_name" : "Yellow-eyed Junco" , "scientific_name" : "Junco phaeonotus"},</v>
      </c>
    </row>
    <row r="15596" spans="1:5">
      <c r="A15596" t="inlineStr">
        <is>
          <t>yeejun1</t>
        </is>
      </c>
      <c r="B15596" t="inlineStr">
        <is>
          <t>Yellow-eyed Junco (Mexican)</t>
        </is>
      </c>
      <c r="C15596" t="inlineStr">
        <is>
          <t>Junco phaeonotus phaeonotus/palliatus</t>
        </is>
      </c>
      <c r="D15596" t="str">
        <f>CONCAT("""",A15596,"""")</f>
        <v>"yeejun1"</v>
      </c>
      <c r="E15596" t="str">
        <f>CONCAT(D15596," :  {""common_name"" : """,B15596,""" , ""scientific_name"" : """,C15596,"""},")</f>
        <v>"yeejun1" :  {"common_name" : "Yellow-eyed Junco (Mexican)" , "scientific_name" : "Junco phaeonotus phaeonotus/palliatus"},</v>
      </c>
    </row>
    <row r="15597" spans="1:5">
      <c r="A15597" t="inlineStr">
        <is>
          <t>yeejun3</t>
        </is>
      </c>
      <c r="B15597" t="inlineStr">
        <is>
          <t>Yellow-eyed Junco (Chiapas)</t>
        </is>
      </c>
      <c r="C15597" t="inlineStr">
        <is>
          <t>Junco phaeonotus fulvescens</t>
        </is>
      </c>
      <c r="D15597" t="str">
        <f>CONCAT("""",A15597,"""")</f>
        <v>"yeejun3"</v>
      </c>
      <c r="E15597" t="str">
        <f>CONCAT(D15597," :  {""common_name"" : """,B15597,""" , ""scientific_name"" : """,C15597,"""},")</f>
        <v>"yeejun3" :  {"common_name" : "Yellow-eyed Junco (Chiapas)" , "scientific_name" : "Junco phaeonotus fulvescens"},</v>
      </c>
    </row>
    <row r="15598" spans="1:5">
      <c r="A15598" t="inlineStr">
        <is>
          <t>yeejun4</t>
        </is>
      </c>
      <c r="B15598" t="inlineStr">
        <is>
          <t>Yellow-eyed Junco (Guatemalan)</t>
        </is>
      </c>
      <c r="C15598" t="inlineStr">
        <is>
          <t>Junco phaeonotus alticola</t>
        </is>
      </c>
      <c r="D15598" t="str">
        <f>CONCAT("""",A15598,"""")</f>
        <v>"yeejun4"</v>
      </c>
      <c r="E15598" t="str">
        <f>CONCAT(D15598," :  {""common_name"" : """,B15598,""" , ""scientific_name"" : """,C15598,"""},")</f>
        <v>"yeejun4" :  {"common_name" : "Yellow-eyed Junco (Guatemalan)" , "scientific_name" : "Junco phaeonotus alticola"},</v>
      </c>
    </row>
    <row r="15599" spans="1:5">
      <c r="A15599" t="inlineStr">
        <is>
          <t>x00869</t>
        </is>
      </c>
      <c r="B15599" t="inlineStr">
        <is>
          <t>Dark-eyed x Yellow-eyed Junco (hybrid)</t>
        </is>
      </c>
      <c r="C15599" t="inlineStr">
        <is>
          <t>Junco hyemalis x phaeonotus</t>
        </is>
      </c>
      <c r="D15599" t="str">
        <f>CONCAT("""",A15599,"""")</f>
        <v>"x00869"</v>
      </c>
      <c r="E15599" t="str">
        <f>CONCAT(D15599," :  {""common_name"" : """,B15599,""" , ""scientific_name"" : """,C15599,"""},")</f>
        <v>"x00869" :  {"common_name" : "Dark-eyed x Yellow-eyed Junco (hybrid)" , "scientific_name" : "Junco hyemalis x phaeonotus"},</v>
      </c>
    </row>
    <row r="15600" spans="1:5">
      <c r="A15600" t="inlineStr">
        <is>
          <t>y00333</t>
        </is>
      </c>
      <c r="B15600" t="inlineStr">
        <is>
          <t>Dark-eyed/Yellow-eyed Junco</t>
        </is>
      </c>
      <c r="C15600" t="inlineStr">
        <is>
          <t>Junco hyemalis/phaeonotus</t>
        </is>
      </c>
      <c r="D15600" t="str">
        <f>CONCAT("""",A15600,"""")</f>
        <v>"y00333"</v>
      </c>
      <c r="E15600" t="str">
        <f>CONCAT(D15600," :  {""common_name"" : """,B15600,""" , ""scientific_name"" : """,C15600,"""},")</f>
        <v>"y00333" :  {"common_name" : "Dark-eyed/Yellow-eyed Junco" , "scientific_name" : "Junco hyemalis/phaeonotus"},</v>
      </c>
    </row>
    <row r="15601" spans="1:5">
      <c r="A15601" t="inlineStr">
        <is>
          <t>yeejun2</t>
        </is>
      </c>
      <c r="B15601" t="inlineStr">
        <is>
          <t>Baird's Junco</t>
        </is>
      </c>
      <c r="C15601" t="inlineStr">
        <is>
          <t>Junco bairdi</t>
        </is>
      </c>
      <c r="D15601" t="str">
        <f>CONCAT("""",A15601,"""")</f>
        <v>"yeejun2"</v>
      </c>
      <c r="E15601" t="str">
        <f>CONCAT(D15601," :  {""common_name"" : """,B15601,""" , ""scientific_name"" : """,C15601,"""},")</f>
        <v>"yeejun2" :  {"common_name" : "Baird's Junco" , "scientific_name" : "Junco bairdi"},</v>
      </c>
    </row>
    <row r="15602" spans="1:5">
      <c r="A15602" t="inlineStr">
        <is>
          <t>voljun1</t>
        </is>
      </c>
      <c r="B15602" t="inlineStr">
        <is>
          <t>Volcano Junco</t>
        </is>
      </c>
      <c r="C15602" t="inlineStr">
        <is>
          <t>Junco vulcani</t>
        </is>
      </c>
      <c r="D15602" t="str">
        <f>CONCAT("""",A15602,"""")</f>
        <v>"voljun1"</v>
      </c>
      <c r="E15602" t="str">
        <f>CONCAT(D15602," :  {""common_name"" : """,B15602,""" , ""scientific_name"" : """,C15602,"""},")</f>
        <v>"voljun1" :  {"common_name" : "Volcano Junco" , "scientific_name" : "Junco vulcani"},</v>
      </c>
    </row>
    <row r="15603" spans="1:5">
      <c r="A15603" t="inlineStr">
        <is>
          <t>rucspa1</t>
        </is>
      </c>
      <c r="B15603" t="inlineStr">
        <is>
          <t>Rufous-collared Sparrow</t>
        </is>
      </c>
      <c r="C15603" t="inlineStr">
        <is>
          <t>Zonotrichia capensis</t>
        </is>
      </c>
      <c r="D15603" t="str">
        <f>CONCAT("""",A15603,"""")</f>
        <v>"rucspa1"</v>
      </c>
      <c r="E15603" t="str">
        <f>CONCAT(D15603," :  {""common_name"" : """,B15603,""" , ""scientific_name"" : """,C15603,"""},")</f>
        <v>"rucspa1" :  {"common_name" : "Rufous-collared Sparrow" , "scientific_name" : "Zonotrichia capensis"},</v>
      </c>
    </row>
    <row r="15604" spans="1:5">
      <c r="A15604" t="inlineStr">
        <is>
          <t>rucspa6</t>
        </is>
      </c>
      <c r="B15604" t="inlineStr">
        <is>
          <t>Rufous-collared Sparrow (Rufous-collared)</t>
        </is>
      </c>
      <c r="C15604" t="inlineStr">
        <is>
          <t>Zonotrichia capensis [capensis Group]</t>
        </is>
      </c>
      <c r="D15604" t="str">
        <f>CONCAT("""",A15604,"""")</f>
        <v>"rucspa6"</v>
      </c>
      <c r="E15604" t="str">
        <f>CONCAT(D15604," :  {""common_name"" : """,B15604,""" , ""scientific_name"" : """,C15604,"""},")</f>
        <v>"rucspa6" :  {"common_name" : "Rufous-collared Sparrow (Rufous-collared)" , "scientific_name" : "Zonotrichia capensis [capensis Group]"},</v>
      </c>
    </row>
    <row r="15605" spans="1:5">
      <c r="A15605" t="inlineStr">
        <is>
          <t>rucspa5</t>
        </is>
      </c>
      <c r="B15605" t="inlineStr">
        <is>
          <t>Rufous-collared Sparrow (Patagonian)</t>
        </is>
      </c>
      <c r="C15605" t="inlineStr">
        <is>
          <t>Zonotrichia capensis australis</t>
        </is>
      </c>
      <c r="D15605" t="str">
        <f>CONCAT("""",A15605,"""")</f>
        <v>"rucspa5"</v>
      </c>
      <c r="E15605" t="str">
        <f>CONCAT(D15605," :  {""common_name"" : """,B15605,""" , ""scientific_name"" : """,C15605,"""},")</f>
        <v>"rucspa5" :  {"common_name" : "Rufous-collared Sparrow (Patagonian)" , "scientific_name" : "Zonotrichia capensis australis"},</v>
      </c>
    </row>
    <row r="15606" spans="1:5">
      <c r="A15606" t="inlineStr">
        <is>
          <t>whcspa</t>
        </is>
      </c>
      <c r="B15606" t="inlineStr">
        <is>
          <t>White-crowned Sparrow</t>
        </is>
      </c>
      <c r="C15606" t="inlineStr">
        <is>
          <t>Zonotrichia leucophrys</t>
        </is>
      </c>
      <c r="D15606" t="str">
        <f>CONCAT("""",A15606,"""")</f>
        <v>"whcspa"</v>
      </c>
      <c r="E15606" t="str">
        <f>CONCAT(D15606," :  {""common_name"" : """,B15606,""" , ""scientific_name"" : """,C15606,"""},")</f>
        <v>"whcspa" :  {"common_name" : "White-crowned Sparrow" , "scientific_name" : "Zonotrichia leucophrys"},</v>
      </c>
    </row>
    <row r="15607" spans="1:5">
      <c r="A15607" t="inlineStr">
        <is>
          <t>whcspa2</t>
        </is>
      </c>
      <c r="B15607" t="inlineStr">
        <is>
          <t>White-crowned Sparrow (Dark-lored)</t>
        </is>
      </c>
      <c r="C15607" t="inlineStr">
        <is>
          <t>Zonotrichia leucophrys leucophrys/oriantha</t>
        </is>
      </c>
      <c r="D15607" t="str">
        <f>CONCAT("""",A15607,"""")</f>
        <v>"whcspa2"</v>
      </c>
      <c r="E15607" t="str">
        <f>CONCAT(D15607," :  {""common_name"" : """,B15607,""" , ""scientific_name"" : """,C15607,"""},")</f>
        <v>"whcspa2" :  {"common_name" : "White-crowned Sparrow (Dark-lored)" , "scientific_name" : "Zonotrichia leucophrys leucophrys/oriantha"},</v>
      </c>
    </row>
    <row r="15608" spans="1:5">
      <c r="A15608" t="inlineStr">
        <is>
          <t>ewcspa1</t>
        </is>
      </c>
      <c r="B15608" t="inlineStr">
        <is>
          <t>White-crowned Sparrow (leucophrys)</t>
        </is>
      </c>
      <c r="C15608" t="inlineStr">
        <is>
          <t>Zonotrichia leucophrys leucophrys</t>
        </is>
      </c>
      <c r="D15608" t="str">
        <f>CONCAT("""",A15608,"""")</f>
        <v>"ewcspa1"</v>
      </c>
      <c r="E15608" t="str">
        <f>CONCAT(D15608," :  {""common_name"" : """,B15608,""" , ""scientific_name"" : """,C15608,"""},")</f>
        <v>"ewcspa1" :  {"common_name" : "White-crowned Sparrow (leucophrys)" , "scientific_name" : "Zonotrichia leucophrys leucophrys"},</v>
      </c>
    </row>
    <row r="15609" spans="1:5">
      <c r="A15609" t="inlineStr">
        <is>
          <t>mwcspa1</t>
        </is>
      </c>
      <c r="B15609" t="inlineStr">
        <is>
          <t>White-crowned Sparrow (oriantha)</t>
        </is>
      </c>
      <c r="C15609" t="inlineStr">
        <is>
          <t>Zonotrichia leucophrys oriantha</t>
        </is>
      </c>
      <c r="D15609" t="str">
        <f>CONCAT("""",A15609,"""")</f>
        <v>"mwcspa1"</v>
      </c>
      <c r="E15609" t="str">
        <f>CONCAT(D15609," :  {""common_name"" : """,B15609,""" , ""scientific_name"" : """,C15609,"""},")</f>
        <v>"mwcspa1" :  {"common_name" : "White-crowned Sparrow (oriantha)" , "scientific_name" : "Zonotrichia leucophrys oriantha"},</v>
      </c>
    </row>
    <row r="15610" spans="1:5">
      <c r="A15610" t="inlineStr">
        <is>
          <t>gwcspa</t>
        </is>
      </c>
      <c r="B15610" t="inlineStr">
        <is>
          <t>White-crowned Sparrow (Gambel's)</t>
        </is>
      </c>
      <c r="C15610" t="inlineStr">
        <is>
          <t>Zonotrichia leucophrys gambelii</t>
        </is>
      </c>
      <c r="D15610" t="str">
        <f>CONCAT("""",A15610,"""")</f>
        <v>"gwcspa"</v>
      </c>
      <c r="E15610" t="str">
        <f>CONCAT(D15610," :  {""common_name"" : """,B15610,""" , ""scientific_name"" : """,C15610,"""},")</f>
        <v>"gwcspa" :  {"common_name" : "White-crowned Sparrow (Gambel's)" , "scientific_name" : "Zonotrichia leucophrys gambelii"},</v>
      </c>
    </row>
    <row r="15611" spans="1:5">
      <c r="A15611" t="inlineStr">
        <is>
          <t>whcspa3</t>
        </is>
      </c>
      <c r="B15611" t="inlineStr">
        <is>
          <t>White-crowned Sparrow (Yellow-billed)</t>
        </is>
      </c>
      <c r="C15611" t="inlineStr">
        <is>
          <t>Zonotrichia leucophrys nuttalli/pugetensis</t>
        </is>
      </c>
      <c r="D15611" t="str">
        <f>CONCAT("""",A15611,"""")</f>
        <v>"whcspa3"</v>
      </c>
      <c r="E15611" t="str">
        <f>CONCAT(D15611," :  {""common_name"" : """,B15611,""" , ""scientific_name"" : """,C15611,"""},")</f>
        <v>"whcspa3" :  {"common_name" : "White-crowned Sparrow (Yellow-billed)" , "scientific_name" : "Zonotrichia leucophrys nuttalli/pugetensis"},</v>
      </c>
    </row>
    <row r="15612" spans="1:5">
      <c r="A15612" t="inlineStr">
        <is>
          <t>nwcspa</t>
        </is>
      </c>
      <c r="B15612" t="inlineStr">
        <is>
          <t>White-crowned Sparrow (nuttalli)</t>
        </is>
      </c>
      <c r="C15612" t="inlineStr">
        <is>
          <t>Zonotrichia leucophrys nuttalli</t>
        </is>
      </c>
      <c r="D15612" t="str">
        <f>CONCAT("""",A15612,"""")</f>
        <v>"nwcspa"</v>
      </c>
      <c r="E15612" t="str">
        <f>CONCAT(D15612," :  {""common_name"" : """,B15612,""" , ""scientific_name"" : """,C15612,"""},")</f>
        <v>"nwcspa" :  {"common_name" : "White-crowned Sparrow (nuttalli)" , "scientific_name" : "Zonotrichia leucophrys nuttalli"},</v>
      </c>
    </row>
    <row r="15613" spans="1:5">
      <c r="A15613" t="inlineStr">
        <is>
          <t>pswspa1</t>
        </is>
      </c>
      <c r="B15613" t="inlineStr">
        <is>
          <t>White-crowned Sparrow (pugetensis)</t>
        </is>
      </c>
      <c r="C15613" t="inlineStr">
        <is>
          <t>Zonotrichia leucophrys pugetensis</t>
        </is>
      </c>
      <c r="D15613" t="str">
        <f>CONCAT("""",A15613,"""")</f>
        <v>"pswspa1"</v>
      </c>
      <c r="E15613" t="str">
        <f>CONCAT(D15613," :  {""common_name"" : """,B15613,""" , ""scientific_name"" : """,C15613,"""},")</f>
        <v>"pswspa1" :  {"common_name" : "White-crowned Sparrow (pugetensis)" , "scientific_name" : "Zonotrichia leucophrys pugetensis"},</v>
      </c>
    </row>
    <row r="15614" spans="1:5">
      <c r="A15614" t="inlineStr">
        <is>
          <t>x01016</t>
        </is>
      </c>
      <c r="B15614" t="inlineStr">
        <is>
          <t>Dark-eyed Junco x White-crowned Sparrow (hybrid)</t>
        </is>
      </c>
      <c r="C15614" t="inlineStr">
        <is>
          <t>Junco hyemalis x Zonotrichia leucophrys</t>
        </is>
      </c>
      <c r="D15614" t="str">
        <f>CONCAT("""",A15614,"""")</f>
        <v>"x01016"</v>
      </c>
      <c r="E15614" t="str">
        <f>CONCAT(D15614," :  {""common_name"" : """,B15614,""" , ""scientific_name"" : """,C15614,"""},")</f>
        <v>"x01016" :  {"common_name" : "Dark-eyed Junco x White-crowned Sparrow (hybrid)" , "scientific_name" : "Junco hyemalis x Zonotrichia leucophrys"},</v>
      </c>
    </row>
    <row r="15615" spans="1:5">
      <c r="A15615" t="inlineStr">
        <is>
          <t>gocspa</t>
        </is>
      </c>
      <c r="B15615" t="inlineStr">
        <is>
          <t>Golden-crowned Sparrow</t>
        </is>
      </c>
      <c r="C15615" t="inlineStr">
        <is>
          <t>Zonotrichia atricapilla</t>
        </is>
      </c>
      <c r="D15615" t="str">
        <f>CONCAT("""",A15615,"""")</f>
        <v>"gocspa"</v>
      </c>
      <c r="E15615" t="str">
        <f>CONCAT(D15615," :  {""common_name"" : """,B15615,""" , ""scientific_name"" : """,C15615,"""},")</f>
        <v>"gocspa" :  {"common_name" : "Golden-crowned Sparrow" , "scientific_name" : "Zonotrichia atricapilla"},</v>
      </c>
    </row>
    <row r="15616" spans="1:5">
      <c r="A15616" t="inlineStr">
        <is>
          <t>x00053</t>
        </is>
      </c>
      <c r="B15616" t="inlineStr">
        <is>
          <t>White-crowned x Golden-crowned Sparrow (hybrid)</t>
        </is>
      </c>
      <c r="C15616" t="inlineStr">
        <is>
          <t>Zonotrichia leucophrys x atricapilla</t>
        </is>
      </c>
      <c r="D15616" t="str">
        <f>CONCAT("""",A15616,"""")</f>
        <v>"x00053"</v>
      </c>
      <c r="E15616" t="str">
        <f>CONCAT(D15616," :  {""common_name"" : """,B15616,""" , ""scientific_name"" : """,C15616,"""},")</f>
        <v>"x00053" :  {"common_name" : "White-crowned x Golden-crowned Sparrow (hybrid)" , "scientific_name" : "Zonotrichia leucophrys x atricapilla"},</v>
      </c>
    </row>
    <row r="15617" spans="1:5">
      <c r="A15617" t="inlineStr">
        <is>
          <t>harspa</t>
        </is>
      </c>
      <c r="B15617" t="inlineStr">
        <is>
          <t>Harris's Sparrow</t>
        </is>
      </c>
      <c r="C15617" t="inlineStr">
        <is>
          <t>Zonotrichia querula</t>
        </is>
      </c>
      <c r="D15617" t="str">
        <f>CONCAT("""",A15617,"""")</f>
        <v>"harspa"</v>
      </c>
      <c r="E15617" t="str">
        <f>CONCAT(D15617," :  {""common_name"" : """,B15617,""" , ""scientific_name"" : """,C15617,"""},")</f>
        <v>"harspa" :  {"common_name" : "Harris's Sparrow" , "scientific_name" : "Zonotrichia querula"},</v>
      </c>
    </row>
    <row r="15618" spans="1:5">
      <c r="A15618" t="inlineStr">
        <is>
          <t>x00752</t>
        </is>
      </c>
      <c r="B15618" t="inlineStr">
        <is>
          <t>American Tree x Harris's Sparrow (hybrid)</t>
        </is>
      </c>
      <c r="C15618" t="inlineStr">
        <is>
          <t>Spizelloides arborea x Zonotrichia querula</t>
        </is>
      </c>
      <c r="D15618" t="str">
        <f>CONCAT("""",A15618,"""")</f>
        <v>"x00752"</v>
      </c>
      <c r="E15618" t="str">
        <f>CONCAT(D15618," :  {""common_name"" : """,B15618,""" , ""scientific_name"" : """,C15618,"""},")</f>
        <v>"x00752" :  {"common_name" : "American Tree x Harris's Sparrow (hybrid)" , "scientific_name" : "Spizelloides arborea x Zonotrichia querula"},</v>
      </c>
    </row>
    <row r="15619" spans="1:5">
      <c r="A15619" t="inlineStr">
        <is>
          <t>x00900</t>
        </is>
      </c>
      <c r="B15619" t="inlineStr">
        <is>
          <t>White-crowned x Harris's Sparrow (hybrid)</t>
        </is>
      </c>
      <c r="C15619" t="inlineStr">
        <is>
          <t>Zonotrichia leucophrys x querula</t>
        </is>
      </c>
      <c r="D15619" t="str">
        <f>CONCAT("""",A15619,"""")</f>
        <v>"x00900"</v>
      </c>
      <c r="E15619" t="str">
        <f>CONCAT(D15619," :  {""common_name"" : """,B15619,""" , ""scientific_name"" : """,C15619,"""},")</f>
        <v>"x00900" :  {"common_name" : "White-crowned x Harris's Sparrow (hybrid)" , "scientific_name" : "Zonotrichia leucophrys x querula"},</v>
      </c>
    </row>
    <row r="15620" spans="1:5">
      <c r="A15620" t="inlineStr">
        <is>
          <t>whtspa</t>
        </is>
      </c>
      <c r="B15620" t="inlineStr">
        <is>
          <t>White-throated Sparrow</t>
        </is>
      </c>
      <c r="C15620" t="inlineStr">
        <is>
          <t>Zonotrichia albicollis</t>
        </is>
      </c>
      <c r="D15620" t="str">
        <f>CONCAT("""",A15620,"""")</f>
        <v>"whtspa"</v>
      </c>
      <c r="E15620" t="str">
        <f>CONCAT(D15620," :  {""common_name"" : """,B15620,""" , ""scientific_name"" : """,C15620,"""},")</f>
        <v>"whtspa" :  {"common_name" : "White-throated Sparrow" , "scientific_name" : "Zonotrichia albicollis"},</v>
      </c>
    </row>
    <row r="15621" spans="1:5">
      <c r="A15621" t="inlineStr">
        <is>
          <t>x00451</t>
        </is>
      </c>
      <c r="B15621" t="inlineStr">
        <is>
          <t>White-crowned x White-throated Sparrow (hybrid)</t>
        </is>
      </c>
      <c r="C15621" t="inlineStr">
        <is>
          <t>Zonotrichia leucophrys x albicollis</t>
        </is>
      </c>
      <c r="D15621" t="str">
        <f>CONCAT("""",A15621,"""")</f>
        <v>"x00451"</v>
      </c>
      <c r="E15621" t="str">
        <f>CONCAT(D15621," :  {""common_name"" : """,B15621,""" , ""scientific_name"" : """,C15621,"""},")</f>
        <v>"x00451" :  {"common_name" : "White-crowned x White-throated Sparrow (hybrid)" , "scientific_name" : "Zonotrichia leucophrys x albicollis"},</v>
      </c>
    </row>
    <row r="15622" spans="1:5">
      <c r="A15622" t="inlineStr">
        <is>
          <t>y00332</t>
        </is>
      </c>
      <c r="B15622" t="inlineStr">
        <is>
          <t>White-crowned/White-throated Sparrow</t>
        </is>
      </c>
      <c r="C15622" t="inlineStr">
        <is>
          <t>Zonotrichia leucophrys/albicollis</t>
        </is>
      </c>
      <c r="D15622" t="str">
        <f>CONCAT("""",A15622,"""")</f>
        <v>"y00332"</v>
      </c>
      <c r="E15622" t="str">
        <f>CONCAT(D15622," :  {""common_name"" : """,B15622,""" , ""scientific_name"" : """,C15622,"""},")</f>
        <v>"y00332" :  {"common_name" : "White-crowned/White-throated Sparrow" , "scientific_name" : "Zonotrichia leucophrys/albicollis"},</v>
      </c>
    </row>
    <row r="15623" spans="1:5">
      <c r="A15623" t="inlineStr">
        <is>
          <t>x00720</t>
        </is>
      </c>
      <c r="B15623" t="inlineStr">
        <is>
          <t>Golden-crowned x White-throated Sparrow (hybrid)</t>
        </is>
      </c>
      <c r="C15623" t="inlineStr">
        <is>
          <t>Zonotrichia atricapilla x albicollis</t>
        </is>
      </c>
      <c r="D15623" t="str">
        <f>CONCAT("""",A15623,"""")</f>
        <v>"x00720"</v>
      </c>
      <c r="E15623" t="str">
        <f>CONCAT(D15623," :  {""common_name"" : """,B15623,""" , ""scientific_name"" : """,C15623,"""},")</f>
        <v>"x00720" :  {"common_name" : "Golden-crowned x White-throated Sparrow (hybrid)" , "scientific_name" : "Zonotrichia atricapilla x albicollis"},</v>
      </c>
    </row>
    <row r="15624" spans="1:5">
      <c r="A15624" t="inlineStr">
        <is>
          <t>zonotr1</t>
        </is>
      </c>
      <c r="B15624" t="s">
        <v>262</v>
      </c>
      <c r="C15624" t="s">
        <v>262</v>
      </c>
      <c r="D15624" t="str">
        <f>CONCAT("""",A15624,"""")</f>
        <v>"zonotr1"</v>
      </c>
      <c r="E15624" t="str">
        <f>CONCAT(D15624," :  {""common_name"" : """,B15624,""" , ""scientific_name"" : """,C15624,"""},")</f>
        <v>"zonotr1" :  {"common_name" : "Zonotrichia sp." , "scientific_name" : "Zonotrichia sp."},</v>
      </c>
    </row>
    <row r="15625" spans="1:5">
      <c r="A15625" t="inlineStr">
        <is>
          <t>x00039</t>
        </is>
      </c>
      <c r="B15625" t="inlineStr">
        <is>
          <t>Dark-eyed Junco x White-throated Sparrow (hybrid)</t>
        </is>
      </c>
      <c r="C15625" t="inlineStr">
        <is>
          <t>Junco hyemalis x Zonotrichia albicollis</t>
        </is>
      </c>
      <c r="D15625" t="str">
        <f>CONCAT("""",A15625,"""")</f>
        <v>"x00039"</v>
      </c>
      <c r="E15625" t="str">
        <f>CONCAT(D15625," :  {""common_name"" : """,B15625,""" , ""scientific_name"" : """,C15625,"""},")</f>
        <v>"x00039" :  {"common_name" : "Dark-eyed Junco x White-throated Sparrow (hybrid)" , "scientific_name" : "Junco hyemalis x Zonotrichia albicollis"},</v>
      </c>
    </row>
    <row r="15626" spans="1:5">
      <c r="A15626" t="inlineStr">
        <is>
          <t>sagspa1</t>
        </is>
      </c>
      <c r="B15626" t="inlineStr">
        <is>
          <t>Sagebrush Sparrow</t>
        </is>
      </c>
      <c r="C15626" t="inlineStr">
        <is>
          <t>Artemisiospiza nevadensis</t>
        </is>
      </c>
      <c r="D15626" t="str">
        <f>CONCAT("""",A15626,"""")</f>
        <v>"sagspa1"</v>
      </c>
      <c r="E15626" t="str">
        <f>CONCAT(D15626," :  {""common_name"" : """,B15626,""" , ""scientific_name"" : """,C15626,"""},")</f>
        <v>"sagspa1" :  {"common_name" : "Sagebrush Sparrow" , "scientific_name" : "Artemisiospiza nevadensis"},</v>
      </c>
    </row>
    <row r="15627" spans="1:5">
      <c r="A15627" t="inlineStr">
        <is>
          <t>belspa2</t>
        </is>
      </c>
      <c r="B15627" t="inlineStr">
        <is>
          <t>Bell's Sparrow</t>
        </is>
      </c>
      <c r="C15627" t="inlineStr">
        <is>
          <t>Artemisiospiza belli</t>
        </is>
      </c>
      <c r="D15627" t="str">
        <f>CONCAT("""",A15627,"""")</f>
        <v>"belspa2"</v>
      </c>
      <c r="E15627" t="str">
        <f>CONCAT(D15627," :  {""common_name"" : """,B15627,""" , ""scientific_name"" : """,C15627,"""},")</f>
        <v>"belspa2" :  {"common_name" : "Bell's Sparrow" , "scientific_name" : "Artemisiospiza belli"},</v>
      </c>
    </row>
    <row r="15628" spans="1:5">
      <c r="A15628" t="inlineStr">
        <is>
          <t>belspa1</t>
        </is>
      </c>
      <c r="B15628" t="inlineStr">
        <is>
          <t>Bell's Sparrow (belli)</t>
        </is>
      </c>
      <c r="C15628" t="inlineStr">
        <is>
          <t>Artemisiospiza belli belli</t>
        </is>
      </c>
      <c r="D15628" t="str">
        <f>CONCAT("""",A15628,"""")</f>
        <v>"belspa1"</v>
      </c>
      <c r="E15628" t="str">
        <f>CONCAT(D15628," :  {""common_name"" : """,B15628,""" , ""scientific_name"" : """,C15628,"""},")</f>
        <v>"belspa1" :  {"common_name" : "Bell's Sparrow (belli)" , "scientific_name" : "Artemisiospiza belli belli"},</v>
      </c>
    </row>
    <row r="15629" spans="1:5">
      <c r="A15629" t="inlineStr">
        <is>
          <t>belspa3</t>
        </is>
      </c>
      <c r="B15629" t="inlineStr">
        <is>
          <t>Bell's Sparrow (canescens)</t>
        </is>
      </c>
      <c r="C15629" t="inlineStr">
        <is>
          <t>Artemisiospiza belli canescens</t>
        </is>
      </c>
      <c r="D15629" t="str">
        <f>CONCAT("""",A15629,"""")</f>
        <v>"belspa3"</v>
      </c>
      <c r="E15629" t="str">
        <f>CONCAT(D15629," :  {""common_name"" : """,B15629,""" , ""scientific_name"" : """,C15629,"""},")</f>
        <v>"belspa3" :  {"common_name" : "Bell's Sparrow (canescens)" , "scientific_name" : "Artemisiospiza belli canescens"},</v>
      </c>
    </row>
    <row r="15630" spans="1:5">
      <c r="A15630" t="inlineStr">
        <is>
          <t>scsspa1</t>
        </is>
      </c>
      <c r="B15630" t="inlineStr">
        <is>
          <t>Bell's Sparrow (clementeae)</t>
        </is>
      </c>
      <c r="C15630" t="inlineStr">
        <is>
          <t>Artemisiospiza belli clementeae</t>
        </is>
      </c>
      <c r="D15630" t="str">
        <f>CONCAT("""",A15630,"""")</f>
        <v>"scsspa1"</v>
      </c>
      <c r="E15630" t="str">
        <f>CONCAT(D15630," :  {""common_name"" : """,B15630,""" , ""scientific_name"" : """,C15630,"""},")</f>
        <v>"scsspa1" :  {"common_name" : "Bell's Sparrow (clementeae)" , "scientific_name" : "Artemisiospiza belli clementeae"},</v>
      </c>
    </row>
    <row r="15631" spans="1:5">
      <c r="A15631" t="inlineStr">
        <is>
          <t>sagspa2</t>
        </is>
      </c>
      <c r="B15631" t="inlineStr">
        <is>
          <t>Bell's Sparrow (cinerea)</t>
        </is>
      </c>
      <c r="C15631" t="inlineStr">
        <is>
          <t>Artemisiospiza belli cinerea</t>
        </is>
      </c>
      <c r="D15631" t="str">
        <f>CONCAT("""",A15631,"""")</f>
        <v>"sagspa2"</v>
      </c>
      <c r="E15631" t="str">
        <f>CONCAT(D15631," :  {""common_name"" : """,B15631,""" , ""scientific_name"" : """,C15631,"""},")</f>
        <v>"sagspa2" :  {"common_name" : "Bell's Sparrow (cinerea)" , "scientific_name" : "Artemisiospiza belli cinerea"},</v>
      </c>
    </row>
    <row r="15632" spans="1:5">
      <c r="A15632" t="inlineStr">
        <is>
          <t>sagspa</t>
        </is>
      </c>
      <c r="B15632" t="inlineStr">
        <is>
          <t>Sagebrush/Bell's Sparrow (Sage Sparrow)</t>
        </is>
      </c>
      <c r="C15632" t="inlineStr">
        <is>
          <t>Artemisiospiza nevadensis/belli</t>
        </is>
      </c>
      <c r="D15632" t="str">
        <f>CONCAT("""",A15632,"""")</f>
        <v>"sagspa"</v>
      </c>
      <c r="E15632" t="str">
        <f>CONCAT(D15632," :  {""common_name"" : """,B15632,""" , ""scientific_name"" : """,C15632,"""},")</f>
        <v>"sagspa" :  {"common_name" : "Sagebrush/Bell's Sparrow (Sage Sparrow)" , "scientific_name" : "Artemisiospiza nevadensis/belli"},</v>
      </c>
    </row>
    <row r="15633" spans="1:5">
      <c r="A15633" t="inlineStr">
        <is>
          <t>strspa1</t>
        </is>
      </c>
      <c r="B15633" t="inlineStr">
        <is>
          <t>Striped Sparrow</t>
        </is>
      </c>
      <c r="C15633" t="inlineStr">
        <is>
          <t>Oriturus superciliosus</t>
        </is>
      </c>
      <c r="D15633" t="str">
        <f>CONCAT("""",A15633,"""")</f>
        <v>"strspa1"</v>
      </c>
      <c r="E15633" t="str">
        <f>CONCAT(D15633," :  {""common_name"" : """,B15633,""" , ""scientific_name"" : """,C15633,"""},")</f>
        <v>"strspa1" :  {"common_name" : "Striped Sparrow" , "scientific_name" : "Oriturus superciliosus"},</v>
      </c>
    </row>
    <row r="15634" spans="1:5">
      <c r="A15634" t="inlineStr">
        <is>
          <t>vesspa</t>
        </is>
      </c>
      <c r="B15634" t="inlineStr">
        <is>
          <t>Vesper Sparrow</t>
        </is>
      </c>
      <c r="C15634" t="inlineStr">
        <is>
          <t>Pooecetes gramineus</t>
        </is>
      </c>
      <c r="D15634" t="str">
        <f>CONCAT("""",A15634,"""")</f>
        <v>"vesspa"</v>
      </c>
      <c r="E15634" t="str">
        <f>CONCAT(D15634," :  {""common_name"" : """,B15634,""" , ""scientific_name"" : """,C15634,"""},")</f>
        <v>"vesspa" :  {"common_name" : "Vesper Sparrow" , "scientific_name" : "Pooecetes gramineus"},</v>
      </c>
    </row>
    <row r="15635" spans="1:5">
      <c r="A15635" t="inlineStr">
        <is>
          <t>lecspa</t>
        </is>
      </c>
      <c r="B15635" t="inlineStr">
        <is>
          <t>LeConte's Sparrow</t>
        </is>
      </c>
      <c r="C15635" t="inlineStr">
        <is>
          <t>Ammospiza leconteii</t>
        </is>
      </c>
      <c r="D15635" t="str">
        <f>CONCAT("""",A15635,"""")</f>
        <v>"lecspa"</v>
      </c>
      <c r="E15635" t="str">
        <f>CONCAT(D15635," :  {""common_name"" : """,B15635,""" , ""scientific_name"" : """,C15635,"""},")</f>
        <v>"lecspa" :  {"common_name" : "LeConte's Sparrow" , "scientific_name" : "Ammospiza leconteii"},</v>
      </c>
    </row>
    <row r="15636" spans="1:5">
      <c r="A15636" t="inlineStr">
        <is>
          <t>seaspa</t>
        </is>
      </c>
      <c r="B15636" t="inlineStr">
        <is>
          <t>Seaside Sparrow</t>
        </is>
      </c>
      <c r="C15636" t="inlineStr">
        <is>
          <t>Ammospiza maritima</t>
        </is>
      </c>
      <c r="D15636" t="str">
        <f>CONCAT("""",A15636,"""")</f>
        <v>"seaspa"</v>
      </c>
      <c r="E15636" t="str">
        <f>CONCAT(D15636," :  {""common_name"" : """,B15636,""" , ""scientific_name"" : """,C15636,"""},")</f>
        <v>"seaspa" :  {"common_name" : "Seaside Sparrow" , "scientific_name" : "Ammospiza maritima"},</v>
      </c>
    </row>
    <row r="15637" spans="1:5">
      <c r="A15637" t="inlineStr">
        <is>
          <t>seaspa1</t>
        </is>
      </c>
      <c r="B15637" t="inlineStr">
        <is>
          <t>Seaside Sparrow (Atlantic)</t>
        </is>
      </c>
      <c r="C15637" t="inlineStr">
        <is>
          <t>Ammospiza maritima maritima/macgillivraii</t>
        </is>
      </c>
      <c r="D15637" t="str">
        <f>CONCAT("""",A15637,"""")</f>
        <v>"seaspa1"</v>
      </c>
      <c r="E15637" t="str">
        <f>CONCAT(D15637," :  {""common_name"" : """,B15637,""" , ""scientific_name"" : """,C15637,"""},")</f>
        <v>"seaspa1" :  {"common_name" : "Seaside Sparrow (Atlantic)" , "scientific_name" : "Ammospiza maritima maritima/macgillivraii"},</v>
      </c>
    </row>
    <row r="15638" spans="1:5">
      <c r="A15638" t="inlineStr">
        <is>
          <t>dusspa1</t>
        </is>
      </c>
      <c r="B15638" t="inlineStr">
        <is>
          <t>Seaside Sparrow (Dusky)</t>
        </is>
      </c>
      <c r="C15638" t="inlineStr">
        <is>
          <t>Ammospiza maritima nigrescens</t>
        </is>
      </c>
      <c r="D15638" t="str">
        <f>CONCAT("""",A15638,"""")</f>
        <v>"dusspa1"</v>
      </c>
      <c r="E15638" t="str">
        <f>CONCAT(D15638," :  {""common_name"" : """,B15638,""" , ""scientific_name"" : """,C15638,"""},")</f>
        <v>"dusspa1" :  {"common_name" : "Seaside Sparrow (Dusky)" , "scientific_name" : "Ammospiza maritima nigrescens"},</v>
      </c>
    </row>
    <row r="15639" spans="1:5">
      <c r="A15639" t="inlineStr">
        <is>
          <t>seaspa2</t>
        </is>
      </c>
      <c r="B15639" t="inlineStr">
        <is>
          <t>Seaside Sparrow (Gulf of Mexico)</t>
        </is>
      </c>
      <c r="C15639" t="inlineStr">
        <is>
          <t>Ammospiza maritima [sennetti Group]</t>
        </is>
      </c>
      <c r="D15639" t="str">
        <f>CONCAT("""",A15639,"""")</f>
        <v>"seaspa2"</v>
      </c>
      <c r="E15639" t="str">
        <f>CONCAT(D15639," :  {""common_name"" : """,B15639,""" , ""scientific_name"" : """,C15639,"""},")</f>
        <v>"seaspa2" :  {"common_name" : "Seaside Sparrow (Gulf of Mexico)" , "scientific_name" : "Ammospiza maritima [sennetti Group]"},</v>
      </c>
    </row>
    <row r="15640" spans="1:5">
      <c r="A15640" t="inlineStr">
        <is>
          <t>cssspa1</t>
        </is>
      </c>
      <c r="B15640" t="inlineStr">
        <is>
          <t>Seaside Sparrow (Cape Sable)</t>
        </is>
      </c>
      <c r="C15640" t="inlineStr">
        <is>
          <t>Ammospiza maritima mirabilis</t>
        </is>
      </c>
      <c r="D15640" t="str">
        <f>CONCAT("""",A15640,"""")</f>
        <v>"cssspa1"</v>
      </c>
      <c r="E15640" t="str">
        <f>CONCAT(D15640," :  {""common_name"" : """,B15640,""" , ""scientific_name"" : """,C15640,"""},")</f>
        <v>"cssspa1" :  {"common_name" : "Seaside Sparrow (Cape Sable)" , "scientific_name" : "Ammospiza maritima mirabilis"},</v>
      </c>
    </row>
    <row r="15641" spans="1:5">
      <c r="A15641" t="inlineStr">
        <is>
          <t>nstspa</t>
        </is>
      </c>
      <c r="B15641" t="inlineStr">
        <is>
          <t>Nelson's Sparrow</t>
        </is>
      </c>
      <c r="C15641" t="inlineStr">
        <is>
          <t>Ammospiza nelsoni</t>
        </is>
      </c>
      <c r="D15641" t="str">
        <f>CONCAT("""",A15641,"""")</f>
        <v>"nstspa"</v>
      </c>
      <c r="E15641" t="str">
        <f>CONCAT(D15641," :  {""common_name"" : """,B15641,""" , ""scientific_name"" : """,C15641,"""},")</f>
        <v>"nstspa" :  {"common_name" : "Nelson's Sparrow" , "scientific_name" : "Ammospiza nelsoni"},</v>
      </c>
    </row>
    <row r="15642" spans="1:5">
      <c r="A15642" t="inlineStr">
        <is>
          <t>nstspa1</t>
        </is>
      </c>
      <c r="B15642" t="inlineStr">
        <is>
          <t>Nelson's Sparrow (Interior)</t>
        </is>
      </c>
      <c r="C15642" t="inlineStr">
        <is>
          <t>Ammospiza nelsoni nelsoni/altera</t>
        </is>
      </c>
      <c r="D15642" t="str">
        <f>CONCAT("""",A15642,"""")</f>
        <v>"nstspa1"</v>
      </c>
      <c r="E15642" t="str">
        <f>CONCAT(D15642," :  {""common_name"" : """,B15642,""" , ""scientific_name"" : """,C15642,"""},")</f>
        <v>"nstspa1" :  {"common_name" : "Nelson's Sparrow (Interior)" , "scientific_name" : "Ammospiza nelsoni nelsoni/altera"},</v>
      </c>
    </row>
    <row r="15643" spans="1:5">
      <c r="A15643" t="inlineStr">
        <is>
          <t>nstspa2</t>
        </is>
      </c>
      <c r="B15643" t="inlineStr">
        <is>
          <t>Nelson's Sparrow (Atlantic Coast)</t>
        </is>
      </c>
      <c r="C15643" t="inlineStr">
        <is>
          <t>Ammospiza nelsoni subvirgata</t>
        </is>
      </c>
      <c r="D15643" t="str">
        <f>CONCAT("""",A15643,"""")</f>
        <v>"nstspa2"</v>
      </c>
      <c r="E15643" t="str">
        <f>CONCAT(D15643," :  {""common_name"" : """,B15643,""" , ""scientific_name"" : """,C15643,"""},")</f>
        <v>"nstspa2" :  {"common_name" : "Nelson's Sparrow (Atlantic Coast)" , "scientific_name" : "Ammospiza nelsoni subvirgata"},</v>
      </c>
    </row>
    <row r="15644" spans="1:5">
      <c r="A15644" t="inlineStr">
        <is>
          <t>y01165</t>
        </is>
      </c>
      <c r="B15644" t="inlineStr">
        <is>
          <t>LeConte's/Nelson's Sparrow</t>
        </is>
      </c>
      <c r="C15644" t="inlineStr">
        <is>
          <t>Ammospiza leconteii/nelsoni</t>
        </is>
      </c>
      <c r="D15644" t="str">
        <f>CONCAT("""",A15644,"""")</f>
        <v>"y01165"</v>
      </c>
      <c r="E15644" t="str">
        <f>CONCAT(D15644," :  {""common_name"" : """,B15644,""" , ""scientific_name"" : """,C15644,"""},")</f>
        <v>"y01165" :  {"common_name" : "LeConte's/Nelson's Sparrow" , "scientific_name" : "Ammospiza leconteii/nelsoni"},</v>
      </c>
    </row>
    <row r="15645" spans="1:5">
      <c r="A15645" t="inlineStr">
        <is>
          <t>sstspa</t>
        </is>
      </c>
      <c r="B15645" t="inlineStr">
        <is>
          <t>Saltmarsh Sparrow</t>
        </is>
      </c>
      <c r="C15645" t="inlineStr">
        <is>
          <t>Ammospiza caudacuta</t>
        </is>
      </c>
      <c r="D15645" t="str">
        <f>CONCAT("""",A15645,"""")</f>
        <v>"sstspa"</v>
      </c>
      <c r="E15645" t="str">
        <f>CONCAT(D15645," :  {""common_name"" : """,B15645,""" , ""scientific_name"" : """,C15645,"""},")</f>
        <v>"sstspa" :  {"common_name" : "Saltmarsh Sparrow" , "scientific_name" : "Ammospiza caudacuta"},</v>
      </c>
    </row>
    <row r="15646" spans="1:5">
      <c r="A15646" t="inlineStr">
        <is>
          <t>x00450</t>
        </is>
      </c>
      <c r="B15646" t="inlineStr">
        <is>
          <t>Nelson's x Saltmarsh Sparrow (hybrid)</t>
        </is>
      </c>
      <c r="C15646" t="inlineStr">
        <is>
          <t>Ammospiza nelsoni x caudacuta</t>
        </is>
      </c>
      <c r="D15646" t="str">
        <f>CONCAT("""",A15646,"""")</f>
        <v>"x00450"</v>
      </c>
      <c r="E15646" t="str">
        <f>CONCAT(D15646," :  {""common_name"" : """,B15646,""" , ""scientific_name"" : """,C15646,"""},")</f>
        <v>"x00450" :  {"common_name" : "Nelson's x Saltmarsh Sparrow (hybrid)" , "scientific_name" : "Ammospiza nelsoni x caudacuta"},</v>
      </c>
    </row>
    <row r="15647" spans="1:5">
      <c r="A15647" t="inlineStr">
        <is>
          <t>shtspa</t>
        </is>
      </c>
      <c r="B15647" t="inlineStr">
        <is>
          <t>Nelson's/Saltmarsh Sparrow (Sharp-tailed Sparrow)</t>
        </is>
      </c>
      <c r="C15647" t="inlineStr">
        <is>
          <t>Ammospiza nelsoni/caudacuta</t>
        </is>
      </c>
      <c r="D15647" t="str">
        <f>CONCAT("""",A15647,"""")</f>
        <v>"shtspa"</v>
      </c>
      <c r="E15647" t="str">
        <f>CONCAT(D15647," :  {""common_name"" : """,B15647,""" , ""scientific_name"" : """,C15647,"""},")</f>
        <v>"shtspa" :  {"common_name" : "Nelson's/Saltmarsh Sparrow (Sharp-tailed Sparrow)" , "scientific_name" : "Ammospiza nelsoni/caudacuta"},</v>
      </c>
    </row>
    <row r="15648" spans="1:5">
      <c r="A15648" t="inlineStr">
        <is>
          <t>ammosp1</t>
        </is>
      </c>
      <c r="B15648" t="s">
        <v>263</v>
      </c>
      <c r="C15648" t="s">
        <v>263</v>
      </c>
      <c r="D15648" t="str">
        <f>CONCAT("""",A15648,"""")</f>
        <v>"ammosp1"</v>
      </c>
      <c r="E15648" t="str">
        <f>CONCAT(D15648," :  {""common_name"" : """,B15648,""" , ""scientific_name"" : """,C15648,"""},")</f>
        <v>"ammosp1" :  {"common_name" : "Ammospiza sp." , "scientific_name" : "Ammospiza sp."},</v>
      </c>
    </row>
    <row r="15649" spans="1:5">
      <c r="A15649" t="inlineStr">
        <is>
          <t>savspa</t>
        </is>
      </c>
      <c r="B15649" t="inlineStr">
        <is>
          <t>Savannah Sparrow</t>
        </is>
      </c>
      <c r="C15649" t="inlineStr">
        <is>
          <t>Passerculus sandwichensis</t>
        </is>
      </c>
      <c r="D15649" t="str">
        <f>CONCAT("""",A15649,"""")</f>
        <v>"savspa"</v>
      </c>
      <c r="E15649" t="str">
        <f>CONCAT(D15649," :  {""common_name"" : """,B15649,""" , ""scientific_name"" : """,C15649,"""},")</f>
        <v>"savspa" :  {"common_name" : "Savannah Sparrow" , "scientific_name" : "Passerculus sandwichensis"},</v>
      </c>
    </row>
    <row r="15650" spans="1:5">
      <c r="A15650" t="inlineStr">
        <is>
          <t>savspa4</t>
        </is>
      </c>
      <c r="B15650" t="inlineStr">
        <is>
          <t>Savannah Sparrow (Savannah)</t>
        </is>
      </c>
      <c r="C15650" t="inlineStr">
        <is>
          <t>Passerculus sandwichensis [sandwichensis Group]</t>
        </is>
      </c>
      <c r="D15650" t="str">
        <f>CONCAT("""",A15650,"""")</f>
        <v>"savspa4"</v>
      </c>
      <c r="E15650" t="str">
        <f>CONCAT(D15650," :  {""common_name"" : """,B15650,""" , ""scientific_name"" : """,C15650,"""},")</f>
        <v>"savspa4" :  {"common_name" : "Savannah Sparrow (Savannah)" , "scientific_name" : "Passerculus sandwichensis [sandwichensis Group]"},</v>
      </c>
    </row>
    <row r="15651" spans="1:5">
      <c r="A15651" t="inlineStr">
        <is>
          <t>ipsspa</t>
        </is>
      </c>
      <c r="B15651" t="inlineStr">
        <is>
          <t>Savannah Sparrow (Ipswich)</t>
        </is>
      </c>
      <c r="C15651" t="inlineStr">
        <is>
          <t>Passerculus sandwichensis princeps</t>
        </is>
      </c>
      <c r="D15651" t="str">
        <f>CONCAT("""",A15651,"""")</f>
        <v>"ipsspa"</v>
      </c>
      <c r="E15651" t="str">
        <f>CONCAT(D15651," :  {""common_name"" : """,B15651,""" , ""scientific_name"" : """,C15651,"""},")</f>
        <v>"ipsspa" :  {"common_name" : "Savannah Sparrow (Ipswich)" , "scientific_name" : "Passerculus sandwichensis princeps"},</v>
      </c>
    </row>
    <row r="15652" spans="1:5">
      <c r="A15652" t="inlineStr">
        <is>
          <t>bldspa</t>
        </is>
      </c>
      <c r="B15652" t="inlineStr">
        <is>
          <t>Savannah Sparrow (Belding's)</t>
        </is>
      </c>
      <c r="C15652" t="inlineStr">
        <is>
          <t>Passerculus sandwichensis [guttatus Group]</t>
        </is>
      </c>
      <c r="D15652" t="str">
        <f>CONCAT("""",A15652,"""")</f>
        <v>"bldspa"</v>
      </c>
      <c r="E15652" t="str">
        <f>CONCAT(D15652," :  {""common_name"" : """,B15652,""" , ""scientific_name"" : """,C15652,"""},")</f>
        <v>"bldspa" :  {"common_name" : "Savannah Sparrow (Belding's)" , "scientific_name" : "Passerculus sandwichensis [guttatus Group]"},</v>
      </c>
    </row>
    <row r="15653" spans="1:5">
      <c r="A15653" t="inlineStr">
        <is>
          <t>savspa3</t>
        </is>
      </c>
      <c r="B15653" t="inlineStr">
        <is>
          <t>Savannah Sparrow (San Benito)</t>
        </is>
      </c>
      <c r="C15653" t="inlineStr">
        <is>
          <t>Passerculus sandwichensis sanctorum</t>
        </is>
      </c>
      <c r="D15653" t="str">
        <f>CONCAT("""",A15653,"""")</f>
        <v>"savspa3"</v>
      </c>
      <c r="E15653" t="str">
        <f>CONCAT(D15653," :  {""common_name"" : """,B15653,""" , ""scientific_name"" : """,C15653,"""},")</f>
        <v>"savspa3" :  {"common_name" : "Savannah Sparrow (San Benito)" , "scientific_name" : "Passerculus sandwichensis sanctorum"},</v>
      </c>
    </row>
    <row r="15654" spans="1:5">
      <c r="A15654" t="inlineStr">
        <is>
          <t>labspa</t>
        </is>
      </c>
      <c r="B15654" t="inlineStr">
        <is>
          <t>Savannah Sparrow (Large-billed)</t>
        </is>
      </c>
      <c r="C15654" t="inlineStr">
        <is>
          <t>Passerculus sandwichensis rostratus/atratus</t>
        </is>
      </c>
      <c r="D15654" t="str">
        <f>CONCAT("""",A15654,"""")</f>
        <v>"labspa"</v>
      </c>
      <c r="E15654" t="str">
        <f>CONCAT(D15654," :  {""common_name"" : """,B15654,""" , ""scientific_name"" : """,C15654,"""},")</f>
        <v>"labspa" :  {"common_name" : "Savannah Sparrow (Large-billed)" , "scientific_name" : "Passerculus sandwichensis rostratus/atratus"},</v>
      </c>
    </row>
    <row r="15655" spans="1:5">
      <c r="A15655" t="inlineStr">
        <is>
          <t>baispa</t>
        </is>
      </c>
      <c r="B15655" t="inlineStr">
        <is>
          <t>Baird's Sparrow</t>
        </is>
      </c>
      <c r="C15655" t="inlineStr">
        <is>
          <t>Centronyx bairdii</t>
        </is>
      </c>
      <c r="D15655" t="str">
        <f>CONCAT("""",A15655,"""")</f>
        <v>"baispa"</v>
      </c>
      <c r="E15655" t="str">
        <f>CONCAT(D15655," :  {""common_name"" : """,B15655,""" , ""scientific_name"" : """,C15655,"""},")</f>
        <v>"baispa" :  {"common_name" : "Baird's Sparrow" , "scientific_name" : "Centronyx bairdii"},</v>
      </c>
    </row>
    <row r="15656" spans="1:5">
      <c r="A15656" t="inlineStr">
        <is>
          <t>henspa</t>
        </is>
      </c>
      <c r="B15656" t="inlineStr">
        <is>
          <t>Henslow's Sparrow</t>
        </is>
      </c>
      <c r="C15656" t="inlineStr">
        <is>
          <t>Centronyx henslowii</t>
        </is>
      </c>
      <c r="D15656" t="str">
        <f>CONCAT("""",A15656,"""")</f>
        <v>"henspa"</v>
      </c>
      <c r="E15656" t="str">
        <f>CONCAT(D15656," :  {""common_name"" : """,B15656,""" , ""scientific_name"" : """,C15656,"""},")</f>
        <v>"henspa" :  {"common_name" : "Henslow's Sparrow" , "scientific_name" : "Centronyx henslowii"},</v>
      </c>
    </row>
    <row r="15657" spans="1:5">
      <c r="A15657" t="inlineStr">
        <is>
          <t>y01081</t>
        </is>
      </c>
      <c r="B15657" t="inlineStr">
        <is>
          <t>Grasshopper/Baird's Sparrow</t>
        </is>
      </c>
      <c r="C15657" t="inlineStr">
        <is>
          <t>Ammodramus savannarum/Centronyx bairdii</t>
        </is>
      </c>
      <c r="D15657" t="str">
        <f>CONCAT("""",A15657,"""")</f>
        <v>"y01081"</v>
      </c>
      <c r="E15657" t="str">
        <f>CONCAT(D15657," :  {""common_name"" : """,B15657,""" , ""scientific_name"" : """,C15657,"""},")</f>
        <v>"y01081" :  {"common_name" : "Grasshopper/Baird's Sparrow" , "scientific_name" : "Ammodramus savannarum/Centronyx bairdii"},</v>
      </c>
    </row>
    <row r="15658" spans="1:5">
      <c r="A15658" t="inlineStr">
        <is>
          <t>y01082</t>
        </is>
      </c>
      <c r="B15658" t="inlineStr">
        <is>
          <t>Grasshopper/Henslow's Sparrow</t>
        </is>
      </c>
      <c r="C15658" t="inlineStr">
        <is>
          <t>Ammodramus savannarum/Centronyx henslowii</t>
        </is>
      </c>
      <c r="D15658" t="str">
        <f>CONCAT("""",A15658,"""")</f>
        <v>"y01082"</v>
      </c>
      <c r="E15658" t="str">
        <f>CONCAT(D15658," :  {""common_name"" : """,B15658,""" , ""scientific_name"" : """,C15658,"""},")</f>
        <v>"y01082" :  {"common_name" : "Grasshopper/Henslow's Sparrow" , "scientific_name" : "Ammodramus savannarum/Centronyx henslowii"},</v>
      </c>
    </row>
    <row r="15659" spans="1:5">
      <c r="A15659" t="inlineStr">
        <is>
          <t>simspa1</t>
        </is>
      </c>
      <c r="B15659" t="inlineStr">
        <is>
          <t>Sierra Madre Sparrow</t>
        </is>
      </c>
      <c r="C15659" t="inlineStr">
        <is>
          <t>Xenospiza baileyi</t>
        </is>
      </c>
      <c r="D15659" t="str">
        <f>CONCAT("""",A15659,"""")</f>
        <v>"simspa1"</v>
      </c>
      <c r="E15659" t="str">
        <f>CONCAT(D15659," :  {""common_name"" : """,B15659,""" , ""scientific_name"" : """,C15659,"""},")</f>
        <v>"simspa1" :  {"common_name" : "Sierra Madre Sparrow" , "scientific_name" : "Xenospiza baileyi"},</v>
      </c>
    </row>
    <row r="15660" spans="1:5">
      <c r="A15660" t="inlineStr">
        <is>
          <t>sonspa</t>
        </is>
      </c>
      <c r="B15660" t="inlineStr">
        <is>
          <t>Song Sparrow</t>
        </is>
      </c>
      <c r="C15660" t="inlineStr">
        <is>
          <t>Melospiza melodia</t>
        </is>
      </c>
      <c r="D15660" t="str">
        <f>CONCAT("""",A15660,"""")</f>
        <v>"sonspa"</v>
      </c>
      <c r="E15660" t="str">
        <f>CONCAT(D15660," :  {""common_name"" : """,B15660,""" , ""scientific_name"" : """,C15660,"""},")</f>
        <v>"sonspa" :  {"common_name" : "Song Sparrow" , "scientific_name" : "Melospiza melodia"},</v>
      </c>
    </row>
    <row r="15661" spans="1:5">
      <c r="A15661" t="inlineStr">
        <is>
          <t>sonspa2</t>
        </is>
      </c>
      <c r="B15661" t="inlineStr">
        <is>
          <t>Song Sparrow (melodia/atlantica)</t>
        </is>
      </c>
      <c r="C15661" t="inlineStr">
        <is>
          <t>Melospiza melodia melodia/atlantica</t>
        </is>
      </c>
      <c r="D15661" t="str">
        <f>CONCAT("""",A15661,"""")</f>
        <v>"sonspa2"</v>
      </c>
      <c r="E15661" t="str">
        <f>CONCAT(D15661," :  {""common_name"" : """,B15661,""" , ""scientific_name"" : """,C15661,"""},")</f>
        <v>"sonspa2" :  {"common_name" : "Song Sparrow (melodia/atlantica)" , "scientific_name" : "Melospiza melodia melodia/atlantica"},</v>
      </c>
    </row>
    <row r="15662" spans="1:5">
      <c r="A15662" t="inlineStr">
        <is>
          <t>sonspa6</t>
        </is>
      </c>
      <c r="B15662" t="inlineStr">
        <is>
          <t>Song Sparrow (sanaka/maxima)</t>
        </is>
      </c>
      <c r="C15662" t="inlineStr">
        <is>
          <t>Melospiza melodia sanaka/maxima</t>
        </is>
      </c>
      <c r="D15662" t="str">
        <f>CONCAT("""",A15662,"""")</f>
        <v>"sonspa6"</v>
      </c>
      <c r="E15662" t="str">
        <f>CONCAT(D15662," :  {""common_name"" : """,B15662,""" , ""scientific_name"" : """,C15662,"""},")</f>
        <v>"sonspa6" :  {"common_name" : "Song Sparrow (sanaka/maxima)" , "scientific_name" : "Melospiza melodia sanaka/maxima"},</v>
      </c>
    </row>
    <row r="15663" spans="1:5">
      <c r="A15663" t="inlineStr">
        <is>
          <t>sonspa4</t>
        </is>
      </c>
      <c r="B15663" t="inlineStr">
        <is>
          <t>Song Sparrow (rufina Group)</t>
        </is>
      </c>
      <c r="C15663" t="inlineStr">
        <is>
          <t>Melospiza melodia [rufina Group]</t>
        </is>
      </c>
      <c r="D15663" t="str">
        <f>CONCAT("""",A15663,"""")</f>
        <v>"sonspa4"</v>
      </c>
      <c r="E15663" t="str">
        <f>CONCAT(D15663," :  {""common_name"" : """,B15663,""" , ""scientific_name"" : """,C15663,"""},")</f>
        <v>"sonspa4" :  {"common_name" : "Song Sparrow (rufina Group)" , "scientific_name" : "Melospiza melodia [rufina Group]"},</v>
      </c>
    </row>
    <row r="15664" spans="1:5">
      <c r="A15664" t="inlineStr">
        <is>
          <t>sonspa7</t>
        </is>
      </c>
      <c r="B15664" t="inlineStr">
        <is>
          <t>Song Sparrow (montana/merrilli)</t>
        </is>
      </c>
      <c r="C15664" t="inlineStr">
        <is>
          <t>Melospiza melodia montana/merrilli</t>
        </is>
      </c>
      <c r="D15664" t="str">
        <f>CONCAT("""",A15664,"""")</f>
        <v>"sonspa7"</v>
      </c>
      <c r="E15664" t="str">
        <f>CONCAT(D15664," :  {""common_name"" : """,B15664,""" , ""scientific_name"" : """,C15664,"""},")</f>
        <v>"sonspa7" :  {"common_name" : "Song Sparrow (montana/merrilli)" , "scientific_name" : "Melospiza melodia montana/merrilli"},</v>
      </c>
    </row>
    <row r="15665" spans="1:5">
      <c r="A15665" t="inlineStr">
        <is>
          <t>sonspa5</t>
        </is>
      </c>
      <c r="B15665" t="inlineStr">
        <is>
          <t>Song Sparrow (heermanni Group)</t>
        </is>
      </c>
      <c r="C15665" t="inlineStr">
        <is>
          <t>Melospiza melodia [heermanni Group]</t>
        </is>
      </c>
      <c r="D15665" t="str">
        <f>CONCAT("""",A15665,"""")</f>
        <v>"sonspa5"</v>
      </c>
      <c r="E15665" t="str">
        <f>CONCAT(D15665," :  {""common_name"" : """,B15665,""" , ""scientific_name"" : """,C15665,"""},")</f>
        <v>"sonspa5" :  {"common_name" : "Song Sparrow (heermanni Group)" , "scientific_name" : "Melospiza melodia [heermanni Group]"},</v>
      </c>
    </row>
    <row r="15666" spans="1:5">
      <c r="A15666" t="inlineStr">
        <is>
          <t>sonspa8</t>
        </is>
      </c>
      <c r="B15666" t="inlineStr">
        <is>
          <t>Song Sparrow (samuelsis)</t>
        </is>
      </c>
      <c r="C15666" t="inlineStr">
        <is>
          <t>Melospiza melodia samuelsis</t>
        </is>
      </c>
      <c r="D15666" t="str">
        <f>CONCAT("""",A15666,"""")</f>
        <v>"sonspa8"</v>
      </c>
      <c r="E15666" t="str">
        <f>CONCAT(D15666," :  {""common_name"" : """,B15666,""" , ""scientific_name"" : """,C15666,"""},")</f>
        <v>"sonspa8" :  {"common_name" : "Song Sparrow (samuelsis)" , "scientific_name" : "Melospiza melodia samuelsis"},</v>
      </c>
    </row>
    <row r="15667" spans="1:5">
      <c r="A15667" t="inlineStr">
        <is>
          <t>sonspa9</t>
        </is>
      </c>
      <c r="B15667" t="inlineStr">
        <is>
          <t>Song Sparrow (pusillula)</t>
        </is>
      </c>
      <c r="C15667" t="inlineStr">
        <is>
          <t>Melospiza melodia pusillula</t>
        </is>
      </c>
      <c r="D15667" t="str">
        <f>CONCAT("""",A15667,"""")</f>
        <v>"sonspa9"</v>
      </c>
      <c r="E15667" t="str">
        <f>CONCAT(D15667," :  {""common_name"" : """,B15667,""" , ""scientific_name"" : """,C15667,"""},")</f>
        <v>"sonspa9" :  {"common_name" : "Song Sparrow (pusillula)" , "scientific_name" : "Melospiza melodia pusillula"},</v>
      </c>
    </row>
    <row r="15668" spans="1:5">
      <c r="A15668" t="inlineStr">
        <is>
          <t>sonspa1</t>
        </is>
      </c>
      <c r="B15668" t="inlineStr">
        <is>
          <t>Song Sparrow (fallax Group)</t>
        </is>
      </c>
      <c r="C15668" t="inlineStr">
        <is>
          <t>Melospiza melodia [fallax Group]</t>
        </is>
      </c>
      <c r="D15668" t="str">
        <f>CONCAT("""",A15668,"""")</f>
        <v>"sonspa1"</v>
      </c>
      <c r="E15668" t="str">
        <f>CONCAT(D15668," :  {""common_name"" : """,B15668,""" , ""scientific_name"" : """,C15668,"""},")</f>
        <v>"sonspa1" :  {"common_name" : "Song Sparrow (fallax Group)" , "scientific_name" : "Melospiza melodia [fallax Group]"},</v>
      </c>
    </row>
    <row r="15669" spans="1:5">
      <c r="A15669" t="inlineStr">
        <is>
          <t>sonspa3</t>
        </is>
      </c>
      <c r="B15669" t="inlineStr">
        <is>
          <t>Song Sparrow (mexicana Group)</t>
        </is>
      </c>
      <c r="C15669" t="inlineStr">
        <is>
          <t>Melospiza melodia [mexicana Group]</t>
        </is>
      </c>
      <c r="D15669" t="str">
        <f>CONCAT("""",A15669,"""")</f>
        <v>"sonspa3"</v>
      </c>
      <c r="E15669" t="str">
        <f>CONCAT(D15669," :  {""common_name"" : """,B15669,""" , ""scientific_name"" : """,C15669,"""},")</f>
        <v>"sonspa3" :  {"common_name" : "Song Sparrow (mexicana Group)" , "scientific_name" : "Melospiza melodia [mexicana Group]"},</v>
      </c>
    </row>
    <row r="15670" spans="1:5">
      <c r="A15670" t="inlineStr">
        <is>
          <t>linspa</t>
        </is>
      </c>
      <c r="B15670" t="inlineStr">
        <is>
          <t>Lincoln's Sparrow</t>
        </is>
      </c>
      <c r="C15670" t="inlineStr">
        <is>
          <t>Melospiza lincolnii</t>
        </is>
      </c>
      <c r="D15670" t="str">
        <f>CONCAT("""",A15670,"""")</f>
        <v>"linspa"</v>
      </c>
      <c r="E15670" t="str">
        <f>CONCAT(D15670," :  {""common_name"" : """,B15670,""" , ""scientific_name"" : """,C15670,"""},")</f>
        <v>"linspa" :  {"common_name" : "Lincoln's Sparrow" , "scientific_name" : "Melospiza lincolnii"},</v>
      </c>
    </row>
    <row r="15671" spans="1:5">
      <c r="A15671" t="inlineStr">
        <is>
          <t>x00474</t>
        </is>
      </c>
      <c r="B15671" t="inlineStr">
        <is>
          <t>Song x Lincoln's Sparrow (hybrid)</t>
        </is>
      </c>
      <c r="C15671" t="inlineStr">
        <is>
          <t>Melospiza melodia x lincolnii</t>
        </is>
      </c>
      <c r="D15671" t="str">
        <f>CONCAT("""",A15671,"""")</f>
        <v>"x00474"</v>
      </c>
      <c r="E15671" t="str">
        <f>CONCAT(D15671," :  {""common_name"" : """,B15671,""" , ""scientific_name"" : """,C15671,"""},")</f>
        <v>"x00474" :  {"common_name" : "Song x Lincoln's Sparrow (hybrid)" , "scientific_name" : "Melospiza melodia x lincolnii"},</v>
      </c>
    </row>
    <row r="15672" spans="1:5">
      <c r="A15672" t="inlineStr">
        <is>
          <t>swaspa</t>
        </is>
      </c>
      <c r="B15672" t="inlineStr">
        <is>
          <t>Swamp Sparrow</t>
        </is>
      </c>
      <c r="C15672" t="inlineStr">
        <is>
          <t>Melospiza georgiana</t>
        </is>
      </c>
      <c r="D15672" t="str">
        <f>CONCAT("""",A15672,"""")</f>
        <v>"swaspa"</v>
      </c>
      <c r="E15672" t="str">
        <f>CONCAT(D15672," :  {""common_name"" : """,B15672,""" , ""scientific_name"" : """,C15672,"""},")</f>
        <v>"swaspa" :  {"common_name" : "Swamp Sparrow" , "scientific_name" : "Melospiza georgiana"},</v>
      </c>
    </row>
    <row r="15673" spans="1:5">
      <c r="A15673" t="inlineStr">
        <is>
          <t>x00702</t>
        </is>
      </c>
      <c r="B15673" t="inlineStr">
        <is>
          <t>Song x Swamp Sparrow (hybrid)</t>
        </is>
      </c>
      <c r="C15673" t="inlineStr">
        <is>
          <t>Melospiza melodia x georgiana</t>
        </is>
      </c>
      <c r="D15673" t="str">
        <f>CONCAT("""",A15673,"""")</f>
        <v>"x00702"</v>
      </c>
      <c r="E15673" t="str">
        <f>CONCAT(D15673," :  {""common_name"" : """,B15673,""" , ""scientific_name"" : """,C15673,"""},")</f>
        <v>"x00702" :  {"common_name" : "Song x Swamp Sparrow (hybrid)" , "scientific_name" : "Melospiza melodia x georgiana"},</v>
      </c>
    </row>
    <row r="15674" spans="1:5">
      <c r="A15674" t="inlineStr">
        <is>
          <t>y00688</t>
        </is>
      </c>
      <c r="B15674" t="inlineStr">
        <is>
          <t>Lincoln's/Swamp Sparrow</t>
        </is>
      </c>
      <c r="C15674" t="inlineStr">
        <is>
          <t>Melospiza lincolnii/georgiana</t>
        </is>
      </c>
      <c r="D15674" t="str">
        <f>CONCAT("""",A15674,"""")</f>
        <v>"y00688"</v>
      </c>
      <c r="E15674" t="str">
        <f>CONCAT(D15674," :  {""common_name"" : """,B15674,""" , ""scientific_name"" : """,C15674,"""},")</f>
        <v>"y00688" :  {"common_name" : "Lincoln's/Swamp Sparrow" , "scientific_name" : "Melospiza lincolnii/georgiana"},</v>
      </c>
    </row>
    <row r="15675" spans="1:5">
      <c r="A15675" t="inlineStr">
        <is>
          <t>laffin1</t>
        </is>
      </c>
      <c r="B15675" t="inlineStr">
        <is>
          <t>Large-footed Finch</t>
        </is>
      </c>
      <c r="C15675" t="inlineStr">
        <is>
          <t>Pezopetes capitalis</t>
        </is>
      </c>
      <c r="D15675" t="str">
        <f>CONCAT("""",A15675,"""")</f>
        <v>"laffin1"</v>
      </c>
      <c r="E15675" t="str">
        <f>CONCAT(D15675," :  {""common_name"" : """,B15675,""" , ""scientific_name"" : """,C15675,"""},")</f>
        <v>"laffin1" :  {"common_name" : "Large-footed Finch" , "scientific_name" : "Pezopetes capitalis"},</v>
      </c>
    </row>
    <row r="15676" spans="1:5">
      <c r="A15676" t="inlineStr">
        <is>
          <t>zapspa1</t>
        </is>
      </c>
      <c r="B15676" t="inlineStr">
        <is>
          <t>Zapata Sparrow</t>
        </is>
      </c>
      <c r="C15676" t="inlineStr">
        <is>
          <t>Torreornis inexpectata</t>
        </is>
      </c>
      <c r="D15676" t="str">
        <f>CONCAT("""",A15676,"""")</f>
        <v>"zapspa1"</v>
      </c>
      <c r="E15676" t="str">
        <f>CONCAT(D15676," :  {""common_name"" : """,B15676,""" , ""scientific_name"" : """,C15676,"""},")</f>
        <v>"zapspa1" :  {"common_name" : "Zapata Sparrow" , "scientific_name" : "Torreornis inexpectata"},</v>
      </c>
    </row>
    <row r="15677" spans="1:5">
      <c r="A15677" t="inlineStr">
        <is>
          <t>rcgspa1</t>
        </is>
      </c>
      <c r="B15677" t="inlineStr">
        <is>
          <t>Rusty-crowned Ground-Sparrow</t>
        </is>
      </c>
      <c r="C15677" t="inlineStr">
        <is>
          <t>Melozone kieneri</t>
        </is>
      </c>
      <c r="D15677" t="str">
        <f>CONCAT("""",A15677,"""")</f>
        <v>"rcgspa1"</v>
      </c>
      <c r="E15677" t="str">
        <f>CONCAT(D15677," :  {""common_name"" : """,B15677,""" , ""scientific_name"" : """,C15677,"""},")</f>
        <v>"rcgspa1" :  {"common_name" : "Rusty-crowned Ground-Sparrow" , "scientific_name" : "Melozone kieneri"},</v>
      </c>
    </row>
    <row r="15678" spans="1:5">
      <c r="A15678" t="inlineStr">
        <is>
          <t>cantow</t>
        </is>
      </c>
      <c r="B15678" t="inlineStr">
        <is>
          <t>Canyon Towhee</t>
        </is>
      </c>
      <c r="C15678" t="inlineStr">
        <is>
          <t>Melozone fusca</t>
        </is>
      </c>
      <c r="D15678" t="str">
        <f>CONCAT("""",A15678,"""")</f>
        <v>"cantow"</v>
      </c>
      <c r="E15678" t="str">
        <f>CONCAT(D15678," :  {""common_name"" : """,B15678,""" , ""scientific_name"" : """,C15678,"""},")</f>
        <v>"cantow" :  {"common_name" : "Canyon Towhee" , "scientific_name" : "Melozone fusca"},</v>
      </c>
    </row>
    <row r="15679" spans="1:5">
      <c r="A15679" t="inlineStr">
        <is>
          <t>whttow1</t>
        </is>
      </c>
      <c r="B15679" t="inlineStr">
        <is>
          <t>White-throated Towhee</t>
        </is>
      </c>
      <c r="C15679" t="inlineStr">
        <is>
          <t>Melozone albicollis</t>
        </is>
      </c>
      <c r="D15679" t="str">
        <f>CONCAT("""",A15679,"""")</f>
        <v>"whttow1"</v>
      </c>
      <c r="E15679" t="str">
        <f>CONCAT(D15679," :  {""common_name"" : """,B15679,""" , ""scientific_name"" : """,C15679,"""},")</f>
        <v>"whttow1" :  {"common_name" : "White-throated Towhee" , "scientific_name" : "Melozone albicollis"},</v>
      </c>
    </row>
    <row r="15680" spans="1:5">
      <c r="A15680" t="inlineStr">
        <is>
          <t>abetow</t>
        </is>
      </c>
      <c r="B15680" t="inlineStr">
        <is>
          <t>Abert's Towhee</t>
        </is>
      </c>
      <c r="C15680" t="inlineStr">
        <is>
          <t>Melozone aberti</t>
        </is>
      </c>
      <c r="D15680" t="str">
        <f>CONCAT("""",A15680,"""")</f>
        <v>"abetow"</v>
      </c>
      <c r="E15680" t="str">
        <f>CONCAT(D15680," :  {""common_name"" : """,B15680,""" , ""scientific_name"" : """,C15680,"""},")</f>
        <v>"abetow" :  {"common_name" : "Abert's Towhee" , "scientific_name" : "Melozone aberti"},</v>
      </c>
    </row>
    <row r="15681" spans="1:5">
      <c r="A15681" t="inlineStr">
        <is>
          <t>x00870</t>
        </is>
      </c>
      <c r="B15681" t="inlineStr">
        <is>
          <t>Canyon x Abert's Towhee (hybrid)</t>
        </is>
      </c>
      <c r="C15681" t="inlineStr">
        <is>
          <t>Melozone fusca x aberti</t>
        </is>
      </c>
      <c r="D15681" t="str">
        <f>CONCAT("""",A15681,"""")</f>
        <v>"x00870"</v>
      </c>
      <c r="E15681" t="str">
        <f>CONCAT(D15681," :  {""common_name"" : """,B15681,""" , ""scientific_name"" : """,C15681,"""},")</f>
        <v>"x00870" :  {"common_name" : "Canyon x Abert's Towhee (hybrid)" , "scientific_name" : "Melozone fusca x aberti"},</v>
      </c>
    </row>
    <row r="15682" spans="1:5">
      <c r="A15682" t="inlineStr">
        <is>
          <t>y00331</t>
        </is>
      </c>
      <c r="B15682" t="inlineStr">
        <is>
          <t>Canyon/Abert's Towhee</t>
        </is>
      </c>
      <c r="C15682" t="inlineStr">
        <is>
          <t>Melozone fusca/aberti</t>
        </is>
      </c>
      <c r="D15682" t="str">
        <f>CONCAT("""",A15682,"""")</f>
        <v>"y00331"</v>
      </c>
      <c r="E15682" t="str">
        <f>CONCAT(D15682," :  {""common_name"" : """,B15682,""" , ""scientific_name"" : """,C15682,"""},")</f>
        <v>"y00331" :  {"common_name" : "Canyon/Abert's Towhee" , "scientific_name" : "Melozone fusca/aberti"},</v>
      </c>
    </row>
    <row r="15683" spans="1:5">
      <c r="A15683" t="inlineStr">
        <is>
          <t>caltow</t>
        </is>
      </c>
      <c r="B15683" t="inlineStr">
        <is>
          <t>California Towhee</t>
        </is>
      </c>
      <c r="C15683" t="inlineStr">
        <is>
          <t>Melozone crissalis</t>
        </is>
      </c>
      <c r="D15683" t="str">
        <f>CONCAT("""",A15683,"""")</f>
        <v>"caltow"</v>
      </c>
      <c r="E15683" t="str">
        <f>CONCAT(D15683," :  {""common_name"" : """,B15683,""" , ""scientific_name"" : """,C15683,"""},")</f>
        <v>"caltow" :  {"common_name" : "California Towhee" , "scientific_name" : "Melozone crissalis"},</v>
      </c>
    </row>
    <row r="15684" spans="1:5">
      <c r="A15684" t="inlineStr">
        <is>
          <t>wegspa1</t>
        </is>
      </c>
      <c r="B15684" t="inlineStr">
        <is>
          <t>White-eared Ground-Sparrow</t>
        </is>
      </c>
      <c r="C15684" t="inlineStr">
        <is>
          <t>Melozone leucotis</t>
        </is>
      </c>
      <c r="D15684" t="str">
        <f>CONCAT("""",A15684,"""")</f>
        <v>"wegspa1"</v>
      </c>
      <c r="E15684" t="str">
        <f>CONCAT(D15684," :  {""common_name"" : """,B15684,""" , ""scientific_name"" : """,C15684,"""},")</f>
        <v>"wegspa1" :  {"common_name" : "White-eared Ground-Sparrow" , "scientific_name" : "Melozone leucotis"},</v>
      </c>
    </row>
    <row r="15685" spans="1:5">
      <c r="A15685" t="inlineStr">
        <is>
          <t>whegrs1</t>
        </is>
      </c>
      <c r="B15685" t="inlineStr">
        <is>
          <t>White-eared Ground-Sparrow (Gray-crowned)</t>
        </is>
      </c>
      <c r="C15685" t="inlineStr">
        <is>
          <t>Melozone leucotis occipitalis</t>
        </is>
      </c>
      <c r="D15685" t="str">
        <f>CONCAT("""",A15685,"""")</f>
        <v>"whegrs1"</v>
      </c>
      <c r="E15685" t="str">
        <f>CONCAT(D15685," :  {""common_name"" : """,B15685,""" , ""scientific_name"" : """,C15685,"""},")</f>
        <v>"whegrs1" :  {"common_name" : "White-eared Ground-Sparrow (Gray-crowned)" , "scientific_name" : "Melozone leucotis occipitalis"},</v>
      </c>
    </row>
    <row r="15686" spans="1:5">
      <c r="A15686" t="inlineStr">
        <is>
          <t>whegrs2</t>
        </is>
      </c>
      <c r="B15686" t="inlineStr">
        <is>
          <t>White-eared Ground-Sparrow (White-eared)</t>
        </is>
      </c>
      <c r="C15686" t="inlineStr">
        <is>
          <t>Melozone leucotis leucotis/nigrior</t>
        </is>
      </c>
      <c r="D15686" t="str">
        <f>CONCAT("""",A15686,"""")</f>
        <v>"whegrs2"</v>
      </c>
      <c r="E15686" t="str">
        <f>CONCAT(D15686," :  {""common_name"" : """,B15686,""" , ""scientific_name"" : """,C15686,"""},")</f>
        <v>"whegrs2" :  {"common_name" : "White-eared Ground-Sparrow (White-eared)" , "scientific_name" : "Melozone leucotis leucotis/nigrior"},</v>
      </c>
    </row>
    <row r="15687" spans="1:5">
      <c r="A15687" t="inlineStr">
        <is>
          <t>pregrs1</t>
        </is>
      </c>
      <c r="B15687" t="inlineStr">
        <is>
          <t>White-faced Ground-Sparrow</t>
        </is>
      </c>
      <c r="C15687" t="inlineStr">
        <is>
          <t>Melozone biarcuata</t>
        </is>
      </c>
      <c r="D15687" t="str">
        <f>CONCAT("""",A15687,"""")</f>
        <v>"pregrs1"</v>
      </c>
      <c r="E15687" t="str">
        <f>CONCAT(D15687," :  {""common_name"" : """,B15687,""" , ""scientific_name"" : """,C15687,"""},")</f>
        <v>"pregrs1" :  {"common_name" : "White-faced Ground-Sparrow" , "scientific_name" : "Melozone biarcuata"},</v>
      </c>
    </row>
    <row r="15688" spans="1:5">
      <c r="A15688" t="inlineStr">
        <is>
          <t>pregrs2</t>
        </is>
      </c>
      <c r="B15688" t="inlineStr">
        <is>
          <t>Cabanis's Ground-Sparrow</t>
        </is>
      </c>
      <c r="C15688" t="inlineStr">
        <is>
          <t>Melozone cabanisi</t>
        </is>
      </c>
      <c r="D15688" t="str">
        <f>CONCAT("""",A15688,"""")</f>
        <v>"pregrs2"</v>
      </c>
      <c r="E15688" t="str">
        <f>CONCAT(D15688," :  {""common_name"" : """,B15688,""" , ""scientific_name"" : """,C15688,"""},")</f>
        <v>"pregrs2" :  {"common_name" : "Cabanis's Ground-Sparrow" , "scientific_name" : "Melozone cabanisi"},</v>
      </c>
    </row>
    <row r="15689" spans="1:5">
      <c r="A15689" t="inlineStr">
        <is>
          <t>russpa1</t>
        </is>
      </c>
      <c r="B15689" t="inlineStr">
        <is>
          <t>Rusty Sparrow</t>
        </is>
      </c>
      <c r="C15689" t="inlineStr">
        <is>
          <t>Aimophila rufescens</t>
        </is>
      </c>
      <c r="D15689" t="str">
        <f>CONCAT("""",A15689,"""")</f>
        <v>"russpa1"</v>
      </c>
      <c r="E15689" t="str">
        <f>CONCAT(D15689," :  {""common_name"" : """,B15689,""" , ""scientific_name"" : """,C15689,"""},")</f>
        <v>"russpa1" :  {"common_name" : "Rusty Sparrow" , "scientific_name" : "Aimophila rufescens"},</v>
      </c>
    </row>
    <row r="15690" spans="1:5">
      <c r="A15690" t="inlineStr">
        <is>
          <t>rucspa</t>
        </is>
      </c>
      <c r="B15690" t="inlineStr">
        <is>
          <t>Rufous-crowned Sparrow</t>
        </is>
      </c>
      <c r="C15690" t="inlineStr">
        <is>
          <t>Aimophila ruficeps</t>
        </is>
      </c>
      <c r="D15690" t="str">
        <f>CONCAT("""",A15690,"""")</f>
        <v>"rucspa"</v>
      </c>
      <c r="E15690" t="str">
        <f>CONCAT(D15690," :  {""common_name"" : """,B15690,""" , ""scientific_name"" : """,C15690,"""},")</f>
        <v>"rucspa" :  {"common_name" : "Rufous-crowned Sparrow" , "scientific_name" : "Aimophila ruficeps"},</v>
      </c>
    </row>
    <row r="15691" spans="1:5">
      <c r="A15691" t="inlineStr">
        <is>
          <t>oaxspa1</t>
        </is>
      </c>
      <c r="B15691" t="inlineStr">
        <is>
          <t>Oaxaca Sparrow</t>
        </is>
      </c>
      <c r="C15691" t="inlineStr">
        <is>
          <t>Aimophila notosticta</t>
        </is>
      </c>
      <c r="D15691" t="str">
        <f>CONCAT("""",A15691,"""")</f>
        <v>"oaxspa1"</v>
      </c>
      <c r="E15691" t="str">
        <f>CONCAT(D15691," :  {""common_name"" : """,B15691,""" , ""scientific_name"" : """,C15691,"""},")</f>
        <v>"oaxspa1" :  {"common_name" : "Oaxaca Sparrow" , "scientific_name" : "Aimophila notosticta"},</v>
      </c>
    </row>
    <row r="15692" spans="1:5">
      <c r="A15692" t="inlineStr">
        <is>
          <t>gnttow</t>
        </is>
      </c>
      <c r="B15692" t="inlineStr">
        <is>
          <t>Green-tailed Towhee</t>
        </is>
      </c>
      <c r="C15692" t="inlineStr">
        <is>
          <t>Pipilo chlorurus</t>
        </is>
      </c>
      <c r="D15692" t="str">
        <f>CONCAT("""",A15692,"""")</f>
        <v>"gnttow"</v>
      </c>
      <c r="E15692" t="str">
        <f>CONCAT(D15692," :  {""common_name"" : """,B15692,""" , ""scientific_name"" : """,C15692,"""},")</f>
        <v>"gnttow" :  {"common_name" : "Green-tailed Towhee" , "scientific_name" : "Pipilo chlorurus"},</v>
      </c>
    </row>
    <row r="15693" spans="1:5">
      <c r="A15693" t="inlineStr">
        <is>
          <t>spotow</t>
        </is>
      </c>
      <c r="B15693" t="inlineStr">
        <is>
          <t>Spotted Towhee</t>
        </is>
      </c>
      <c r="C15693" t="inlineStr">
        <is>
          <t>Pipilo maculatus</t>
        </is>
      </c>
      <c r="D15693" t="str">
        <f>CONCAT("""",A15693,"""")</f>
        <v>"spotow"</v>
      </c>
      <c r="E15693" t="str">
        <f>CONCAT(D15693," :  {""common_name"" : """,B15693,""" , ""scientific_name"" : """,C15693,"""},")</f>
        <v>"spotow" :  {"common_name" : "Spotted Towhee" , "scientific_name" : "Pipilo maculatus"},</v>
      </c>
    </row>
    <row r="15694" spans="1:5">
      <c r="A15694" t="inlineStr">
        <is>
          <t>spotow1</t>
        </is>
      </c>
      <c r="B15694" t="inlineStr">
        <is>
          <t>Spotted Towhee (oregonus Group)</t>
        </is>
      </c>
      <c r="C15694" t="inlineStr">
        <is>
          <t>Pipilo maculatus [oregonus Group]</t>
        </is>
      </c>
      <c r="D15694" t="str">
        <f>CONCAT("""",A15694,"""")</f>
        <v>"spotow1"</v>
      </c>
      <c r="E15694" t="str">
        <f>CONCAT(D15694," :  {""common_name"" : """,B15694,""" , ""scientific_name"" : """,C15694,"""},")</f>
        <v>"spotow1" :  {"common_name" : "Spotted Towhee (oregonus Group)" , "scientific_name" : "Pipilo maculatus [oregonus Group]"},</v>
      </c>
    </row>
    <row r="15695" spans="1:5">
      <c r="A15695" t="inlineStr">
        <is>
          <t>spotow5</t>
        </is>
      </c>
      <c r="B15695" t="inlineStr">
        <is>
          <t>Spotted Towhee (arcticus)</t>
        </is>
      </c>
      <c r="C15695" t="inlineStr">
        <is>
          <t>Pipilo maculatus arcticus</t>
        </is>
      </c>
      <c r="D15695" t="str">
        <f>CONCAT("""",A15695,"""")</f>
        <v>"spotow5"</v>
      </c>
      <c r="E15695" t="str">
        <f>CONCAT(D15695," :  {""common_name"" : """,B15695,""" , ""scientific_name"" : """,C15695,"""},")</f>
        <v>"spotow5" :  {"common_name" : "Spotted Towhee (arcticus)" , "scientific_name" : "Pipilo maculatus arcticus"},</v>
      </c>
    </row>
    <row r="15696" spans="1:5">
      <c r="A15696" t="inlineStr">
        <is>
          <t>spotow2</t>
        </is>
      </c>
      <c r="B15696" t="inlineStr">
        <is>
          <t>Spotted Towhee (maculatus Group)</t>
        </is>
      </c>
      <c r="C15696" t="inlineStr">
        <is>
          <t>Pipilo maculatus [maculatus Group]</t>
        </is>
      </c>
      <c r="D15696" t="str">
        <f>CONCAT("""",A15696,"""")</f>
        <v>"spotow2"</v>
      </c>
      <c r="E15696" t="str">
        <f>CONCAT(D15696," :  {""common_name"" : """,B15696,""" , ""scientific_name"" : """,C15696,"""},")</f>
        <v>"spotow2" :  {"common_name" : "Spotted Towhee (maculatus Group)" , "scientific_name" : "Pipilo maculatus [maculatus Group]"},</v>
      </c>
    </row>
    <row r="15697" spans="1:5">
      <c r="A15697" t="inlineStr">
        <is>
          <t>spotow3</t>
        </is>
      </c>
      <c r="B15697" t="inlineStr">
        <is>
          <t>Spotted Towhee (Olive-backed)</t>
        </is>
      </c>
      <c r="C15697" t="inlineStr">
        <is>
          <t>Pipilo maculatus macronyx</t>
        </is>
      </c>
      <c r="D15697" t="str">
        <f>CONCAT("""",A15697,"""")</f>
        <v>"spotow3"</v>
      </c>
      <c r="E15697" t="str">
        <f>CONCAT(D15697," :  {""common_name"" : """,B15697,""" , ""scientific_name"" : """,C15697,"""},")</f>
        <v>"spotow3" :  {"common_name" : "Spotted Towhee (Olive-backed)" , "scientific_name" : "Pipilo maculatus macronyx"},</v>
      </c>
    </row>
    <row r="15698" spans="1:5">
      <c r="A15698" t="inlineStr">
        <is>
          <t>spotow4</t>
        </is>
      </c>
      <c r="B15698" t="inlineStr">
        <is>
          <t>Spotted Towhee (Socorro)</t>
        </is>
      </c>
      <c r="C15698" t="inlineStr">
        <is>
          <t>Pipilo maculatus socorroensis</t>
        </is>
      </c>
      <c r="D15698" t="str">
        <f>CONCAT("""",A15698,"""")</f>
        <v>"spotow4"</v>
      </c>
      <c r="E15698" t="str">
        <f>CONCAT(D15698," :  {""common_name"" : """,B15698,""" , ""scientific_name"" : """,C15698,"""},")</f>
        <v>"spotow4" :  {"common_name" : "Spotted Towhee (Socorro)" , "scientific_name" : "Pipilo maculatus socorroensis"},</v>
      </c>
    </row>
    <row r="15699" spans="1:5">
      <c r="A15699" t="inlineStr">
        <is>
          <t>x00475</t>
        </is>
      </c>
      <c r="B15699" t="inlineStr">
        <is>
          <t>Chestnut-capped Brushfinch x Spotted Towhee (hybrid)</t>
        </is>
      </c>
      <c r="C15699" t="inlineStr">
        <is>
          <t>Arremon brunneinucha x Pipilo maculatus</t>
        </is>
      </c>
      <c r="D15699" t="str">
        <f>CONCAT("""",A15699,"""")</f>
        <v>"x00475"</v>
      </c>
      <c r="E15699" t="str">
        <f>CONCAT(D15699," :  {""common_name"" : """,B15699,""" , ""scientific_name"" : """,C15699,"""},")</f>
        <v>"x00475" :  {"common_name" : "Chestnut-capped Brushfinch x Spotted Towhee (hybrid)" , "scientific_name" : "Arremon brunneinucha x Pipilo maculatus"},</v>
      </c>
    </row>
    <row r="15700" spans="1:5">
      <c r="A15700" t="inlineStr">
        <is>
          <t>x00476</t>
        </is>
      </c>
      <c r="B15700" t="inlineStr">
        <is>
          <t>Canyon x Spotted Towhee (hybrid)</t>
        </is>
      </c>
      <c r="C15700" t="inlineStr">
        <is>
          <t>Melozone fusca x Pipilo maculatus</t>
        </is>
      </c>
      <c r="D15700" t="str">
        <f>CONCAT("""",A15700,"""")</f>
        <v>"x00476"</v>
      </c>
      <c r="E15700" t="str">
        <f>CONCAT(D15700," :  {""common_name"" : """,B15700,""" , ""scientific_name"" : """,C15700,"""},")</f>
        <v>"x00476" :  {"common_name" : "Canyon x Spotted Towhee (hybrid)" , "scientific_name" : "Melozone fusca x Pipilo maculatus"},</v>
      </c>
    </row>
    <row r="15701" spans="1:5">
      <c r="A15701" t="inlineStr">
        <is>
          <t>x00706</t>
        </is>
      </c>
      <c r="B15701" t="inlineStr">
        <is>
          <t>Green-tailed x Spotted Towhee (hybrid)</t>
        </is>
      </c>
      <c r="C15701" t="inlineStr">
        <is>
          <t>Pipilo chlorurus x maculatus</t>
        </is>
      </c>
      <c r="D15701" t="str">
        <f>CONCAT("""",A15701,"""")</f>
        <v>"x00706"</v>
      </c>
      <c r="E15701" t="str">
        <f>CONCAT(D15701," :  {""common_name"" : """,B15701,""" , ""scientific_name"" : """,C15701,"""},")</f>
        <v>"x00706" :  {"common_name" : "Green-tailed x Spotted Towhee (hybrid)" , "scientific_name" : "Pipilo chlorurus x maculatus"},</v>
      </c>
    </row>
    <row r="15702" spans="1:5">
      <c r="A15702" t="inlineStr">
        <is>
          <t>eastow</t>
        </is>
      </c>
      <c r="B15702" t="inlineStr">
        <is>
          <t>Eastern Towhee</t>
        </is>
      </c>
      <c r="C15702" t="inlineStr">
        <is>
          <t>Pipilo erythrophthalmus</t>
        </is>
      </c>
      <c r="D15702" t="str">
        <f>CONCAT("""",A15702,"""")</f>
        <v>"eastow"</v>
      </c>
      <c r="E15702" t="str">
        <f>CONCAT(D15702," :  {""common_name"" : """,B15702,""" , ""scientific_name"" : """,C15702,"""},")</f>
        <v>"eastow" :  {"common_name" : "Eastern Towhee" , "scientific_name" : "Pipilo erythrophthalmus"},</v>
      </c>
    </row>
    <row r="15703" spans="1:5">
      <c r="A15703" t="inlineStr">
        <is>
          <t>eastow1</t>
        </is>
      </c>
      <c r="B15703" t="inlineStr">
        <is>
          <t>Eastern Towhee (Red-eyed)</t>
        </is>
      </c>
      <c r="C15703" t="inlineStr">
        <is>
          <t>Pipilo erythrophthalmus erythrophthalmus/canaster</t>
        </is>
      </c>
      <c r="D15703" t="str">
        <f>CONCAT("""",A15703,"""")</f>
        <v>"eastow1"</v>
      </c>
      <c r="E15703" t="str">
        <f>CONCAT(D15703," :  {""common_name"" : """,B15703,""" , ""scientific_name"" : """,C15703,"""},")</f>
        <v>"eastow1" :  {"common_name" : "Eastern Towhee (Red-eyed)" , "scientific_name" : "Pipilo erythrophthalmus erythrophthalmus/canaster"},</v>
      </c>
    </row>
    <row r="15704" spans="1:5">
      <c r="A15704" t="inlineStr">
        <is>
          <t>eastow2</t>
        </is>
      </c>
      <c r="B15704" t="inlineStr">
        <is>
          <t>Eastern Towhee (White-eyed)</t>
        </is>
      </c>
      <c r="C15704" t="inlineStr">
        <is>
          <t>Pipilo erythrophthalmus alleni/rileyi</t>
        </is>
      </c>
      <c r="D15704" t="str">
        <f>CONCAT("""",A15704,"""")</f>
        <v>"eastow2"</v>
      </c>
      <c r="E15704" t="str">
        <f>CONCAT(D15704," :  {""common_name"" : """,B15704,""" , ""scientific_name"" : """,C15704,"""},")</f>
        <v>"eastow2" :  {"common_name" : "Eastern Towhee (White-eyed)" , "scientific_name" : "Pipilo erythrophthalmus alleni/rileyi"},</v>
      </c>
    </row>
    <row r="15705" spans="1:5">
      <c r="A15705" t="inlineStr">
        <is>
          <t>x00446</t>
        </is>
      </c>
      <c r="B15705" t="inlineStr">
        <is>
          <t>Spotted x Eastern Towhee (hybrid)</t>
        </is>
      </c>
      <c r="C15705" t="inlineStr">
        <is>
          <t>Pipilo maculatus x erythrophthalmus</t>
        </is>
      </c>
      <c r="D15705" t="str">
        <f>CONCAT("""",A15705,"""")</f>
        <v>"x00446"</v>
      </c>
      <c r="E15705" t="str">
        <f>CONCAT(D15705," :  {""common_name"" : """,B15705,""" , ""scientific_name"" : """,C15705,"""},")</f>
        <v>"x00446" :  {"common_name" : "Spotted x Eastern Towhee (hybrid)" , "scientific_name" : "Pipilo maculatus x erythrophthalmus"},</v>
      </c>
    </row>
    <row r="15706" spans="1:5">
      <c r="A15706" t="inlineStr">
        <is>
          <t>y00226</t>
        </is>
      </c>
      <c r="B15706" t="inlineStr">
        <is>
          <t>Spotted/Eastern Towhee (Rufous-sided Towhee)</t>
        </is>
      </c>
      <c r="C15706" t="inlineStr">
        <is>
          <t>Pipilo maculatus/erythrophthalmus</t>
        </is>
      </c>
      <c r="D15706" t="str">
        <f>CONCAT("""",A15706,"""")</f>
        <v>"y00226"</v>
      </c>
      <c r="E15706" t="str">
        <f>CONCAT(D15706," :  {""common_name"" : """,B15706,""" , ""scientific_name"" : """,C15706,"""},")</f>
        <v>"y00226" :  {"common_name" : "Spotted/Eastern Towhee (Rufous-sided Towhee)" , "scientific_name" : "Pipilo maculatus/erythrophthalmus"},</v>
      </c>
    </row>
    <row r="15707" spans="1:5">
      <c r="A15707" t="inlineStr">
        <is>
          <t>bertow1</t>
        </is>
      </c>
      <c r="B15707" t="inlineStr">
        <is>
          <t>Bermuda Towhee</t>
        </is>
      </c>
      <c r="C15707" t="inlineStr">
        <is>
          <t>Pipilo naufragus</t>
        </is>
      </c>
      <c r="D15707" t="str">
        <f>CONCAT("""",A15707,"""")</f>
        <v>"bertow1"</v>
      </c>
      <c r="E15707" t="str">
        <f>CONCAT(D15707," :  {""common_name"" : """,B15707,""" , ""scientific_name"" : """,C15707,"""},")</f>
        <v>"bertow1" :  {"common_name" : "Bermuda Towhee" , "scientific_name" : "Pipilo naufragus"},</v>
      </c>
    </row>
    <row r="15708" spans="1:5">
      <c r="A15708" t="inlineStr">
        <is>
          <t>coltow1</t>
        </is>
      </c>
      <c r="B15708" t="inlineStr">
        <is>
          <t>Collared Towhee</t>
        </is>
      </c>
      <c r="C15708" t="inlineStr">
        <is>
          <t>Pipilo ocai</t>
        </is>
      </c>
      <c r="D15708" t="str">
        <f>CONCAT("""",A15708,"""")</f>
        <v>"coltow1"</v>
      </c>
      <c r="E15708" t="str">
        <f>CONCAT(D15708," :  {""common_name"" : """,B15708,""" , ""scientific_name"" : """,C15708,"""},")</f>
        <v>"coltow1" :  {"common_name" : "Collared Towhee" , "scientific_name" : "Pipilo ocai"},</v>
      </c>
    </row>
    <row r="15709" spans="1:5">
      <c r="A15709" t="inlineStr">
        <is>
          <t>x00445</t>
        </is>
      </c>
      <c r="B15709" t="inlineStr">
        <is>
          <t>Spotted x Collared Towhee (hybrid)</t>
        </is>
      </c>
      <c r="C15709" t="inlineStr">
        <is>
          <t>Pipilo maculatus x ocai</t>
        </is>
      </c>
      <c r="D15709" t="str">
        <f>CONCAT("""",A15709,"""")</f>
        <v>"x00445"</v>
      </c>
      <c r="E15709" t="str">
        <f>CONCAT(D15709," :  {""common_name"" : """,B15709,""" , ""scientific_name"" : """,C15709,"""},")</f>
        <v>"x00445" :  {"common_name" : "Spotted x Collared Towhee (hybrid)" , "scientific_name" : "Pipilo maculatus x ocai"},</v>
      </c>
    </row>
    <row r="15710" spans="1:5">
      <c r="A15710" t="inlineStr">
        <is>
          <t>towhee1</t>
        </is>
      </c>
      <c r="B15710" t="inlineStr">
        <is>
          <t>towhee sp.</t>
        </is>
      </c>
      <c r="C15710" t="inlineStr">
        <is>
          <t>Melozone/Pipilo sp.</t>
        </is>
      </c>
      <c r="D15710" t="str">
        <f>CONCAT("""",A15710,"""")</f>
        <v>"towhee1"</v>
      </c>
      <c r="E15710" t="str">
        <f>CONCAT(D15710," :  {""common_name"" : """,B15710,""" , ""scientific_name"" : """,C15710,"""},")</f>
        <v>"towhee1" :  {"common_name" : "towhee sp." , "scientific_name" : "Melozone/Pipilo sp."},</v>
      </c>
    </row>
    <row r="15711" spans="1:5">
      <c r="A15711" t="inlineStr">
        <is>
          <t>rcbfin1</t>
        </is>
      </c>
      <c r="B15711" t="inlineStr">
        <is>
          <t>Rufous-capped Brushfinch</t>
        </is>
      </c>
      <c r="C15711" t="inlineStr">
        <is>
          <t>Atlapetes pileatus</t>
        </is>
      </c>
      <c r="D15711" t="str">
        <f>CONCAT("""",A15711,"""")</f>
        <v>"rcbfin1"</v>
      </c>
      <c r="E15711" t="str">
        <f>CONCAT(D15711," :  {""common_name"" : """,B15711,""" , ""scientific_name"" : """,C15711,"""},")</f>
        <v>"rcbfin1" :  {"common_name" : "Rufous-capped Brushfinch" , "scientific_name" : "Atlapetes pileatus"},</v>
      </c>
    </row>
    <row r="15712" spans="1:5">
      <c r="A15712" t="inlineStr">
        <is>
          <t>wnbfin1</t>
        </is>
      </c>
      <c r="B15712" t="inlineStr">
        <is>
          <t>White-naped Brushfinch</t>
        </is>
      </c>
      <c r="C15712" t="inlineStr">
        <is>
          <t>Atlapetes albinucha</t>
        </is>
      </c>
      <c r="D15712" t="str">
        <f>CONCAT("""",A15712,"""")</f>
        <v>"wnbfin1"</v>
      </c>
      <c r="E15712" t="str">
        <f>CONCAT(D15712," :  {""common_name"" : """,B15712,""" , ""scientific_name"" : """,C15712,"""},")</f>
        <v>"wnbfin1" :  {"common_name" : "White-naped Brushfinch" , "scientific_name" : "Atlapetes albinucha"},</v>
      </c>
    </row>
    <row r="15713" spans="1:5">
      <c r="A15713" t="inlineStr">
        <is>
          <t>whnbrf1</t>
        </is>
      </c>
      <c r="B15713" t="inlineStr">
        <is>
          <t>White-naped Brushfinch (White-naped)</t>
        </is>
      </c>
      <c r="C15713" t="inlineStr">
        <is>
          <t>Atlapetes albinucha albinucha</t>
        </is>
      </c>
      <c r="D15713" t="str">
        <f>CONCAT("""",A15713,"""")</f>
        <v>"whnbrf1"</v>
      </c>
      <c r="E15713" t="str">
        <f>CONCAT(D15713," :  {""common_name"" : """,B15713,""" , ""scientific_name"" : """,C15713,"""},")</f>
        <v>"whnbrf1" :  {"common_name" : "White-naped Brushfinch (White-naped)" , "scientific_name" : "Atlapetes albinucha albinucha"},</v>
      </c>
    </row>
    <row r="15714" spans="1:5">
      <c r="A15714" t="inlineStr">
        <is>
          <t>whnbrf2</t>
        </is>
      </c>
      <c r="B15714" t="inlineStr">
        <is>
          <t>White-naped Brushfinch (Yellow-throated)</t>
        </is>
      </c>
      <c r="C15714" t="inlineStr">
        <is>
          <t>Atlapetes albinucha [gutturalis Group]</t>
        </is>
      </c>
      <c r="D15714" t="str">
        <f>CONCAT("""",A15714,"""")</f>
        <v>"whnbrf2"</v>
      </c>
      <c r="E15714" t="str">
        <f>CONCAT(D15714," :  {""common_name"" : """,B15714,""" , ""scientific_name"" : """,C15714,"""},")</f>
        <v>"whnbrf2" :  {"common_name" : "White-naped Brushfinch (Yellow-throated)" , "scientific_name" : "Atlapetes albinucha [gutturalis Group]"},</v>
      </c>
    </row>
    <row r="15715" spans="1:5">
      <c r="A15715" t="inlineStr">
        <is>
          <t>yetfin1</t>
        </is>
      </c>
      <c r="B15715" t="inlineStr">
        <is>
          <t>Yellow-thighed Brushfinch</t>
        </is>
      </c>
      <c r="C15715" t="inlineStr">
        <is>
          <t>Atlapetes tibialis</t>
        </is>
      </c>
      <c r="D15715" t="str">
        <f>CONCAT("""",A15715,"""")</f>
        <v>"yetfin1"</v>
      </c>
      <c r="E15715" t="str">
        <f>CONCAT(D15715," :  {""common_name"" : """,B15715,""" , ""scientific_name"" : """,C15715,"""},")</f>
        <v>"yetfin1" :  {"common_name" : "Yellow-thighed Brushfinch" , "scientific_name" : "Atlapetes tibialis"},</v>
      </c>
    </row>
    <row r="15716" spans="1:5">
      <c r="A15716" t="inlineStr">
        <is>
          <t>yegfin1</t>
        </is>
      </c>
      <c r="B15716" t="inlineStr">
        <is>
          <t>Yellow-green Brushfinch</t>
        </is>
      </c>
      <c r="C15716" t="inlineStr">
        <is>
          <t>Atlapetes luteoviridis</t>
        </is>
      </c>
      <c r="D15716" t="str">
        <f>CONCAT("""",A15716,"""")</f>
        <v>"yegfin1"</v>
      </c>
      <c r="E15716" t="str">
        <f>CONCAT(D15716," :  {""common_name"" : """,B15716,""" , ""scientific_name"" : """,C15716,"""},")</f>
        <v>"yegfin1" :  {"common_name" : "Yellow-green Brushfinch" , "scientific_name" : "Atlapetes luteoviridis"},</v>
      </c>
    </row>
    <row r="15717" spans="1:5">
      <c r="A15717" t="inlineStr">
        <is>
          <t>mobfin1</t>
        </is>
      </c>
      <c r="B15717" t="inlineStr">
        <is>
          <t>Moustached Brushfinch</t>
        </is>
      </c>
      <c r="C15717" t="inlineStr">
        <is>
          <t>Atlapetes albofrenatus</t>
        </is>
      </c>
      <c r="D15717" t="str">
        <f>CONCAT("""",A15717,"""")</f>
        <v>"mobfin1"</v>
      </c>
      <c r="E15717" t="str">
        <f>CONCAT(D15717," :  {""common_name"" : """,B15717,""" , ""scientific_name"" : """,C15717,"""},")</f>
        <v>"mobfin1" :  {"common_name" : "Moustached Brushfinch" , "scientific_name" : "Atlapetes albofrenatus"},</v>
      </c>
    </row>
    <row r="15718" spans="1:5">
      <c r="A15718" t="inlineStr">
        <is>
          <t>moubru1</t>
        </is>
      </c>
      <c r="B15718" t="inlineStr">
        <is>
          <t>Moustached Brushfinch (Moustached)</t>
        </is>
      </c>
      <c r="C15718" t="inlineStr">
        <is>
          <t>Atlapetes albofrenatus albofrenatus</t>
        </is>
      </c>
      <c r="D15718" t="str">
        <f>CONCAT("""",A15718,"""")</f>
        <v>"moubru1"</v>
      </c>
      <c r="E15718" t="str">
        <f>CONCAT(D15718," :  {""common_name"" : """,B15718,""" , ""scientific_name"" : """,C15718,"""},")</f>
        <v>"moubru1" :  {"common_name" : "Moustached Brushfinch (Moustached)" , "scientific_name" : "Atlapetes albofrenatus albofrenatus"},</v>
      </c>
    </row>
    <row r="15719" spans="1:5">
      <c r="A15719" t="inlineStr">
        <is>
          <t>moubru2</t>
        </is>
      </c>
      <c r="B15719" t="inlineStr">
        <is>
          <t>Moustached Brushfinch (Merida)</t>
        </is>
      </c>
      <c r="C15719" t="inlineStr">
        <is>
          <t>Atlapetes albofrenatus meridae</t>
        </is>
      </c>
      <c r="D15719" t="str">
        <f>CONCAT("""",A15719,"""")</f>
        <v>"moubru2"</v>
      </c>
      <c r="E15719" t="str">
        <f>CONCAT(D15719," :  {""common_name"" : """,B15719,""" , ""scientific_name"" : """,C15719,"""},")</f>
        <v>"moubru2" :  {"common_name" : "Moustached Brushfinch (Merida)" , "scientific_name" : "Atlapetes albofrenatus meridae"},</v>
      </c>
    </row>
    <row r="15720" spans="1:5">
      <c r="A15720" t="inlineStr">
        <is>
          <t>tebfin1</t>
        </is>
      </c>
      <c r="B15720" t="inlineStr">
        <is>
          <t>Tepui Brushfinch</t>
        </is>
      </c>
      <c r="C15720" t="inlineStr">
        <is>
          <t>Atlapetes personatus</t>
        </is>
      </c>
      <c r="D15720" t="str">
        <f>CONCAT("""",A15720,"""")</f>
        <v>"tebfin1"</v>
      </c>
      <c r="E15720" t="str">
        <f>CONCAT(D15720," :  {""common_name"" : """,B15720,""" , ""scientific_name"" : """,C15720,"""},")</f>
        <v>"tebfin1" :  {"common_name" : "Tepui Brushfinch" , "scientific_name" : "Atlapetes personatus"},</v>
      </c>
    </row>
    <row r="15721" spans="1:5">
      <c r="A15721" t="inlineStr">
        <is>
          <t>smbfin1</t>
        </is>
      </c>
      <c r="B15721" t="inlineStr">
        <is>
          <t>Santa Marta Brushfinch</t>
        </is>
      </c>
      <c r="C15721" t="inlineStr">
        <is>
          <t>Atlapetes melanocephalus</t>
        </is>
      </c>
      <c r="D15721" t="str">
        <f>CONCAT("""",A15721,"""")</f>
        <v>"smbfin1"</v>
      </c>
      <c r="E15721" t="str">
        <f>CONCAT(D15721," :  {""common_name"" : """,B15721,""" , ""scientific_name"" : """,C15721,"""},")</f>
        <v>"smbfin1" :  {"common_name" : "Santa Marta Brushfinch" , "scientific_name" : "Atlapetes melanocephalus"},</v>
      </c>
    </row>
    <row r="15722" spans="1:5">
      <c r="A15722" t="inlineStr">
        <is>
          <t>obbfin1</t>
        </is>
      </c>
      <c r="B15722" t="inlineStr">
        <is>
          <t>Ochre-breasted Brushfinch</t>
        </is>
      </c>
      <c r="C15722" t="inlineStr">
        <is>
          <t>Atlapetes semirufus</t>
        </is>
      </c>
      <c r="D15722" t="str">
        <f>CONCAT("""",A15722,"""")</f>
        <v>"obbfin1"</v>
      </c>
      <c r="E15722" t="str">
        <f>CONCAT(D15722," :  {""common_name"" : """,B15722,""" , ""scientific_name"" : """,C15722,"""},")</f>
        <v>"obbfin1" :  {"common_name" : "Ochre-breasted Brushfinch" , "scientific_name" : "Atlapetes semirufus"},</v>
      </c>
    </row>
    <row r="15723" spans="1:5">
      <c r="A15723" t="inlineStr">
        <is>
          <t>yehbrf1</t>
        </is>
      </c>
      <c r="B15723" t="inlineStr">
        <is>
          <t>Yellow-headed Brushfinch</t>
        </is>
      </c>
      <c r="C15723" t="inlineStr">
        <is>
          <t>Atlapetes flaviceps</t>
        </is>
      </c>
      <c r="D15723" t="str">
        <f>CONCAT("""",A15723,"""")</f>
        <v>"yehbrf1"</v>
      </c>
      <c r="E15723" t="str">
        <f>CONCAT(D15723," :  {""common_name"" : """,B15723,""" , ""scientific_name"" : """,C15723,"""},")</f>
        <v>"yehbrf1" :  {"common_name" : "Yellow-headed Brushfinch" , "scientific_name" : "Atlapetes flaviceps"},</v>
      </c>
    </row>
    <row r="15724" spans="1:5">
      <c r="A15724" t="inlineStr">
        <is>
          <t>dhbfin1</t>
        </is>
      </c>
      <c r="B15724" t="inlineStr">
        <is>
          <t>Dusky-headed Brushfinch</t>
        </is>
      </c>
      <c r="C15724" t="inlineStr">
        <is>
          <t>Atlapetes fuscoolivaceus</t>
        </is>
      </c>
      <c r="D15724" t="str">
        <f>CONCAT("""",A15724,"""")</f>
        <v>"dhbfin1"</v>
      </c>
      <c r="E15724" t="str">
        <f>CONCAT(D15724," :  {""common_name"" : """,B15724,""" , ""scientific_name"" : """,C15724,"""},")</f>
        <v>"dhbfin1" :  {"common_name" : "Dusky-headed Brushfinch" , "scientific_name" : "Atlapetes fuscoolivaceus"},</v>
      </c>
    </row>
    <row r="15725" spans="1:5">
      <c r="A15725" t="inlineStr">
        <is>
          <t>wrbfin1</t>
        </is>
      </c>
      <c r="B15725" t="inlineStr">
        <is>
          <t>White-rimmed Brushfinch</t>
        </is>
      </c>
      <c r="C15725" t="inlineStr">
        <is>
          <t>Atlapetes leucopis</t>
        </is>
      </c>
      <c r="D15725" t="str">
        <f>CONCAT("""",A15725,"""")</f>
        <v>"wrbfin1"</v>
      </c>
      <c r="E15725" t="str">
        <f>CONCAT(D15725," :  {""common_name"" : """,B15725,""" , ""scientific_name"" : """,C15725,"""},")</f>
        <v>"wrbfin1" :  {"common_name" : "White-rimmed Brushfinch" , "scientific_name" : "Atlapetes leucopis"},</v>
      </c>
    </row>
    <row r="15726" spans="1:5">
      <c r="A15726" t="inlineStr">
        <is>
          <t>whbfin1</t>
        </is>
      </c>
      <c r="B15726" t="inlineStr">
        <is>
          <t>White-headed Brushfinch</t>
        </is>
      </c>
      <c r="C15726" t="inlineStr">
        <is>
          <t>Atlapetes albiceps</t>
        </is>
      </c>
      <c r="D15726" t="str">
        <f>CONCAT("""",A15726,"""")</f>
        <v>"whbfin1"</v>
      </c>
      <c r="E15726" t="str">
        <f>CONCAT(D15726," :  {""common_name"" : """,B15726,""" , ""scientific_name"" : """,C15726,"""},")</f>
        <v>"whbfin1" :  {"common_name" : "White-headed Brushfinch" , "scientific_name" : "Atlapetes albiceps"},</v>
      </c>
    </row>
    <row r="15727" spans="1:5">
      <c r="A15727" t="inlineStr">
        <is>
          <t>rebfin1</t>
        </is>
      </c>
      <c r="B15727" t="inlineStr">
        <is>
          <t>Rufous-eared Brushfinch</t>
        </is>
      </c>
      <c r="C15727" t="inlineStr">
        <is>
          <t>Atlapetes rufigenis</t>
        </is>
      </c>
      <c r="D15727" t="str">
        <f>CONCAT("""",A15727,"""")</f>
        <v>"rebfin1"</v>
      </c>
      <c r="E15727" t="str">
        <f>CONCAT(D15727," :  {""common_name"" : """,B15727,""" , ""scientific_name"" : """,C15727,"""},")</f>
        <v>"rebfin1" :  {"common_name" : "Rufous-eared Brushfinch" , "scientific_name" : "Atlapetes rufigenis"},</v>
      </c>
    </row>
    <row r="15728" spans="1:5">
      <c r="A15728" t="inlineStr">
        <is>
          <t>trbfin1</t>
        </is>
      </c>
      <c r="B15728" t="inlineStr">
        <is>
          <t>Tricolored Brushfinch</t>
        </is>
      </c>
      <c r="C15728" t="inlineStr">
        <is>
          <t>Atlapetes tricolor</t>
        </is>
      </c>
      <c r="D15728" t="str">
        <f>CONCAT("""",A15728,"""")</f>
        <v>"trbfin1"</v>
      </c>
      <c r="E15728" t="str">
        <f>CONCAT(D15728," :  {""common_name"" : """,B15728,""" , ""scientific_name"" : """,C15728,"""},")</f>
        <v>"trbfin1" :  {"common_name" : "Tricolored Brushfinch" , "scientific_name" : "Atlapetes tricolor"},</v>
      </c>
    </row>
    <row r="15729" spans="1:5">
      <c r="A15729" t="inlineStr">
        <is>
          <t>tribrf1</t>
        </is>
      </c>
      <c r="B15729" t="inlineStr">
        <is>
          <t>Tricolored Brushfinch (Choco)</t>
        </is>
      </c>
      <c r="C15729" t="inlineStr">
        <is>
          <t>Atlapetes tricolor crassus</t>
        </is>
      </c>
      <c r="D15729" t="str">
        <f>CONCAT("""",A15729,"""")</f>
        <v>"tribrf1"</v>
      </c>
      <c r="E15729" t="str">
        <f>CONCAT(D15729," :  {""common_name"" : """,B15729,""" , ""scientific_name"" : """,C15729,"""},")</f>
        <v>"tribrf1" :  {"common_name" : "Tricolored Brushfinch (Choco)" , "scientific_name" : "Atlapetes tricolor crassus"},</v>
      </c>
    </row>
    <row r="15730" spans="1:5">
      <c r="A15730" t="inlineStr">
        <is>
          <t>tribrf2</t>
        </is>
      </c>
      <c r="B15730" t="inlineStr">
        <is>
          <t>Tricolored Brushfinch (Tricolored)</t>
        </is>
      </c>
      <c r="C15730" t="inlineStr">
        <is>
          <t>Atlapetes tricolor tricolor</t>
        </is>
      </c>
      <c r="D15730" t="str">
        <f>CONCAT("""",A15730,"""")</f>
        <v>"tribrf2"</v>
      </c>
      <c r="E15730" t="str">
        <f>CONCAT(D15730," :  {""common_name"" : """,B15730,""" , ""scientific_name"" : """,C15730,"""},")</f>
        <v>"tribrf2" :  {"common_name" : "Tricolored Brushfinch (Tricolored)" , "scientific_name" : "Atlapetes tricolor tricolor"},</v>
      </c>
    </row>
    <row r="15731" spans="1:5">
      <c r="A15731" t="inlineStr">
        <is>
          <t>slbfin2</t>
        </is>
      </c>
      <c r="B15731" t="inlineStr">
        <is>
          <t>Slaty Brushfinch</t>
        </is>
      </c>
      <c r="C15731" t="inlineStr">
        <is>
          <t>Atlapetes schistaceus</t>
        </is>
      </c>
      <c r="D15731" t="str">
        <f>CONCAT("""",A15731,"""")</f>
        <v>"slbfin2"</v>
      </c>
      <c r="E15731" t="str">
        <f>CONCAT(D15731," :  {""common_name"" : """,B15731,""" , ""scientific_name"" : """,C15731,"""},")</f>
        <v>"slbfin2" :  {"common_name" : "Slaty Brushfinch" , "scientific_name" : "Atlapetes schistaceus"},</v>
      </c>
    </row>
    <row r="15732" spans="1:5">
      <c r="A15732" t="inlineStr">
        <is>
          <t>slabru1</t>
        </is>
      </c>
      <c r="B15732" t="inlineStr">
        <is>
          <t>Slaty Brushfinch (Slaty)</t>
        </is>
      </c>
      <c r="C15732" t="inlineStr">
        <is>
          <t>Atlapetes schistaceus [schistaceus Group]</t>
        </is>
      </c>
      <c r="D15732" t="str">
        <f>CONCAT("""",A15732,"""")</f>
        <v>"slabru1"</v>
      </c>
      <c r="E15732" t="str">
        <f>CONCAT(D15732," :  {""common_name"" : """,B15732,""" , ""scientific_name"" : """,C15732,"""},")</f>
        <v>"slabru1" :  {"common_name" : "Slaty Brushfinch (Slaty)" , "scientific_name" : "Atlapetes schistaceus [schistaceus Group]"},</v>
      </c>
    </row>
    <row r="15733" spans="1:5">
      <c r="A15733" t="inlineStr">
        <is>
          <t>slabru2</t>
        </is>
      </c>
      <c r="B15733" t="inlineStr">
        <is>
          <t>Slaty Brushfinch (Taczanowski's)</t>
        </is>
      </c>
      <c r="C15733" t="inlineStr">
        <is>
          <t>Atlapetes schistaceus taczanowskii</t>
        </is>
      </c>
      <c r="D15733" t="str">
        <f>CONCAT("""",A15733,"""")</f>
        <v>"slabru2"</v>
      </c>
      <c r="E15733" t="str">
        <f>CONCAT(D15733," :  {""common_name"" : """,B15733,""" , ""scientific_name"" : """,C15733,"""},")</f>
        <v>"slabru2" :  {"common_name" : "Slaty Brushfinch (Taczanowski's)" , "scientific_name" : "Atlapetes schistaceus taczanowskii"},</v>
      </c>
    </row>
    <row r="15734" spans="1:5">
      <c r="A15734" t="inlineStr">
        <is>
          <t>pnbfin1</t>
        </is>
      </c>
      <c r="B15734" t="inlineStr">
        <is>
          <t>Pale-naped Brushfinch</t>
        </is>
      </c>
      <c r="C15734" t="inlineStr">
        <is>
          <t>Atlapetes pallidinucha</t>
        </is>
      </c>
      <c r="D15734" t="str">
        <f>CONCAT("""",A15734,"""")</f>
        <v>"pnbfin1"</v>
      </c>
      <c r="E15734" t="str">
        <f>CONCAT(D15734," :  {""common_name"" : """,B15734,""" , ""scientific_name"" : """,C15734,"""},")</f>
        <v>"pnbfin1" :  {"common_name" : "Pale-naped Brushfinch" , "scientific_name" : "Atlapetes pallidinucha"},</v>
      </c>
    </row>
    <row r="15735" spans="1:5">
      <c r="A15735" t="inlineStr">
        <is>
          <t>antbrf1</t>
        </is>
      </c>
      <c r="B15735" t="inlineStr">
        <is>
          <t>Antioquia Brushfinch</t>
        </is>
      </c>
      <c r="C15735" t="inlineStr">
        <is>
          <t>Atlapetes blancae</t>
        </is>
      </c>
      <c r="D15735" t="str">
        <f>CONCAT("""",A15735,"""")</f>
        <v>"antbrf1"</v>
      </c>
      <c r="E15735" t="str">
        <f>CONCAT(D15735," :  {""common_name"" : """,B15735,""" , ""scientific_name"" : """,C15735,"""},")</f>
        <v>"antbrf1" :  {"common_name" : "Antioquia Brushfinch" , "scientific_name" : "Atlapetes blancae"},</v>
      </c>
    </row>
    <row r="15736" spans="1:5">
      <c r="A15736" t="inlineStr">
        <is>
          <t>yebbrf1</t>
        </is>
      </c>
      <c r="B15736" t="inlineStr">
        <is>
          <t>Yellow-breasted Brushfinch</t>
        </is>
      </c>
      <c r="C15736" t="inlineStr">
        <is>
          <t>Atlapetes latinuchus</t>
        </is>
      </c>
      <c r="D15736" t="str">
        <f>CONCAT("""",A15736,"""")</f>
        <v>"yebbrf1"</v>
      </c>
      <c r="E15736" t="str">
        <f>CONCAT(D15736," :  {""common_name"" : """,B15736,""" , ""scientific_name"" : """,C15736,"""},")</f>
        <v>"yebbrf1" :  {"common_name" : "Yellow-breasted Brushfinch" , "scientific_name" : "Atlapetes latinuchus"},</v>
      </c>
    </row>
    <row r="15737" spans="1:5">
      <c r="A15737" t="inlineStr">
        <is>
          <t>yebbru1</t>
        </is>
      </c>
      <c r="B15737" t="inlineStr">
        <is>
          <t>Yellow-breasted Brushfinch (nigrifrons)</t>
        </is>
      </c>
      <c r="C15737" t="inlineStr">
        <is>
          <t>Atlapetes latinuchus nigrifrons</t>
        </is>
      </c>
      <c r="D15737" t="str">
        <f>CONCAT("""",A15737,"""")</f>
        <v>"yebbru1"</v>
      </c>
      <c r="E15737" t="str">
        <f>CONCAT(D15737," :  {""common_name"" : """,B15737,""" , ""scientific_name"" : """,C15737,"""},")</f>
        <v>"yebbru1" :  {"common_name" : "Yellow-breasted Brushfinch (nigrifrons)" , "scientific_name" : "Atlapetes latinuchus nigrifrons"},</v>
      </c>
    </row>
    <row r="15738" spans="1:5">
      <c r="A15738" t="inlineStr">
        <is>
          <t>yebbru2</t>
        </is>
      </c>
      <c r="B15738" t="inlineStr">
        <is>
          <t>Yellow-breasted Brushfinch (Yellow-breasted)</t>
        </is>
      </c>
      <c r="C15738" t="inlineStr">
        <is>
          <t>Atlapetes latinuchus [latinuchus Group]</t>
        </is>
      </c>
      <c r="D15738" t="str">
        <f>CONCAT("""",A15738,"""")</f>
        <v>"yebbru2"</v>
      </c>
      <c r="E15738" t="str">
        <f>CONCAT(D15738," :  {""common_name"" : """,B15738,""" , ""scientific_name"" : """,C15738,"""},")</f>
        <v>"yebbru2" :  {"common_name" : "Yellow-breasted Brushfinch (Yellow-breasted)" , "scientific_name" : "Atlapetes latinuchus [latinuchus Group]"},</v>
      </c>
    </row>
    <row r="15739" spans="1:5">
      <c r="A15739" t="inlineStr">
        <is>
          <t>wwbfin1</t>
        </is>
      </c>
      <c r="B15739" t="inlineStr">
        <is>
          <t>White-winged Brushfinch</t>
        </is>
      </c>
      <c r="C15739" t="inlineStr">
        <is>
          <t>Atlapetes leucopterus</t>
        </is>
      </c>
      <c r="D15739" t="str">
        <f>CONCAT("""",A15739,"""")</f>
        <v>"wwbfin1"</v>
      </c>
      <c r="E15739" t="str">
        <f>CONCAT(D15739," :  {""common_name"" : """,B15739,""" , ""scientific_name"" : """,C15739,"""},")</f>
        <v>"wwbfin1" :  {"common_name" : "White-winged Brushfinch" , "scientific_name" : "Atlapetes leucopterus"},</v>
      </c>
    </row>
    <row r="15740" spans="1:5">
      <c r="A15740" t="inlineStr">
        <is>
          <t>whwbrf1</t>
        </is>
      </c>
      <c r="B15740" t="inlineStr">
        <is>
          <t>White-winged Brushfinch (White-winged)</t>
        </is>
      </c>
      <c r="C15740" t="inlineStr">
        <is>
          <t>Atlapetes leucopterus leucopterus/dresseri</t>
        </is>
      </c>
      <c r="D15740" t="str">
        <f>CONCAT("""",A15740,"""")</f>
        <v>"whwbrf1"</v>
      </c>
      <c r="E15740" t="str">
        <f>CONCAT(D15740," :  {""common_name"" : """,B15740,""" , ""scientific_name"" : """,C15740,"""},")</f>
        <v>"whwbrf1" :  {"common_name" : "White-winged Brushfinch (White-winged)" , "scientific_name" : "Atlapetes leucopterus leucopterus/dresseri"},</v>
      </c>
    </row>
    <row r="15741" spans="1:5">
      <c r="A15741" t="inlineStr">
        <is>
          <t>whwbrf2</t>
        </is>
      </c>
      <c r="B15741" t="inlineStr">
        <is>
          <t>White-winged Brushfinch (Paynter's)</t>
        </is>
      </c>
      <c r="C15741" t="inlineStr">
        <is>
          <t>Atlapetes leucopterus paynteri</t>
        </is>
      </c>
      <c r="D15741" t="str">
        <f>CONCAT("""",A15741,"""")</f>
        <v>"whwbrf2"</v>
      </c>
      <c r="E15741" t="str">
        <f>CONCAT(D15741," :  {""common_name"" : """,B15741,""" , ""scientific_name"" : """,C15741,"""},")</f>
        <v>"whwbrf2" :  {"common_name" : "White-winged Brushfinch (Paynter's)" , "scientific_name" : "Atlapetes leucopterus paynteri"},</v>
      </c>
    </row>
    <row r="15742" spans="1:5">
      <c r="A15742" t="inlineStr">
        <is>
          <t>phbfin1</t>
        </is>
      </c>
      <c r="B15742" t="inlineStr">
        <is>
          <t>Pale-headed Brushfinch</t>
        </is>
      </c>
      <c r="C15742" t="inlineStr">
        <is>
          <t>Atlapetes pallidiceps</t>
        </is>
      </c>
      <c r="D15742" t="str">
        <f>CONCAT("""",A15742,"""")</f>
        <v>"phbfin1"</v>
      </c>
      <c r="E15742" t="str">
        <f>CONCAT(D15742," :  {""common_name"" : """,B15742,""" , ""scientific_name"" : """,C15742,"""},")</f>
        <v>"phbfin1" :  {"common_name" : "Pale-headed Brushfinch" , "scientific_name" : "Atlapetes pallidiceps"},</v>
      </c>
    </row>
    <row r="15743" spans="1:5">
      <c r="A15743" t="inlineStr">
        <is>
          <t>bcbfin1</t>
        </is>
      </c>
      <c r="B15743" t="inlineStr">
        <is>
          <t>Bay-crowned Brushfinch</t>
        </is>
      </c>
      <c r="C15743" t="inlineStr">
        <is>
          <t>Atlapetes seebohmi</t>
        </is>
      </c>
      <c r="D15743" t="str">
        <f>CONCAT("""",A15743,"""")</f>
        <v>"bcbfin1"</v>
      </c>
      <c r="E15743" t="str">
        <f>CONCAT(D15743," :  {""common_name"" : """,B15743,""" , ""scientific_name"" : """,C15743,"""},")</f>
        <v>"bcbfin1" :  {"common_name" : "Bay-crowned Brushfinch" , "scientific_name" : "Atlapetes seebohmi"},</v>
      </c>
    </row>
    <row r="15744" spans="1:5">
      <c r="A15744" t="inlineStr">
        <is>
          <t>rbbfin1</t>
        </is>
      </c>
      <c r="B15744" t="inlineStr">
        <is>
          <t>Rusty-bellied Brushfinch</t>
        </is>
      </c>
      <c r="C15744" t="inlineStr">
        <is>
          <t>Atlapetes nationi</t>
        </is>
      </c>
      <c r="D15744" t="str">
        <f>CONCAT("""",A15744,"""")</f>
        <v>"rbbfin1"</v>
      </c>
      <c r="E15744" t="str">
        <f>CONCAT(D15744," :  {""common_name"" : """,B15744,""" , ""scientific_name"" : """,C15744,"""},")</f>
        <v>"rbbfin1" :  {"common_name" : "Rusty-bellied Brushfinch" , "scientific_name" : "Atlapetes nationi"},</v>
      </c>
    </row>
    <row r="15745" spans="1:5">
      <c r="A15745" t="inlineStr">
        <is>
          <t>apubrf1</t>
        </is>
      </c>
      <c r="B15745" t="inlineStr">
        <is>
          <t>Apurimac Brushfinch</t>
        </is>
      </c>
      <c r="C15745" t="inlineStr">
        <is>
          <t>Atlapetes forbesi</t>
        </is>
      </c>
      <c r="D15745" t="str">
        <f>CONCAT("""",A15745,"""")</f>
        <v>"apubrf1"</v>
      </c>
      <c r="E15745" t="str">
        <f>CONCAT(D15745," :  {""common_name"" : """,B15745,""" , ""scientific_name"" : """,C15745,"""},")</f>
        <v>"apubrf1" :  {"common_name" : "Apurimac Brushfinch" , "scientific_name" : "Atlapetes forbesi"},</v>
      </c>
    </row>
    <row r="15746" spans="1:5">
      <c r="A15746" t="inlineStr">
        <is>
          <t>bksbrf1</t>
        </is>
      </c>
      <c r="B15746" t="inlineStr">
        <is>
          <t>Black-spectacled Brushfinch</t>
        </is>
      </c>
      <c r="C15746" t="inlineStr">
        <is>
          <t>Atlapetes melanopsis</t>
        </is>
      </c>
      <c r="D15746" t="str">
        <f>CONCAT("""",A15746,"""")</f>
        <v>"bksbrf1"</v>
      </c>
      <c r="E15746" t="str">
        <f>CONCAT(D15746," :  {""common_name"" : """,B15746,""" , ""scientific_name"" : """,C15746,"""},")</f>
        <v>"bksbrf1" :  {"common_name" : "Black-spectacled Brushfinch" , "scientific_name" : "Atlapetes melanopsis"},</v>
      </c>
    </row>
    <row r="15747" spans="1:5">
      <c r="A15747" t="inlineStr">
        <is>
          <t>vilbrf1</t>
        </is>
      </c>
      <c r="B15747" t="inlineStr">
        <is>
          <t>Vilcabamba Brushfinch</t>
        </is>
      </c>
      <c r="C15747" t="inlineStr">
        <is>
          <t>Atlapetes terborghi</t>
        </is>
      </c>
      <c r="D15747" t="str">
        <f>CONCAT("""",A15747,"""")</f>
        <v>"vilbrf1"</v>
      </c>
      <c r="E15747" t="str">
        <f>CONCAT(D15747," :  {""common_name"" : """,B15747,""" , ""scientific_name"" : """,C15747,"""},")</f>
        <v>"vilbrf1" :  {"common_name" : "Vilcabamba Brushfinch" , "scientific_name" : "Atlapetes terborghi"},</v>
      </c>
    </row>
    <row r="15748" spans="1:5">
      <c r="A15748" t="inlineStr">
        <is>
          <t>cuzbrf1</t>
        </is>
      </c>
      <c r="B15748" t="inlineStr">
        <is>
          <t>Cuzco Brushfinch</t>
        </is>
      </c>
      <c r="C15748" t="inlineStr">
        <is>
          <t>Atlapetes canigenis</t>
        </is>
      </c>
      <c r="D15748" t="str">
        <f>CONCAT("""",A15748,"""")</f>
        <v>"cuzbrf1"</v>
      </c>
      <c r="E15748" t="str">
        <f>CONCAT(D15748," :  {""common_name"" : """,B15748,""" , ""scientific_name"" : """,C15748,"""},")</f>
        <v>"cuzbrf1" :  {"common_name" : "Cuzco Brushfinch" , "scientific_name" : "Atlapetes canigenis"},</v>
      </c>
    </row>
    <row r="15749" spans="1:5">
      <c r="A15749" t="inlineStr">
        <is>
          <t>bkfbrf1</t>
        </is>
      </c>
      <c r="B15749" t="inlineStr">
        <is>
          <t>Black-faced Brushfinch</t>
        </is>
      </c>
      <c r="C15749" t="inlineStr">
        <is>
          <t>Atlapetes melanolaemus</t>
        </is>
      </c>
      <c r="D15749" t="str">
        <f>CONCAT("""",A15749,"""")</f>
        <v>"bkfbrf1"</v>
      </c>
      <c r="E15749" t="str">
        <f>CONCAT(D15749," :  {""common_name"" : """,B15749,""" , ""scientific_name"" : """,C15749,"""},")</f>
        <v>"bkfbrf1" :  {"common_name" : "Black-faced Brushfinch" , "scientific_name" : "Atlapetes melanolaemus"},</v>
      </c>
    </row>
    <row r="15750" spans="1:5">
      <c r="A15750" t="inlineStr">
        <is>
          <t>rnbfin1</t>
        </is>
      </c>
      <c r="B15750" t="inlineStr">
        <is>
          <t>Bolivian Brushfinch</t>
        </is>
      </c>
      <c r="C15750" t="inlineStr">
        <is>
          <t>Atlapetes rufinucha</t>
        </is>
      </c>
      <c r="D15750" t="str">
        <f>CONCAT("""",A15750,"""")</f>
        <v>"rnbfin1"</v>
      </c>
      <c r="E15750" t="str">
        <f>CONCAT(D15750," :  {""common_name"" : """,B15750,""" , ""scientific_name"" : """,C15750,"""},")</f>
        <v>"rnbfin1" :  {"common_name" : "Bolivian Brushfinch" , "scientific_name" : "Atlapetes rufinucha"},</v>
      </c>
    </row>
    <row r="15751" spans="1:5">
      <c r="A15751" t="inlineStr">
        <is>
          <t>x00477</t>
        </is>
      </c>
      <c r="B15751" t="inlineStr">
        <is>
          <t>Black-faced x Bolivian Brushfinch (hybrid)</t>
        </is>
      </c>
      <c r="C15751" t="inlineStr">
        <is>
          <t>Atlapetes melanolaemus x rufinucha</t>
        </is>
      </c>
      <c r="D15751" t="str">
        <f>CONCAT("""",A15751,"""")</f>
        <v>"x00477"</v>
      </c>
      <c r="E15751" t="str">
        <f>CONCAT(D15751," :  {""common_name"" : """,B15751,""" , ""scientific_name"" : """,C15751,"""},")</f>
        <v>"x00477" :  {"common_name" : "Black-faced x Bolivian Brushfinch (hybrid)" , "scientific_name" : "Atlapetes melanolaemus x rufinucha"},</v>
      </c>
    </row>
    <row r="15752" spans="1:5">
      <c r="A15752" t="inlineStr">
        <is>
          <t>fhbfin1</t>
        </is>
      </c>
      <c r="B15752" t="inlineStr">
        <is>
          <t>Fulvous-headed Brushfinch</t>
        </is>
      </c>
      <c r="C15752" t="inlineStr">
        <is>
          <t>Atlapetes fulviceps</t>
        </is>
      </c>
      <c r="D15752" t="str">
        <f>CONCAT("""",A15752,"""")</f>
        <v>"fhbfin1"</v>
      </c>
      <c r="E15752" t="str">
        <f>CONCAT(D15752," :  {""common_name"" : """,B15752,""" , ""scientific_name"" : """,C15752,"""},")</f>
        <v>"fhbfin1" :  {"common_name" : "Fulvous-headed Brushfinch" , "scientific_name" : "Atlapetes fulviceps"},</v>
      </c>
    </row>
    <row r="15753" spans="1:5">
      <c r="A15753" t="inlineStr">
        <is>
          <t>ysbfin1</t>
        </is>
      </c>
      <c r="B15753" t="inlineStr">
        <is>
          <t>Yellow-striped Brushfinch</t>
        </is>
      </c>
      <c r="C15753" t="inlineStr">
        <is>
          <t>Atlapetes citrinellus</t>
        </is>
      </c>
      <c r="D15753" t="str">
        <f>CONCAT("""",A15753,"""")</f>
        <v>"ysbfin1"</v>
      </c>
      <c r="E15753" t="str">
        <f>CONCAT(D15753," :  {""common_name"" : """,B15753,""" , ""scientific_name"" : """,C15753,"""},")</f>
        <v>"ysbfin1" :  {"common_name" : "Yellow-striped Brushfinch" , "scientific_name" : "Atlapetes citrinellus"},</v>
      </c>
    </row>
    <row r="15754" spans="1:5">
      <c r="A15754" t="inlineStr">
        <is>
          <t>atlape1</t>
        </is>
      </c>
      <c r="B15754" t="s">
        <v>264</v>
      </c>
      <c r="C15754" t="s">
        <v>264</v>
      </c>
      <c r="D15754" t="str">
        <f>CONCAT("""",A15754,"""")</f>
        <v>"atlape1"</v>
      </c>
      <c r="E15754" t="str">
        <f>CONCAT(D15754," :  {""common_name"" : """,B15754,""" , ""scientific_name"" : """,C15754,"""},")</f>
        <v>"atlape1" :  {"common_name" : "Atlapetes sp." , "scientific_name" : "Atlapetes sp."},</v>
      </c>
    </row>
    <row r="15755" spans="1:5">
      <c r="A15755" t="inlineStr">
        <is>
          <t>sparro1</t>
        </is>
      </c>
      <c r="B15755" t="inlineStr">
        <is>
          <t>new world sparrow sp.</t>
        </is>
      </c>
      <c r="C15755" t="inlineStr">
        <is>
          <t>Passerellidae sp.</t>
        </is>
      </c>
      <c r="D15755" t="str">
        <f>CONCAT("""",A15755,"""")</f>
        <v>"sparro1"</v>
      </c>
      <c r="E15755" t="str">
        <f>CONCAT(D15755," :  {""common_name"" : """,B15755,""" , ""scientific_name"" : """,C15755,"""},")</f>
        <v>"sparro1" :  {"common_name" : "new world sparrow sp." , "scientific_name" : "Passerellidae sp."},</v>
      </c>
    </row>
    <row r="15756" spans="1:5">
      <c r="A15756" t="inlineStr">
        <is>
          <t>wectan1</t>
        </is>
      </c>
      <c r="B15756" t="inlineStr">
        <is>
          <t>Western Chat-Tanager</t>
        </is>
      </c>
      <c r="C15756" t="inlineStr">
        <is>
          <t>Calyptophilus tertius</t>
        </is>
      </c>
      <c r="D15756" t="str">
        <f>CONCAT("""",A15756,"""")</f>
        <v>"wectan1"</v>
      </c>
      <c r="E15756" t="str">
        <f>CONCAT(D15756," :  {""common_name"" : """,B15756,""" , ""scientific_name"" : """,C15756,"""},")</f>
        <v>"wectan1" :  {"common_name" : "Western Chat-Tanager" , "scientific_name" : "Calyptophilus tertius"},</v>
      </c>
    </row>
    <row r="15757" spans="1:5">
      <c r="A15757" t="inlineStr">
        <is>
          <t>eactan1</t>
        </is>
      </c>
      <c r="B15757" t="inlineStr">
        <is>
          <t>Eastern Chat-Tanager</t>
        </is>
      </c>
      <c r="C15757" t="inlineStr">
        <is>
          <t>Calyptophilus frugivorus</t>
        </is>
      </c>
      <c r="D15757" t="str">
        <f>CONCAT("""",A15757,"""")</f>
        <v>"eactan1"</v>
      </c>
      <c r="E15757" t="str">
        <f>CONCAT(D15757," :  {""common_name"" : """,B15757,""" , ""scientific_name"" : """,C15757,"""},")</f>
        <v>"eactan1" :  {"common_name" : "Eastern Chat-Tanager" , "scientific_name" : "Calyptophilus frugivorus"},</v>
      </c>
    </row>
    <row r="15758" spans="1:5">
      <c r="A15758" t="inlineStr">
        <is>
          <t>bcptan1</t>
        </is>
      </c>
      <c r="B15758" t="inlineStr">
        <is>
          <t>Black-crowned Palm-Tanager</t>
        </is>
      </c>
      <c r="C15758" t="inlineStr">
        <is>
          <t>Phaenicophilus palmarum</t>
        </is>
      </c>
      <c r="D15758" t="str">
        <f>CONCAT("""",A15758,"""")</f>
        <v>"bcptan1"</v>
      </c>
      <c r="E15758" t="str">
        <f>CONCAT(D15758," :  {""common_name"" : """,B15758,""" , ""scientific_name"" : """,C15758,"""},")</f>
        <v>"bcptan1" :  {"common_name" : "Black-crowned Palm-Tanager" , "scientific_name" : "Phaenicophilus palmarum"},</v>
      </c>
    </row>
    <row r="15759" spans="1:5">
      <c r="A15759" t="inlineStr">
        <is>
          <t>gcptan1</t>
        </is>
      </c>
      <c r="B15759" t="inlineStr">
        <is>
          <t>Gray-crowned Palm-Tanager</t>
        </is>
      </c>
      <c r="C15759" t="inlineStr">
        <is>
          <t>Phaenicophilus poliocephalus</t>
        </is>
      </c>
      <c r="D15759" t="str">
        <f>CONCAT("""",A15759,"""")</f>
        <v>"gcptan1"</v>
      </c>
      <c r="E15759" t="str">
        <f>CONCAT(D15759," :  {""common_name"" : """,B15759,""" , ""scientific_name"" : """,C15759,"""},")</f>
        <v>"gcptan1" :  {"common_name" : "Gray-crowned Palm-Tanager" , "scientific_name" : "Phaenicophilus poliocephalus"},</v>
      </c>
    </row>
    <row r="15760" spans="1:5">
      <c r="A15760" t="inlineStr">
        <is>
          <t>x00901</t>
        </is>
      </c>
      <c r="B15760" t="inlineStr">
        <is>
          <t>Black-crowned x Gray-crowned Palm-Tanager (hybrid)</t>
        </is>
      </c>
      <c r="C15760" t="inlineStr">
        <is>
          <t>Phaenicophilus palmarum x poliocephalus</t>
        </is>
      </c>
      <c r="D15760" t="str">
        <f>CONCAT("""",A15760,"""")</f>
        <v>"x00901"</v>
      </c>
      <c r="E15760" t="str">
        <f>CONCAT(D15760," :  {""common_name"" : """,B15760,""" , ""scientific_name"" : """,C15760,"""},")</f>
        <v>"x00901" :  {"common_name" : "Black-crowned x Gray-crowned Palm-Tanager (hybrid)" , "scientific_name" : "Phaenicophilus palmarum x poliocephalus"},</v>
      </c>
    </row>
    <row r="15761" spans="1:5">
      <c r="A15761" t="inlineStr">
        <is>
          <t>y01166</t>
        </is>
      </c>
      <c r="B15761" t="inlineStr">
        <is>
          <t>Black-crowned/Gray-crowned Palm-Tanager</t>
        </is>
      </c>
      <c r="C15761" t="inlineStr">
        <is>
          <t>Phaenicophilus palmarum/poliocephalus</t>
        </is>
      </c>
      <c r="D15761" t="str">
        <f>CONCAT("""",A15761,"""")</f>
        <v>"y01166"</v>
      </c>
      <c r="E15761" t="str">
        <f>CONCAT(D15761," :  {""common_name"" : """,B15761,""" , ""scientific_name"" : """,C15761,"""},")</f>
        <v>"y01166" :  {"common_name" : "Black-crowned/Gray-crowned Palm-Tanager" , "scientific_name" : "Phaenicophilus palmarum/poliocephalus"},</v>
      </c>
    </row>
    <row r="15762" spans="1:5">
      <c r="A15762" t="inlineStr">
        <is>
          <t>whwwar1</t>
        </is>
      </c>
      <c r="B15762" t="inlineStr">
        <is>
          <t>White-winged Warbler</t>
        </is>
      </c>
      <c r="C15762" t="inlineStr">
        <is>
          <t>Xenoligea montana</t>
        </is>
      </c>
      <c r="D15762" t="str">
        <f>CONCAT("""",A15762,"""")</f>
        <v>"whwwar1"</v>
      </c>
      <c r="E15762" t="str">
        <f>CONCAT(D15762," :  {""common_name"" : """,B15762,""" , ""scientific_name"" : """,C15762,"""},")</f>
        <v>"whwwar1" :  {"common_name" : "White-winged Warbler" , "scientific_name" : "Xenoligea montana"},</v>
      </c>
    </row>
    <row r="15763" spans="1:5">
      <c r="A15763" t="inlineStr">
        <is>
          <t>grtwar1</t>
        </is>
      </c>
      <c r="B15763" t="inlineStr">
        <is>
          <t>Green-tailed Warbler</t>
        </is>
      </c>
      <c r="C15763" t="inlineStr">
        <is>
          <t>Microligea palustris</t>
        </is>
      </c>
      <c r="D15763" t="str">
        <f>CONCAT("""",A15763,"""")</f>
        <v>"grtwar1"</v>
      </c>
      <c r="E15763" t="str">
        <f>CONCAT(D15763," :  {""common_name"" : """,B15763,""" , ""scientific_name"" : """,C15763,"""},")</f>
        <v>"grtwar1" :  {"common_name" : "Green-tailed Warbler" , "scientific_name" : "Microligea palustris"},</v>
      </c>
    </row>
    <row r="15764" spans="1:5">
      <c r="A15764" t="inlineStr">
        <is>
          <t>purtan1</t>
        </is>
      </c>
      <c r="B15764" t="inlineStr">
        <is>
          <t>Puerto Rican Tanager</t>
        </is>
      </c>
      <c r="C15764" t="inlineStr">
        <is>
          <t>Nesospingus speculiferus</t>
        </is>
      </c>
      <c r="D15764" t="str">
        <f>CONCAT("""",A15764,"""")</f>
        <v>"purtan1"</v>
      </c>
      <c r="E15764" t="str">
        <f>CONCAT(D15764," :  {""common_name"" : """,B15764,""" , ""scientific_name"" : """,C15764,"""},")</f>
        <v>"purtan1" :  {"common_name" : "Puerto Rican Tanager" , "scientific_name" : "Nesospingus speculiferus"},</v>
      </c>
    </row>
    <row r="15765" spans="1:5">
      <c r="A15765" t="inlineStr">
        <is>
          <t>wesspi</t>
        </is>
      </c>
      <c r="B15765" t="inlineStr">
        <is>
          <t>Western Spindalis</t>
        </is>
      </c>
      <c r="C15765" t="inlineStr">
        <is>
          <t>Spindalis zena</t>
        </is>
      </c>
      <c r="D15765" t="str">
        <f>CONCAT("""",A15765,"""")</f>
        <v>"wesspi"</v>
      </c>
      <c r="E15765" t="str">
        <f>CONCAT(D15765," :  {""common_name"" : """,B15765,""" , ""scientific_name"" : """,C15765,"""},")</f>
        <v>"wesspi" :  {"common_name" : "Western Spindalis" , "scientific_name" : "Spindalis zena"},</v>
      </c>
    </row>
    <row r="15766" spans="1:5">
      <c r="A15766" t="inlineStr">
        <is>
          <t>wesspi2</t>
        </is>
      </c>
      <c r="B15766" t="inlineStr">
        <is>
          <t>Western Spindalis (Bahamas Black-backed)</t>
        </is>
      </c>
      <c r="C15766" t="inlineStr">
        <is>
          <t>Spindalis zena zena</t>
        </is>
      </c>
      <c r="D15766" t="str">
        <f>CONCAT("""",A15766,"""")</f>
        <v>"wesspi2"</v>
      </c>
      <c r="E15766" t="str">
        <f>CONCAT(D15766," :  {""common_name"" : """,B15766,""" , ""scientific_name"" : """,C15766,"""},")</f>
        <v>"wesspi2" :  {"common_name" : "Western Spindalis (Bahamas Black-backed)" , "scientific_name" : "Spindalis zena zena"},</v>
      </c>
    </row>
    <row r="15767" spans="1:5">
      <c r="A15767" t="inlineStr">
        <is>
          <t>wesspi3</t>
        </is>
      </c>
      <c r="B15767" t="inlineStr">
        <is>
          <t>Western Spindalis (Bahamas Green-backed)</t>
        </is>
      </c>
      <c r="C15767" t="inlineStr">
        <is>
          <t>Spindalis zena townsendi</t>
        </is>
      </c>
      <c r="D15767" t="str">
        <f>CONCAT("""",A15767,"""")</f>
        <v>"wesspi3"</v>
      </c>
      <c r="E15767" t="str">
        <f>CONCAT(D15767," :  {""common_name"" : """,B15767,""" , ""scientific_name"" : """,C15767,"""},")</f>
        <v>"wesspi3" :  {"common_name" : "Western Spindalis (Bahamas Green-backed)" , "scientific_name" : "Spindalis zena townsendi"},</v>
      </c>
    </row>
    <row r="15768" spans="1:5">
      <c r="A15768" t="inlineStr">
        <is>
          <t>wesspi4</t>
        </is>
      </c>
      <c r="B15768" t="inlineStr">
        <is>
          <t>Western Spindalis (Cuban)</t>
        </is>
      </c>
      <c r="C15768" t="inlineStr">
        <is>
          <t>Spindalis zena pretrei</t>
        </is>
      </c>
      <c r="D15768" t="str">
        <f>CONCAT("""",A15768,"""")</f>
        <v>"wesspi4"</v>
      </c>
      <c r="E15768" t="str">
        <f>CONCAT(D15768," :  {""common_name"" : """,B15768,""" , ""scientific_name"" : """,C15768,"""},")</f>
        <v>"wesspi4" :  {"common_name" : "Western Spindalis (Cuban)" , "scientific_name" : "Spindalis zena pretrei"},</v>
      </c>
    </row>
    <row r="15769" spans="1:5">
      <c r="A15769" t="inlineStr">
        <is>
          <t>wesspi5</t>
        </is>
      </c>
      <c r="B15769" t="inlineStr">
        <is>
          <t>Western Spindalis (Grand Cayman I.)</t>
        </is>
      </c>
      <c r="C15769" t="inlineStr">
        <is>
          <t>Spindalis zena salvini</t>
        </is>
      </c>
      <c r="D15769" t="str">
        <f>CONCAT("""",A15769,"""")</f>
        <v>"wesspi5"</v>
      </c>
      <c r="E15769" t="str">
        <f>CONCAT(D15769," :  {""common_name"" : """,B15769,""" , ""scientific_name"" : """,C15769,"""},")</f>
        <v>"wesspi5" :  {"common_name" : "Western Spindalis (Grand Cayman I.)" , "scientific_name" : "Spindalis zena salvini"},</v>
      </c>
    </row>
    <row r="15770" spans="1:5">
      <c r="A15770" t="inlineStr">
        <is>
          <t>wesspi6</t>
        </is>
      </c>
      <c r="B15770" t="inlineStr">
        <is>
          <t>Western Spindalis (Cozumel I.)</t>
        </is>
      </c>
      <c r="C15770" t="inlineStr">
        <is>
          <t>Spindalis zena benedicti</t>
        </is>
      </c>
      <c r="D15770" t="str">
        <f>CONCAT("""",A15770,"""")</f>
        <v>"wesspi6"</v>
      </c>
      <c r="E15770" t="str">
        <f>CONCAT(D15770," :  {""common_name"" : """,B15770,""" , ""scientific_name"" : """,C15770,"""},")</f>
        <v>"wesspi6" :  {"common_name" : "Western Spindalis (Cozumel I.)" , "scientific_name" : "Spindalis zena benedicti"},</v>
      </c>
    </row>
    <row r="15771" spans="1:5">
      <c r="A15771" t="inlineStr">
        <is>
          <t>jamspi</t>
        </is>
      </c>
      <c r="B15771" t="inlineStr">
        <is>
          <t>Jamaican Spindalis</t>
        </is>
      </c>
      <c r="C15771" t="inlineStr">
        <is>
          <t>Spindalis nigricephala</t>
        </is>
      </c>
      <c r="D15771" t="str">
        <f>CONCAT("""",A15771,"""")</f>
        <v>"jamspi"</v>
      </c>
      <c r="E15771" t="str">
        <f>CONCAT(D15771," :  {""common_name"" : """,B15771,""" , ""scientific_name"" : """,C15771,"""},")</f>
        <v>"jamspi" :  {"common_name" : "Jamaican Spindalis" , "scientific_name" : "Spindalis nigricephala"},</v>
      </c>
    </row>
    <row r="15772" spans="1:5">
      <c r="A15772" t="inlineStr">
        <is>
          <t>hisspi</t>
        </is>
      </c>
      <c r="B15772" t="inlineStr">
        <is>
          <t>Hispaniolan Spindalis</t>
        </is>
      </c>
      <c r="C15772" t="inlineStr">
        <is>
          <t>Spindalis dominicensis</t>
        </is>
      </c>
      <c r="D15772" t="str">
        <f>CONCAT("""",A15772,"""")</f>
        <v>"hisspi"</v>
      </c>
      <c r="E15772" t="str">
        <f>CONCAT(D15772," :  {""common_name"" : """,B15772,""" , ""scientific_name"" : """,C15772,"""},")</f>
        <v>"hisspi" :  {"common_name" : "Hispaniolan Spindalis" , "scientific_name" : "Spindalis dominicensis"},</v>
      </c>
    </row>
    <row r="15773" spans="1:5">
      <c r="A15773" t="inlineStr">
        <is>
          <t>purspi</t>
        </is>
      </c>
      <c r="B15773" t="inlineStr">
        <is>
          <t>Puerto Rican Spindalis</t>
        </is>
      </c>
      <c r="C15773" t="inlineStr">
        <is>
          <t>Spindalis portoricensis</t>
        </is>
      </c>
      <c r="D15773" t="str">
        <f>CONCAT("""",A15773,"""")</f>
        <v>"purspi"</v>
      </c>
      <c r="E15773" t="str">
        <f>CONCAT(D15773," :  {""common_name"" : """,B15773,""" , ""scientific_name"" : """,C15773,"""},")</f>
        <v>"purspi" :  {"common_name" : "Puerto Rican Spindalis" , "scientific_name" : "Spindalis portoricensis"},</v>
      </c>
    </row>
    <row r="15774" spans="1:5">
      <c r="A15774" t="inlineStr">
        <is>
          <t>wrenth1</t>
        </is>
      </c>
      <c r="B15774" t="inlineStr">
        <is>
          <t>Wrenthrush</t>
        </is>
      </c>
      <c r="C15774" t="inlineStr">
        <is>
          <t>Zeledonia coronata</t>
        </is>
      </c>
      <c r="D15774" t="str">
        <f>CONCAT("""",A15774,"""")</f>
        <v>"wrenth1"</v>
      </c>
      <c r="E15774" t="str">
        <f>CONCAT(D15774," :  {""common_name"" : """,B15774,""" , ""scientific_name"" : """,C15774,"""},")</f>
        <v>"wrenth1" :  {"common_name" : "Wrenthrush" , "scientific_name" : "Zeledonia coronata"},</v>
      </c>
    </row>
    <row r="15775" spans="1:5">
      <c r="A15775" t="inlineStr">
        <is>
          <t>yehwar1</t>
        </is>
      </c>
      <c r="B15775" t="inlineStr">
        <is>
          <t>Yellow-headed Warbler</t>
        </is>
      </c>
      <c r="C15775" t="inlineStr">
        <is>
          <t>Teretistris fernandinae</t>
        </is>
      </c>
      <c r="D15775" t="str">
        <f>CONCAT("""",A15775,"""")</f>
        <v>"yehwar1"</v>
      </c>
      <c r="E15775" t="str">
        <f>CONCAT(D15775," :  {""common_name"" : """,B15775,""" , ""scientific_name"" : """,C15775,"""},")</f>
        <v>"yehwar1" :  {"common_name" : "Yellow-headed Warbler" , "scientific_name" : "Teretistris fernandinae"},</v>
      </c>
    </row>
    <row r="15776" spans="1:5">
      <c r="A15776" t="inlineStr">
        <is>
          <t>oriwar1</t>
        </is>
      </c>
      <c r="B15776" t="inlineStr">
        <is>
          <t>Oriente Warbler</t>
        </is>
      </c>
      <c r="C15776" t="inlineStr">
        <is>
          <t>Teretistris fornsi</t>
        </is>
      </c>
      <c r="D15776" t="str">
        <f>CONCAT("""",A15776,"""")</f>
        <v>"oriwar1"</v>
      </c>
      <c r="E15776" t="str">
        <f>CONCAT(D15776," :  {""common_name"" : """,B15776,""" , ""scientific_name"" : """,C15776,"""},")</f>
        <v>"oriwar1" :  {"common_name" : "Oriente Warbler" , "scientific_name" : "Teretistris fornsi"},</v>
      </c>
    </row>
    <row r="15777" spans="1:5">
      <c r="A15777" t="inlineStr">
        <is>
          <t>x00935</t>
        </is>
      </c>
      <c r="B15777" t="inlineStr">
        <is>
          <t>Yellow-headed x Oriente Warbler (hybrid)</t>
        </is>
      </c>
      <c r="C15777" t="inlineStr">
        <is>
          <t>Teretistris fernandinae x fornsi</t>
        </is>
      </c>
      <c r="D15777" t="str">
        <f>CONCAT("""",A15777,"""")</f>
        <v>"x00935"</v>
      </c>
      <c r="E15777" t="str">
        <f>CONCAT(D15777," :  {""common_name"" : """,B15777,""" , ""scientific_name"" : """,C15777,"""},")</f>
        <v>"x00935" :  {"common_name" : "Yellow-headed x Oriente Warbler (hybrid)" , "scientific_name" : "Teretistris fernandinae x fornsi"},</v>
      </c>
    </row>
    <row r="15778" spans="1:5">
      <c r="A15778" t="inlineStr">
        <is>
          <t>y01167</t>
        </is>
      </c>
      <c r="B15778" t="inlineStr">
        <is>
          <t>Yellow-headed/Oriente Warbler</t>
        </is>
      </c>
      <c r="C15778" t="inlineStr">
        <is>
          <t>Teretistris fernandinae/fornsi</t>
        </is>
      </c>
      <c r="D15778" t="str">
        <f>CONCAT("""",A15778,"""")</f>
        <v>"y01167"</v>
      </c>
      <c r="E15778" t="str">
        <f>CONCAT(D15778," :  {""common_name"" : """,B15778,""" , ""scientific_name"" : """,C15778,"""},")</f>
        <v>"y01167" :  {"common_name" : "Yellow-headed/Oriente Warbler" , "scientific_name" : "Teretistris fernandinae/fornsi"},</v>
      </c>
    </row>
    <row r="15779" spans="1:5">
      <c r="A15779" t="inlineStr">
        <is>
          <t>yebcha</t>
        </is>
      </c>
      <c r="B15779" t="inlineStr">
        <is>
          <t>Yellow-breasted Chat</t>
        </is>
      </c>
      <c r="C15779" t="inlineStr">
        <is>
          <t>Icteria virens</t>
        </is>
      </c>
      <c r="D15779" t="str">
        <f>CONCAT("""",A15779,"""")</f>
        <v>"yebcha"</v>
      </c>
      <c r="E15779" t="str">
        <f>CONCAT(D15779," :  {""common_name"" : """,B15779,""" , ""scientific_name"" : """,C15779,"""},")</f>
        <v>"yebcha" :  {"common_name" : "Yellow-breasted Chat" , "scientific_name" : "Icteria virens"},</v>
      </c>
    </row>
    <row r="15780" spans="1:5">
      <c r="A15780" t="inlineStr">
        <is>
          <t>yebcha1</t>
        </is>
      </c>
      <c r="B15780" t="inlineStr">
        <is>
          <t>Yellow-breasted Chat (virens)</t>
        </is>
      </c>
      <c r="C15780" t="inlineStr">
        <is>
          <t>Icteria virens virens</t>
        </is>
      </c>
      <c r="D15780" t="str">
        <f>CONCAT("""",A15780,"""")</f>
        <v>"yebcha1"</v>
      </c>
      <c r="E15780" t="str">
        <f>CONCAT(D15780," :  {""common_name"" : """,B15780,""" , ""scientific_name"" : """,C15780,"""},")</f>
        <v>"yebcha1" :  {"common_name" : "Yellow-breasted Chat (virens)" , "scientific_name" : "Icteria virens virens"},</v>
      </c>
    </row>
    <row r="15781" spans="1:5">
      <c r="A15781" t="inlineStr">
        <is>
          <t>yebcha2</t>
        </is>
      </c>
      <c r="B15781" t="inlineStr">
        <is>
          <t>Yellow-breasted Chat (auricollis)</t>
        </is>
      </c>
      <c r="C15781" t="inlineStr">
        <is>
          <t>Icteria virens auricollis</t>
        </is>
      </c>
      <c r="D15781" t="str">
        <f>CONCAT("""",A15781,"""")</f>
        <v>"yebcha2"</v>
      </c>
      <c r="E15781" t="str">
        <f>CONCAT(D15781," :  {""common_name"" : """,B15781,""" , ""scientific_name"" : """,C15781,"""},")</f>
        <v>"yebcha2" :  {"common_name" : "Yellow-breasted Chat (auricollis)" , "scientific_name" : "Icteria virens auricollis"},</v>
      </c>
    </row>
    <row r="15782" spans="1:5">
      <c r="A15782" t="inlineStr">
        <is>
          <t>yehbla</t>
        </is>
      </c>
      <c r="B15782" t="inlineStr">
        <is>
          <t>Yellow-headed Blackbird</t>
        </is>
      </c>
      <c r="C15782" t="inlineStr">
        <is>
          <t>Xanthocephalus xanthocephalus</t>
        </is>
      </c>
      <c r="D15782" t="str">
        <f>CONCAT("""",A15782,"""")</f>
        <v>"yehbla"</v>
      </c>
      <c r="E15782" t="str">
        <f>CONCAT(D15782," :  {""common_name"" : """,B15782,""" , ""scientific_name"" : """,C15782,"""},")</f>
        <v>"yehbla" :  {"common_name" : "Yellow-headed Blackbird" , "scientific_name" : "Xanthocephalus xanthocephalus"},</v>
      </c>
    </row>
    <row r="15783" spans="1:5">
      <c r="A15783" t="inlineStr">
        <is>
          <t>boboli</t>
        </is>
      </c>
      <c r="B15783" t="inlineStr">
        <is>
          <t>Bobolink</t>
        </is>
      </c>
      <c r="C15783" t="inlineStr">
        <is>
          <t>Dolichonyx oryzivorus</t>
        </is>
      </c>
      <c r="D15783" t="str">
        <f>CONCAT("""",A15783,"""")</f>
        <v>"boboli"</v>
      </c>
      <c r="E15783" t="str">
        <f>CONCAT(D15783," :  {""common_name"" : """,B15783,""" , ""scientific_name"" : """,C15783,"""},")</f>
        <v>"boboli" :  {"common_name" : "Bobolink" , "scientific_name" : "Dolichonyx oryzivorus"},</v>
      </c>
    </row>
    <row r="15784" spans="1:5">
      <c r="A15784" t="inlineStr">
        <is>
          <t>wesmea</t>
        </is>
      </c>
      <c r="B15784" t="inlineStr">
        <is>
          <t>Western Meadowlark</t>
        </is>
      </c>
      <c r="C15784" t="inlineStr">
        <is>
          <t>Sturnella neglecta</t>
        </is>
      </c>
      <c r="D15784" t="str">
        <f>CONCAT("""",A15784,"""")</f>
        <v>"wesmea"</v>
      </c>
      <c r="E15784" t="str">
        <f>CONCAT(D15784," :  {""common_name"" : """,B15784,""" , ""scientific_name"" : """,C15784,"""},")</f>
        <v>"wesmea" :  {"common_name" : "Western Meadowlark" , "scientific_name" : "Sturnella neglecta"},</v>
      </c>
    </row>
    <row r="15785" spans="1:5">
      <c r="A15785" t="inlineStr">
        <is>
          <t>easmea</t>
        </is>
      </c>
      <c r="B15785" t="inlineStr">
        <is>
          <t>Eastern Meadowlark</t>
        </is>
      </c>
      <c r="C15785" t="inlineStr">
        <is>
          <t>Sturnella magna</t>
        </is>
      </c>
      <c r="D15785" t="str">
        <f>CONCAT("""",A15785,"""")</f>
        <v>"easmea"</v>
      </c>
      <c r="E15785" t="str">
        <f>CONCAT(D15785," :  {""common_name"" : """,B15785,""" , ""scientific_name"" : """,C15785,"""},")</f>
        <v>"easmea" :  {"common_name" : "Eastern Meadowlark" , "scientific_name" : "Sturnella magna"},</v>
      </c>
    </row>
    <row r="15786" spans="1:5">
      <c r="A15786" t="inlineStr">
        <is>
          <t>easmea3</t>
        </is>
      </c>
      <c r="B15786" t="inlineStr">
        <is>
          <t>Eastern Meadowlark (Cuban)</t>
        </is>
      </c>
      <c r="C15786" t="inlineStr">
        <is>
          <t>Sturnella magna hippocrepis</t>
        </is>
      </c>
      <c r="D15786" t="str">
        <f>CONCAT("""",A15786,"""")</f>
        <v>"easmea3"</v>
      </c>
      <c r="E15786" t="str">
        <f>CONCAT(D15786," :  {""common_name"" : """,B15786,""" , ""scientific_name"" : """,C15786,"""},")</f>
        <v>"easmea3" :  {"common_name" : "Eastern Meadowlark (Cuban)" , "scientific_name" : "Sturnella magna hippocrepis"},</v>
      </c>
    </row>
    <row r="15787" spans="1:5">
      <c r="A15787" t="inlineStr">
        <is>
          <t>easmea2</t>
        </is>
      </c>
      <c r="B15787" t="inlineStr">
        <is>
          <t>Eastern Meadowlark (Eastern)</t>
        </is>
      </c>
      <c r="C15787" t="inlineStr">
        <is>
          <t>Sturnella magna [magna Group]</t>
        </is>
      </c>
      <c r="D15787" t="str">
        <f>CONCAT("""",A15787,"""")</f>
        <v>"easmea2"</v>
      </c>
      <c r="E15787" t="str">
        <f>CONCAT(D15787," :  {""common_name"" : """,B15787,""" , ""scientific_name"" : """,C15787,"""},")</f>
        <v>"easmea2" :  {"common_name" : "Eastern Meadowlark (Eastern)" , "scientific_name" : "Sturnella magna [magna Group]"},</v>
      </c>
    </row>
    <row r="15788" spans="1:5">
      <c r="A15788" t="inlineStr">
        <is>
          <t>x00827</t>
        </is>
      </c>
      <c r="B15788" t="inlineStr">
        <is>
          <t>Western x Eastern Meadowlark (hybrid)</t>
        </is>
      </c>
      <c r="C15788" t="inlineStr">
        <is>
          <t>Sturnella neglecta x magna</t>
        </is>
      </c>
      <c r="D15788" t="str">
        <f>CONCAT("""",A15788,"""")</f>
        <v>"x00827"</v>
      </c>
      <c r="E15788" t="str">
        <f>CONCAT(D15788," :  {""common_name"" : """,B15788,""" , ""scientific_name"" : """,C15788,"""},")</f>
        <v>"x00827" :  {"common_name" : "Western x Eastern Meadowlark (hybrid)" , "scientific_name" : "Sturnella neglecta x magna"},</v>
      </c>
    </row>
    <row r="15789" spans="1:5">
      <c r="A15789" t="inlineStr">
        <is>
          <t>meadow</t>
        </is>
      </c>
      <c r="B15789" t="inlineStr">
        <is>
          <t>Western/Eastern Meadowlark</t>
        </is>
      </c>
      <c r="C15789" t="inlineStr">
        <is>
          <t>Sturnella neglecta/magna</t>
        </is>
      </c>
      <c r="D15789" t="str">
        <f>CONCAT("""",A15789,"""")</f>
        <v>"meadow"</v>
      </c>
      <c r="E15789" t="str">
        <f>CONCAT(D15789," :  {""common_name"" : """,B15789,""" , ""scientific_name"" : """,C15789,"""},")</f>
        <v>"meadow" :  {"common_name" : "Western/Eastern Meadowlark" , "scientific_name" : "Sturnella neglecta/magna"},</v>
      </c>
    </row>
    <row r="15790" spans="1:5">
      <c r="A15790" t="inlineStr">
        <is>
          <t>lilmea2</t>
        </is>
      </c>
      <c r="B15790" t="inlineStr">
        <is>
          <t>Chihuahuan Meadowlark</t>
        </is>
      </c>
      <c r="C15790" t="inlineStr">
        <is>
          <t>Sturnella lilianae</t>
        </is>
      </c>
      <c r="D15790" t="str">
        <f>CONCAT("""",A15790,"""")</f>
        <v>"lilmea2"</v>
      </c>
      <c r="E15790" t="str">
        <f>CONCAT(D15790," :  {""common_name"" : """,B15790,""" , ""scientific_name"" : """,C15790,"""},")</f>
        <v>"lilmea2" :  {"common_name" : "Chihuahuan Meadowlark" , "scientific_name" : "Sturnella lilianae"},</v>
      </c>
    </row>
    <row r="15791" spans="1:5">
      <c r="A15791" t="inlineStr">
        <is>
          <t>y01183</t>
        </is>
      </c>
      <c r="B15791" t="inlineStr">
        <is>
          <t>Western/Chihuahuan Meadowlark</t>
        </is>
      </c>
      <c r="C15791" t="inlineStr">
        <is>
          <t>Sturnella neglecta/lilianae</t>
        </is>
      </c>
      <c r="D15791" t="str">
        <f>CONCAT("""",A15791,"""")</f>
        <v>"y01183"</v>
      </c>
      <c r="E15791" t="str">
        <f>CONCAT(D15791," :  {""common_name"" : """,B15791,""" , ""scientific_name"" : """,C15791,"""},")</f>
        <v>"y01183" :  {"common_name" : "Western/Chihuahuan Meadowlark" , "scientific_name" : "Sturnella neglecta/lilianae"},</v>
      </c>
    </row>
    <row r="15792" spans="1:5">
      <c r="A15792" t="inlineStr">
        <is>
          <t>y01184</t>
        </is>
      </c>
      <c r="B15792" t="inlineStr">
        <is>
          <t>Eastern/Chihuahuan Meadowlark</t>
        </is>
      </c>
      <c r="C15792" t="inlineStr">
        <is>
          <t>Sturnella magna/lilianae</t>
        </is>
      </c>
      <c r="D15792" t="str">
        <f>CONCAT("""",A15792,"""")</f>
        <v>"y01184"</v>
      </c>
      <c r="E15792" t="str">
        <f>CONCAT(D15792," :  {""common_name"" : """,B15792,""" , ""scientific_name"" : """,C15792,"""},")</f>
        <v>"y01184" :  {"common_name" : "Eastern/Chihuahuan Meadowlark" , "scientific_name" : "Sturnella magna/lilianae"},</v>
      </c>
    </row>
    <row r="15793" spans="1:5">
      <c r="A15793" t="inlineStr">
        <is>
          <t>stumea1</t>
        </is>
      </c>
      <c r="B15793" t="inlineStr">
        <is>
          <t>Sturnella meadowlark sp.</t>
        </is>
      </c>
      <c r="C15793" t="inlineStr">
        <is>
          <t>Sturnella sp.</t>
        </is>
      </c>
      <c r="D15793" t="str">
        <f>CONCAT("""",A15793,"""")</f>
        <v>"stumea1"</v>
      </c>
      <c r="E15793" t="str">
        <f>CONCAT(D15793," :  {""common_name"" : """,B15793,""" , ""scientific_name"" : """,C15793,"""},")</f>
        <v>"stumea1" :  {"common_name" : "Sturnella meadowlark sp." , "scientific_name" : "Sturnella sp."},</v>
      </c>
    </row>
    <row r="15794" spans="1:5">
      <c r="A15794" t="inlineStr">
        <is>
          <t>rebbla1</t>
        </is>
      </c>
      <c r="B15794" t="inlineStr">
        <is>
          <t>Red-breasted Meadowlark</t>
        </is>
      </c>
      <c r="C15794" t="inlineStr">
        <is>
          <t>Leistes militaris</t>
        </is>
      </c>
      <c r="D15794" t="str">
        <f>CONCAT("""",A15794,"""")</f>
        <v>"rebbla1"</v>
      </c>
      <c r="E15794" t="str">
        <f>CONCAT(D15794," :  {""common_name"" : """,B15794,""" , ""scientific_name"" : """,C15794,"""},")</f>
        <v>"rebbla1" :  {"common_name" : "Red-breasted Meadowlark" , "scientific_name" : "Leistes militaris"},</v>
      </c>
    </row>
    <row r="15795" spans="1:5">
      <c r="A15795" t="inlineStr">
        <is>
          <t>whbbla2</t>
        </is>
      </c>
      <c r="B15795" t="inlineStr">
        <is>
          <t>White-browed Meadowlark</t>
        </is>
      </c>
      <c r="C15795" t="inlineStr">
        <is>
          <t>Leistes superciliaris</t>
        </is>
      </c>
      <c r="D15795" t="str">
        <f>CONCAT("""",A15795,"""")</f>
        <v>"whbbla2"</v>
      </c>
      <c r="E15795" t="str">
        <f>CONCAT(D15795," :  {""common_name"" : """,B15795,""" , ""scientific_name"" : """,C15795,"""},")</f>
        <v>"whbbla2" :  {"common_name" : "White-browed Meadowlark" , "scientific_name" : "Leistes superciliaris"},</v>
      </c>
    </row>
    <row r="15796" spans="1:5">
      <c r="A15796" t="inlineStr">
        <is>
          <t>permea1</t>
        </is>
      </c>
      <c r="B15796" t="inlineStr">
        <is>
          <t>Peruvian Meadowlark</t>
        </is>
      </c>
      <c r="C15796" t="inlineStr">
        <is>
          <t>Leistes bellicosus</t>
        </is>
      </c>
      <c r="D15796" t="str">
        <f>CONCAT("""",A15796,"""")</f>
        <v>"permea1"</v>
      </c>
      <c r="E15796" t="str">
        <f>CONCAT(D15796," :  {""common_name"" : """,B15796,""" , ""scientific_name"" : """,C15796,"""},")</f>
        <v>"permea1" :  {"common_name" : "Peruvian Meadowlark" , "scientific_name" : "Leistes bellicosus"},</v>
      </c>
    </row>
    <row r="15797" spans="1:5">
      <c r="A15797" t="inlineStr">
        <is>
          <t>pammea1</t>
        </is>
      </c>
      <c r="B15797" t="inlineStr">
        <is>
          <t>Pampas Meadowlark</t>
        </is>
      </c>
      <c r="C15797" t="inlineStr">
        <is>
          <t>Leistes defilippii</t>
        </is>
      </c>
      <c r="D15797" t="str">
        <f>CONCAT("""",A15797,"""")</f>
        <v>"pammea1"</v>
      </c>
      <c r="E15797" t="str">
        <f>CONCAT(D15797," :  {""common_name"" : """,B15797,""" , ""scientific_name"" : """,C15797,"""},")</f>
        <v>"pammea1" :  {"common_name" : "Pampas Meadowlark" , "scientific_name" : "Leistes defilippii"},</v>
      </c>
    </row>
    <row r="15798" spans="1:5">
      <c r="A15798" t="inlineStr">
        <is>
          <t>lotmea1</t>
        </is>
      </c>
      <c r="B15798" t="inlineStr">
        <is>
          <t>Long-tailed Meadowlark</t>
        </is>
      </c>
      <c r="C15798" t="inlineStr">
        <is>
          <t>Leistes loyca</t>
        </is>
      </c>
      <c r="D15798" t="str">
        <f>CONCAT("""",A15798,"""")</f>
        <v>"lotmea1"</v>
      </c>
      <c r="E15798" t="str">
        <f>CONCAT(D15798," :  {""common_name"" : """,B15798,""" , ""scientific_name"" : """,C15798,"""},")</f>
        <v>"lotmea1" :  {"common_name" : "Long-tailed Meadowlark" , "scientific_name" : "Leistes loyca"},</v>
      </c>
    </row>
    <row r="15799" spans="1:5">
      <c r="A15799" t="inlineStr">
        <is>
          <t>yebcac1</t>
        </is>
      </c>
      <c r="B15799" t="inlineStr">
        <is>
          <t>Yellow-billed Cacique</t>
        </is>
      </c>
      <c r="C15799" t="inlineStr">
        <is>
          <t>Amblycercus holosericeus</t>
        </is>
      </c>
      <c r="D15799" t="str">
        <f>CONCAT("""",A15799,"""")</f>
        <v>"yebcac1"</v>
      </c>
      <c r="E15799" t="str">
        <f>CONCAT(D15799," :  {""common_name"" : """,B15799,""" , ""scientific_name"" : """,C15799,"""},")</f>
        <v>"yebcac1" :  {"common_name" : "Yellow-billed Cacique" , "scientific_name" : "Amblycercus holosericeus"},</v>
      </c>
    </row>
    <row r="15800" spans="1:5">
      <c r="A15800" t="inlineStr">
        <is>
          <t>yebcac2</t>
        </is>
      </c>
      <c r="B15800" t="inlineStr">
        <is>
          <t>Yellow-billed Cacique (Prevost's)</t>
        </is>
      </c>
      <c r="C15800" t="inlineStr">
        <is>
          <t>Amblycercus holosericeus holosericeus/flavirostris</t>
        </is>
      </c>
      <c r="D15800" t="str">
        <f>CONCAT("""",A15800,"""")</f>
        <v>"yebcac2"</v>
      </c>
      <c r="E15800" t="str">
        <f>CONCAT(D15800," :  {""common_name"" : """,B15800,""" , ""scientific_name"" : """,C15800,"""},")</f>
        <v>"yebcac2" :  {"common_name" : "Yellow-billed Cacique (Prevost's)" , "scientific_name" : "Amblycercus holosericeus holosericeus/flavirostris"},</v>
      </c>
    </row>
    <row r="15801" spans="1:5">
      <c r="A15801" t="inlineStr">
        <is>
          <t>yebcac3</t>
        </is>
      </c>
      <c r="B15801" t="inlineStr">
        <is>
          <t>Yellow-billed Cacique (Chapman's)</t>
        </is>
      </c>
      <c r="C15801" t="inlineStr">
        <is>
          <t>Amblycercus holosericeus australis</t>
        </is>
      </c>
      <c r="D15801" t="str">
        <f>CONCAT("""",A15801,"""")</f>
        <v>"yebcac3"</v>
      </c>
      <c r="E15801" t="str">
        <f>CONCAT(D15801," :  {""common_name"" : """,B15801,""" , ""scientific_name"" : """,C15801,"""},")</f>
        <v>"yebcac3" :  {"common_name" : "Yellow-billed Cacique (Chapman's)" , "scientific_name" : "Amblycercus holosericeus australis"},</v>
      </c>
    </row>
    <row r="15802" spans="1:5">
      <c r="A15802" t="inlineStr">
        <is>
          <t>yewcac1</t>
        </is>
      </c>
      <c r="B15802" t="inlineStr">
        <is>
          <t>Yellow-winged Cacique</t>
        </is>
      </c>
      <c r="C15802" t="inlineStr">
        <is>
          <t>Cassiculus melanicterus</t>
        </is>
      </c>
      <c r="D15802" t="str">
        <f>CONCAT("""",A15802,"""")</f>
        <v>"yewcac1"</v>
      </c>
      <c r="E15802" t="str">
        <f>CONCAT(D15802," :  {""common_name"" : """,B15802,""" , ""scientific_name"" : """,C15802,"""},")</f>
        <v>"yewcac1" :  {"common_name" : "Yellow-winged Cacique" , "scientific_name" : "Cassiculus melanicterus"},</v>
      </c>
    </row>
    <row r="15803" spans="1:5">
      <c r="A15803" t="inlineStr">
        <is>
          <t>ruboro1</t>
        </is>
      </c>
      <c r="B15803" t="inlineStr">
        <is>
          <t>Russet-backed Oropendola</t>
        </is>
      </c>
      <c r="C15803" t="inlineStr">
        <is>
          <t>Psarocolius angustifrons</t>
        </is>
      </c>
      <c r="D15803" t="str">
        <f>CONCAT("""",A15803,"""")</f>
        <v>"ruboro1"</v>
      </c>
      <c r="E15803" t="str">
        <f>CONCAT(D15803," :  {""common_name"" : """,B15803,""" , ""scientific_name"" : """,C15803,"""},")</f>
        <v>"ruboro1" :  {"common_name" : "Russet-backed Oropendola" , "scientific_name" : "Psarocolius angustifrons"},</v>
      </c>
    </row>
    <row r="15804" spans="1:5">
      <c r="A15804" t="inlineStr">
        <is>
          <t>ruboro2</t>
        </is>
      </c>
      <c r="B15804" t="inlineStr">
        <is>
          <t>Russet-backed Oropendola (Russet-backed)</t>
        </is>
      </c>
      <c r="C15804" t="inlineStr">
        <is>
          <t>Psarocolius angustifrons [angustifrons Group]</t>
        </is>
      </c>
      <c r="D15804" t="str">
        <f>CONCAT("""",A15804,"""")</f>
        <v>"ruboro2"</v>
      </c>
      <c r="E15804" t="str">
        <f>CONCAT(D15804," :  {""common_name"" : """,B15804,""" , ""scientific_name"" : """,C15804,"""},")</f>
        <v>"ruboro2" :  {"common_name" : "Russet-backed Oropendola (Russet-backed)" , "scientific_name" : "Psarocolius angustifrons [angustifrons Group]"},</v>
      </c>
    </row>
    <row r="15805" spans="1:5">
      <c r="A15805" t="inlineStr">
        <is>
          <t>ruboro3</t>
        </is>
      </c>
      <c r="B15805" t="inlineStr">
        <is>
          <t>Russet-backed Oropendola (Green-billed)</t>
        </is>
      </c>
      <c r="C15805" t="inlineStr">
        <is>
          <t>Psarocolius angustifrons oleagineus</t>
        </is>
      </c>
      <c r="D15805" t="str">
        <f>CONCAT("""",A15805,"""")</f>
        <v>"ruboro3"</v>
      </c>
      <c r="E15805" t="str">
        <f>CONCAT(D15805," :  {""common_name"" : """,B15805,""" , ""scientific_name"" : """,C15805,"""},")</f>
        <v>"ruboro3" :  {"common_name" : "Russet-backed Oropendola (Green-billed)" , "scientific_name" : "Psarocolius angustifrons oleagineus"},</v>
      </c>
    </row>
    <row r="15806" spans="1:5">
      <c r="A15806" t="inlineStr">
        <is>
          <t>dugoro1</t>
        </is>
      </c>
      <c r="B15806" t="inlineStr">
        <is>
          <t>Dusky-green Oropendola</t>
        </is>
      </c>
      <c r="C15806" t="inlineStr">
        <is>
          <t>Psarocolius atrovirens</t>
        </is>
      </c>
      <c r="D15806" t="str">
        <f>CONCAT("""",A15806,"""")</f>
        <v>"dugoro1"</v>
      </c>
      <c r="E15806" t="str">
        <f>CONCAT(D15806," :  {""common_name"" : """,B15806,""" , ""scientific_name"" : """,C15806,"""},")</f>
        <v>"dugoro1" :  {"common_name" : "Dusky-green Oropendola" , "scientific_name" : "Psarocolius atrovirens"},</v>
      </c>
    </row>
    <row r="15807" spans="1:5">
      <c r="A15807" t="inlineStr">
        <is>
          <t>greoro1</t>
        </is>
      </c>
      <c r="B15807" t="inlineStr">
        <is>
          <t>Green Oropendola</t>
        </is>
      </c>
      <c r="C15807" t="inlineStr">
        <is>
          <t>Psarocolius viridis</t>
        </is>
      </c>
      <c r="D15807" t="str">
        <f>CONCAT("""",A15807,"""")</f>
        <v>"greoro1"</v>
      </c>
      <c r="E15807" t="str">
        <f>CONCAT(D15807," :  {""common_name"" : """,B15807,""" , ""scientific_name"" : """,C15807,"""},")</f>
        <v>"greoro1" :  {"common_name" : "Green Oropendola" , "scientific_name" : "Psarocolius viridis"},</v>
      </c>
    </row>
    <row r="15808" spans="1:5">
      <c r="A15808" t="inlineStr">
        <is>
          <t>creoro1</t>
        </is>
      </c>
      <c r="B15808" t="inlineStr">
        <is>
          <t>Crested Oropendola</t>
        </is>
      </c>
      <c r="C15808" t="inlineStr">
        <is>
          <t>Psarocolius decumanus</t>
        </is>
      </c>
      <c r="D15808" t="str">
        <f>CONCAT("""",A15808,"""")</f>
        <v>"creoro1"</v>
      </c>
      <c r="E15808" t="str">
        <f>CONCAT(D15808," :  {""common_name"" : """,B15808,""" , ""scientific_name"" : """,C15808,"""},")</f>
        <v>"creoro1" :  {"common_name" : "Crested Oropendola" , "scientific_name" : "Psarocolius decumanus"},</v>
      </c>
    </row>
    <row r="15809" spans="1:5">
      <c r="A15809" t="inlineStr">
        <is>
          <t>chhoro1</t>
        </is>
      </c>
      <c r="B15809" t="inlineStr">
        <is>
          <t>Chestnut-headed Oropendola</t>
        </is>
      </c>
      <c r="C15809" t="inlineStr">
        <is>
          <t>Psarocolius wagleri</t>
        </is>
      </c>
      <c r="D15809" t="str">
        <f>CONCAT("""",A15809,"""")</f>
        <v>"chhoro1"</v>
      </c>
      <c r="E15809" t="str">
        <f>CONCAT(D15809," :  {""common_name"" : """,B15809,""" , ""scientific_name"" : """,C15809,"""},")</f>
        <v>"chhoro1" :  {"common_name" : "Chestnut-headed Oropendola" , "scientific_name" : "Psarocolius wagleri"},</v>
      </c>
    </row>
    <row r="15810" spans="1:5">
      <c r="A15810" t="inlineStr">
        <is>
          <t>monoro1</t>
        </is>
      </c>
      <c r="B15810" t="inlineStr">
        <is>
          <t>Montezuma Oropendola</t>
        </is>
      </c>
      <c r="C15810" t="inlineStr">
        <is>
          <t>Psarocolius montezuma</t>
        </is>
      </c>
      <c r="D15810" t="str">
        <f>CONCAT("""",A15810,"""")</f>
        <v>"monoro1"</v>
      </c>
      <c r="E15810" t="str">
        <f>CONCAT(D15810," :  {""common_name"" : """,B15810,""" , ""scientific_name"" : """,C15810,"""},")</f>
        <v>"monoro1" :  {"common_name" : "Montezuma Oropendola" , "scientific_name" : "Psarocolius montezuma"},</v>
      </c>
    </row>
    <row r="15811" spans="1:5">
      <c r="A15811" t="inlineStr">
        <is>
          <t>blaoro1</t>
        </is>
      </c>
      <c r="B15811" t="inlineStr">
        <is>
          <t>Black Oropendola</t>
        </is>
      </c>
      <c r="C15811" t="inlineStr">
        <is>
          <t>Psarocolius guatimozinus</t>
        </is>
      </c>
      <c r="D15811" t="str">
        <f>CONCAT("""",A15811,"""")</f>
        <v>"blaoro1"</v>
      </c>
      <c r="E15811" t="str">
        <f>CONCAT(D15811," :  {""common_name"" : """,B15811,""" , ""scientific_name"" : """,C15811,"""},")</f>
        <v>"blaoro1" :  {"common_name" : "Black Oropendola" , "scientific_name" : "Psarocolius guatimozinus"},</v>
      </c>
    </row>
    <row r="15812" spans="1:5">
      <c r="A15812" t="inlineStr">
        <is>
          <t>bauoro2</t>
        </is>
      </c>
      <c r="B15812" t="inlineStr">
        <is>
          <t>Baudo Oropendola</t>
        </is>
      </c>
      <c r="C15812" t="inlineStr">
        <is>
          <t>Psarocolius cassini</t>
        </is>
      </c>
      <c r="D15812" t="str">
        <f>CONCAT("""",A15812,"""")</f>
        <v>"bauoro2"</v>
      </c>
      <c r="E15812" t="str">
        <f>CONCAT(D15812," :  {""common_name"" : """,B15812,""" , ""scientific_name"" : """,C15812,"""},")</f>
        <v>"bauoro2" :  {"common_name" : "Baudo Oropendola" , "scientific_name" : "Psarocolius cassini"},</v>
      </c>
    </row>
    <row r="15813" spans="1:5">
      <c r="A15813" t="inlineStr">
        <is>
          <t>olioro1</t>
        </is>
      </c>
      <c r="B15813" t="inlineStr">
        <is>
          <t>Olive Oropendola</t>
        </is>
      </c>
      <c r="C15813" t="inlineStr">
        <is>
          <t>Psarocolius bifasciatus</t>
        </is>
      </c>
      <c r="D15813" t="str">
        <f>CONCAT("""",A15813,"""")</f>
        <v>"olioro1"</v>
      </c>
      <c r="E15813" t="str">
        <f>CONCAT(D15813," :  {""common_name"" : """,B15813,""" , ""scientific_name"" : """,C15813,"""},")</f>
        <v>"olioro1" :  {"common_name" : "Olive Oropendola" , "scientific_name" : "Psarocolius bifasciatus"},</v>
      </c>
    </row>
    <row r="15814" spans="1:5">
      <c r="A15814" t="inlineStr">
        <is>
          <t>olioro2</t>
        </is>
      </c>
      <c r="B15814" t="inlineStr">
        <is>
          <t>Olive Oropendola (Amazonian)</t>
        </is>
      </c>
      <c r="C15814" t="inlineStr">
        <is>
          <t>Psarocolius bifasciatus yuracares/neivae</t>
        </is>
      </c>
      <c r="D15814" t="str">
        <f>CONCAT("""",A15814,"""")</f>
        <v>"olioro2"</v>
      </c>
      <c r="E15814" t="str">
        <f>CONCAT(D15814," :  {""common_name"" : """,B15814,""" , ""scientific_name"" : """,C15814,"""},")</f>
        <v>"olioro2" :  {"common_name" : "Olive Oropendola (Amazonian)" , "scientific_name" : "Psarocolius bifasciatus yuracares/neivae"},</v>
      </c>
    </row>
    <row r="15815" spans="1:5">
      <c r="A15815" t="inlineStr">
        <is>
          <t>olioro3</t>
        </is>
      </c>
      <c r="B15815" t="inlineStr">
        <is>
          <t>Olive Oropendola (Para)</t>
        </is>
      </c>
      <c r="C15815" t="inlineStr">
        <is>
          <t>Psarocolius bifasciatus bifasciatus</t>
        </is>
      </c>
      <c r="D15815" t="str">
        <f>CONCAT("""",A15815,"""")</f>
        <v>"olioro3"</v>
      </c>
      <c r="E15815" t="str">
        <f>CONCAT(D15815," :  {""common_name"" : """,B15815,""" , ""scientific_name"" : """,C15815,"""},")</f>
        <v>"olioro3" :  {"common_name" : "Olive Oropendola (Para)" , "scientific_name" : "Psarocolius bifasciatus bifasciatus"},</v>
      </c>
    </row>
    <row r="15816" spans="1:5">
      <c r="A15816" t="inlineStr">
        <is>
          <t>oropen1</t>
        </is>
      </c>
      <c r="B15816" t="inlineStr">
        <is>
          <t>oropendola sp.</t>
        </is>
      </c>
      <c r="C15816" t="inlineStr">
        <is>
          <t>Psarocolius sp.</t>
        </is>
      </c>
      <c r="D15816" t="str">
        <f>CONCAT("""",A15816,"""")</f>
        <v>"oropen1"</v>
      </c>
      <c r="E15816" t="str">
        <f>CONCAT(D15816," :  {""common_name"" : """,B15816,""" , ""scientific_name"" : """,C15816,"""},")</f>
        <v>"oropen1" :  {"common_name" : "oropendola sp." , "scientific_name" : "Psarocolius sp."},</v>
      </c>
    </row>
    <row r="15817" spans="1:5">
      <c r="A15817" t="inlineStr">
        <is>
          <t>sobcac1</t>
        </is>
      </c>
      <c r="B15817" t="inlineStr">
        <is>
          <t>Solitary Black Cacique</t>
        </is>
      </c>
      <c r="C15817" t="inlineStr">
        <is>
          <t>Cacicus solitarius</t>
        </is>
      </c>
      <c r="D15817" t="str">
        <f>CONCAT("""",A15817,"""")</f>
        <v>"sobcac1"</v>
      </c>
      <c r="E15817" t="str">
        <f>CONCAT(D15817," :  {""common_name"" : """,B15817,""" , ""scientific_name"" : """,C15817,"""},")</f>
        <v>"sobcac1" :  {"common_name" : "Solitary Black Cacique" , "scientific_name" : "Cacicus solitarius"},</v>
      </c>
    </row>
    <row r="15818" spans="1:5">
      <c r="A15818" t="inlineStr">
        <is>
          <t>gowcac1</t>
        </is>
      </c>
      <c r="B15818" t="inlineStr">
        <is>
          <t>Golden-winged Cacique</t>
        </is>
      </c>
      <c r="C15818" t="inlineStr">
        <is>
          <t>Cacicus chrysopterus</t>
        </is>
      </c>
      <c r="D15818" t="str">
        <f>CONCAT("""",A15818,"""")</f>
        <v>"gowcac1"</v>
      </c>
      <c r="E15818" t="str">
        <f>CONCAT(D15818," :  {""common_name"" : """,B15818,""" , ""scientific_name"" : """,C15818,"""},")</f>
        <v>"gowcac1" :  {"common_name" : "Golden-winged Cacique" , "scientific_name" : "Cacicus chrysopterus"},</v>
      </c>
    </row>
    <row r="15819" spans="1:5">
      <c r="A15819" t="inlineStr">
        <is>
          <t>ecucac1</t>
        </is>
      </c>
      <c r="B15819" t="inlineStr">
        <is>
          <t>Ecuadorian Cacique</t>
        </is>
      </c>
      <c r="C15819" t="inlineStr">
        <is>
          <t>Cacicus sclateri</t>
        </is>
      </c>
      <c r="D15819" t="str">
        <f>CONCAT("""",A15819,"""")</f>
        <v>"ecucac1"</v>
      </c>
      <c r="E15819" t="str">
        <f>CONCAT(D15819," :  {""common_name"" : """,B15819,""" , ""scientific_name"" : """,C15819,"""},")</f>
        <v>"ecucac1" :  {"common_name" : "Ecuadorian Cacique" , "scientific_name" : "Cacicus sclateri"},</v>
      </c>
    </row>
    <row r="15820" spans="1:5">
      <c r="A15820" t="inlineStr">
        <is>
          <t>selcac1</t>
        </is>
      </c>
      <c r="B15820" t="inlineStr">
        <is>
          <t>Selva Cacique</t>
        </is>
      </c>
      <c r="C15820" t="inlineStr">
        <is>
          <t>Cacicus koepckeae</t>
        </is>
      </c>
      <c r="D15820" t="str">
        <f>CONCAT("""",A15820,"""")</f>
        <v>"selcac1"</v>
      </c>
      <c r="E15820" t="str">
        <f>CONCAT(D15820," :  {""common_name"" : """,B15820,""" , ""scientific_name"" : """,C15820,"""},")</f>
        <v>"selcac1" :  {"common_name" : "Selva Cacique" , "scientific_name" : "Cacicus koepckeae"},</v>
      </c>
    </row>
    <row r="15821" spans="1:5">
      <c r="A15821" t="inlineStr">
        <is>
          <t>scrcac1</t>
        </is>
      </c>
      <c r="B15821" t="inlineStr">
        <is>
          <t>Scarlet-rumped Cacique</t>
        </is>
      </c>
      <c r="C15821" t="inlineStr">
        <is>
          <t>Cacicus uropygialis</t>
        </is>
      </c>
      <c r="D15821" t="str">
        <f>CONCAT("""",A15821,"""")</f>
        <v>"scrcac1"</v>
      </c>
      <c r="E15821" t="str">
        <f>CONCAT(D15821," :  {""common_name"" : """,B15821,""" , ""scientific_name"" : """,C15821,"""},")</f>
        <v>"scrcac1" :  {"common_name" : "Scarlet-rumped Cacique" , "scientific_name" : "Cacicus uropygialis"},</v>
      </c>
    </row>
    <row r="15822" spans="1:5">
      <c r="A15822" t="inlineStr">
        <is>
          <t>scrcac2</t>
        </is>
      </c>
      <c r="B15822" t="inlineStr">
        <is>
          <t>Scarlet-rumped Cacique (Scarlet-rumped)</t>
        </is>
      </c>
      <c r="C15822" t="inlineStr">
        <is>
          <t>Cacicus uropygialis microrhynchus</t>
        </is>
      </c>
      <c r="D15822" t="str">
        <f>CONCAT("""",A15822,"""")</f>
        <v>"scrcac2"</v>
      </c>
      <c r="E15822" t="str">
        <f>CONCAT(D15822," :  {""common_name"" : """,B15822,""" , ""scientific_name"" : """,C15822,"""},")</f>
        <v>"scrcac2" :  {"common_name" : "Scarlet-rumped Cacique (Scarlet-rumped)" , "scientific_name" : "Cacicus uropygialis microrhynchus"},</v>
      </c>
    </row>
    <row r="15823" spans="1:5">
      <c r="A15823" t="inlineStr">
        <is>
          <t>scrcac3</t>
        </is>
      </c>
      <c r="B15823" t="inlineStr">
        <is>
          <t>Scarlet-rumped Cacique (Pacific)</t>
        </is>
      </c>
      <c r="C15823" t="inlineStr">
        <is>
          <t>Cacicus uropygialis pacificus</t>
        </is>
      </c>
      <c r="D15823" t="str">
        <f>CONCAT("""",A15823,"""")</f>
        <v>"scrcac3"</v>
      </c>
      <c r="E15823" t="str">
        <f>CONCAT(D15823," :  {""common_name"" : """,B15823,""" , ""scientific_name"" : """,C15823,"""},")</f>
        <v>"scrcac3" :  {"common_name" : "Scarlet-rumped Cacique (Pacific)" , "scientific_name" : "Cacicus uropygialis pacificus"},</v>
      </c>
    </row>
    <row r="15824" spans="1:5">
      <c r="A15824" t="inlineStr">
        <is>
          <t>scrcac4</t>
        </is>
      </c>
      <c r="B15824" t="inlineStr">
        <is>
          <t>Scarlet-rumped Cacique (Subtropical)</t>
        </is>
      </c>
      <c r="C15824" t="inlineStr">
        <is>
          <t>Cacicus uropygialis uropygialis</t>
        </is>
      </c>
      <c r="D15824" t="str">
        <f>CONCAT("""",A15824,"""")</f>
        <v>"scrcac4"</v>
      </c>
      <c r="E15824" t="str">
        <f>CONCAT(D15824," :  {""common_name"" : """,B15824,""" , ""scientific_name"" : """,C15824,"""},")</f>
        <v>"scrcac4" :  {"common_name" : "Scarlet-rumped Cacique (Subtropical)" , "scientific_name" : "Cacicus uropygialis uropygialis"},</v>
      </c>
    </row>
    <row r="15825" spans="1:5">
      <c r="A15825" t="inlineStr">
        <is>
          <t>yercac1</t>
        </is>
      </c>
      <c r="B15825" t="inlineStr">
        <is>
          <t>Yellow-rumped Cacique</t>
        </is>
      </c>
      <c r="C15825" t="inlineStr">
        <is>
          <t>Cacicus cela</t>
        </is>
      </c>
      <c r="D15825" t="str">
        <f>CONCAT("""",A15825,"""")</f>
        <v>"yercac1"</v>
      </c>
      <c r="E15825" t="str">
        <f>CONCAT(D15825," :  {""common_name"" : """,B15825,""" , ""scientific_name"" : """,C15825,"""},")</f>
        <v>"yercac1" :  {"common_name" : "Yellow-rumped Cacique" , "scientific_name" : "Cacicus cela"},</v>
      </c>
    </row>
    <row r="15826" spans="1:5">
      <c r="A15826" t="inlineStr">
        <is>
          <t>yercac3</t>
        </is>
      </c>
      <c r="B15826" t="inlineStr">
        <is>
          <t>Yellow-rumped Cacique (Western)</t>
        </is>
      </c>
      <c r="C15826" t="inlineStr">
        <is>
          <t>Cacicus cela flavicrissus/vitellinus</t>
        </is>
      </c>
      <c r="D15826" t="str">
        <f>CONCAT("""",A15826,"""")</f>
        <v>"yercac3"</v>
      </c>
      <c r="E15826" t="str">
        <f>CONCAT(D15826," :  {""common_name"" : """,B15826,""" , ""scientific_name"" : """,C15826,"""},")</f>
        <v>"yercac3" :  {"common_name" : "Yellow-rumped Cacique (Western)" , "scientific_name" : "Cacicus cela flavicrissus/vitellinus"},</v>
      </c>
    </row>
    <row r="15827" spans="1:5">
      <c r="A15827" t="inlineStr">
        <is>
          <t>yercac2</t>
        </is>
      </c>
      <c r="B15827" t="inlineStr">
        <is>
          <t>Yellow-rumped Cacique (Amazonian)</t>
        </is>
      </c>
      <c r="C15827" t="inlineStr">
        <is>
          <t>Cacicus cela cela</t>
        </is>
      </c>
      <c r="D15827" t="str">
        <f>CONCAT("""",A15827,"""")</f>
        <v>"yercac2"</v>
      </c>
      <c r="E15827" t="str">
        <f>CONCAT(D15827," :  {""common_name"" : """,B15827,""" , ""scientific_name"" : """,C15827,"""},")</f>
        <v>"yercac2" :  {"common_name" : "Yellow-rumped Cacique (Amazonian)" , "scientific_name" : "Cacicus cela cela"},</v>
      </c>
    </row>
    <row r="15828" spans="1:5">
      <c r="A15828" t="inlineStr">
        <is>
          <t>moucac1</t>
        </is>
      </c>
      <c r="B15828" t="inlineStr">
        <is>
          <t>Mountain Cacique</t>
        </is>
      </c>
      <c r="C15828" t="inlineStr">
        <is>
          <t>Cacicus chrysonotus</t>
        </is>
      </c>
      <c r="D15828" t="str">
        <f>CONCAT("""",A15828,"""")</f>
        <v>"moucac1"</v>
      </c>
      <c r="E15828" t="str">
        <f>CONCAT(D15828," :  {""common_name"" : """,B15828,""" , ""scientific_name"" : """,C15828,"""},")</f>
        <v>"moucac1" :  {"common_name" : "Mountain Cacique" , "scientific_name" : "Cacicus chrysonotus"},</v>
      </c>
    </row>
    <row r="15829" spans="1:5">
      <c r="A15829" t="inlineStr">
        <is>
          <t>moucac2</t>
        </is>
      </c>
      <c r="B15829" t="inlineStr">
        <is>
          <t>Mountain Cacique (Golden-shouldered)</t>
        </is>
      </c>
      <c r="C15829" t="inlineStr">
        <is>
          <t>Cacicus chrysonotus leucoramphus/peruvianus</t>
        </is>
      </c>
      <c r="D15829" t="str">
        <f>CONCAT("""",A15829,"""")</f>
        <v>"moucac2"</v>
      </c>
      <c r="E15829" t="str">
        <f>CONCAT(D15829," :  {""common_name"" : """,B15829,""" , ""scientific_name"" : """,C15829,"""},")</f>
        <v>"moucac2" :  {"common_name" : "Mountain Cacique (Golden-shouldered)" , "scientific_name" : "Cacicus chrysonotus leucoramphus/peruvianus"},</v>
      </c>
    </row>
    <row r="15830" spans="1:5">
      <c r="A15830" t="inlineStr">
        <is>
          <t>moucac3</t>
        </is>
      </c>
      <c r="B15830" t="inlineStr">
        <is>
          <t>Mountain Cacique (Bolivian)</t>
        </is>
      </c>
      <c r="C15830" t="inlineStr">
        <is>
          <t>Cacicus chrysonotus chrysonotus</t>
        </is>
      </c>
      <c r="D15830" t="str">
        <f>CONCAT("""",A15830,"""")</f>
        <v>"moucac3"</v>
      </c>
      <c r="E15830" t="str">
        <f>CONCAT(D15830," :  {""common_name"" : """,B15830,""" , ""scientific_name"" : """,C15830,"""},")</f>
        <v>"moucac3" :  {"common_name" : "Mountain Cacique (Bolivian)" , "scientific_name" : "Cacicus chrysonotus chrysonotus"},</v>
      </c>
    </row>
    <row r="15831" spans="1:5">
      <c r="A15831" t="inlineStr">
        <is>
          <t>batoro1</t>
        </is>
      </c>
      <c r="B15831" t="inlineStr">
        <is>
          <t>Band-tailed Cacique</t>
        </is>
      </c>
      <c r="C15831" t="inlineStr">
        <is>
          <t>Cacicus latirostris</t>
        </is>
      </c>
      <c r="D15831" t="str">
        <f>CONCAT("""",A15831,"""")</f>
        <v>"batoro1"</v>
      </c>
      <c r="E15831" t="str">
        <f>CONCAT(D15831," :  {""common_name"" : """,B15831,""" , ""scientific_name"" : """,C15831,"""},")</f>
        <v>"batoro1" :  {"common_name" : "Band-tailed Cacique" , "scientific_name" : "Cacicus latirostris"},</v>
      </c>
    </row>
    <row r="15832" spans="1:5">
      <c r="A15832" t="inlineStr">
        <is>
          <t>rercac1</t>
        </is>
      </c>
      <c r="B15832" t="inlineStr">
        <is>
          <t>Red-rumped Cacique</t>
        </is>
      </c>
      <c r="C15832" t="inlineStr">
        <is>
          <t>Cacicus haemorrhous</t>
        </is>
      </c>
      <c r="D15832" t="str">
        <f>CONCAT("""",A15832,"""")</f>
        <v>"rercac1"</v>
      </c>
      <c r="E15832" t="str">
        <f>CONCAT(D15832," :  {""common_name"" : """,B15832,""" , ""scientific_name"" : """,C15832,"""},")</f>
        <v>"rercac1" :  {"common_name" : "Red-rumped Cacique" , "scientific_name" : "Cacicus haemorrhous"},</v>
      </c>
    </row>
    <row r="15833" spans="1:5">
      <c r="A15833" t="inlineStr">
        <is>
          <t>casoro2</t>
        </is>
      </c>
      <c r="B15833" t="inlineStr">
        <is>
          <t>Casqued Cacique</t>
        </is>
      </c>
      <c r="C15833" t="inlineStr">
        <is>
          <t>Cacicus oseryi</t>
        </is>
      </c>
      <c r="D15833" t="str">
        <f>CONCAT("""",A15833,"""")</f>
        <v>"casoro2"</v>
      </c>
      <c r="E15833" t="str">
        <f>CONCAT(D15833," :  {""common_name"" : """,B15833,""" , ""scientific_name"" : """,C15833,"""},")</f>
        <v>"casoro2" :  {"common_name" : "Casqued Cacique" , "scientific_name" : "Cacicus oseryi"},</v>
      </c>
    </row>
    <row r="15834" spans="1:5">
      <c r="A15834" t="inlineStr">
        <is>
          <t>caciqu1</t>
        </is>
      </c>
      <c r="B15834" t="inlineStr">
        <is>
          <t>cacique sp.</t>
        </is>
      </c>
      <c r="C15834" t="inlineStr">
        <is>
          <t>Cacicus sp.</t>
        </is>
      </c>
      <c r="D15834" t="str">
        <f>CONCAT("""",A15834,"""")</f>
        <v>"caciqu1"</v>
      </c>
      <c r="E15834" t="str">
        <f>CONCAT(D15834," :  {""common_name"" : """,B15834,""" , ""scientific_name"" : """,C15834,"""},")</f>
        <v>"caciqu1" :  {"common_name" : "cacique sp." , "scientific_name" : "Cacicus sp."},</v>
      </c>
    </row>
    <row r="15835" spans="1:5">
      <c r="A15835" t="inlineStr">
        <is>
          <t>graori1</t>
        </is>
      </c>
      <c r="B15835" t="inlineStr">
        <is>
          <t>Hispaniolan Oriole</t>
        </is>
      </c>
      <c r="C15835" t="inlineStr">
        <is>
          <t>Icterus dominicensis</t>
        </is>
      </c>
      <c r="D15835" t="str">
        <f>CONCAT("""",A15835,"""")</f>
        <v>"graori1"</v>
      </c>
      <c r="E15835" t="str">
        <f>CONCAT(D15835," :  {""common_name"" : """,B15835,""" , ""scientific_name"" : """,C15835,"""},")</f>
        <v>"graori1" :  {"common_name" : "Hispaniolan Oriole" , "scientific_name" : "Icterus dominicensis"},</v>
      </c>
    </row>
    <row r="15836" spans="1:5">
      <c r="A15836" t="inlineStr">
        <is>
          <t>graori2</t>
        </is>
      </c>
      <c r="B15836" t="inlineStr">
        <is>
          <t>Cuban Oriole</t>
        </is>
      </c>
      <c r="C15836" t="inlineStr">
        <is>
          <t>Icterus melanopsis</t>
        </is>
      </c>
      <c r="D15836" t="str">
        <f>CONCAT("""",A15836,"""")</f>
        <v>"graori2"</v>
      </c>
      <c r="E15836" t="str">
        <f>CONCAT(D15836," :  {""common_name"" : """,B15836,""" , ""scientific_name"" : """,C15836,"""},")</f>
        <v>"graori2" :  {"common_name" : "Cuban Oriole" , "scientific_name" : "Icterus melanopsis"},</v>
      </c>
    </row>
    <row r="15837" spans="1:5">
      <c r="A15837" t="inlineStr">
        <is>
          <t>graori3</t>
        </is>
      </c>
      <c r="B15837" t="inlineStr">
        <is>
          <t>Bahama Oriole</t>
        </is>
      </c>
      <c r="C15837" t="inlineStr">
        <is>
          <t>Icterus northropi</t>
        </is>
      </c>
      <c r="D15837" t="str">
        <f>CONCAT("""",A15837,"""")</f>
        <v>"graori3"</v>
      </c>
      <c r="E15837" t="str">
        <f>CONCAT(D15837," :  {""common_name"" : """,B15837,""" , ""scientific_name"" : """,C15837,"""},")</f>
        <v>"graori3" :  {"common_name" : "Bahama Oriole" , "scientific_name" : "Icterus northropi"},</v>
      </c>
    </row>
    <row r="15838" spans="1:5">
      <c r="A15838" t="inlineStr">
        <is>
          <t>graori4</t>
        </is>
      </c>
      <c r="B15838" t="inlineStr">
        <is>
          <t>Puerto Rican Oriole</t>
        </is>
      </c>
      <c r="C15838" t="inlineStr">
        <is>
          <t>Icterus portoricensis</t>
        </is>
      </c>
      <c r="D15838" t="str">
        <f>CONCAT("""",A15838,"""")</f>
        <v>"graori4"</v>
      </c>
      <c r="E15838" t="str">
        <f>CONCAT(D15838," :  {""common_name"" : """,B15838,""" , ""scientific_name"" : """,C15838,"""},")</f>
        <v>"graori4" :  {"common_name" : "Puerto Rican Oriole" , "scientific_name" : "Icterus portoricensis"},</v>
      </c>
    </row>
    <row r="15839" spans="1:5">
      <c r="A15839" t="inlineStr">
        <is>
          <t>stlori1</t>
        </is>
      </c>
      <c r="B15839" t="inlineStr">
        <is>
          <t>St. Lucia Oriole</t>
        </is>
      </c>
      <c r="C15839" t="inlineStr">
        <is>
          <t>Icterus laudabilis</t>
        </is>
      </c>
      <c r="D15839" t="str">
        <f>CONCAT("""",A15839,"""")</f>
        <v>"stlori1"</v>
      </c>
      <c r="E15839" t="str">
        <f>CONCAT(D15839," :  {""common_name"" : """,B15839,""" , ""scientific_name"" : """,C15839,"""},")</f>
        <v>"stlori1" :  {"common_name" : "St. Lucia Oriole" , "scientific_name" : "Icterus laudabilis"},</v>
      </c>
    </row>
    <row r="15840" spans="1:5">
      <c r="A15840" t="inlineStr">
        <is>
          <t>monori1</t>
        </is>
      </c>
      <c r="B15840" t="inlineStr">
        <is>
          <t>Montserrat Oriole</t>
        </is>
      </c>
      <c r="C15840" t="inlineStr">
        <is>
          <t>Icterus oberi</t>
        </is>
      </c>
      <c r="D15840" t="str">
        <f>CONCAT("""",A15840,"""")</f>
        <v>"monori1"</v>
      </c>
      <c r="E15840" t="str">
        <f>CONCAT(D15840," :  {""common_name"" : """,B15840,""" , ""scientific_name"" : """,C15840,"""},")</f>
        <v>"monori1" :  {"common_name" : "Montserrat Oriole" , "scientific_name" : "Icterus oberi"},</v>
      </c>
    </row>
    <row r="15841" spans="1:5">
      <c r="A15841" t="inlineStr">
        <is>
          <t>marori1</t>
        </is>
      </c>
      <c r="B15841" t="inlineStr">
        <is>
          <t>Martinique Oriole</t>
        </is>
      </c>
      <c r="C15841" t="inlineStr">
        <is>
          <t>Icterus bonana</t>
        </is>
      </c>
      <c r="D15841" t="str">
        <f>CONCAT("""",A15841,"""")</f>
        <v>"marori1"</v>
      </c>
      <c r="E15841" t="str">
        <f>CONCAT(D15841," :  {""common_name"" : """,B15841,""" , ""scientific_name"" : """,C15841,"""},")</f>
        <v>"marori1" :  {"common_name" : "Martinique Oriole" , "scientific_name" : "Icterus bonana"},</v>
      </c>
    </row>
    <row r="15842" spans="1:5">
      <c r="A15842" t="inlineStr">
        <is>
          <t>bkvori</t>
        </is>
      </c>
      <c r="B15842" t="inlineStr">
        <is>
          <t>Black-vented Oriole</t>
        </is>
      </c>
      <c r="C15842" t="inlineStr">
        <is>
          <t>Icterus wagleri</t>
        </is>
      </c>
      <c r="D15842" t="str">
        <f>CONCAT("""",A15842,"""")</f>
        <v>"bkvori"</v>
      </c>
      <c r="E15842" t="str">
        <f>CONCAT(D15842," :  {""common_name"" : """,B15842,""" , ""scientific_name"" : """,C15842,"""},")</f>
        <v>"bkvori" :  {"common_name" : "Black-vented Oriole" , "scientific_name" : "Icterus wagleri"},</v>
      </c>
    </row>
    <row r="15843" spans="1:5">
      <c r="A15843" t="inlineStr">
        <is>
          <t>bawori1</t>
        </is>
      </c>
      <c r="B15843" t="inlineStr">
        <is>
          <t>Bar-winged Oriole</t>
        </is>
      </c>
      <c r="C15843" t="inlineStr">
        <is>
          <t>Icterus maculialatus</t>
        </is>
      </c>
      <c r="D15843" t="str">
        <f>CONCAT("""",A15843,"""")</f>
        <v>"bawori1"</v>
      </c>
      <c r="E15843" t="str">
        <f>CONCAT(D15843," :  {""common_name"" : """,B15843,""" , ""scientific_name"" : """,C15843,"""},")</f>
        <v>"bawori1" :  {"common_name" : "Bar-winged Oriole" , "scientific_name" : "Icterus maculialatus"},</v>
      </c>
    </row>
    <row r="15844" spans="1:5">
      <c r="A15844" t="inlineStr">
        <is>
          <t>bkcori</t>
        </is>
      </c>
      <c r="B15844" t="inlineStr">
        <is>
          <t>Black-cowled Oriole</t>
        </is>
      </c>
      <c r="C15844" t="inlineStr">
        <is>
          <t>Icterus prosthemelas</t>
        </is>
      </c>
      <c r="D15844" t="str">
        <f>CONCAT("""",A15844,"""")</f>
        <v>"bkcori"</v>
      </c>
      <c r="E15844" t="str">
        <f>CONCAT(D15844," :  {""common_name"" : """,B15844,""" , ""scientific_name"" : """,C15844,"""},")</f>
        <v>"bkcori" :  {"common_name" : "Black-cowled Oriole" , "scientific_name" : "Icterus prosthemelas"},</v>
      </c>
    </row>
    <row r="15845" spans="1:5">
      <c r="A15845" t="inlineStr">
        <is>
          <t>orcori</t>
        </is>
      </c>
      <c r="B15845" t="inlineStr">
        <is>
          <t>Orchard Oriole</t>
        </is>
      </c>
      <c r="C15845" t="inlineStr">
        <is>
          <t>Icterus spurius</t>
        </is>
      </c>
      <c r="D15845" t="str">
        <f>CONCAT("""",A15845,"""")</f>
        <v>"orcori"</v>
      </c>
      <c r="E15845" t="str">
        <f>CONCAT(D15845," :  {""common_name"" : """,B15845,""" , ""scientific_name"" : """,C15845,"""},")</f>
        <v>"orcori" :  {"common_name" : "Orchard Oriole" , "scientific_name" : "Icterus spurius"},</v>
      </c>
    </row>
    <row r="15846" spans="1:5">
      <c r="A15846" t="inlineStr">
        <is>
          <t>orcori2</t>
        </is>
      </c>
      <c r="B15846" t="inlineStr">
        <is>
          <t>Orchard Oriole (Orchard)</t>
        </is>
      </c>
      <c r="C15846" t="inlineStr">
        <is>
          <t>Icterus spurius spurius</t>
        </is>
      </c>
      <c r="D15846" t="str">
        <f>CONCAT("""",A15846,"""")</f>
        <v>"orcori2"</v>
      </c>
      <c r="E15846" t="str">
        <f>CONCAT(D15846," :  {""common_name"" : """,B15846,""" , ""scientific_name"" : """,C15846,"""},")</f>
        <v>"orcori2" :  {"common_name" : "Orchard Oriole (Orchard)" , "scientific_name" : "Icterus spurius spurius"},</v>
      </c>
    </row>
    <row r="15847" spans="1:5">
      <c r="A15847" t="inlineStr">
        <is>
          <t>orcori3</t>
        </is>
      </c>
      <c r="B15847" t="inlineStr">
        <is>
          <t>Orchard Oriole (Fuertes's)</t>
        </is>
      </c>
      <c r="C15847" t="inlineStr">
        <is>
          <t>Icterus spurius fuertesi</t>
        </is>
      </c>
      <c r="D15847" t="str">
        <f>CONCAT("""",A15847,"""")</f>
        <v>"orcori3"</v>
      </c>
      <c r="E15847" t="str">
        <f>CONCAT(D15847," :  {""common_name"" : """,B15847,""" , ""scientific_name"" : """,C15847,"""},")</f>
        <v>"orcori3" :  {"common_name" : "Orchard Oriole (Fuertes's)" , "scientific_name" : "Icterus spurius fuertesi"},</v>
      </c>
    </row>
    <row r="15848" spans="1:5">
      <c r="A15848" t="inlineStr">
        <is>
          <t>hooori</t>
        </is>
      </c>
      <c r="B15848" t="inlineStr">
        <is>
          <t>Hooded Oriole</t>
        </is>
      </c>
      <c r="C15848" t="inlineStr">
        <is>
          <t>Icterus cucullatus</t>
        </is>
      </c>
      <c r="D15848" t="str">
        <f>CONCAT("""",A15848,"""")</f>
        <v>"hooori"</v>
      </c>
      <c r="E15848" t="str">
        <f>CONCAT(D15848," :  {""common_name"" : """,B15848,""" , ""scientific_name"" : """,C15848,"""},")</f>
        <v>"hooori" :  {"common_name" : "Hooded Oriole" , "scientific_name" : "Icterus cucullatus"},</v>
      </c>
    </row>
    <row r="15849" spans="1:5">
      <c r="A15849" t="inlineStr">
        <is>
          <t>hooori2</t>
        </is>
      </c>
      <c r="B15849" t="inlineStr">
        <is>
          <t>Hooded Oriole (cucullatus/sennetti)</t>
        </is>
      </c>
      <c r="C15849" t="inlineStr">
        <is>
          <t>Icterus cucullatus cucullatus/sennetti</t>
        </is>
      </c>
      <c r="D15849" t="str">
        <f>CONCAT("""",A15849,"""")</f>
        <v>"hooori2"</v>
      </c>
      <c r="E15849" t="str">
        <f>CONCAT(D15849," :  {""common_name"" : """,B15849,""" , ""scientific_name"" : """,C15849,"""},")</f>
        <v>"hooori2" :  {"common_name" : "Hooded Oriole (cucullatus/sennetti)" , "scientific_name" : "Icterus cucullatus cucullatus/sennetti"},</v>
      </c>
    </row>
    <row r="15850" spans="1:5">
      <c r="A15850" t="inlineStr">
        <is>
          <t>hooori1</t>
        </is>
      </c>
      <c r="B15850" t="inlineStr">
        <is>
          <t>Hooded Oriole (nelsoni Group)</t>
        </is>
      </c>
      <c r="C15850" t="inlineStr">
        <is>
          <t>Icterus cucullatus [nelsoni Group]</t>
        </is>
      </c>
      <c r="D15850" t="str">
        <f>CONCAT("""",A15850,"""")</f>
        <v>"hooori1"</v>
      </c>
      <c r="E15850" t="str">
        <f>CONCAT(D15850," :  {""common_name"" : """,B15850,""" , ""scientific_name"" : """,C15850,"""},")</f>
        <v>"hooori1" :  {"common_name" : "Hooded Oriole (nelsoni Group)" , "scientific_name" : "Icterus cucullatus [nelsoni Group]"},</v>
      </c>
    </row>
    <row r="15851" spans="1:5">
      <c r="A15851" t="inlineStr">
        <is>
          <t>hooori3</t>
        </is>
      </c>
      <c r="B15851" t="inlineStr">
        <is>
          <t>Hooded Oriole (igneus)</t>
        </is>
      </c>
      <c r="C15851" t="inlineStr">
        <is>
          <t>Icterus cucullatus igneus</t>
        </is>
      </c>
      <c r="D15851" t="str">
        <f>CONCAT("""",A15851,"""")</f>
        <v>"hooori3"</v>
      </c>
      <c r="E15851" t="str">
        <f>CONCAT(D15851," :  {""common_name"" : """,B15851,""" , ""scientific_name"" : """,C15851,"""},")</f>
        <v>"hooori3" :  {"common_name" : "Hooded Oriole (igneus)" , "scientific_name" : "Icterus cucullatus igneus"},</v>
      </c>
    </row>
    <row r="15852" spans="1:5">
      <c r="A15852" t="inlineStr">
        <is>
          <t>y00488</t>
        </is>
      </c>
      <c r="B15852" t="inlineStr">
        <is>
          <t>Orchard/Hooded Oriole</t>
        </is>
      </c>
      <c r="C15852" t="inlineStr">
        <is>
          <t>Icterus spurius/cucullatus</t>
        </is>
      </c>
      <c r="D15852" t="str">
        <f>CONCAT("""",A15852,"""")</f>
        <v>"y00488"</v>
      </c>
      <c r="E15852" t="str">
        <f>CONCAT(D15852," :  {""common_name"" : """,B15852,""" , ""scientific_name"" : """,C15852,"""},")</f>
        <v>"y00488" :  {"common_name" : "Orchard/Hooded Oriole" , "scientific_name" : "Icterus spurius/cucullatus"},</v>
      </c>
    </row>
    <row r="15853" spans="1:5">
      <c r="A15853" t="inlineStr">
        <is>
          <t>yebori1</t>
        </is>
      </c>
      <c r="B15853" t="inlineStr">
        <is>
          <t>Yellow-backed Oriole</t>
        </is>
      </c>
      <c r="C15853" t="inlineStr">
        <is>
          <t>Icterus chrysater</t>
        </is>
      </c>
      <c r="D15853" t="str">
        <f>CONCAT("""",A15853,"""")</f>
        <v>"yebori1"</v>
      </c>
      <c r="E15853" t="str">
        <f>CONCAT(D15853," :  {""common_name"" : """,B15853,""" , ""scientific_name"" : """,C15853,"""},")</f>
        <v>"yebori1" :  {"common_name" : "Yellow-backed Oriole" , "scientific_name" : "Icterus chrysater"},</v>
      </c>
    </row>
    <row r="15854" spans="1:5">
      <c r="A15854" t="inlineStr">
        <is>
          <t>orcori1</t>
        </is>
      </c>
      <c r="B15854" t="inlineStr">
        <is>
          <t>Orange-crowned Oriole</t>
        </is>
      </c>
      <c r="C15854" t="inlineStr">
        <is>
          <t>Icterus auricapillus</t>
        </is>
      </c>
      <c r="D15854" t="str">
        <f>CONCAT("""",A15854,"""")</f>
        <v>"orcori1"</v>
      </c>
      <c r="E15854" t="str">
        <f>CONCAT(D15854," :  {""common_name"" : """,B15854,""" , ""scientific_name"" : """,C15854,"""},")</f>
        <v>"orcori1" :  {"common_name" : "Orange-crowned Oriole" , "scientific_name" : "Icterus auricapillus"},</v>
      </c>
    </row>
    <row r="15855" spans="1:5">
      <c r="A15855" t="inlineStr">
        <is>
          <t>wheori1</t>
        </is>
      </c>
      <c r="B15855" t="inlineStr">
        <is>
          <t>White-edged Oriole</t>
        </is>
      </c>
      <c r="C15855" t="inlineStr">
        <is>
          <t>Icterus graceannae</t>
        </is>
      </c>
      <c r="D15855" t="str">
        <f>CONCAT("""",A15855,"""")</f>
        <v>"wheori1"</v>
      </c>
      <c r="E15855" t="str">
        <f>CONCAT(D15855," :  {""common_name"" : """,B15855,""" , ""scientific_name"" : """,C15855,"""},")</f>
        <v>"wheori1" :  {"common_name" : "White-edged Oriole" , "scientific_name" : "Icterus graceannae"},</v>
      </c>
    </row>
    <row r="15856" spans="1:5">
      <c r="A15856" t="inlineStr">
        <is>
          <t>yetori1</t>
        </is>
      </c>
      <c r="B15856" t="inlineStr">
        <is>
          <t>Yellow-tailed Oriole</t>
        </is>
      </c>
      <c r="C15856" t="inlineStr">
        <is>
          <t>Icterus mesomelas</t>
        </is>
      </c>
      <c r="D15856" t="str">
        <f>CONCAT("""",A15856,"""")</f>
        <v>"yetori1"</v>
      </c>
      <c r="E15856" t="str">
        <f>CONCAT(D15856," :  {""common_name"" : """,B15856,""" , ""scientific_name"" : """,C15856,"""},")</f>
        <v>"yetori1" :  {"common_name" : "Yellow-tailed Oriole" , "scientific_name" : "Icterus mesomelas"},</v>
      </c>
    </row>
    <row r="15857" spans="1:5">
      <c r="A15857" t="inlineStr">
        <is>
          <t>y00927</t>
        </is>
      </c>
      <c r="B15857" t="inlineStr">
        <is>
          <t>White-edged/Yellow-tailed Oriole</t>
        </is>
      </c>
      <c r="C15857" t="inlineStr">
        <is>
          <t>Icterus graceannae/mesomelas</t>
        </is>
      </c>
      <c r="D15857" t="str">
        <f>CONCAT("""",A15857,"""")</f>
        <v>"y00927"</v>
      </c>
      <c r="E15857" t="str">
        <f>CONCAT(D15857," :  {""common_name"" : """,B15857,""" , ""scientific_name"" : """,C15857,"""},")</f>
        <v>"y00927" :  {"common_name" : "White-edged/Yellow-tailed Oriole" , "scientific_name" : "Icterus graceannae/mesomelas"},</v>
      </c>
    </row>
    <row r="15858" spans="1:5">
      <c r="A15858" t="inlineStr">
        <is>
          <t>epaori1</t>
        </is>
      </c>
      <c r="B15858" t="inlineStr">
        <is>
          <t>Epaulet Oriole</t>
        </is>
      </c>
      <c r="C15858" t="inlineStr">
        <is>
          <t>Icterus cayanensis</t>
        </is>
      </c>
      <c r="D15858" t="str">
        <f>CONCAT("""",A15858,"""")</f>
        <v>"epaori1"</v>
      </c>
      <c r="E15858" t="str">
        <f>CONCAT(D15858," :  {""common_name"" : """,B15858,""" , ""scientific_name"" : """,C15858,"""},")</f>
        <v>"epaori1" :  {"common_name" : "Epaulet Oriole" , "scientific_name" : "Icterus cayanensis"},</v>
      </c>
    </row>
    <row r="15859" spans="1:5">
      <c r="A15859" t="inlineStr">
        <is>
          <t>epaori2</t>
        </is>
      </c>
      <c r="B15859" t="inlineStr">
        <is>
          <t>Epaulet Oriole (Moriche)</t>
        </is>
      </c>
      <c r="C15859" t="inlineStr">
        <is>
          <t>Icterus cayanensis chrysocephalus</t>
        </is>
      </c>
      <c r="D15859" t="str">
        <f>CONCAT("""",A15859,"""")</f>
        <v>"epaori2"</v>
      </c>
      <c r="E15859" t="str">
        <f>CONCAT(D15859," :  {""common_name"" : """,B15859,""" , ""scientific_name"" : """,C15859,"""},")</f>
        <v>"epaori2" :  {"common_name" : "Epaulet Oriole (Moriche)" , "scientific_name" : "Icterus cayanensis chrysocephalus"},</v>
      </c>
    </row>
    <row r="15860" spans="1:5">
      <c r="A15860" t="inlineStr">
        <is>
          <t>epaori3</t>
        </is>
      </c>
      <c r="B15860" t="inlineStr">
        <is>
          <t>Epaulet Oriole (Epaulet)</t>
        </is>
      </c>
      <c r="C15860" t="inlineStr">
        <is>
          <t>Icterus cayanensis cayanensis</t>
        </is>
      </c>
      <c r="D15860" t="str">
        <f>CONCAT("""",A15860,"""")</f>
        <v>"epaori3"</v>
      </c>
      <c r="E15860" t="str">
        <f>CONCAT(D15860," :  {""common_name"" : """,B15860,""" , ""scientific_name"" : """,C15860,"""},")</f>
        <v>"epaori3" :  {"common_name" : "Epaulet Oriole (Epaulet)" , "scientific_name" : "Icterus cayanensis cayanensis"},</v>
      </c>
    </row>
    <row r="15861" spans="1:5">
      <c r="A15861" t="inlineStr">
        <is>
          <t>epaori4</t>
        </is>
      </c>
      <c r="B15861" t="inlineStr">
        <is>
          <t>Variable Oriole</t>
        </is>
      </c>
      <c r="C15861" t="inlineStr">
        <is>
          <t>Icterus pyrrhopterus</t>
        </is>
      </c>
      <c r="D15861" t="str">
        <f>CONCAT("""",A15861,"""")</f>
        <v>"epaori4"</v>
      </c>
      <c r="E15861" t="str">
        <f>CONCAT(D15861," :  {""common_name"" : """,B15861,""" , ""scientific_name"" : """,C15861,"""},")</f>
        <v>"epaori4" :  {"common_name" : "Variable Oriole" , "scientific_name" : "Icterus pyrrhopterus"},</v>
      </c>
    </row>
    <row r="15862" spans="1:5">
      <c r="A15862" t="inlineStr">
        <is>
          <t>varori2</t>
        </is>
      </c>
      <c r="B15862" t="inlineStr">
        <is>
          <t>Variable Oriole (Yellow-shouldered)</t>
        </is>
      </c>
      <c r="C15862" t="inlineStr">
        <is>
          <t>Icterus pyrrhopterus tibialis</t>
        </is>
      </c>
      <c r="D15862" t="str">
        <f>CONCAT("""",A15862,"""")</f>
        <v>"varori2"</v>
      </c>
      <c r="E15862" t="str">
        <f>CONCAT(D15862," :  {""common_name"" : """,B15862,""" , ""scientific_name"" : """,C15862,"""},")</f>
        <v>"varori2" :  {"common_name" : "Variable Oriole (Yellow-shouldered)" , "scientific_name" : "Icterus pyrrhopterus tibialis"},</v>
      </c>
    </row>
    <row r="15863" spans="1:5">
      <c r="A15863" t="inlineStr">
        <is>
          <t>varori1</t>
        </is>
      </c>
      <c r="B15863" t="inlineStr">
        <is>
          <t>Variable Oriole (Chestnut-shouldered)</t>
        </is>
      </c>
      <c r="C15863" t="inlineStr">
        <is>
          <t>Icterus pyrrhopterus [pyrrhopterus Group]</t>
        </is>
      </c>
      <c r="D15863" t="str">
        <f>CONCAT("""",A15863,"""")</f>
        <v>"varori1"</v>
      </c>
      <c r="E15863" t="str">
        <f>CONCAT(D15863," :  {""common_name"" : """,B15863,""" , ""scientific_name"" : """,C15863,"""},")</f>
        <v>"varori1" :  {"common_name" : "Variable Oriole (Chestnut-shouldered)" , "scientific_name" : "Icterus pyrrhopterus [pyrrhopterus Group]"},</v>
      </c>
    </row>
    <row r="15864" spans="1:5">
      <c r="A15864" t="inlineStr">
        <is>
          <t>ventro1</t>
        </is>
      </c>
      <c r="B15864" t="inlineStr">
        <is>
          <t>Venezuelan Troupial</t>
        </is>
      </c>
      <c r="C15864" t="inlineStr">
        <is>
          <t>Icterus icterus</t>
        </is>
      </c>
      <c r="D15864" t="str">
        <f>CONCAT("""",A15864,"""")</f>
        <v>"ventro1"</v>
      </c>
      <c r="E15864" t="str">
        <f>CONCAT(D15864," :  {""common_name"" : """,B15864,""" , ""scientific_name"" : """,C15864,"""},")</f>
        <v>"ventro1" :  {"common_name" : "Venezuelan Troupial" , "scientific_name" : "Icterus icterus"},</v>
      </c>
    </row>
    <row r="15865" spans="1:5">
      <c r="A15865" t="inlineStr">
        <is>
          <t>camtro1</t>
        </is>
      </c>
      <c r="B15865" t="inlineStr">
        <is>
          <t>Campo Troupial</t>
        </is>
      </c>
      <c r="C15865" t="inlineStr">
        <is>
          <t>Icterus jamacaii</t>
        </is>
      </c>
      <c r="D15865" t="str">
        <f>CONCAT("""",A15865,"""")</f>
        <v>"camtro1"</v>
      </c>
      <c r="E15865" t="str">
        <f>CONCAT(D15865," :  {""common_name"" : """,B15865,""" , ""scientific_name"" : """,C15865,"""},")</f>
        <v>"camtro1" :  {"common_name" : "Campo Troupial" , "scientific_name" : "Icterus jamacaii"},</v>
      </c>
    </row>
    <row r="15866" spans="1:5">
      <c r="A15866" t="inlineStr">
        <is>
          <t>orbtro3</t>
        </is>
      </c>
      <c r="B15866" t="inlineStr">
        <is>
          <t>Orange-backed Troupial</t>
        </is>
      </c>
      <c r="C15866" t="inlineStr">
        <is>
          <t>Icterus croconotus</t>
        </is>
      </c>
      <c r="D15866" t="str">
        <f>CONCAT("""",A15866,"""")</f>
        <v>"orbtro3"</v>
      </c>
      <c r="E15866" t="str">
        <f>CONCAT(D15866," :  {""common_name"" : """,B15866,""" , ""scientific_name"" : """,C15866,"""},")</f>
        <v>"orbtro3" :  {"common_name" : "Orange-backed Troupial" , "scientific_name" : "Icterus croconotus"},</v>
      </c>
    </row>
    <row r="15867" spans="1:5">
      <c r="A15867" t="inlineStr">
        <is>
          <t>troupi1</t>
        </is>
      </c>
      <c r="B15867" t="inlineStr">
        <is>
          <t>troupial sp.</t>
        </is>
      </c>
      <c r="C15867" t="inlineStr">
        <is>
          <t>Icterus icterus/croconotus/jamacaii</t>
        </is>
      </c>
      <c r="D15867" t="str">
        <f>CONCAT("""",A15867,"""")</f>
        <v>"troupi1"</v>
      </c>
      <c r="E15867" t="str">
        <f>CONCAT(D15867," :  {""common_name"" : """,B15867,""" , ""scientific_name"" : """,C15867,"""},")</f>
        <v>"troupi1" :  {"common_name" : "troupial sp." , "scientific_name" : "Icterus icterus/croconotus/jamacaii"},</v>
      </c>
    </row>
    <row r="15868" spans="1:5">
      <c r="A15868" t="inlineStr">
        <is>
          <t>stbori</t>
        </is>
      </c>
      <c r="B15868" t="inlineStr">
        <is>
          <t>Streak-backed Oriole</t>
        </is>
      </c>
      <c r="C15868" t="inlineStr">
        <is>
          <t>Icterus pustulatus</t>
        </is>
      </c>
      <c r="D15868" t="str">
        <f>CONCAT("""",A15868,"""")</f>
        <v>"stbori"</v>
      </c>
      <c r="E15868" t="str">
        <f>CONCAT(D15868," :  {""common_name"" : """,B15868,""" , ""scientific_name"" : """,C15868,"""},")</f>
        <v>"stbori" :  {"common_name" : "Streak-backed Oriole" , "scientific_name" : "Icterus pustulatus"},</v>
      </c>
    </row>
    <row r="15869" spans="1:5">
      <c r="A15869" t="inlineStr">
        <is>
          <t>stbori1</t>
        </is>
      </c>
      <c r="B15869" t="inlineStr">
        <is>
          <t>Streak-backed Oriole (West Mexican)</t>
        </is>
      </c>
      <c r="C15869" t="inlineStr">
        <is>
          <t>Icterus pustulatus [pustulatus Group]</t>
        </is>
      </c>
      <c r="D15869" t="str">
        <f>CONCAT("""",A15869,"""")</f>
        <v>"stbori1"</v>
      </c>
      <c r="E15869" t="str">
        <f>CONCAT(D15869," :  {""common_name"" : """,B15869,""" , ""scientific_name"" : """,C15869,"""},")</f>
        <v>"stbori1" :  {"common_name" : "Streak-backed Oriole (West Mexican)" , "scientific_name" : "Icterus pustulatus [pustulatus Group]"},</v>
      </c>
    </row>
    <row r="15870" spans="1:5">
      <c r="A15870" t="inlineStr">
        <is>
          <t>stbori3</t>
        </is>
      </c>
      <c r="B15870" t="inlineStr">
        <is>
          <t>Streak-backed Oriole (Streak-backed)</t>
        </is>
      </c>
      <c r="C15870" t="inlineStr">
        <is>
          <t>Icterus pustulatus [sclateri Group]</t>
        </is>
      </c>
      <c r="D15870" t="str">
        <f>CONCAT("""",A15870,"""")</f>
        <v>"stbori3"</v>
      </c>
      <c r="E15870" t="str">
        <f>CONCAT(D15870," :  {""common_name"" : """,B15870,""" , ""scientific_name"" : """,C15870,"""},")</f>
        <v>"stbori3" :  {"common_name" : "Streak-backed Oriole (Streak-backed)" , "scientific_name" : "Icterus pustulatus [sclateri Group]"},</v>
      </c>
    </row>
    <row r="15871" spans="1:5">
      <c r="A15871" t="inlineStr">
        <is>
          <t>stbori2</t>
        </is>
      </c>
      <c r="B15871" t="inlineStr">
        <is>
          <t>Streak-backed Oriole (Tres Marias Is.)</t>
        </is>
      </c>
      <c r="C15871" t="inlineStr">
        <is>
          <t>Icterus pustulatus graysonii</t>
        </is>
      </c>
      <c r="D15871" t="str">
        <f>CONCAT("""",A15871,"""")</f>
        <v>"stbori2"</v>
      </c>
      <c r="E15871" t="str">
        <f>CONCAT(D15871," :  {""common_name"" : """,B15871,""" , ""scientific_name"" : """,C15871,"""},")</f>
        <v>"stbori2" :  {"common_name" : "Streak-backed Oriole (Tres Marias Is.)" , "scientific_name" : "Icterus pustulatus graysonii"},</v>
      </c>
    </row>
    <row r="15872" spans="1:5">
      <c r="A15872" t="inlineStr">
        <is>
          <t>x00490</t>
        </is>
      </c>
      <c r="B15872" t="inlineStr">
        <is>
          <t>Black-vented x Streak-backed Oriole (hybrid)</t>
        </is>
      </c>
      <c r="C15872" t="inlineStr">
        <is>
          <t>Icterus wagleri x pustulatus</t>
        </is>
      </c>
      <c r="D15872" t="str">
        <f>CONCAT("""",A15872,"""")</f>
        <v>"x00490"</v>
      </c>
      <c r="E15872" t="str">
        <f>CONCAT(D15872," :  {""common_name"" : """,B15872,""" , ""scientific_name"" : """,C15872,"""},")</f>
        <v>"x00490" :  {"common_name" : "Black-vented x Streak-backed Oriole (hybrid)" , "scientific_name" : "Icterus wagleri x pustulatus"},</v>
      </c>
    </row>
    <row r="15873" spans="1:5">
      <c r="A15873" t="inlineStr">
        <is>
          <t>bulori</t>
        </is>
      </c>
      <c r="B15873" t="inlineStr">
        <is>
          <t>Bullock's Oriole</t>
        </is>
      </c>
      <c r="C15873" t="inlineStr">
        <is>
          <t>Icterus bullockii</t>
        </is>
      </c>
      <c r="D15873" t="str">
        <f>CONCAT("""",A15873,"""")</f>
        <v>"bulori"</v>
      </c>
      <c r="E15873" t="str">
        <f>CONCAT(D15873," :  {""common_name"" : """,B15873,""" , ""scientific_name"" : """,C15873,"""},")</f>
        <v>"bulori" :  {"common_name" : "Bullock's Oriole" , "scientific_name" : "Icterus bullockii"},</v>
      </c>
    </row>
    <row r="15874" spans="1:5">
      <c r="A15874" t="inlineStr">
        <is>
          <t>oraori1</t>
        </is>
      </c>
      <c r="B15874" t="inlineStr">
        <is>
          <t>Orange Oriole</t>
        </is>
      </c>
      <c r="C15874" t="inlineStr">
        <is>
          <t>Icterus auratus</t>
        </is>
      </c>
      <c r="D15874" t="str">
        <f>CONCAT("""",A15874,"""")</f>
        <v>"oraori1"</v>
      </c>
      <c r="E15874" t="str">
        <f>CONCAT(D15874," :  {""common_name"" : """,B15874,""" , ""scientific_name"" : """,C15874,"""},")</f>
        <v>"oraori1" :  {"common_name" : "Orange Oriole" , "scientific_name" : "Icterus auratus"},</v>
      </c>
    </row>
    <row r="15875" spans="1:5">
      <c r="A15875" t="inlineStr">
        <is>
          <t>jamori1</t>
        </is>
      </c>
      <c r="B15875" t="inlineStr">
        <is>
          <t>Jamaican Oriole</t>
        </is>
      </c>
      <c r="C15875" t="inlineStr">
        <is>
          <t>Icterus leucopteryx</t>
        </is>
      </c>
      <c r="D15875" t="str">
        <f>CONCAT("""",A15875,"""")</f>
        <v>"jamori1"</v>
      </c>
      <c r="E15875" t="str">
        <f>CONCAT(D15875," :  {""common_name"" : """,B15875,""" , ""scientific_name"" : """,C15875,"""},")</f>
        <v>"jamori1" :  {"common_name" : "Jamaican Oriole" , "scientific_name" : "Icterus leucopteryx"},</v>
      </c>
    </row>
    <row r="15876" spans="1:5">
      <c r="A15876" t="inlineStr">
        <is>
          <t>yelori1</t>
        </is>
      </c>
      <c r="B15876" t="inlineStr">
        <is>
          <t>Yellow Oriole</t>
        </is>
      </c>
      <c r="C15876" t="inlineStr">
        <is>
          <t>Icterus nigrogularis</t>
        </is>
      </c>
      <c r="D15876" t="str">
        <f>CONCAT("""",A15876,"""")</f>
        <v>"yelori1"</v>
      </c>
      <c r="E15876" t="str">
        <f>CONCAT(D15876," :  {""common_name"" : """,B15876,""" , ""scientific_name"" : """,C15876,"""},")</f>
        <v>"yelori1" :  {"common_name" : "Yellow Oriole" , "scientific_name" : "Icterus nigrogularis"},</v>
      </c>
    </row>
    <row r="15877" spans="1:5">
      <c r="A15877" t="inlineStr">
        <is>
          <t>spbori</t>
        </is>
      </c>
      <c r="B15877" t="inlineStr">
        <is>
          <t>Spot-breasted Oriole</t>
        </is>
      </c>
      <c r="C15877" t="inlineStr">
        <is>
          <t>Icterus pectoralis</t>
        </is>
      </c>
      <c r="D15877" t="str">
        <f>CONCAT("""",A15877,"""")</f>
        <v>"spbori"</v>
      </c>
      <c r="E15877" t="str">
        <f>CONCAT(D15877," :  {""common_name"" : """,B15877,""" , ""scientific_name"" : """,C15877,"""},")</f>
        <v>"spbori" :  {"common_name" : "Spot-breasted Oriole" , "scientific_name" : "Icterus pectoralis"},</v>
      </c>
    </row>
    <row r="15878" spans="1:5">
      <c r="A15878" t="inlineStr">
        <is>
          <t>altori</t>
        </is>
      </c>
      <c r="B15878" t="inlineStr">
        <is>
          <t>Altamira Oriole</t>
        </is>
      </c>
      <c r="C15878" t="inlineStr">
        <is>
          <t>Icterus gularis</t>
        </is>
      </c>
      <c r="D15878" t="str">
        <f>CONCAT("""",A15878,"""")</f>
        <v>"altori"</v>
      </c>
      <c r="E15878" t="str">
        <f>CONCAT(D15878," :  {""common_name"" : """,B15878,""" , ""scientific_name"" : """,C15878,"""},")</f>
        <v>"altori" :  {"common_name" : "Altamira Oriole" , "scientific_name" : "Icterus gularis"},</v>
      </c>
    </row>
    <row r="15879" spans="1:5">
      <c r="A15879" t="inlineStr">
        <is>
          <t>audori</t>
        </is>
      </c>
      <c r="B15879" t="inlineStr">
        <is>
          <t>Audubon's Oriole</t>
        </is>
      </c>
      <c r="C15879" t="inlineStr">
        <is>
          <t>Icterus graduacauda</t>
        </is>
      </c>
      <c r="D15879" t="str">
        <f>CONCAT("""",A15879,"""")</f>
        <v>"audori"</v>
      </c>
      <c r="E15879" t="str">
        <f>CONCAT(D15879," :  {""common_name"" : """,B15879,""" , ""scientific_name"" : """,C15879,"""},")</f>
        <v>"audori" :  {"common_name" : "Audubon's Oriole" , "scientific_name" : "Icterus graduacauda"},</v>
      </c>
    </row>
    <row r="15880" spans="1:5">
      <c r="A15880" t="inlineStr">
        <is>
          <t>audori1</t>
        </is>
      </c>
      <c r="B15880" t="inlineStr">
        <is>
          <t>Audubon's Oriole (Audubon's)</t>
        </is>
      </c>
      <c r="C15880" t="inlineStr">
        <is>
          <t>Icterus graduacauda graduacauda/audubonii</t>
        </is>
      </c>
      <c r="D15880" t="str">
        <f>CONCAT("""",A15880,"""")</f>
        <v>"audori1"</v>
      </c>
      <c r="E15880" t="str">
        <f>CONCAT(D15880," :  {""common_name"" : """,B15880,""" , ""scientific_name"" : """,C15880,"""},")</f>
        <v>"audori1" :  {"common_name" : "Audubon's Oriole (Audubon's)" , "scientific_name" : "Icterus graduacauda graduacauda/audubonii"},</v>
      </c>
    </row>
    <row r="15881" spans="1:5">
      <c r="A15881" t="inlineStr">
        <is>
          <t>audori2</t>
        </is>
      </c>
      <c r="B15881" t="inlineStr">
        <is>
          <t>Audubon's Oriole (Dickey's)</t>
        </is>
      </c>
      <c r="C15881" t="inlineStr">
        <is>
          <t>Icterus graduacauda dickeyae/nayaritensis</t>
        </is>
      </c>
      <c r="D15881" t="str">
        <f>CONCAT("""",A15881,"""")</f>
        <v>"audori2"</v>
      </c>
      <c r="E15881" t="str">
        <f>CONCAT(D15881," :  {""common_name"" : """,B15881,""" , ""scientific_name"" : """,C15881,"""},")</f>
        <v>"audori2" :  {"common_name" : "Audubon's Oriole (Dickey's)" , "scientific_name" : "Icterus graduacauda dickeyae/nayaritensis"},</v>
      </c>
    </row>
    <row r="15882" spans="1:5">
      <c r="A15882" t="inlineStr">
        <is>
          <t>x00449</t>
        </is>
      </c>
      <c r="B15882" t="inlineStr">
        <is>
          <t>Altamira x Audubon's Oriole (hybrid)</t>
        </is>
      </c>
      <c r="C15882" t="inlineStr">
        <is>
          <t>Icterus gularis x graduacauda</t>
        </is>
      </c>
      <c r="D15882" t="str">
        <f>CONCAT("""",A15882,"""")</f>
        <v>"x00449"</v>
      </c>
      <c r="E15882" t="str">
        <f>CONCAT(D15882," :  {""common_name"" : """,B15882,""" , ""scientific_name"" : """,C15882,"""},")</f>
        <v>"x00449" :  {"common_name" : "Altamira x Audubon's Oriole (hybrid)" , "scientific_name" : "Icterus gularis x graduacauda"},</v>
      </c>
    </row>
    <row r="15883" spans="1:5">
      <c r="A15883" t="inlineStr">
        <is>
          <t>balori</t>
        </is>
      </c>
      <c r="B15883" t="inlineStr">
        <is>
          <t>Baltimore Oriole</t>
        </is>
      </c>
      <c r="C15883" t="inlineStr">
        <is>
          <t>Icterus galbula</t>
        </is>
      </c>
      <c r="D15883" t="str">
        <f>CONCAT("""",A15883,"""")</f>
        <v>"balori"</v>
      </c>
      <c r="E15883" t="str">
        <f>CONCAT(D15883," :  {""common_name"" : """,B15883,""" , ""scientific_name"" : """,C15883,"""},")</f>
        <v>"balori" :  {"common_name" : "Baltimore Oriole" , "scientific_name" : "Icterus galbula"},</v>
      </c>
    </row>
    <row r="15884" spans="1:5">
      <c r="A15884" t="inlineStr">
        <is>
          <t>x00013</t>
        </is>
      </c>
      <c r="B15884" t="inlineStr">
        <is>
          <t>Bullock's x Baltimore Oriole (hybrid)</t>
        </is>
      </c>
      <c r="C15884" t="inlineStr">
        <is>
          <t>Icterus bullockii x galbula</t>
        </is>
      </c>
      <c r="D15884" t="str">
        <f>CONCAT("""",A15884,"""")</f>
        <v>"x00013"</v>
      </c>
      <c r="E15884" t="str">
        <f>CONCAT(D15884," :  {""common_name"" : """,B15884,""" , ""scientific_name"" : """,C15884,"""},")</f>
        <v>"x00013" :  {"common_name" : "Bullock's x Baltimore Oriole (hybrid)" , "scientific_name" : "Icterus bullockii x galbula"},</v>
      </c>
    </row>
    <row r="15885" spans="1:5">
      <c r="A15885" t="inlineStr">
        <is>
          <t>y00022</t>
        </is>
      </c>
      <c r="B15885" t="inlineStr">
        <is>
          <t>Bullock's/Baltimore Oriole</t>
        </is>
      </c>
      <c r="C15885" t="inlineStr">
        <is>
          <t>Icterus bullockii/galbula</t>
        </is>
      </c>
      <c r="D15885" t="str">
        <f>CONCAT("""",A15885,"""")</f>
        <v>"y00022"</v>
      </c>
      <c r="E15885" t="str">
        <f>CONCAT(D15885," :  {""common_name"" : """,B15885,""" , ""scientific_name"" : """,C15885,"""},")</f>
        <v>"y00022" :  {"common_name" : "Bullock's/Baltimore Oriole" , "scientific_name" : "Icterus bullockii/galbula"},</v>
      </c>
    </row>
    <row r="15886" spans="1:5">
      <c r="A15886" t="inlineStr">
        <is>
          <t>blbori1</t>
        </is>
      </c>
      <c r="B15886" t="inlineStr">
        <is>
          <t>Black-backed Oriole</t>
        </is>
      </c>
      <c r="C15886" t="inlineStr">
        <is>
          <t>Icterus abeillei</t>
        </is>
      </c>
      <c r="D15886" t="str">
        <f>CONCAT("""",A15886,"""")</f>
        <v>"blbori1"</v>
      </c>
      <c r="E15886" t="str">
        <f>CONCAT(D15886," :  {""common_name"" : """,B15886,""" , ""scientific_name"" : """,C15886,"""},")</f>
        <v>"blbori1" :  {"common_name" : "Black-backed Oriole" , "scientific_name" : "Icterus abeillei"},</v>
      </c>
    </row>
    <row r="15887" spans="1:5">
      <c r="A15887" t="inlineStr">
        <is>
          <t>x00903</t>
        </is>
      </c>
      <c r="B15887" t="inlineStr">
        <is>
          <t>Bullock's x Black-backed Oriole (hybrid)</t>
        </is>
      </c>
      <c r="C15887" t="inlineStr">
        <is>
          <t>Icterus bullockii x abeillei</t>
        </is>
      </c>
      <c r="D15887" t="str">
        <f>CONCAT("""",A15887,"""")</f>
        <v>"x00903"</v>
      </c>
      <c r="E15887" t="str">
        <f>CONCAT(D15887," :  {""common_name"" : """,B15887,""" , ""scientific_name"" : """,C15887,"""},")</f>
        <v>"x00903" :  {"common_name" : "Bullock's x Black-backed Oriole (hybrid)" , "scientific_name" : "Icterus bullockii x abeillei"},</v>
      </c>
    </row>
    <row r="15888" spans="1:5">
      <c r="A15888" t="inlineStr">
        <is>
          <t>y00630</t>
        </is>
      </c>
      <c r="B15888" t="inlineStr">
        <is>
          <t>Bullock's/Black-backed Oriole</t>
        </is>
      </c>
      <c r="C15888" t="inlineStr">
        <is>
          <t>Icterus bullockii/abeillei</t>
        </is>
      </c>
      <c r="D15888" t="str">
        <f>CONCAT("""",A15888,"""")</f>
        <v>"y00630"</v>
      </c>
      <c r="E15888" t="str">
        <f>CONCAT(D15888," :  {""common_name"" : """,B15888,""" , ""scientific_name"" : """,C15888,"""},")</f>
        <v>"y00630" :  {"common_name" : "Bullock's/Black-backed Oriole" , "scientific_name" : "Icterus bullockii/abeillei"},</v>
      </c>
    </row>
    <row r="15889" spans="1:5">
      <c r="A15889" t="inlineStr">
        <is>
          <t>scoori</t>
        </is>
      </c>
      <c r="B15889" t="inlineStr">
        <is>
          <t>Scott's Oriole</t>
        </is>
      </c>
      <c r="C15889" t="inlineStr">
        <is>
          <t>Icterus parisorum</t>
        </is>
      </c>
      <c r="D15889" t="str">
        <f>CONCAT("""",A15889,"""")</f>
        <v>"scoori"</v>
      </c>
      <c r="E15889" t="str">
        <f>CONCAT(D15889," :  {""common_name"" : """,B15889,""" , ""scientific_name"" : """,C15889,"""},")</f>
        <v>"scoori" :  {"common_name" : "Scott's Oriole" , "scientific_name" : "Icterus parisorum"},</v>
      </c>
    </row>
    <row r="15890" spans="1:5">
      <c r="A15890" t="inlineStr">
        <is>
          <t>x00478</t>
        </is>
      </c>
      <c r="B15890" t="inlineStr">
        <is>
          <t>Yellow-breasted Chat x new world oriole sp. (hybrid)</t>
        </is>
      </c>
      <c r="C15890" t="inlineStr">
        <is>
          <t>Icteria virens x Icterus sp.</t>
        </is>
      </c>
      <c r="D15890" t="str">
        <f>CONCAT("""",A15890,"""")</f>
        <v>"x00478"</v>
      </c>
      <c r="E15890" t="str">
        <f>CONCAT(D15890," :  {""common_name"" : """,B15890,""" , ""scientific_name"" : """,C15890,"""},")</f>
        <v>"x00478" :  {"common_name" : "Yellow-breasted Chat x new world oriole sp. (hybrid)" , "scientific_name" : "Icteria virens x Icterus sp."},</v>
      </c>
    </row>
    <row r="15891" spans="1:5">
      <c r="A15891" t="inlineStr">
        <is>
          <t>oriole</t>
        </is>
      </c>
      <c r="B15891" t="inlineStr">
        <is>
          <t>new world oriole sp.</t>
        </is>
      </c>
      <c r="C15891" t="inlineStr">
        <is>
          <t>Icterus sp.</t>
        </is>
      </c>
      <c r="D15891" t="str">
        <f>CONCAT("""",A15891,"""")</f>
        <v>"oriole"</v>
      </c>
      <c r="E15891" t="str">
        <f>CONCAT(D15891," :  {""common_name"" : """,B15891,""" , ""scientific_name"" : """,C15891,"""},")</f>
        <v>"oriole" :  {"common_name" : "new world oriole sp." , "scientific_name" : "Icterus sp."},</v>
      </c>
    </row>
    <row r="15892" spans="1:5">
      <c r="A15892" t="inlineStr">
        <is>
          <t>jambla1</t>
        </is>
      </c>
      <c r="B15892" t="inlineStr">
        <is>
          <t>Jamaican Blackbird</t>
        </is>
      </c>
      <c r="C15892" t="inlineStr">
        <is>
          <t>Nesopsar nigerrimus</t>
        </is>
      </c>
      <c r="D15892" t="str">
        <f>CONCAT("""",A15892,"""")</f>
        <v>"jambla1"</v>
      </c>
      <c r="E15892" t="str">
        <f>CONCAT(D15892," :  {""common_name"" : """,B15892,""" , ""scientific_name"" : """,C15892,"""},")</f>
        <v>"jambla1" :  {"common_name" : "Jamaican Blackbird" , "scientific_name" : "Nesopsar nigerrimus"},</v>
      </c>
    </row>
    <row r="15893" spans="1:5">
      <c r="A15893" t="inlineStr">
        <is>
          <t>rewbla</t>
        </is>
      </c>
      <c r="B15893" t="inlineStr">
        <is>
          <t>Red-winged Blackbird</t>
        </is>
      </c>
      <c r="C15893" t="inlineStr">
        <is>
          <t>Agelaius phoeniceus</t>
        </is>
      </c>
      <c r="D15893" t="str">
        <f>CONCAT("""",A15893,"""")</f>
        <v>"rewbla"</v>
      </c>
      <c r="E15893" t="str">
        <f>CONCAT(D15893," :  {""common_name"" : """,B15893,""" , ""scientific_name"" : """,C15893,"""},")</f>
        <v>"rewbla" :  {"common_name" : "Red-winged Blackbird" , "scientific_name" : "Agelaius phoeniceus"},</v>
      </c>
    </row>
    <row r="15894" spans="1:5">
      <c r="A15894" t="inlineStr">
        <is>
          <t>rewbla1</t>
        </is>
      </c>
      <c r="B15894" t="inlineStr">
        <is>
          <t>Red-winged Blackbird (Red-winged)</t>
        </is>
      </c>
      <c r="C15894" t="inlineStr">
        <is>
          <t>Agelaius phoeniceus [phoeniceus Group]</t>
        </is>
      </c>
      <c r="D15894" t="str">
        <f>CONCAT("""",A15894,"""")</f>
        <v>"rewbla1"</v>
      </c>
      <c r="E15894" t="str">
        <f>CONCAT(D15894," :  {""common_name"" : """,B15894,""" , ""scientific_name"" : """,C15894,"""},")</f>
        <v>"rewbla1" :  {"common_name" : "Red-winged Blackbird (Red-winged)" , "scientific_name" : "Agelaius phoeniceus [phoeniceus Group]"},</v>
      </c>
    </row>
    <row r="15895" spans="1:5">
      <c r="A15895" t="inlineStr">
        <is>
          <t>rewbla2</t>
        </is>
      </c>
      <c r="B15895" t="inlineStr">
        <is>
          <t>Red-winged Blackbird (California Bicolored)</t>
        </is>
      </c>
      <c r="C15895" t="inlineStr">
        <is>
          <t>Agelaius phoeniceus californicus/mailliardorum</t>
        </is>
      </c>
      <c r="D15895" t="str">
        <f>CONCAT("""",A15895,"""")</f>
        <v>"rewbla2"</v>
      </c>
      <c r="E15895" t="str">
        <f>CONCAT(D15895," :  {""common_name"" : """,B15895,""" , ""scientific_name"" : """,C15895,"""},")</f>
        <v>"rewbla2" :  {"common_name" : "Red-winged Blackbird (California Bicolored)" , "scientific_name" : "Agelaius phoeniceus californicus/mailliardorum"},</v>
      </c>
    </row>
    <row r="15896" spans="1:5">
      <c r="A15896" t="inlineStr">
        <is>
          <t>rewbla3</t>
        </is>
      </c>
      <c r="B15896" t="inlineStr">
        <is>
          <t>Red-winged Blackbird (Mexican Bicolored)</t>
        </is>
      </c>
      <c r="C15896" t="inlineStr">
        <is>
          <t>Agelaius phoeniceus gubernator</t>
        </is>
      </c>
      <c r="D15896" t="str">
        <f>CONCAT("""",A15896,"""")</f>
        <v>"rewbla3"</v>
      </c>
      <c r="E15896" t="str">
        <f>CONCAT(D15896," :  {""common_name"" : """,B15896,""" , ""scientific_name"" : """,C15896,"""},")</f>
        <v>"rewbla3" :  {"common_name" : "Red-winged Blackbird (Mexican Bicolored)" , "scientific_name" : "Agelaius phoeniceus gubernator"},</v>
      </c>
    </row>
    <row r="15897" spans="1:5">
      <c r="A15897" t="inlineStr">
        <is>
          <t>resbla1</t>
        </is>
      </c>
      <c r="B15897" t="inlineStr">
        <is>
          <t>Red-shouldered Blackbird</t>
        </is>
      </c>
      <c r="C15897" t="inlineStr">
        <is>
          <t>Agelaius assimilis</t>
        </is>
      </c>
      <c r="D15897" t="str">
        <f>CONCAT("""",A15897,"""")</f>
        <v>"resbla1"</v>
      </c>
      <c r="E15897" t="str">
        <f>CONCAT(D15897," :  {""common_name"" : """,B15897,""" , ""scientific_name"" : """,C15897,"""},")</f>
        <v>"resbla1" :  {"common_name" : "Red-shouldered Blackbird" , "scientific_name" : "Agelaius assimilis"},</v>
      </c>
    </row>
    <row r="15898" spans="1:5">
      <c r="A15898" t="inlineStr">
        <is>
          <t>tribla</t>
        </is>
      </c>
      <c r="B15898" t="inlineStr">
        <is>
          <t>Tricolored Blackbird</t>
        </is>
      </c>
      <c r="C15898" t="inlineStr">
        <is>
          <t>Agelaius tricolor</t>
        </is>
      </c>
      <c r="D15898" t="str">
        <f>CONCAT("""",A15898,"""")</f>
        <v>"tribla"</v>
      </c>
      <c r="E15898" t="str">
        <f>CONCAT(D15898," :  {""common_name"" : """,B15898,""" , ""scientific_name"" : """,C15898,"""},")</f>
        <v>"tribla" :  {"common_name" : "Tricolored Blackbird" , "scientific_name" : "Agelaius tricolor"},</v>
      </c>
    </row>
    <row r="15899" spans="1:5">
      <c r="A15899" t="inlineStr">
        <is>
          <t>y00651</t>
        </is>
      </c>
      <c r="B15899" t="inlineStr">
        <is>
          <t>Red-winged/Tricolored Blackbird</t>
        </is>
      </c>
      <c r="C15899" t="inlineStr">
        <is>
          <t>Agelaius phoeniceus/tricolor</t>
        </is>
      </c>
      <c r="D15899" t="str">
        <f>CONCAT("""",A15899,"""")</f>
        <v>"y00651"</v>
      </c>
      <c r="E15899" t="str">
        <f>CONCAT(D15899," :  {""common_name"" : """,B15899,""" , ""scientific_name"" : """,C15899,"""},")</f>
        <v>"y00651" :  {"common_name" : "Red-winged/Tricolored Blackbird" , "scientific_name" : "Agelaius phoeniceus/tricolor"},</v>
      </c>
    </row>
    <row r="15900" spans="1:5">
      <c r="A15900" t="inlineStr">
        <is>
          <t>tasbla</t>
        </is>
      </c>
      <c r="B15900" t="inlineStr">
        <is>
          <t>Tawny-shouldered Blackbird</t>
        </is>
      </c>
      <c r="C15900" t="inlineStr">
        <is>
          <t>Agelaius humeralis</t>
        </is>
      </c>
      <c r="D15900" t="str">
        <f>CONCAT("""",A15900,"""")</f>
        <v>"tasbla"</v>
      </c>
      <c r="E15900" t="str">
        <f>CONCAT(D15900," :  {""common_name"" : """,B15900,""" , ""scientific_name"" : """,C15900,"""},")</f>
        <v>"tasbla" :  {"common_name" : "Tawny-shouldered Blackbird" , "scientific_name" : "Agelaius humeralis"},</v>
      </c>
    </row>
    <row r="15901" spans="1:5">
      <c r="A15901" t="inlineStr">
        <is>
          <t>y00926</t>
        </is>
      </c>
      <c r="B15901" t="inlineStr">
        <is>
          <t>Red-shouldered/Tawny-shouldered Blackbird</t>
        </is>
      </c>
      <c r="C15901" t="inlineStr">
        <is>
          <t>Agelaius assimilis/humeralis</t>
        </is>
      </c>
      <c r="D15901" t="str">
        <f>CONCAT("""",A15901,"""")</f>
        <v>"y00926"</v>
      </c>
      <c r="E15901" t="str">
        <f>CONCAT(D15901," :  {""common_name"" : """,B15901,""" , ""scientific_name"" : """,C15901,"""},")</f>
        <v>"y00926" :  {"common_name" : "Red-shouldered/Tawny-shouldered Blackbird" , "scientific_name" : "Agelaius assimilis/humeralis"},</v>
      </c>
    </row>
    <row r="15902" spans="1:5">
      <c r="A15902" t="inlineStr">
        <is>
          <t>yesbla1</t>
        </is>
      </c>
      <c r="B15902" t="inlineStr">
        <is>
          <t>Yellow-shouldered Blackbird</t>
        </is>
      </c>
      <c r="C15902" t="inlineStr">
        <is>
          <t>Agelaius xanthomus</t>
        </is>
      </c>
      <c r="D15902" t="str">
        <f>CONCAT("""",A15902,"""")</f>
        <v>"yesbla1"</v>
      </c>
      <c r="E15902" t="str">
        <f>CONCAT(D15902," :  {""common_name"" : """,B15902,""" , ""scientific_name"" : """,C15902,"""},")</f>
        <v>"yesbla1" :  {"common_name" : "Yellow-shouldered Blackbird" , "scientific_name" : "Agelaius xanthomus"},</v>
      </c>
    </row>
    <row r="15903" spans="1:5">
      <c r="A15903" t="inlineStr">
        <is>
          <t>scrcow1</t>
        </is>
      </c>
      <c r="B15903" t="inlineStr">
        <is>
          <t>Screaming Cowbird</t>
        </is>
      </c>
      <c r="C15903" t="inlineStr">
        <is>
          <t>Molothrus rufoaxillaris</t>
        </is>
      </c>
      <c r="D15903" t="str">
        <f>CONCAT("""",A15903,"""")</f>
        <v>"scrcow1"</v>
      </c>
      <c r="E15903" t="str">
        <f>CONCAT(D15903," :  {""common_name"" : """,B15903,""" , ""scientific_name"" : """,C15903,"""},")</f>
        <v>"scrcow1" :  {"common_name" : "Screaming Cowbird" , "scientific_name" : "Molothrus rufoaxillaris"},</v>
      </c>
    </row>
    <row r="15904" spans="1:5">
      <c r="A15904" t="inlineStr">
        <is>
          <t>shicow</t>
        </is>
      </c>
      <c r="B15904" t="inlineStr">
        <is>
          <t>Shiny Cowbird</t>
        </is>
      </c>
      <c r="C15904" t="inlineStr">
        <is>
          <t>Molothrus bonariensis</t>
        </is>
      </c>
      <c r="D15904" t="str">
        <f>CONCAT("""",A15904,"""")</f>
        <v>"shicow"</v>
      </c>
      <c r="E15904" t="str">
        <f>CONCAT(D15904," :  {""common_name"" : """,B15904,""" , ""scientific_name"" : """,C15904,"""},")</f>
        <v>"shicow" :  {"common_name" : "Shiny Cowbird" , "scientific_name" : "Molothrus bonariensis"},</v>
      </c>
    </row>
    <row r="15905" spans="1:5">
      <c r="A15905" t="inlineStr">
        <is>
          <t>y00828</t>
        </is>
      </c>
      <c r="B15905" t="inlineStr">
        <is>
          <t>Screaming/Shiny Cowbird</t>
        </is>
      </c>
      <c r="C15905" t="inlineStr">
        <is>
          <t>Molothrus rufoaxillaris/bonariensis</t>
        </is>
      </c>
      <c r="D15905" t="str">
        <f>CONCAT("""",A15905,"""")</f>
        <v>"y00828"</v>
      </c>
      <c r="E15905" t="str">
        <f>CONCAT(D15905," :  {""common_name"" : """,B15905,""" , ""scientific_name"" : """,C15905,"""},")</f>
        <v>"y00828" :  {"common_name" : "Screaming/Shiny Cowbird" , "scientific_name" : "Molothrus rufoaxillaris/bonariensis"},</v>
      </c>
    </row>
    <row r="15906" spans="1:5">
      <c r="A15906" t="inlineStr">
        <is>
          <t>brocow</t>
        </is>
      </c>
      <c r="B15906" t="inlineStr">
        <is>
          <t>Bronzed Cowbird</t>
        </is>
      </c>
      <c r="C15906" t="inlineStr">
        <is>
          <t>Molothrus aeneus</t>
        </is>
      </c>
      <c r="D15906" t="str">
        <f>CONCAT("""",A15906,"""")</f>
        <v>"brocow"</v>
      </c>
      <c r="E15906" t="str">
        <f>CONCAT(D15906," :  {""common_name"" : """,B15906,""" , ""scientific_name"" : """,C15906,"""},")</f>
        <v>"brocow" :  {"common_name" : "Bronzed Cowbird" , "scientific_name" : "Molothrus aeneus"},</v>
      </c>
    </row>
    <row r="15907" spans="1:5">
      <c r="A15907" t="inlineStr">
        <is>
          <t>brocow1</t>
        </is>
      </c>
      <c r="B15907" t="inlineStr">
        <is>
          <t>Bronzed Cowbird (Bronzed)</t>
        </is>
      </c>
      <c r="C15907" t="inlineStr">
        <is>
          <t>Molothrus aeneus [aeneus Group]</t>
        </is>
      </c>
      <c r="D15907" t="str">
        <f>CONCAT("""",A15907,"""")</f>
        <v>"brocow1"</v>
      </c>
      <c r="E15907" t="str">
        <f>CONCAT(D15907," :  {""common_name"" : """,B15907,""" , ""scientific_name"" : """,C15907,"""},")</f>
        <v>"brocow1" :  {"common_name" : "Bronzed Cowbird (Bronzed)" , "scientific_name" : "Molothrus aeneus [aeneus Group]"},</v>
      </c>
    </row>
    <row r="15908" spans="1:5">
      <c r="A15908" t="inlineStr">
        <is>
          <t>brocow2</t>
        </is>
      </c>
      <c r="B15908" t="inlineStr">
        <is>
          <t>Bronzed Cowbird (Bronze-brown)</t>
        </is>
      </c>
      <c r="C15908" t="inlineStr">
        <is>
          <t>Molothrus aeneus armenti</t>
        </is>
      </c>
      <c r="D15908" t="str">
        <f>CONCAT("""",A15908,"""")</f>
        <v>"brocow2"</v>
      </c>
      <c r="E15908" t="str">
        <f>CONCAT(D15908," :  {""common_name"" : """,B15908,""" , ""scientific_name"" : """,C15908,"""},")</f>
        <v>"brocow2" :  {"common_name" : "Bronzed Cowbird (Bronze-brown)" , "scientific_name" : "Molothrus aeneus armenti"},</v>
      </c>
    </row>
    <row r="15909" spans="1:5">
      <c r="A15909" t="inlineStr">
        <is>
          <t>y01117</t>
        </is>
      </c>
      <c r="B15909" t="inlineStr">
        <is>
          <t>Shiny/Bronzed Cowbird</t>
        </is>
      </c>
      <c r="C15909" t="inlineStr">
        <is>
          <t>Molothrus bonariensis/aeneus</t>
        </is>
      </c>
      <c r="D15909" t="str">
        <f>CONCAT("""",A15909,"""")</f>
        <v>"y01117"</v>
      </c>
      <c r="E15909" t="str">
        <f>CONCAT(D15909," :  {""common_name"" : """,B15909,""" , ""scientific_name"" : """,C15909,"""},")</f>
        <v>"y01117" :  {"common_name" : "Shiny/Bronzed Cowbird" , "scientific_name" : "Molothrus bonariensis/aeneus"},</v>
      </c>
    </row>
    <row r="15910" spans="1:5">
      <c r="A15910" t="inlineStr">
        <is>
          <t>bnhcow</t>
        </is>
      </c>
      <c r="B15910" t="inlineStr">
        <is>
          <t>Brown-headed Cowbird</t>
        </is>
      </c>
      <c r="C15910" t="inlineStr">
        <is>
          <t>Molothrus ater</t>
        </is>
      </c>
      <c r="D15910" t="str">
        <f>CONCAT("""",A15910,"""")</f>
        <v>"bnhcow"</v>
      </c>
      <c r="E15910" t="str">
        <f>CONCAT(D15910," :  {""common_name"" : """,B15910,""" , ""scientific_name"" : """,C15910,"""},")</f>
        <v>"bnhcow" :  {"common_name" : "Brown-headed Cowbird" , "scientific_name" : "Molothrus ater"},</v>
      </c>
    </row>
    <row r="15911" spans="1:5">
      <c r="A15911" t="inlineStr">
        <is>
          <t>y00336</t>
        </is>
      </c>
      <c r="B15911" t="inlineStr">
        <is>
          <t>Shiny/Brown-headed Cowbird</t>
        </is>
      </c>
      <c r="C15911" t="inlineStr">
        <is>
          <t>Molothrus bonariensis/ater</t>
        </is>
      </c>
      <c r="D15911" t="str">
        <f>CONCAT("""",A15911,"""")</f>
        <v>"y00336"</v>
      </c>
      <c r="E15911" t="str">
        <f>CONCAT(D15911," :  {""common_name"" : """,B15911,""" , ""scientific_name"" : """,C15911,"""},")</f>
        <v>"y00336" :  {"common_name" : "Shiny/Brown-headed Cowbird" , "scientific_name" : "Molothrus bonariensis/ater"},</v>
      </c>
    </row>
    <row r="15912" spans="1:5">
      <c r="A15912" t="inlineStr">
        <is>
          <t>y00337</t>
        </is>
      </c>
      <c r="B15912" t="inlineStr">
        <is>
          <t>Bronzed/Brown-headed Cowbird</t>
        </is>
      </c>
      <c r="C15912" t="inlineStr">
        <is>
          <t>Molothrus aeneus/ater</t>
        </is>
      </c>
      <c r="D15912" t="str">
        <f>CONCAT("""",A15912,"""")</f>
        <v>"y00337"</v>
      </c>
      <c r="E15912" t="str">
        <f>CONCAT(D15912," :  {""common_name"" : """,B15912,""" , ""scientific_name"" : """,C15912,"""},")</f>
        <v>"y00337" :  {"common_name" : "Bronzed/Brown-headed Cowbird" , "scientific_name" : "Molothrus aeneus/ater"},</v>
      </c>
    </row>
    <row r="15913" spans="1:5">
      <c r="A15913" t="inlineStr">
        <is>
          <t>giacow</t>
        </is>
      </c>
      <c r="B15913" t="inlineStr">
        <is>
          <t>Giant Cowbird</t>
        </is>
      </c>
      <c r="C15913" t="inlineStr">
        <is>
          <t>Molothrus oryzivorus</t>
        </is>
      </c>
      <c r="D15913" t="str">
        <f>CONCAT("""",A15913,"""")</f>
        <v>"giacow"</v>
      </c>
      <c r="E15913" t="str">
        <f>CONCAT(D15913," :  {""common_name"" : """,B15913,""" , ""scientific_name"" : """,C15913,"""},")</f>
        <v>"giacow" :  {"common_name" : "Giant Cowbird" , "scientific_name" : "Molothrus oryzivorus"},</v>
      </c>
    </row>
    <row r="15914" spans="1:5">
      <c r="A15914" t="inlineStr">
        <is>
          <t>melbla1</t>
        </is>
      </c>
      <c r="B15914" t="inlineStr">
        <is>
          <t>Melodious Blackbird</t>
        </is>
      </c>
      <c r="C15914" t="inlineStr">
        <is>
          <t>Dives dives</t>
        </is>
      </c>
      <c r="D15914" t="str">
        <f>CONCAT("""",A15914,"""")</f>
        <v>"melbla1"</v>
      </c>
      <c r="E15914" t="str">
        <f>CONCAT(D15914," :  {""common_name"" : """,B15914,""" , ""scientific_name"" : """,C15914,"""},")</f>
        <v>"melbla1" :  {"common_name" : "Melodious Blackbird" , "scientific_name" : "Dives dives"},</v>
      </c>
    </row>
    <row r="15915" spans="1:5">
      <c r="A15915" t="inlineStr">
        <is>
          <t>scrbla1</t>
        </is>
      </c>
      <c r="B15915" t="inlineStr">
        <is>
          <t>Scrub Blackbird</t>
        </is>
      </c>
      <c r="C15915" t="inlineStr">
        <is>
          <t>Dives warczewiczi</t>
        </is>
      </c>
      <c r="D15915" t="str">
        <f>CONCAT("""",A15915,"""")</f>
        <v>"scrbla1"</v>
      </c>
      <c r="E15915" t="str">
        <f>CONCAT(D15915," :  {""common_name"" : """,B15915,""" , ""scientific_name"" : """,C15915,"""},")</f>
        <v>"scrbla1" :  {"common_name" : "Scrub Blackbird" , "scientific_name" : "Dives warczewiczi"},</v>
      </c>
    </row>
    <row r="15916" spans="1:5">
      <c r="A15916" t="inlineStr">
        <is>
          <t>cubbla</t>
        </is>
      </c>
      <c r="B15916" t="inlineStr">
        <is>
          <t>Cuban Blackbird</t>
        </is>
      </c>
      <c r="C15916" t="inlineStr">
        <is>
          <t>Ptiloxena atroviolacea</t>
        </is>
      </c>
      <c r="D15916" t="str">
        <f>CONCAT("""",A15916,"""")</f>
        <v>"cubbla"</v>
      </c>
      <c r="E15916" t="str">
        <f>CONCAT(D15916," :  {""common_name"" : """,B15916,""" , ""scientific_name"" : """,C15916,"""},")</f>
        <v>"cubbla" :  {"common_name" : "Cuban Blackbird" , "scientific_name" : "Ptiloxena atroviolacea"},</v>
      </c>
    </row>
    <row r="15917" spans="1:5">
      <c r="A15917" t="inlineStr">
        <is>
          <t>rusbla</t>
        </is>
      </c>
      <c r="B15917" t="inlineStr">
        <is>
          <t>Rusty Blackbird</t>
        </is>
      </c>
      <c r="C15917" t="inlineStr">
        <is>
          <t>Euphagus carolinus</t>
        </is>
      </c>
      <c r="D15917" t="str">
        <f>CONCAT("""",A15917,"""")</f>
        <v>"rusbla"</v>
      </c>
      <c r="E15917" t="str">
        <f>CONCAT(D15917," :  {""common_name"" : """,B15917,""" , ""scientific_name"" : """,C15917,"""},")</f>
        <v>"rusbla" :  {"common_name" : "Rusty Blackbird" , "scientific_name" : "Euphagus carolinus"},</v>
      </c>
    </row>
    <row r="15918" spans="1:5">
      <c r="A15918" t="inlineStr">
        <is>
          <t>brebla</t>
        </is>
      </c>
      <c r="B15918" t="inlineStr">
        <is>
          <t>Brewer's Blackbird</t>
        </is>
      </c>
      <c r="C15918" t="inlineStr">
        <is>
          <t>Euphagus cyanocephalus</t>
        </is>
      </c>
      <c r="D15918" t="str">
        <f>CONCAT("""",A15918,"""")</f>
        <v>"brebla"</v>
      </c>
      <c r="E15918" t="str">
        <f>CONCAT(D15918," :  {""common_name"" : """,B15918,""" , ""scientific_name"" : """,C15918,"""},")</f>
        <v>"brebla" :  {"common_name" : "Brewer's Blackbird" , "scientific_name" : "Euphagus cyanocephalus"},</v>
      </c>
    </row>
    <row r="15919" spans="1:5">
      <c r="A15919" t="inlineStr">
        <is>
          <t>y00227</t>
        </is>
      </c>
      <c r="B15919" t="inlineStr">
        <is>
          <t>Rusty/Brewer's Blackbird</t>
        </is>
      </c>
      <c r="C15919" t="inlineStr">
        <is>
          <t>Euphagus carolinus/cyanocephalus</t>
        </is>
      </c>
      <c r="D15919" t="str">
        <f>CONCAT("""",A15919,"""")</f>
        <v>"y00227"</v>
      </c>
      <c r="E15919" t="str">
        <f>CONCAT(D15919," :  {""common_name"" : """,B15919,""" , ""scientific_name"" : """,C15919,"""},")</f>
        <v>"y00227" :  {"common_name" : "Rusty/Brewer's Blackbird" , "scientific_name" : "Euphagus carolinus/cyanocephalus"},</v>
      </c>
    </row>
    <row r="15920" spans="1:5">
      <c r="A15920" t="inlineStr">
        <is>
          <t>comgra</t>
        </is>
      </c>
      <c r="B15920" t="inlineStr">
        <is>
          <t>Common Grackle</t>
        </is>
      </c>
      <c r="C15920" t="inlineStr">
        <is>
          <t>Quiscalus quiscula</t>
        </is>
      </c>
      <c r="D15920" t="str">
        <f>CONCAT("""",A15920,"""")</f>
        <v>"comgra"</v>
      </c>
      <c r="E15920" t="str">
        <f>CONCAT(D15920," :  {""common_name"" : """,B15920,""" , ""scientific_name"" : """,C15920,"""},")</f>
        <v>"comgra" :  {"common_name" : "Common Grackle" , "scientific_name" : "Quiscalus quiscula"},</v>
      </c>
    </row>
    <row r="15921" spans="1:5">
      <c r="A15921" t="inlineStr">
        <is>
          <t>comgra1</t>
        </is>
      </c>
      <c r="B15921" t="inlineStr">
        <is>
          <t>Common Grackle (Purple)</t>
        </is>
      </c>
      <c r="C15921" t="inlineStr">
        <is>
          <t>Quiscalus quiscula quiscula/stonei</t>
        </is>
      </c>
      <c r="D15921" t="str">
        <f>CONCAT("""",A15921,"""")</f>
        <v>"comgra1"</v>
      </c>
      <c r="E15921" t="str">
        <f>CONCAT(D15921," :  {""common_name"" : """,B15921,""" , ""scientific_name"" : """,C15921,"""},")</f>
        <v>"comgra1" :  {"common_name" : "Common Grackle (Purple)" , "scientific_name" : "Quiscalus quiscula quiscula/stonei"},</v>
      </c>
    </row>
    <row r="15922" spans="1:5">
      <c r="A15922" t="inlineStr">
        <is>
          <t>comgra2</t>
        </is>
      </c>
      <c r="B15922" t="inlineStr">
        <is>
          <t>Common Grackle (Bronzed)</t>
        </is>
      </c>
      <c r="C15922" t="inlineStr">
        <is>
          <t>Quiscalus quiscula versicolor</t>
        </is>
      </c>
      <c r="D15922" t="str">
        <f>CONCAT("""",A15922,"""")</f>
        <v>"comgra2"</v>
      </c>
      <c r="E15922" t="str">
        <f>CONCAT(D15922," :  {""common_name"" : """,B15922,""" , ""scientific_name"" : """,C15922,"""},")</f>
        <v>"comgra2" :  {"common_name" : "Common Grackle (Bronzed)" , "scientific_name" : "Quiscalus quiscula versicolor"},</v>
      </c>
    </row>
    <row r="15923" spans="1:5">
      <c r="A15923" t="inlineStr">
        <is>
          <t>botgra</t>
        </is>
      </c>
      <c r="B15923" t="inlineStr">
        <is>
          <t>Boat-tailed Grackle</t>
        </is>
      </c>
      <c r="C15923" t="inlineStr">
        <is>
          <t>Quiscalus major</t>
        </is>
      </c>
      <c r="D15923" t="str">
        <f>CONCAT("""",A15923,"""")</f>
        <v>"botgra"</v>
      </c>
      <c r="E15923" t="str">
        <f>CONCAT(D15923," :  {""common_name"" : """,B15923,""" , ""scientific_name"" : """,C15923,"""},")</f>
        <v>"botgra" :  {"common_name" : "Boat-tailed Grackle" , "scientific_name" : "Quiscalus major"},</v>
      </c>
    </row>
    <row r="15924" spans="1:5">
      <c r="A15924" t="inlineStr">
        <is>
          <t>botgra1</t>
        </is>
      </c>
      <c r="B15924" t="inlineStr">
        <is>
          <t>Boat-tailed Grackle (major)</t>
        </is>
      </c>
      <c r="C15924" t="inlineStr">
        <is>
          <t>Quiscalus major major</t>
        </is>
      </c>
      <c r="D15924" t="str">
        <f>CONCAT("""",A15924,"""")</f>
        <v>"botgra1"</v>
      </c>
      <c r="E15924" t="str">
        <f>CONCAT(D15924," :  {""common_name"" : """,B15924,""" , ""scientific_name"" : """,C15924,"""},")</f>
        <v>"botgra1" :  {"common_name" : "Boat-tailed Grackle (major)" , "scientific_name" : "Quiscalus major major"},</v>
      </c>
    </row>
    <row r="15925" spans="1:5">
      <c r="A15925" t="inlineStr">
        <is>
          <t>botgra2</t>
        </is>
      </c>
      <c r="B15925" t="inlineStr">
        <is>
          <t>Boat-tailed Grackle (torreyi/alabamensis)</t>
        </is>
      </c>
      <c r="C15925" t="inlineStr">
        <is>
          <t>Quiscalus major torreyi/alabamensis</t>
        </is>
      </c>
      <c r="D15925" t="str">
        <f>CONCAT("""",A15925,"""")</f>
        <v>"botgra2"</v>
      </c>
      <c r="E15925" t="str">
        <f>CONCAT(D15925," :  {""common_name"" : """,B15925,""" , ""scientific_name"" : """,C15925,"""},")</f>
        <v>"botgra2" :  {"common_name" : "Boat-tailed Grackle (torreyi/alabamensis)" , "scientific_name" : "Quiscalus major torreyi/alabamensis"},</v>
      </c>
    </row>
    <row r="15926" spans="1:5">
      <c r="A15926" t="inlineStr">
        <is>
          <t>botgra3</t>
        </is>
      </c>
      <c r="B15926" t="inlineStr">
        <is>
          <t>Boat-tailed Grackle (westoni)</t>
        </is>
      </c>
      <c r="C15926" t="inlineStr">
        <is>
          <t>Quiscalus major westoni</t>
        </is>
      </c>
      <c r="D15926" t="str">
        <f>CONCAT("""",A15926,"""")</f>
        <v>"botgra3"</v>
      </c>
      <c r="E15926" t="str">
        <f>CONCAT(D15926," :  {""common_name"" : """,B15926,""" , ""scientific_name"" : """,C15926,"""},")</f>
        <v>"botgra3" :  {"common_name" : "Boat-tailed Grackle (westoni)" , "scientific_name" : "Quiscalus major westoni"},</v>
      </c>
    </row>
    <row r="15927" spans="1:5">
      <c r="A15927" t="inlineStr">
        <is>
          <t>grtgra</t>
        </is>
      </c>
      <c r="B15927" t="inlineStr">
        <is>
          <t>Great-tailed Grackle</t>
        </is>
      </c>
      <c r="C15927" t="inlineStr">
        <is>
          <t>Quiscalus mexicanus</t>
        </is>
      </c>
      <c r="D15927" t="str">
        <f>CONCAT("""",A15927,"""")</f>
        <v>"grtgra"</v>
      </c>
      <c r="E15927" t="str">
        <f>CONCAT(D15927," :  {""common_name"" : """,B15927,""" , ""scientific_name"" : """,C15927,"""},")</f>
        <v>"grtgra" :  {"common_name" : "Great-tailed Grackle" , "scientific_name" : "Quiscalus mexicanus"},</v>
      </c>
    </row>
    <row r="15928" spans="1:5">
      <c r="A15928" t="inlineStr">
        <is>
          <t>grtgra1</t>
        </is>
      </c>
      <c r="B15928" t="inlineStr">
        <is>
          <t>Great-tailed Grackle (Western)</t>
        </is>
      </c>
      <c r="C15928" t="inlineStr">
        <is>
          <t>Quiscalus mexicanus [graysoni Group]</t>
        </is>
      </c>
      <c r="D15928" t="str">
        <f>CONCAT("""",A15928,"""")</f>
        <v>"grtgra1"</v>
      </c>
      <c r="E15928" t="str">
        <f>CONCAT(D15928," :  {""common_name"" : """,B15928,""" , ""scientific_name"" : """,C15928,"""},")</f>
        <v>"grtgra1" :  {"common_name" : "Great-tailed Grackle (Western)" , "scientific_name" : "Quiscalus mexicanus [graysoni Group]"},</v>
      </c>
    </row>
    <row r="15929" spans="1:5">
      <c r="A15929" t="inlineStr">
        <is>
          <t>grtgra2</t>
        </is>
      </c>
      <c r="B15929" t="inlineStr">
        <is>
          <t>Great-tailed Grackle (Great-tailed)</t>
        </is>
      </c>
      <c r="C15929" t="inlineStr">
        <is>
          <t>Quiscalus mexicanus [mexicanus Group]</t>
        </is>
      </c>
      <c r="D15929" t="str">
        <f>CONCAT("""",A15929,"""")</f>
        <v>"grtgra2"</v>
      </c>
      <c r="E15929" t="str">
        <f>CONCAT(D15929," :  {""common_name"" : """,B15929,""" , ""scientific_name"" : """,C15929,"""},")</f>
        <v>"grtgra2" :  {"common_name" : "Great-tailed Grackle (Great-tailed)" , "scientific_name" : "Quiscalus mexicanus [mexicanus Group]"},</v>
      </c>
    </row>
    <row r="15930" spans="1:5">
      <c r="A15930" t="inlineStr">
        <is>
          <t>x00753</t>
        </is>
      </c>
      <c r="B15930" t="inlineStr">
        <is>
          <t>Brewer's Blackbird x Great-tailed Grackle (hybrid)</t>
        </is>
      </c>
      <c r="C15930" t="inlineStr">
        <is>
          <t>Euphagus cyanocephalus x Quiscalus mexicanus</t>
        </is>
      </c>
      <c r="D15930" t="str">
        <f>CONCAT("""",A15930,"""")</f>
        <v>"x00753"</v>
      </c>
      <c r="E15930" t="str">
        <f>CONCAT(D15930," :  {""common_name"" : """,B15930,""" , ""scientific_name"" : """,C15930,"""},")</f>
        <v>"x00753" :  {"common_name" : "Brewer's Blackbird x Great-tailed Grackle (hybrid)" , "scientific_name" : "Euphagus cyanocephalus x Quiscalus mexicanus"},</v>
      </c>
    </row>
    <row r="15931" spans="1:5">
      <c r="A15931" t="inlineStr">
        <is>
          <t>x00479</t>
        </is>
      </c>
      <c r="B15931" t="inlineStr">
        <is>
          <t>Common x Great-tailed Grackle (hybrid)</t>
        </is>
      </c>
      <c r="C15931" t="inlineStr">
        <is>
          <t>Quiscalus quiscula x mexicanus</t>
        </is>
      </c>
      <c r="D15931" t="str">
        <f>CONCAT("""",A15931,"""")</f>
        <v>"x00479"</v>
      </c>
      <c r="E15931" t="str">
        <f>CONCAT(D15931," :  {""common_name"" : """,B15931,""" , ""scientific_name"" : """,C15931,"""},")</f>
        <v>"x00479" :  {"common_name" : "Common x Great-tailed Grackle (hybrid)" , "scientific_name" : "Quiscalus quiscula x mexicanus"},</v>
      </c>
    </row>
    <row r="15932" spans="1:5">
      <c r="A15932" t="inlineStr">
        <is>
          <t>x00977</t>
        </is>
      </c>
      <c r="B15932" t="inlineStr">
        <is>
          <t>Boat-tailed x Great-tailed Grackle (hybrid)</t>
        </is>
      </c>
      <c r="C15932" t="inlineStr">
        <is>
          <t>Quiscalus major x mexicanus</t>
        </is>
      </c>
      <c r="D15932" t="str">
        <f>CONCAT("""",A15932,"""")</f>
        <v>"x00977"</v>
      </c>
      <c r="E15932" t="str">
        <f>CONCAT(D15932," :  {""common_name"" : """,B15932,""" , ""scientific_name"" : """,C15932,"""},")</f>
        <v>"x00977" :  {"common_name" : "Boat-tailed x Great-tailed Grackle (hybrid)" , "scientific_name" : "Quiscalus major x mexicanus"},</v>
      </c>
    </row>
    <row r="15933" spans="1:5">
      <c r="A15933" t="inlineStr">
        <is>
          <t>y00629</t>
        </is>
      </c>
      <c r="B15933" t="inlineStr">
        <is>
          <t>Boat-tailed/Great-tailed Grackle</t>
        </is>
      </c>
      <c r="C15933" t="inlineStr">
        <is>
          <t>Quiscalus major/mexicanus</t>
        </is>
      </c>
      <c r="D15933" t="str">
        <f>CONCAT("""",A15933,"""")</f>
        <v>"y00629"</v>
      </c>
      <c r="E15933" t="str">
        <f>CONCAT(D15933," :  {""common_name"" : """,B15933,""" , ""scientific_name"" : """,C15933,"""},")</f>
        <v>"y00629" :  {"common_name" : "Boat-tailed/Great-tailed Grackle" , "scientific_name" : "Quiscalus major/mexicanus"},</v>
      </c>
    </row>
    <row r="15934" spans="1:5">
      <c r="A15934" t="inlineStr">
        <is>
          <t>slbgra1</t>
        </is>
      </c>
      <c r="B15934" t="inlineStr">
        <is>
          <t>Slender-billed Grackle</t>
        </is>
      </c>
      <c r="C15934" t="inlineStr">
        <is>
          <t>Quiscalus palustris</t>
        </is>
      </c>
      <c r="D15934" t="str">
        <f>CONCAT("""",A15934,"""")</f>
        <v>"slbgra1"</v>
      </c>
      <c r="E15934" t="str">
        <f>CONCAT(D15934," :  {""common_name"" : """,B15934,""" , ""scientific_name"" : """,C15934,"""},")</f>
        <v>"slbgra1" :  {"common_name" : "Slender-billed Grackle" , "scientific_name" : "Quiscalus palustris"},</v>
      </c>
    </row>
    <row r="15935" spans="1:5">
      <c r="A15935" t="inlineStr">
        <is>
          <t>nicgra1</t>
        </is>
      </c>
      <c r="B15935" t="inlineStr">
        <is>
          <t>Nicaraguan Grackle</t>
        </is>
      </c>
      <c r="C15935" t="inlineStr">
        <is>
          <t>Quiscalus nicaraguensis</t>
        </is>
      </c>
      <c r="D15935" t="str">
        <f>CONCAT("""",A15935,"""")</f>
        <v>"nicgra1"</v>
      </c>
      <c r="E15935" t="str">
        <f>CONCAT(D15935," :  {""common_name"" : """,B15935,""" , ""scientific_name"" : """,C15935,"""},")</f>
        <v>"nicgra1" :  {"common_name" : "Nicaraguan Grackle" , "scientific_name" : "Quiscalus nicaraguensis"},</v>
      </c>
    </row>
    <row r="15936" spans="1:5">
      <c r="A15936" t="inlineStr">
        <is>
          <t>gragra1</t>
        </is>
      </c>
      <c r="B15936" t="inlineStr">
        <is>
          <t>Greater Antillean Grackle</t>
        </is>
      </c>
      <c r="C15936" t="inlineStr">
        <is>
          <t>Quiscalus niger</t>
        </is>
      </c>
      <c r="D15936" t="str">
        <f>CONCAT("""",A15936,"""")</f>
        <v>"gragra1"</v>
      </c>
      <c r="E15936" t="str">
        <f>CONCAT(D15936," :  {""common_name"" : """,B15936,""" , ""scientific_name"" : """,C15936,"""},")</f>
        <v>"gragra1" :  {"common_name" : "Greater Antillean Grackle" , "scientific_name" : "Quiscalus niger"},</v>
      </c>
    </row>
    <row r="15937" spans="1:5">
      <c r="A15937" t="inlineStr">
        <is>
          <t>cargra1</t>
        </is>
      </c>
      <c r="B15937" t="inlineStr">
        <is>
          <t>Carib Grackle</t>
        </is>
      </c>
      <c r="C15937" t="inlineStr">
        <is>
          <t>Quiscalus lugubris</t>
        </is>
      </c>
      <c r="D15937" t="str">
        <f>CONCAT("""",A15937,"""")</f>
        <v>"cargra1"</v>
      </c>
      <c r="E15937" t="str">
        <f>CONCAT(D15937," :  {""common_name"" : """,B15937,""" , ""scientific_name"" : """,C15937,"""},")</f>
        <v>"cargra1" :  {"common_name" : "Carib Grackle" , "scientific_name" : "Quiscalus lugubris"},</v>
      </c>
    </row>
    <row r="15938" spans="1:5">
      <c r="A15938" t="inlineStr">
        <is>
          <t>grackl</t>
        </is>
      </c>
      <c r="B15938" t="inlineStr">
        <is>
          <t>grackle sp.</t>
        </is>
      </c>
      <c r="C15938" t="inlineStr">
        <is>
          <t>Quiscalus sp.</t>
        </is>
      </c>
      <c r="D15938" t="str">
        <f>CONCAT("""",A15938,"""")</f>
        <v>"grackl"</v>
      </c>
      <c r="E15938" t="str">
        <f>CONCAT(D15938," :  {""common_name"" : """,B15938,""" , ""scientific_name"" : """,C15938,"""},")</f>
        <v>"grackl" :  {"common_name" : "grackle sp." , "scientific_name" : "Quiscalus sp."},</v>
      </c>
    </row>
    <row r="15939" spans="1:5">
      <c r="A15939" t="inlineStr">
        <is>
          <t>rebgra1</t>
        </is>
      </c>
      <c r="B15939" t="inlineStr">
        <is>
          <t>Red-bellied Grackle</t>
        </is>
      </c>
      <c r="C15939" t="inlineStr">
        <is>
          <t>Hypopyrrhus pyrohypogaster</t>
        </is>
      </c>
      <c r="D15939" t="str">
        <f>CONCAT("""",A15939,"""")</f>
        <v>"rebgra1"</v>
      </c>
      <c r="E15939" t="str">
        <f>CONCAT(D15939," :  {""common_name"" : """,B15939,""" , ""scientific_name"" : """,C15939,"""},")</f>
        <v>"rebgra1" :  {"common_name" : "Red-bellied Grackle" , "scientific_name" : "Hypopyrrhus pyrohypogaster"},</v>
      </c>
    </row>
    <row r="15940" spans="1:5">
      <c r="A15940" t="inlineStr">
        <is>
          <t>vefgra1</t>
        </is>
      </c>
      <c r="B15940" t="inlineStr">
        <is>
          <t>Velvet-fronted Grackle</t>
        </is>
      </c>
      <c r="C15940" t="inlineStr">
        <is>
          <t>Lampropsar tanagrinus</t>
        </is>
      </c>
      <c r="D15940" t="str">
        <f>CONCAT("""",A15940,"""")</f>
        <v>"vefgra1"</v>
      </c>
      <c r="E15940" t="str">
        <f>CONCAT(D15940," :  {""common_name"" : """,B15940,""" , ""scientific_name"" : """,C15940,"""},")</f>
        <v>"vefgra1" :  {"common_name" : "Velvet-fronted Grackle" , "scientific_name" : "Lampropsar tanagrinus"},</v>
      </c>
    </row>
    <row r="15941" spans="1:5">
      <c r="A15941" t="inlineStr">
        <is>
          <t>oribla1</t>
        </is>
      </c>
      <c r="B15941" t="inlineStr">
        <is>
          <t>Oriole Blackbird</t>
        </is>
      </c>
      <c r="C15941" t="inlineStr">
        <is>
          <t>Gymnomystax mexicanus</t>
        </is>
      </c>
      <c r="D15941" t="str">
        <f>CONCAT("""",A15941,"""")</f>
        <v>"oribla1"</v>
      </c>
      <c r="E15941" t="str">
        <f>CONCAT(D15941," :  {""common_name"" : """,B15941,""" , ""scientific_name"" : """,C15941,"""},")</f>
        <v>"oribla1" :  {"common_name" : "Oriole Blackbird" , "scientific_name" : "Gymnomystax mexicanus"},</v>
      </c>
    </row>
    <row r="15942" spans="1:5">
      <c r="A15942" t="inlineStr">
        <is>
          <t>mougra1</t>
        </is>
      </c>
      <c r="B15942" t="inlineStr">
        <is>
          <t>Mountain Grackle</t>
        </is>
      </c>
      <c r="C15942" t="inlineStr">
        <is>
          <t>Macroagelaius subalaris</t>
        </is>
      </c>
      <c r="D15942" t="str">
        <f>CONCAT("""",A15942,"""")</f>
        <v>"mougra1"</v>
      </c>
      <c r="E15942" t="str">
        <f>CONCAT(D15942," :  {""common_name"" : """,B15942,""" , ""scientific_name"" : """,C15942,"""},")</f>
        <v>"mougra1" :  {"common_name" : "Mountain Grackle" , "scientific_name" : "Macroagelaius subalaris"},</v>
      </c>
    </row>
    <row r="15943" spans="1:5">
      <c r="A15943" t="inlineStr">
        <is>
          <t>gotgra1</t>
        </is>
      </c>
      <c r="B15943" t="inlineStr">
        <is>
          <t>Golden-tufted Grackle</t>
        </is>
      </c>
      <c r="C15943" t="inlineStr">
        <is>
          <t>Macroagelaius imthurni</t>
        </is>
      </c>
      <c r="D15943" t="str">
        <f>CONCAT("""",A15943,"""")</f>
        <v>"gotgra1"</v>
      </c>
      <c r="E15943" t="str">
        <f>CONCAT(D15943," :  {""common_name"" : """,B15943,""" , ""scientific_name"" : """,C15943,"""},")</f>
        <v>"gotgra1" :  {"common_name" : "Golden-tufted Grackle" , "scientific_name" : "Macroagelaius imthurni"},</v>
      </c>
    </row>
    <row r="15944" spans="1:5">
      <c r="A15944" t="inlineStr">
        <is>
          <t>ausbla1</t>
        </is>
      </c>
      <c r="B15944" t="inlineStr">
        <is>
          <t>Austral Blackbird</t>
        </is>
      </c>
      <c r="C15944" t="inlineStr">
        <is>
          <t>Curaeus curaeus</t>
        </is>
      </c>
      <c r="D15944" t="str">
        <f>CONCAT("""",A15944,"""")</f>
        <v>"ausbla1"</v>
      </c>
      <c r="E15944" t="str">
        <f>CONCAT(D15944," :  {""common_name"" : """,B15944,""" , ""scientific_name"" : """,C15944,"""},")</f>
        <v>"ausbla1" :  {"common_name" : "Austral Blackbird" , "scientific_name" : "Curaeus curaeus"},</v>
      </c>
    </row>
    <row r="15945" spans="1:5">
      <c r="A15945" t="inlineStr">
        <is>
          <t>schbla1</t>
        </is>
      </c>
      <c r="B15945" t="inlineStr">
        <is>
          <t>Scarlet-headed Blackbird</t>
        </is>
      </c>
      <c r="C15945" t="inlineStr">
        <is>
          <t>Amblyramphus holosericeus</t>
        </is>
      </c>
      <c r="D15945" t="str">
        <f>CONCAT("""",A15945,"""")</f>
        <v>"schbla1"</v>
      </c>
      <c r="E15945" t="str">
        <f>CONCAT(D15945," :  {""common_name"" : """,B15945,""" , ""scientific_name"" : """,C15945,"""},")</f>
        <v>"schbla1" :  {"common_name" : "Scarlet-headed Blackbird" , "scientific_name" : "Amblyramphus holosericeus"},</v>
      </c>
    </row>
    <row r="15946" spans="1:5">
      <c r="A15946" t="inlineStr">
        <is>
          <t>forbla1</t>
        </is>
      </c>
      <c r="B15946" t="inlineStr">
        <is>
          <t>Forbes's Blackbird</t>
        </is>
      </c>
      <c r="C15946" t="inlineStr">
        <is>
          <t>Anumara forbesi</t>
        </is>
      </c>
      <c r="D15946" t="str">
        <f>CONCAT("""",A15946,"""")</f>
        <v>"forbla1"</v>
      </c>
      <c r="E15946" t="str">
        <f>CONCAT(D15946," :  {""common_name"" : """,B15946,""" , ""scientific_name"" : """,C15946,"""},")</f>
        <v>"forbla1" :  {"common_name" : "Forbes's Blackbird" , "scientific_name" : "Anumara forbesi"},</v>
      </c>
    </row>
    <row r="15947" spans="1:5">
      <c r="A15947" t="inlineStr">
        <is>
          <t>chobla1</t>
        </is>
      </c>
      <c r="B15947" t="inlineStr">
        <is>
          <t>Chopi Blackbird</t>
        </is>
      </c>
      <c r="C15947" t="inlineStr">
        <is>
          <t>Gnorimopsar chopi</t>
        </is>
      </c>
      <c r="D15947" t="str">
        <f>CONCAT("""",A15947,"""")</f>
        <v>"chobla1"</v>
      </c>
      <c r="E15947" t="str">
        <f>CONCAT(D15947," :  {""common_name"" : """,B15947,""" , ""scientific_name"" : """,C15947,"""},")</f>
        <v>"chobla1" :  {"common_name" : "Chopi Blackbird" , "scientific_name" : "Gnorimopsar chopi"},</v>
      </c>
    </row>
    <row r="15948" spans="1:5">
      <c r="A15948" t="inlineStr">
        <is>
          <t>bolbla1</t>
        </is>
      </c>
      <c r="B15948" t="inlineStr">
        <is>
          <t>Bolivian Blackbird</t>
        </is>
      </c>
      <c r="C15948" t="inlineStr">
        <is>
          <t>Oreopsar bolivianus</t>
        </is>
      </c>
      <c r="D15948" t="str">
        <f>CONCAT("""",A15948,"""")</f>
        <v>"bolbla1"</v>
      </c>
      <c r="E15948" t="str">
        <f>CONCAT(D15948," :  {""common_name"" : """,B15948,""" , ""scientific_name"" : """,C15948,"""},")</f>
        <v>"bolbla1" :  {"common_name" : "Bolivian Blackbird" , "scientific_name" : "Oreopsar bolivianus"},</v>
      </c>
    </row>
    <row r="15949" spans="1:5">
      <c r="A15949" t="inlineStr">
        <is>
          <t>bawcow4</t>
        </is>
      </c>
      <c r="B15949" t="inlineStr">
        <is>
          <t>Grayish Baywing</t>
        </is>
      </c>
      <c r="C15949" t="inlineStr">
        <is>
          <t>Agelaioides badius</t>
        </is>
      </c>
      <c r="D15949" t="str">
        <f>CONCAT("""",A15949,"""")</f>
        <v>"bawcow4"</v>
      </c>
      <c r="E15949" t="str">
        <f>CONCAT(D15949," :  {""common_name"" : """,B15949,""" , ""scientific_name"" : """,C15949,"""},")</f>
        <v>"bawcow4" :  {"common_name" : "Grayish Baywing" , "scientific_name" : "Agelaioides badius"},</v>
      </c>
    </row>
    <row r="15950" spans="1:5">
      <c r="A15950" t="inlineStr">
        <is>
          <t>bawcow3</t>
        </is>
      </c>
      <c r="B15950" t="inlineStr">
        <is>
          <t>Pale Baywing</t>
        </is>
      </c>
      <c r="C15950" t="inlineStr">
        <is>
          <t>Agelaioides fringillarius</t>
        </is>
      </c>
      <c r="D15950" t="str">
        <f>CONCAT("""",A15950,"""")</f>
        <v>"bawcow3"</v>
      </c>
      <c r="E15950" t="str">
        <f>CONCAT(D15950," :  {""common_name"" : """,B15950,""" , ""scientific_name"" : """,C15950,"""},")</f>
        <v>"bawcow3" :  {"common_name" : "Pale Baywing" , "scientific_name" : "Agelaioides fringillarius"},</v>
      </c>
    </row>
    <row r="15951" spans="1:5">
      <c r="A15951" t="inlineStr">
        <is>
          <t>bawcow2</t>
        </is>
      </c>
      <c r="B15951" t="inlineStr">
        <is>
          <t>Grayish/Pale Baywing</t>
        </is>
      </c>
      <c r="C15951" t="inlineStr">
        <is>
          <t>Agelaioides badius/fringillarius</t>
        </is>
      </c>
      <c r="D15951" t="str">
        <f>CONCAT("""",A15951,"""")</f>
        <v>"bawcow2"</v>
      </c>
      <c r="E15951" t="str">
        <f>CONCAT(D15951," :  {""common_name"" : """,B15951,""" , ""scientific_name"" : """,C15951,"""},")</f>
        <v>"bawcow2" :  {"common_name" : "Grayish/Pale Baywing" , "scientific_name" : "Agelaioides badius/fringillarius"},</v>
      </c>
    </row>
    <row r="15952" spans="1:5">
      <c r="A15952" t="inlineStr">
        <is>
          <t>paebla2</t>
        </is>
      </c>
      <c r="B15952" t="inlineStr">
        <is>
          <t>Pale-eyed Blackbird</t>
        </is>
      </c>
      <c r="C15952" t="inlineStr">
        <is>
          <t>Agelasticus xanthophthalmus</t>
        </is>
      </c>
      <c r="D15952" t="str">
        <f>CONCAT("""",A15952,"""")</f>
        <v>"paebla2"</v>
      </c>
      <c r="E15952" t="str">
        <f>CONCAT(D15952," :  {""common_name"" : """,B15952,""" , ""scientific_name"" : """,C15952,"""},")</f>
        <v>"paebla2" :  {"common_name" : "Pale-eyed Blackbird" , "scientific_name" : "Agelasticus xanthophthalmus"},</v>
      </c>
    </row>
    <row r="15953" spans="1:5">
      <c r="A15953" t="inlineStr">
        <is>
          <t>unibla2</t>
        </is>
      </c>
      <c r="B15953" t="inlineStr">
        <is>
          <t>Unicolored Blackbird</t>
        </is>
      </c>
      <c r="C15953" t="inlineStr">
        <is>
          <t>Agelasticus cyanopus</t>
        </is>
      </c>
      <c r="D15953" t="str">
        <f>CONCAT("""",A15953,"""")</f>
        <v>"unibla2"</v>
      </c>
      <c r="E15953" t="str">
        <f>CONCAT(D15953," :  {""common_name"" : """,B15953,""" , ""scientific_name"" : """,C15953,"""},")</f>
        <v>"unibla2" :  {"common_name" : "Unicolored Blackbird" , "scientific_name" : "Agelasticus cyanopus"},</v>
      </c>
    </row>
    <row r="15954" spans="1:5">
      <c r="A15954" t="inlineStr">
        <is>
          <t>unibla1</t>
        </is>
      </c>
      <c r="B15954" t="inlineStr">
        <is>
          <t>Unicolored Blackbird (Azara's)</t>
        </is>
      </c>
      <c r="C15954" t="inlineStr">
        <is>
          <t>Agelasticus cyanopus atroolivaceus/unicolor</t>
        </is>
      </c>
      <c r="D15954" t="str">
        <f>CONCAT("""",A15954,"""")</f>
        <v>"unibla1"</v>
      </c>
      <c r="E15954" t="str">
        <f>CONCAT(D15954," :  {""common_name"" : """,B15954,""" , ""scientific_name"" : """,C15954,"""},")</f>
        <v>"unibla1" :  {"common_name" : "Unicolored Blackbird (Azara's)" , "scientific_name" : "Agelasticus cyanopus atroolivaceus/unicolor"},</v>
      </c>
    </row>
    <row r="15955" spans="1:5">
      <c r="A15955" t="inlineStr">
        <is>
          <t>unibla3</t>
        </is>
      </c>
      <c r="B15955" t="inlineStr">
        <is>
          <t>Unicolored Blackbird (Yellow-breasted)</t>
        </is>
      </c>
      <c r="C15955" t="inlineStr">
        <is>
          <t>Agelasticus cyanopus cyanopus</t>
        </is>
      </c>
      <c r="D15955" t="str">
        <f>CONCAT("""",A15955,"""")</f>
        <v>"unibla3"</v>
      </c>
      <c r="E15955" t="str">
        <f>CONCAT(D15955," :  {""common_name"" : """,B15955,""" , ""scientific_name"" : """,C15955,"""},")</f>
        <v>"unibla3" :  {"common_name" : "Unicolored Blackbird (Yellow-breasted)" , "scientific_name" : "Agelasticus cyanopus cyanopus"},</v>
      </c>
    </row>
    <row r="15956" spans="1:5">
      <c r="A15956" t="inlineStr">
        <is>
          <t>yewbla2</t>
        </is>
      </c>
      <c r="B15956" t="inlineStr">
        <is>
          <t>Yellow-winged Blackbird</t>
        </is>
      </c>
      <c r="C15956" t="inlineStr">
        <is>
          <t>Agelasticus thilius</t>
        </is>
      </c>
      <c r="D15956" t="str">
        <f>CONCAT("""",A15956,"""")</f>
        <v>"yewbla2"</v>
      </c>
      <c r="E15956" t="str">
        <f>CONCAT(D15956," :  {""common_name"" : """,B15956,""" , ""scientific_name"" : """,C15956,"""},")</f>
        <v>"yewbla2" :  {"common_name" : "Yellow-winged Blackbird" , "scientific_name" : "Agelasticus thilius"},</v>
      </c>
    </row>
    <row r="15957" spans="1:5">
      <c r="A15957" t="inlineStr">
        <is>
          <t>chcbla2</t>
        </is>
      </c>
      <c r="B15957" t="inlineStr">
        <is>
          <t>Chestnut-capped Blackbird</t>
        </is>
      </c>
      <c r="C15957" t="inlineStr">
        <is>
          <t>Chrysomus ruficapillus</t>
        </is>
      </c>
      <c r="D15957" t="str">
        <f>CONCAT("""",A15957,"""")</f>
        <v>"chcbla2"</v>
      </c>
      <c r="E15957" t="str">
        <f>CONCAT(D15957," :  {""common_name"" : """,B15957,""" , ""scientific_name"" : """,C15957,"""},")</f>
        <v>"chcbla2" :  {"common_name" : "Chestnut-capped Blackbird" , "scientific_name" : "Chrysomus ruficapillus"},</v>
      </c>
    </row>
    <row r="15958" spans="1:5">
      <c r="A15958" t="inlineStr">
        <is>
          <t>yehbla2</t>
        </is>
      </c>
      <c r="B15958" t="inlineStr">
        <is>
          <t>Yellow-hooded Blackbird</t>
        </is>
      </c>
      <c r="C15958" t="inlineStr">
        <is>
          <t>Chrysomus icterocephalus</t>
        </is>
      </c>
      <c r="D15958" t="str">
        <f>CONCAT("""",A15958,"""")</f>
        <v>"yehbla2"</v>
      </c>
      <c r="E15958" t="str">
        <f>CONCAT(D15958," :  {""common_name"" : """,B15958,""" , ""scientific_name"" : """,C15958,"""},")</f>
        <v>"yehbla2" :  {"common_name" : "Yellow-hooded Blackbird" , "scientific_name" : "Chrysomus icterocephalus"},</v>
      </c>
    </row>
    <row r="15959" spans="1:5">
      <c r="A15959" t="inlineStr">
        <is>
          <t>sacbla2</t>
        </is>
      </c>
      <c r="B15959" t="inlineStr">
        <is>
          <t>Saffron-cowled Blackbird</t>
        </is>
      </c>
      <c r="C15959" t="inlineStr">
        <is>
          <t>Xanthopsar flavus</t>
        </is>
      </c>
      <c r="D15959" t="str">
        <f>CONCAT("""",A15959,"""")</f>
        <v>"sacbla2"</v>
      </c>
      <c r="E15959" t="str">
        <f>CONCAT(D15959," :  {""common_name"" : """,B15959,""" , ""scientific_name"" : """,C15959,"""},")</f>
        <v>"sacbla2" :  {"common_name" : "Saffron-cowled Blackbird" , "scientific_name" : "Xanthopsar flavus"},</v>
      </c>
    </row>
    <row r="15960" spans="1:5">
      <c r="A15960" t="inlineStr">
        <is>
          <t>yermar1</t>
        </is>
      </c>
      <c r="B15960" t="inlineStr">
        <is>
          <t>Yellow-rumped Marshbird</t>
        </is>
      </c>
      <c r="C15960" t="inlineStr">
        <is>
          <t>Pseudoleistes guirahuro</t>
        </is>
      </c>
      <c r="D15960" t="str">
        <f>CONCAT("""",A15960,"""")</f>
        <v>"yermar1"</v>
      </c>
      <c r="E15960" t="str">
        <f>CONCAT(D15960," :  {""common_name"" : """,B15960,""" , ""scientific_name"" : """,C15960,"""},")</f>
        <v>"yermar1" :  {"common_name" : "Yellow-rumped Marshbird" , "scientific_name" : "Pseudoleistes guirahuro"},</v>
      </c>
    </row>
    <row r="15961" spans="1:5">
      <c r="A15961" t="inlineStr">
        <is>
          <t>baymar1</t>
        </is>
      </c>
      <c r="B15961" t="inlineStr">
        <is>
          <t>Brown-and-yellow Marshbird</t>
        </is>
      </c>
      <c r="C15961" t="inlineStr">
        <is>
          <t>Pseudoleistes virescens</t>
        </is>
      </c>
      <c r="D15961" t="str">
        <f>CONCAT("""",A15961,"""")</f>
        <v>"baymar1"</v>
      </c>
      <c r="E15961" t="str">
        <f>CONCAT(D15961," :  {""common_name"" : """,B15961,""" , ""scientific_name"" : """,C15961,"""},")</f>
        <v>"baymar1" :  {"common_name" : "Brown-and-yellow Marshbird" , "scientific_name" : "Pseudoleistes virescens"},</v>
      </c>
    </row>
    <row r="15962" spans="1:5">
      <c r="A15962" t="inlineStr">
        <is>
          <t>blackb</t>
        </is>
      </c>
      <c r="B15962" t="inlineStr">
        <is>
          <t>blackbird sp.</t>
        </is>
      </c>
      <c r="C15962" t="inlineStr">
        <is>
          <t>Icteridae sp.</t>
        </is>
      </c>
      <c r="D15962" t="str">
        <f>CONCAT("""",A15962,"""")</f>
        <v>"blackb"</v>
      </c>
      <c r="E15962" t="str">
        <f>CONCAT(D15962," :  {""common_name"" : """,B15962,""" , ""scientific_name"" : """,C15962,"""},")</f>
        <v>"blackb" :  {"common_name" : "blackbird sp." , "scientific_name" : "Icteridae sp."},</v>
      </c>
    </row>
    <row r="15963" spans="1:5">
      <c r="A15963" t="inlineStr">
        <is>
          <t>ovenbi1</t>
        </is>
      </c>
      <c r="B15963" t="inlineStr">
        <is>
          <t>Ovenbird</t>
        </is>
      </c>
      <c r="C15963" t="inlineStr">
        <is>
          <t>Seiurus aurocapilla</t>
        </is>
      </c>
      <c r="D15963" t="str">
        <f>CONCAT("""",A15963,"""")</f>
        <v>"ovenbi1"</v>
      </c>
      <c r="E15963" t="str">
        <f>CONCAT(D15963," :  {""common_name"" : """,B15963,""" , ""scientific_name"" : """,C15963,"""},")</f>
        <v>"ovenbi1" :  {"common_name" : "Ovenbird" , "scientific_name" : "Seiurus aurocapilla"},</v>
      </c>
    </row>
    <row r="15964" spans="1:5">
      <c r="A15964" t="inlineStr">
        <is>
          <t>woewar1</t>
        </is>
      </c>
      <c r="B15964" t="inlineStr">
        <is>
          <t>Worm-eating Warbler</t>
        </is>
      </c>
      <c r="C15964" t="inlineStr">
        <is>
          <t>Helmitheros vermivorum</t>
        </is>
      </c>
      <c r="D15964" t="str">
        <f>CONCAT("""",A15964,"""")</f>
        <v>"woewar1"</v>
      </c>
      <c r="E15964" t="str">
        <f>CONCAT(D15964," :  {""common_name"" : """,B15964,""" , ""scientific_name"" : """,C15964,"""},")</f>
        <v>"woewar1" :  {"common_name" : "Worm-eating Warbler" , "scientific_name" : "Helmitheros vermivorum"},</v>
      </c>
    </row>
    <row r="15965" spans="1:5">
      <c r="A15965" t="inlineStr">
        <is>
          <t>y00432</t>
        </is>
      </c>
      <c r="B15965" t="inlineStr">
        <is>
          <t>Chipping Sparrow/Worm-eating Warbler</t>
        </is>
      </c>
      <c r="C15965" t="inlineStr">
        <is>
          <t>Spizella passerina/Helmitheros vermivorum</t>
        </is>
      </c>
      <c r="D15965" t="str">
        <f>CONCAT("""",A15965,"""")</f>
        <v>"y00432"</v>
      </c>
      <c r="E15965" t="str">
        <f>CONCAT(D15965," :  {""common_name"" : """,B15965,""" , ""scientific_name"" : """,C15965,"""},")</f>
        <v>"y00432" :  {"common_name" : "Chipping Sparrow/Worm-eating Warbler" , "scientific_name" : "Spizella passerina/Helmitheros vermivorum"},</v>
      </c>
    </row>
    <row r="15966" spans="1:5">
      <c r="A15966" t="inlineStr">
        <is>
          <t>louwat</t>
        </is>
      </c>
      <c r="B15966" t="inlineStr">
        <is>
          <t>Louisiana Waterthrush</t>
        </is>
      </c>
      <c r="C15966" t="inlineStr">
        <is>
          <t>Parkesia motacilla</t>
        </is>
      </c>
      <c r="D15966" t="str">
        <f>CONCAT("""",A15966,"""")</f>
        <v>"louwat"</v>
      </c>
      <c r="E15966" t="str">
        <f>CONCAT(D15966," :  {""common_name"" : """,B15966,""" , ""scientific_name"" : """,C15966,"""},")</f>
        <v>"louwat" :  {"common_name" : "Louisiana Waterthrush" , "scientific_name" : "Parkesia motacilla"},</v>
      </c>
    </row>
    <row r="15967" spans="1:5">
      <c r="A15967" t="inlineStr">
        <is>
          <t>norwat</t>
        </is>
      </c>
      <c r="B15967" t="inlineStr">
        <is>
          <t>Northern Waterthrush</t>
        </is>
      </c>
      <c r="C15967" t="inlineStr">
        <is>
          <t>Parkesia noveboracensis</t>
        </is>
      </c>
      <c r="D15967" t="str">
        <f>CONCAT("""",A15967,"""")</f>
        <v>"norwat"</v>
      </c>
      <c r="E15967" t="str">
        <f>CONCAT(D15967," :  {""common_name"" : """,B15967,""" , ""scientific_name"" : """,C15967,"""},")</f>
        <v>"norwat" :  {"common_name" : "Northern Waterthrush" , "scientific_name" : "Parkesia noveboracensis"},</v>
      </c>
    </row>
    <row r="15968" spans="1:5">
      <c r="A15968" t="inlineStr">
        <is>
          <t>y00598</t>
        </is>
      </c>
      <c r="B15968" t="inlineStr">
        <is>
          <t>Louisiana/Northern Waterthrush</t>
        </is>
      </c>
      <c r="C15968" t="inlineStr">
        <is>
          <t>Parkesia motacilla/noveboracensis</t>
        </is>
      </c>
      <c r="D15968" t="str">
        <f>CONCAT("""",A15968,"""")</f>
        <v>"y00598"</v>
      </c>
      <c r="E15968" t="str">
        <f>CONCAT(D15968," :  {""common_name"" : """,B15968,""" , ""scientific_name"" : """,C15968,"""},")</f>
        <v>"y00598" :  {"common_name" : "Louisiana/Northern Waterthrush" , "scientific_name" : "Parkesia motacilla/noveboracensis"},</v>
      </c>
    </row>
    <row r="15969" spans="1:5">
      <c r="A15969" t="inlineStr">
        <is>
          <t>bacwar</t>
        </is>
      </c>
      <c r="B15969" t="inlineStr">
        <is>
          <t>Bachman's Warbler</t>
        </is>
      </c>
      <c r="C15969" t="inlineStr">
        <is>
          <t>Vermivora bachmanii</t>
        </is>
      </c>
      <c r="D15969" t="str">
        <f>CONCAT("""",A15969,"""")</f>
        <v>"bacwar"</v>
      </c>
      <c r="E15969" t="str">
        <f>CONCAT(D15969," :  {""common_name"" : """,B15969,""" , ""scientific_name"" : """,C15969,"""},")</f>
        <v>"bacwar" :  {"common_name" : "Bachman's Warbler" , "scientific_name" : "Vermivora bachmanii"},</v>
      </c>
    </row>
    <row r="15970" spans="1:5">
      <c r="A15970" t="inlineStr">
        <is>
          <t>gowwar</t>
        </is>
      </c>
      <c r="B15970" t="inlineStr">
        <is>
          <t>Golden-winged Warbler</t>
        </is>
      </c>
      <c r="C15970" t="inlineStr">
        <is>
          <t>Vermivora chrysoptera</t>
        </is>
      </c>
      <c r="D15970" t="str">
        <f>CONCAT("""",A15970,"""")</f>
        <v>"gowwar"</v>
      </c>
      <c r="E15970" t="str">
        <f>CONCAT(D15970," :  {""common_name"" : """,B15970,""" , ""scientific_name"" : """,C15970,"""},")</f>
        <v>"gowwar" :  {"common_name" : "Golden-winged Warbler" , "scientific_name" : "Vermivora chrysoptera"},</v>
      </c>
    </row>
    <row r="15971" spans="1:5">
      <c r="A15971" t="inlineStr">
        <is>
          <t>buwwar</t>
        </is>
      </c>
      <c r="B15971" t="inlineStr">
        <is>
          <t>Blue-winged Warbler</t>
        </is>
      </c>
      <c r="C15971" t="inlineStr">
        <is>
          <t>Vermivora cyanoptera</t>
        </is>
      </c>
      <c r="D15971" t="str">
        <f>CONCAT("""",A15971,"""")</f>
        <v>"buwwar"</v>
      </c>
      <c r="E15971" t="str">
        <f>CONCAT(D15971," :  {""common_name"" : """,B15971,""" , ""scientific_name"" : """,C15971,"""},")</f>
        <v>"buwwar" :  {"common_name" : "Blue-winged Warbler" , "scientific_name" : "Vermivora cyanoptera"},</v>
      </c>
    </row>
    <row r="15972" spans="1:5">
      <c r="A15972" t="inlineStr">
        <is>
          <t>x00669</t>
        </is>
      </c>
      <c r="B15972" t="inlineStr">
        <is>
          <t>Golden-winged x Blue-winged Warbler (hybrid)</t>
        </is>
      </c>
      <c r="C15972" t="inlineStr">
        <is>
          <t>Vermivora chrysoptera x cyanoptera</t>
        </is>
      </c>
      <c r="D15972" t="str">
        <f>CONCAT("""",A15972,"""")</f>
        <v>"x00669"</v>
      </c>
      <c r="E15972" t="str">
        <f>CONCAT(D15972," :  {""common_name"" : """,B15972,""" , ""scientific_name"" : """,C15972,"""},")</f>
        <v>"x00669" :  {"common_name" : "Golden-winged x Blue-winged Warbler (hybrid)" , "scientific_name" : "Vermivora chrysoptera x cyanoptera"},</v>
      </c>
    </row>
    <row r="15973" spans="1:5">
      <c r="A15973" t="inlineStr">
        <is>
          <t>brewar</t>
        </is>
      </c>
      <c r="B15973" t="inlineStr">
        <is>
          <t>Brewster's Warbler (hybrid)</t>
        </is>
      </c>
      <c r="C15973" t="inlineStr">
        <is>
          <t>Vermivora chrysoptera x cyanoptera (F1 hybrid)</t>
        </is>
      </c>
      <c r="D15973" t="str">
        <f>CONCAT("""",A15973,"""")</f>
        <v>"brewar"</v>
      </c>
      <c r="E15973" t="str">
        <f>CONCAT(D15973," :  {""common_name"" : """,B15973,""" , ""scientific_name"" : """,C15973,"""},")</f>
        <v>"brewar" :  {"common_name" : "Brewster's Warbler (hybrid)" , "scientific_name" : "Vermivora chrysoptera x cyanoptera (F1 hybrid)"},</v>
      </c>
    </row>
    <row r="15974" spans="1:5">
      <c r="A15974" t="inlineStr">
        <is>
          <t>lawwar</t>
        </is>
      </c>
      <c r="B15974" t="inlineStr">
        <is>
          <t>Lawrence's Warbler (hybrid)</t>
        </is>
      </c>
      <c r="C15974" t="inlineStr">
        <is>
          <t>Vermivora chrysoptera x cyanoptera (F2 backcross)</t>
        </is>
      </c>
      <c r="D15974" t="str">
        <f>CONCAT("""",A15974,"""")</f>
        <v>"lawwar"</v>
      </c>
      <c r="E15974" t="str">
        <f>CONCAT(D15974," :  {""common_name"" : """,B15974,""" , ""scientific_name"" : """,C15974,"""},")</f>
        <v>"lawwar" :  {"common_name" : "Lawrence's Warbler (hybrid)" , "scientific_name" : "Vermivora chrysoptera x cyanoptera (F2 backcross)"},</v>
      </c>
    </row>
    <row r="15975" spans="1:5">
      <c r="A15975" t="inlineStr">
        <is>
          <t>y00665</t>
        </is>
      </c>
      <c r="B15975" t="inlineStr">
        <is>
          <t>Golden-winged/Blue-winged Warbler</t>
        </is>
      </c>
      <c r="C15975" t="inlineStr">
        <is>
          <t>Vermivora chrysoptera/cyanoptera</t>
        </is>
      </c>
      <c r="D15975" t="str">
        <f>CONCAT("""",A15975,"""")</f>
        <v>"y00665"</v>
      </c>
      <c r="E15975" t="str">
        <f>CONCAT(D15975," :  {""common_name"" : """,B15975,""" , ""scientific_name"" : """,C15975,"""},")</f>
        <v>"y00665" :  {"common_name" : "Golden-winged/Blue-winged Warbler" , "scientific_name" : "Vermivora chrysoptera/cyanoptera"},</v>
      </c>
    </row>
    <row r="15976" spans="1:5">
      <c r="A15976" t="inlineStr">
        <is>
          <t>bawwar</t>
        </is>
      </c>
      <c r="B15976" t="inlineStr">
        <is>
          <t>Black-and-white Warbler</t>
        </is>
      </c>
      <c r="C15976" t="inlineStr">
        <is>
          <t>Mniotilta varia</t>
        </is>
      </c>
      <c r="D15976" t="str">
        <f>CONCAT("""",A15976,"""")</f>
        <v>"bawwar"</v>
      </c>
      <c r="E15976" t="str">
        <f>CONCAT(D15976," :  {""common_name"" : """,B15976,""" , ""scientific_name"" : """,C15976,"""},")</f>
        <v>"bawwar" :  {"common_name" : "Black-and-white Warbler" , "scientific_name" : "Mniotilta varia"},</v>
      </c>
    </row>
    <row r="15977" spans="1:5">
      <c r="A15977" t="inlineStr">
        <is>
          <t>prowar</t>
        </is>
      </c>
      <c r="B15977" t="inlineStr">
        <is>
          <t>Prothonotary Warbler</t>
        </is>
      </c>
      <c r="C15977" t="inlineStr">
        <is>
          <t>Protonotaria citrea</t>
        </is>
      </c>
      <c r="D15977" t="str">
        <f>CONCAT("""",A15977,"""")</f>
        <v>"prowar"</v>
      </c>
      <c r="E15977" t="str">
        <f>CONCAT(D15977," :  {""common_name"" : """,B15977,""" , ""scientific_name"" : """,C15977,"""},")</f>
        <v>"prowar" :  {"common_name" : "Prothonotary Warbler" , "scientific_name" : "Protonotaria citrea"},</v>
      </c>
    </row>
    <row r="15978" spans="1:5">
      <c r="A15978" t="inlineStr">
        <is>
          <t>swawar</t>
        </is>
      </c>
      <c r="B15978" t="inlineStr">
        <is>
          <t>Swainson's Warbler</t>
        </is>
      </c>
      <c r="C15978" t="inlineStr">
        <is>
          <t>Limnothlypis swainsonii</t>
        </is>
      </c>
      <c r="D15978" t="str">
        <f>CONCAT("""",A15978,"""")</f>
        <v>"swawar"</v>
      </c>
      <c r="E15978" t="str">
        <f>CONCAT(D15978," :  {""common_name"" : """,B15978,""" , ""scientific_name"" : """,C15978,"""},")</f>
        <v>"swawar" :  {"common_name" : "Swainson's Warbler" , "scientific_name" : "Limnothlypis swainsonii"},</v>
      </c>
    </row>
    <row r="15979" spans="1:5">
      <c r="A15979" t="inlineStr">
        <is>
          <t>crcwar</t>
        </is>
      </c>
      <c r="B15979" t="inlineStr">
        <is>
          <t>Crescent-chested Warbler</t>
        </is>
      </c>
      <c r="C15979" t="inlineStr">
        <is>
          <t>Oreothlypis superciliosa</t>
        </is>
      </c>
      <c r="D15979" t="str">
        <f>CONCAT("""",A15979,"""")</f>
        <v>"crcwar"</v>
      </c>
      <c r="E15979" t="str">
        <f>CONCAT(D15979," :  {""common_name"" : """,B15979,""" , ""scientific_name"" : """,C15979,"""},")</f>
        <v>"crcwar" :  {"common_name" : "Crescent-chested Warbler" , "scientific_name" : "Oreothlypis superciliosa"},</v>
      </c>
    </row>
    <row r="15980" spans="1:5">
      <c r="A15980" t="inlineStr">
        <is>
          <t>fltwar1</t>
        </is>
      </c>
      <c r="B15980" t="inlineStr">
        <is>
          <t>Flame-throated Warbler</t>
        </is>
      </c>
      <c r="C15980" t="inlineStr">
        <is>
          <t>Oreothlypis gutturalis</t>
        </is>
      </c>
      <c r="D15980" t="str">
        <f>CONCAT("""",A15980,"""")</f>
        <v>"fltwar1"</v>
      </c>
      <c r="E15980" t="str">
        <f>CONCAT(D15980," :  {""common_name"" : """,B15980,""" , ""scientific_name"" : """,C15980,"""},")</f>
        <v>"fltwar1" :  {"common_name" : "Flame-throated Warbler" , "scientific_name" : "Oreothlypis gutturalis"},</v>
      </c>
    </row>
    <row r="15981" spans="1:5">
      <c r="A15981" t="inlineStr">
        <is>
          <t>tenwar</t>
        </is>
      </c>
      <c r="B15981" t="inlineStr">
        <is>
          <t>Tennessee Warbler</t>
        </is>
      </c>
      <c r="C15981" t="inlineStr">
        <is>
          <t>Leiothlypis peregrina</t>
        </is>
      </c>
      <c r="D15981" t="str">
        <f>CONCAT("""",A15981,"""")</f>
        <v>"tenwar"</v>
      </c>
      <c r="E15981" t="str">
        <f>CONCAT(D15981," :  {""common_name"" : """,B15981,""" , ""scientific_name"" : """,C15981,"""},")</f>
        <v>"tenwar" :  {"common_name" : "Tennessee Warbler" , "scientific_name" : "Leiothlypis peregrina"},</v>
      </c>
    </row>
    <row r="15982" spans="1:5">
      <c r="A15982" t="inlineStr">
        <is>
          <t>orcwar</t>
        </is>
      </c>
      <c r="B15982" t="inlineStr">
        <is>
          <t>Orange-crowned Warbler</t>
        </is>
      </c>
      <c r="C15982" t="inlineStr">
        <is>
          <t>Leiothlypis celata</t>
        </is>
      </c>
      <c r="D15982" t="str">
        <f>CONCAT("""",A15982,"""")</f>
        <v>"orcwar"</v>
      </c>
      <c r="E15982" t="str">
        <f>CONCAT(D15982," :  {""common_name"" : """,B15982,""" , ""scientific_name"" : """,C15982,"""},")</f>
        <v>"orcwar" :  {"common_name" : "Orange-crowned Warbler" , "scientific_name" : "Leiothlypis celata"},</v>
      </c>
    </row>
    <row r="15983" spans="1:5">
      <c r="A15983" t="inlineStr">
        <is>
          <t>orcwar5</t>
        </is>
      </c>
      <c r="B15983" t="inlineStr">
        <is>
          <t>Orange-crowned Warbler (Gray-headed)</t>
        </is>
      </c>
      <c r="C15983" t="inlineStr">
        <is>
          <t>Leiothlypis celata celata/orestera</t>
        </is>
      </c>
      <c r="D15983" t="str">
        <f>CONCAT("""",A15983,"""")</f>
        <v>"orcwar5"</v>
      </c>
      <c r="E15983" t="str">
        <f>CONCAT(D15983," :  {""common_name"" : """,B15983,""" , ""scientific_name"" : """,C15983,"""},")</f>
        <v>"orcwar5" :  {"common_name" : "Orange-crowned Warbler (Gray-headed)" , "scientific_name" : "Leiothlypis celata celata/orestera"},</v>
      </c>
    </row>
    <row r="15984" spans="1:5">
      <c r="A15984" t="inlineStr">
        <is>
          <t>orcwar1</t>
        </is>
      </c>
      <c r="B15984" t="inlineStr">
        <is>
          <t>Orange-crowned Warbler (celata)</t>
        </is>
      </c>
      <c r="C15984" t="inlineStr">
        <is>
          <t>Leiothlypis celata celata</t>
        </is>
      </c>
      <c r="D15984" t="str">
        <f>CONCAT("""",A15984,"""")</f>
        <v>"orcwar1"</v>
      </c>
      <c r="E15984" t="str">
        <f>CONCAT(D15984," :  {""common_name"" : """,B15984,""" , ""scientific_name"" : """,C15984,"""},")</f>
        <v>"orcwar1" :  {"common_name" : "Orange-crowned Warbler (celata)" , "scientific_name" : "Leiothlypis celata celata"},</v>
      </c>
    </row>
    <row r="15985" spans="1:5">
      <c r="A15985" t="inlineStr">
        <is>
          <t>orcwar2</t>
        </is>
      </c>
      <c r="B15985" t="inlineStr">
        <is>
          <t>Orange-crowned Warbler (orestera)</t>
        </is>
      </c>
      <c r="C15985" t="inlineStr">
        <is>
          <t>Leiothlypis celata orestera</t>
        </is>
      </c>
      <c r="D15985" t="str">
        <f>CONCAT("""",A15985,"""")</f>
        <v>"orcwar2"</v>
      </c>
      <c r="E15985" t="str">
        <f>CONCAT(D15985," :  {""common_name"" : """,B15985,""" , ""scientific_name"" : """,C15985,"""},")</f>
        <v>"orcwar2" :  {"common_name" : "Orange-crowned Warbler (orestera)" , "scientific_name" : "Leiothlypis celata orestera"},</v>
      </c>
    </row>
    <row r="15986" spans="1:5">
      <c r="A15986" t="inlineStr">
        <is>
          <t>orcwar3</t>
        </is>
      </c>
      <c r="B15986" t="inlineStr">
        <is>
          <t>Orange-crowned Warbler (lutescens)</t>
        </is>
      </c>
      <c r="C15986" t="inlineStr">
        <is>
          <t>Leiothlypis celata lutescens</t>
        </is>
      </c>
      <c r="D15986" t="str">
        <f>CONCAT("""",A15986,"""")</f>
        <v>"orcwar3"</v>
      </c>
      <c r="E15986" t="str">
        <f>CONCAT(D15986," :  {""common_name"" : """,B15986,""" , ""scientific_name"" : """,C15986,"""},")</f>
        <v>"orcwar3" :  {"common_name" : "Orange-crowned Warbler (lutescens)" , "scientific_name" : "Leiothlypis celata lutescens"},</v>
      </c>
    </row>
    <row r="15987" spans="1:5">
      <c r="A15987" t="inlineStr">
        <is>
          <t>orcwar4</t>
        </is>
      </c>
      <c r="B15987" t="inlineStr">
        <is>
          <t>Orange-crowned Warbler (sordida)</t>
        </is>
      </c>
      <c r="C15987" t="inlineStr">
        <is>
          <t>Leiothlypis celata sordida</t>
        </is>
      </c>
      <c r="D15987" t="str">
        <f>CONCAT("""",A15987,"""")</f>
        <v>"orcwar4"</v>
      </c>
      <c r="E15987" t="str">
        <f>CONCAT(D15987," :  {""common_name"" : """,B15987,""" , ""scientific_name"" : """,C15987,"""},")</f>
        <v>"orcwar4" :  {"common_name" : "Orange-crowned Warbler (sordida)" , "scientific_name" : "Leiothlypis celata sordida"},</v>
      </c>
    </row>
    <row r="15988" spans="1:5">
      <c r="A15988" t="inlineStr">
        <is>
          <t>colwar</t>
        </is>
      </c>
      <c r="B15988" t="inlineStr">
        <is>
          <t>Colima Warbler</t>
        </is>
      </c>
      <c r="C15988" t="inlineStr">
        <is>
          <t>Leiothlypis crissalis</t>
        </is>
      </c>
      <c r="D15988" t="str">
        <f>CONCAT("""",A15988,"""")</f>
        <v>"colwar"</v>
      </c>
      <c r="E15988" t="str">
        <f>CONCAT(D15988," :  {""common_name"" : """,B15988,""" , ""scientific_name"" : """,C15988,"""},")</f>
        <v>"colwar" :  {"common_name" : "Colima Warbler" , "scientific_name" : "Leiothlypis crissalis"},</v>
      </c>
    </row>
    <row r="15989" spans="1:5">
      <c r="A15989" t="inlineStr">
        <is>
          <t>lucwar</t>
        </is>
      </c>
      <c r="B15989" t="inlineStr">
        <is>
          <t>Lucy's Warbler</t>
        </is>
      </c>
      <c r="C15989" t="inlineStr">
        <is>
          <t>Leiothlypis luciae</t>
        </is>
      </c>
      <c r="D15989" t="str">
        <f>CONCAT("""",A15989,"""")</f>
        <v>"lucwar"</v>
      </c>
      <c r="E15989" t="str">
        <f>CONCAT(D15989," :  {""common_name"" : """,B15989,""" , ""scientific_name"" : """,C15989,"""},")</f>
        <v>"lucwar" :  {"common_name" : "Lucy's Warbler" , "scientific_name" : "Leiothlypis luciae"},</v>
      </c>
    </row>
    <row r="15990" spans="1:5">
      <c r="A15990" t="inlineStr">
        <is>
          <t>naswar</t>
        </is>
      </c>
      <c r="B15990" t="inlineStr">
        <is>
          <t>Nashville Warbler</t>
        </is>
      </c>
      <c r="C15990" t="inlineStr">
        <is>
          <t>Leiothlypis ruficapilla</t>
        </is>
      </c>
      <c r="D15990" t="str">
        <f>CONCAT("""",A15990,"""")</f>
        <v>"naswar"</v>
      </c>
      <c r="E15990" t="str">
        <f>CONCAT(D15990," :  {""common_name"" : """,B15990,""" , ""scientific_name"" : """,C15990,"""},")</f>
        <v>"naswar" :  {"common_name" : "Nashville Warbler" , "scientific_name" : "Leiothlypis ruficapilla"},</v>
      </c>
    </row>
    <row r="15991" spans="1:5">
      <c r="A15991" t="inlineStr">
        <is>
          <t>naswar1</t>
        </is>
      </c>
      <c r="B15991" t="inlineStr">
        <is>
          <t>Nashville Warbler (ruficapilla)</t>
        </is>
      </c>
      <c r="C15991" t="inlineStr">
        <is>
          <t>Leiothlypis ruficapilla ruficapilla</t>
        </is>
      </c>
      <c r="D15991" t="str">
        <f>CONCAT("""",A15991,"""")</f>
        <v>"naswar1"</v>
      </c>
      <c r="E15991" t="str">
        <f>CONCAT(D15991," :  {""common_name"" : """,B15991,""" , ""scientific_name"" : """,C15991,"""},")</f>
        <v>"naswar1" :  {"common_name" : "Nashville Warbler (ruficapilla)" , "scientific_name" : "Leiothlypis ruficapilla ruficapilla"},</v>
      </c>
    </row>
    <row r="15992" spans="1:5">
      <c r="A15992" t="inlineStr">
        <is>
          <t>naswar2</t>
        </is>
      </c>
      <c r="B15992" t="inlineStr">
        <is>
          <t>Nashville Warbler (ridgwayi)</t>
        </is>
      </c>
      <c r="C15992" t="inlineStr">
        <is>
          <t>Leiothlypis ruficapilla ridgwayi</t>
        </is>
      </c>
      <c r="D15992" t="str">
        <f>CONCAT("""",A15992,"""")</f>
        <v>"naswar2"</v>
      </c>
      <c r="E15992" t="str">
        <f>CONCAT(D15992," :  {""common_name"" : """,B15992,""" , ""scientific_name"" : """,C15992,"""},")</f>
        <v>"naswar2" :  {"common_name" : "Nashville Warbler (ridgwayi)" , "scientific_name" : "Leiothlypis ruficapilla ridgwayi"},</v>
      </c>
    </row>
    <row r="15993" spans="1:5">
      <c r="A15993" t="inlineStr">
        <is>
          <t>x01013</t>
        </is>
      </c>
      <c r="B15993" t="inlineStr">
        <is>
          <t>Tennessee x Nashville Warbler (hybrid)</t>
        </is>
      </c>
      <c r="C15993" t="inlineStr">
        <is>
          <t>Leiothlypis peregrina x ruficapilla</t>
        </is>
      </c>
      <c r="D15993" t="str">
        <f>CONCAT("""",A15993,"""")</f>
        <v>"x01013"</v>
      </c>
      <c r="E15993" t="str">
        <f>CONCAT(D15993," :  {""common_name"" : """,B15993,""" , ""scientific_name"" : """,C15993,"""},")</f>
        <v>"x01013" :  {"common_name" : "Tennessee x Nashville Warbler (hybrid)" , "scientific_name" : "Leiothlypis peregrina x ruficapilla"},</v>
      </c>
    </row>
    <row r="15994" spans="1:5">
      <c r="A15994" t="inlineStr">
        <is>
          <t>x00819</t>
        </is>
      </c>
      <c r="B15994" t="inlineStr">
        <is>
          <t>Orange-crowned x Nashville Warbler (hybrid)</t>
        </is>
      </c>
      <c r="C15994" t="inlineStr">
        <is>
          <t>Leiothlypis celata x ruficapilla</t>
        </is>
      </c>
      <c r="D15994" t="str">
        <f>CONCAT("""",A15994,"""")</f>
        <v>"x00819"</v>
      </c>
      <c r="E15994" t="str">
        <f>CONCAT(D15994," :  {""common_name"" : """,B15994,""" , ""scientific_name"" : """,C15994,"""},")</f>
        <v>"x00819" :  {"common_name" : "Orange-crowned x Nashville Warbler (hybrid)" , "scientific_name" : "Leiothlypis celata x ruficapilla"},</v>
      </c>
    </row>
    <row r="15995" spans="1:5">
      <c r="A15995" t="inlineStr">
        <is>
          <t>virwar</t>
        </is>
      </c>
      <c r="B15995" t="inlineStr">
        <is>
          <t>Virginia's Warbler</t>
        </is>
      </c>
      <c r="C15995" t="inlineStr">
        <is>
          <t>Leiothlypis virginiae</t>
        </is>
      </c>
      <c r="D15995" t="str">
        <f>CONCAT("""",A15995,"""")</f>
        <v>"virwar"</v>
      </c>
      <c r="E15995" t="str">
        <f>CONCAT(D15995," :  {""common_name"" : """,B15995,""" , ""scientific_name"" : """,C15995,"""},")</f>
        <v>"virwar" :  {"common_name" : "Virginia's Warbler" , "scientific_name" : "Leiothlypis virginiae"},</v>
      </c>
    </row>
    <row r="15996" spans="1:5">
      <c r="A15996" t="inlineStr">
        <is>
          <t>x00638</t>
        </is>
      </c>
      <c r="B15996" t="inlineStr">
        <is>
          <t>Colima x Virginia's Warbler (hybrid)</t>
        </is>
      </c>
      <c r="C15996" t="inlineStr">
        <is>
          <t>Leiothlypis crissalis x virginiae</t>
        </is>
      </c>
      <c r="D15996" t="str">
        <f>CONCAT("""",A15996,"""")</f>
        <v>"x00638"</v>
      </c>
      <c r="E15996" t="str">
        <f>CONCAT(D15996," :  {""common_name"" : """,B15996,""" , ""scientific_name"" : """,C15996,"""},")</f>
        <v>"x00638" :  {"common_name" : "Colima x Virginia's Warbler (hybrid)" , "scientific_name" : "Leiothlypis crissalis x virginiae"},</v>
      </c>
    </row>
    <row r="15997" spans="1:5">
      <c r="A15997" t="inlineStr">
        <is>
          <t>vermiv1</t>
        </is>
      </c>
      <c r="B15997" t="s">
        <v>265</v>
      </c>
      <c r="C15997" t="s">
        <v>265</v>
      </c>
      <c r="D15997" t="str">
        <f>CONCAT("""",A15997,"""")</f>
        <v>"vermiv1"</v>
      </c>
      <c r="E15997" t="str">
        <f>CONCAT(D15997," :  {""common_name"" : """,B15997,""" , ""scientific_name"" : """,C15997,"""},")</f>
        <v>"vermiv1" :  {"common_name" : "Leiothlypis sp." , "scientific_name" : "Leiothlypis sp."},</v>
      </c>
    </row>
    <row r="15998" spans="1:5">
      <c r="A15998" t="inlineStr">
        <is>
          <t>semwar1</t>
        </is>
      </c>
      <c r="B15998" t="inlineStr">
        <is>
          <t>Semper's Warbler</t>
        </is>
      </c>
      <c r="C15998" t="inlineStr">
        <is>
          <t>Leucopeza semperi</t>
        </is>
      </c>
      <c r="D15998" t="str">
        <f>CONCAT("""",A15998,"""")</f>
        <v>"semwar1"</v>
      </c>
      <c r="E15998" t="str">
        <f>CONCAT(D15998," :  {""common_name"" : """,B15998,""" , ""scientific_name"" : """,C15998,"""},")</f>
        <v>"semwar1" :  {"common_name" : "Semper's Warbler" , "scientific_name" : "Leucopeza semperi"},</v>
      </c>
    </row>
    <row r="15999" spans="1:5">
      <c r="A15999" t="inlineStr">
        <is>
          <t>conwar</t>
        </is>
      </c>
      <c r="B15999" t="inlineStr">
        <is>
          <t>Connecticut Warbler</t>
        </is>
      </c>
      <c r="C15999" t="inlineStr">
        <is>
          <t>Oporornis agilis</t>
        </is>
      </c>
      <c r="D15999" t="str">
        <f>CONCAT("""",A15999,"""")</f>
        <v>"conwar"</v>
      </c>
      <c r="E15999" t="str">
        <f>CONCAT(D15999," :  {""common_name"" : """,B15999,""" , ""scientific_name"" : """,C15999,"""},")</f>
        <v>"conwar" :  {"common_name" : "Connecticut Warbler" , "scientific_name" : "Oporornis agilis"},</v>
      </c>
    </row>
    <row r="16000" spans="1:5">
      <c r="A16000" t="inlineStr">
        <is>
          <t>gycyel</t>
        </is>
      </c>
      <c r="B16000" t="inlineStr">
        <is>
          <t>Gray-crowned Yellowthroat</t>
        </is>
      </c>
      <c r="C16000" t="inlineStr">
        <is>
          <t>Geothlypis poliocephala</t>
        </is>
      </c>
      <c r="D16000" t="str">
        <f>CONCAT("""",A16000,"""")</f>
        <v>"gycyel"</v>
      </c>
      <c r="E16000" t="str">
        <f>CONCAT(D16000," :  {""common_name"" : """,B16000,""" , ""scientific_name"" : """,C16000,"""},")</f>
        <v>"gycyel" :  {"common_name" : "Gray-crowned Yellowthroat" , "scientific_name" : "Geothlypis poliocephala"},</v>
      </c>
    </row>
    <row r="16001" spans="1:5">
      <c r="A16001" t="inlineStr">
        <is>
          <t>masyel2</t>
        </is>
      </c>
      <c r="B16001" t="inlineStr">
        <is>
          <t>Masked Yellowthroat</t>
        </is>
      </c>
      <c r="C16001" t="inlineStr">
        <is>
          <t>Geothlypis aequinoctialis</t>
        </is>
      </c>
      <c r="D16001" t="str">
        <f>CONCAT("""",A16001,"""")</f>
        <v>"masyel2"</v>
      </c>
      <c r="E16001" t="str">
        <f>CONCAT(D16001," :  {""common_name"" : """,B16001,""" , ""scientific_name"" : """,C16001,"""},")</f>
        <v>"masyel2" :  {"common_name" : "Masked Yellowthroat" , "scientific_name" : "Geothlypis aequinoctialis"},</v>
      </c>
    </row>
    <row r="16002" spans="1:5">
      <c r="A16002" t="inlineStr">
        <is>
          <t>masyel4</t>
        </is>
      </c>
      <c r="B16002" t="inlineStr">
        <is>
          <t>Black-lored Yellowthroat</t>
        </is>
      </c>
      <c r="C16002" t="inlineStr">
        <is>
          <t>Geothlypis auricularis</t>
        </is>
      </c>
      <c r="D16002" t="str">
        <f>CONCAT("""",A16002,"""")</f>
        <v>"masyel4"</v>
      </c>
      <c r="E16002" t="str">
        <f>CONCAT(D16002," :  {""common_name"" : """,B16002,""" , ""scientific_name"" : """,C16002,"""},")</f>
        <v>"masyel4" :  {"common_name" : "Black-lored Yellowthroat" , "scientific_name" : "Geothlypis auricularis"},</v>
      </c>
    </row>
    <row r="16003" spans="1:5">
      <c r="A16003" t="inlineStr">
        <is>
          <t>masyel5</t>
        </is>
      </c>
      <c r="B16003" t="inlineStr">
        <is>
          <t>Southern Yellowthroat</t>
        </is>
      </c>
      <c r="C16003" t="inlineStr">
        <is>
          <t>Geothlypis velata</t>
        </is>
      </c>
      <c r="D16003" t="str">
        <f>CONCAT("""",A16003,"""")</f>
        <v>"masyel5"</v>
      </c>
      <c r="E16003" t="str">
        <f>CONCAT(D16003," :  {""common_name"" : """,B16003,""" , ""scientific_name"" : """,C16003,"""},")</f>
        <v>"masyel5" :  {"common_name" : "Southern Yellowthroat" , "scientific_name" : "Geothlypis velata"},</v>
      </c>
    </row>
    <row r="16004" spans="1:5">
      <c r="A16004" t="inlineStr">
        <is>
          <t>masyel1</t>
        </is>
      </c>
      <c r="B16004" t="inlineStr">
        <is>
          <t>masked yellowthroat sp.</t>
        </is>
      </c>
      <c r="C16004" t="inlineStr">
        <is>
          <t>Geothlypis aequinoctialis/auricularis/velata</t>
        </is>
      </c>
      <c r="D16004" t="str">
        <f>CONCAT("""",A16004,"""")</f>
        <v>"masyel1"</v>
      </c>
      <c r="E16004" t="str">
        <f>CONCAT(D16004," :  {""common_name"" : """,B16004,""" , ""scientific_name"" : """,C16004,"""},")</f>
        <v>"masyel1" :  {"common_name" : "masked yellowthroat sp." , "scientific_name" : "Geothlypis aequinoctialis/auricularis/velata"},</v>
      </c>
    </row>
    <row r="16005" spans="1:5">
      <c r="A16005" t="inlineStr">
        <is>
          <t>macwar</t>
        </is>
      </c>
      <c r="B16005" t="inlineStr">
        <is>
          <t>MacGillivray's Warbler</t>
        </is>
      </c>
      <c r="C16005" t="inlineStr">
        <is>
          <t>Geothlypis tolmiei</t>
        </is>
      </c>
      <c r="D16005" t="str">
        <f>CONCAT("""",A16005,"""")</f>
        <v>"macwar"</v>
      </c>
      <c r="E16005" t="str">
        <f>CONCAT(D16005," :  {""common_name"" : """,B16005,""" , ""scientific_name"" : """,C16005,"""},")</f>
        <v>"macwar" :  {"common_name" : "MacGillivray's Warbler" , "scientific_name" : "Geothlypis tolmiei"},</v>
      </c>
    </row>
    <row r="16006" spans="1:5">
      <c r="A16006" t="inlineStr">
        <is>
          <t>mouwar</t>
        </is>
      </c>
      <c r="B16006" t="inlineStr">
        <is>
          <t>Mourning Warbler</t>
        </is>
      </c>
      <c r="C16006" t="inlineStr">
        <is>
          <t>Geothlypis philadelphia</t>
        </is>
      </c>
      <c r="D16006" t="str">
        <f>CONCAT("""",A16006,"""")</f>
        <v>"mouwar"</v>
      </c>
      <c r="E16006" t="str">
        <f>CONCAT(D16006," :  {""common_name"" : """,B16006,""" , ""scientific_name"" : """,C16006,"""},")</f>
        <v>"mouwar" :  {"common_name" : "Mourning Warbler" , "scientific_name" : "Geothlypis philadelphia"},</v>
      </c>
    </row>
    <row r="16007" spans="1:5">
      <c r="A16007" t="inlineStr">
        <is>
          <t>x00746</t>
        </is>
      </c>
      <c r="B16007" t="inlineStr">
        <is>
          <t>Connecticut x Mourning Warbler (hybrid)</t>
        </is>
      </c>
      <c r="C16007" t="inlineStr">
        <is>
          <t>Oporornis agilis x Geothlypis philadelphia</t>
        </is>
      </c>
      <c r="D16007" t="str">
        <f>CONCAT("""",A16007,"""")</f>
        <v>"x00746"</v>
      </c>
      <c r="E16007" t="str">
        <f>CONCAT(D16007," :  {""common_name"" : """,B16007,""" , ""scientific_name"" : """,C16007,"""},")</f>
        <v>"x00746" :  {"common_name" : "Connecticut x Mourning Warbler (hybrid)" , "scientific_name" : "Oporornis agilis x Geothlypis philadelphia"},</v>
      </c>
    </row>
    <row r="16008" spans="1:5">
      <c r="A16008" t="inlineStr">
        <is>
          <t>x00699</t>
        </is>
      </c>
      <c r="B16008" t="inlineStr">
        <is>
          <t>MacGillivray's x Mourning Warbler (hybrid)</t>
        </is>
      </c>
      <c r="C16008" t="inlineStr">
        <is>
          <t>Geothlypis tolmiei x philadelphia</t>
        </is>
      </c>
      <c r="D16008" t="str">
        <f>CONCAT("""",A16008,"""")</f>
        <v>"x00699"</v>
      </c>
      <c r="E16008" t="str">
        <f>CONCAT(D16008," :  {""common_name"" : """,B16008,""" , ""scientific_name"" : """,C16008,"""},")</f>
        <v>"x00699" :  {"common_name" : "MacGillivray's x Mourning Warbler (hybrid)" , "scientific_name" : "Geothlypis tolmiei x philadelphia"},</v>
      </c>
    </row>
    <row r="16009" spans="1:5">
      <c r="A16009" t="inlineStr">
        <is>
          <t>oporor1</t>
        </is>
      </c>
      <c r="B16009" t="inlineStr">
        <is>
          <t>Connecticut/MacGillivray's/Mourning Warbler</t>
        </is>
      </c>
      <c r="C16009" t="inlineStr">
        <is>
          <t>Oporornis/Geothlypis sp. (Mourning-type)</t>
        </is>
      </c>
      <c r="D16009" t="str">
        <f>CONCAT("""",A16009,"""")</f>
        <v>"oporor1"</v>
      </c>
      <c r="E16009" t="str">
        <f>CONCAT(D16009," :  {""common_name"" : """,B16009,""" , ""scientific_name"" : """,C16009,"""},")</f>
        <v>"oporor1" :  {"common_name" : "Connecticut/MacGillivray's/Mourning Warbler" , "scientific_name" : "Oporornis/Geothlypis sp. (Mourning-type)"},</v>
      </c>
    </row>
    <row r="16010" spans="1:5">
      <c r="A16010" t="inlineStr">
        <is>
          <t>y00628</t>
        </is>
      </c>
      <c r="B16010" t="inlineStr">
        <is>
          <t>MacGillivray's/Mourning Warbler</t>
        </is>
      </c>
      <c r="C16010" t="inlineStr">
        <is>
          <t>Geothlypis tolmiei/philadelphia</t>
        </is>
      </c>
      <c r="D16010" t="str">
        <f>CONCAT("""",A16010,"""")</f>
        <v>"y00628"</v>
      </c>
      <c r="E16010" t="str">
        <f>CONCAT(D16010," :  {""common_name"" : """,B16010,""" , ""scientific_name"" : """,C16010,"""},")</f>
        <v>"y00628" :  {"common_name" : "MacGillivray's/Mourning Warbler" , "scientific_name" : "Geothlypis tolmiei/philadelphia"},</v>
      </c>
    </row>
    <row r="16011" spans="1:5">
      <c r="A16011" t="inlineStr">
        <is>
          <t>kenwar</t>
        </is>
      </c>
      <c r="B16011" t="inlineStr">
        <is>
          <t>Kentucky Warbler</t>
        </is>
      </c>
      <c r="C16011" t="inlineStr">
        <is>
          <t>Geothlypis formosa</t>
        </is>
      </c>
      <c r="D16011" t="str">
        <f>CONCAT("""",A16011,"""")</f>
        <v>"kenwar"</v>
      </c>
      <c r="E16011" t="str">
        <f>CONCAT(D16011," :  {""common_name"" : """,B16011,""" , ""scientific_name"" : """,C16011,"""},")</f>
        <v>"kenwar" :  {"common_name" : "Kentucky Warbler" , "scientific_name" : "Geothlypis formosa"},</v>
      </c>
    </row>
    <row r="16012" spans="1:5">
      <c r="A16012" t="inlineStr">
        <is>
          <t>x00747</t>
        </is>
      </c>
      <c r="B16012" t="inlineStr">
        <is>
          <t>Mourning x Kentucky Warbler (hybrid)</t>
        </is>
      </c>
      <c r="C16012" t="inlineStr">
        <is>
          <t>Geothlypis philadelphia x formosa</t>
        </is>
      </c>
      <c r="D16012" t="str">
        <f>CONCAT("""",A16012,"""")</f>
        <v>"x00747"</v>
      </c>
      <c r="E16012" t="str">
        <f>CONCAT(D16012," :  {""common_name"" : """,B16012,""" , ""scientific_name"" : """,C16012,"""},")</f>
        <v>"x00747" :  {"common_name" : "Mourning x Kentucky Warbler (hybrid)" , "scientific_name" : "Geothlypis philadelphia x formosa"},</v>
      </c>
    </row>
    <row r="16013" spans="1:5">
      <c r="A16013" t="inlineStr">
        <is>
          <t>olcyel1</t>
        </is>
      </c>
      <c r="B16013" t="inlineStr">
        <is>
          <t>Olive-crowned Yellowthroat</t>
        </is>
      </c>
      <c r="C16013" t="inlineStr">
        <is>
          <t>Geothlypis semiflava</t>
        </is>
      </c>
      <c r="D16013" t="str">
        <f>CONCAT("""",A16013,"""")</f>
        <v>"olcyel1"</v>
      </c>
      <c r="E16013" t="str">
        <f>CONCAT(D16013," :  {""common_name"" : """,B16013,""" , ""scientific_name"" : """,C16013,"""},")</f>
        <v>"olcyel1" :  {"common_name" : "Olive-crowned Yellowthroat" , "scientific_name" : "Geothlypis semiflava"},</v>
      </c>
    </row>
    <row r="16014" spans="1:5">
      <c r="A16014" t="inlineStr">
        <is>
          <t>olcyel2</t>
        </is>
      </c>
      <c r="B16014" t="inlineStr">
        <is>
          <t>Olive-crowned Yellowthroat (Baird's)</t>
        </is>
      </c>
      <c r="C16014" t="inlineStr">
        <is>
          <t>Geothlypis semiflava bairdi</t>
        </is>
      </c>
      <c r="D16014" t="str">
        <f>CONCAT("""",A16014,"""")</f>
        <v>"olcyel2"</v>
      </c>
      <c r="E16014" t="str">
        <f>CONCAT(D16014," :  {""common_name"" : """,B16014,""" , ""scientific_name"" : """,C16014,"""},")</f>
        <v>"olcyel2" :  {"common_name" : "Olive-crowned Yellowthroat (Baird's)" , "scientific_name" : "Geothlypis semiflava bairdi"},</v>
      </c>
    </row>
    <row r="16015" spans="1:5">
      <c r="A16015" t="inlineStr">
        <is>
          <t>masyel3</t>
        </is>
      </c>
      <c r="B16015" t="inlineStr">
        <is>
          <t>Olive-crowned Yellowthroat (Chiriqui)</t>
        </is>
      </c>
      <c r="C16015" t="inlineStr">
        <is>
          <t>Geothlypis semiflava chiriquensis</t>
        </is>
      </c>
      <c r="D16015" t="str">
        <f>CONCAT("""",A16015,"""")</f>
        <v>"masyel3"</v>
      </c>
      <c r="E16015" t="str">
        <f>CONCAT(D16015," :  {""common_name"" : """,B16015,""" , ""scientific_name"" : """,C16015,"""},")</f>
        <v>"masyel3" :  {"common_name" : "Olive-crowned Yellowthroat (Chiriqui)" , "scientific_name" : "Geothlypis semiflava chiriquensis"},</v>
      </c>
    </row>
    <row r="16016" spans="1:5">
      <c r="A16016" t="inlineStr">
        <is>
          <t>olcyel3</t>
        </is>
      </c>
      <c r="B16016" t="inlineStr">
        <is>
          <t>Olive-crowned Yellowthroat (Olive-crowned)</t>
        </is>
      </c>
      <c r="C16016" t="inlineStr">
        <is>
          <t>Geothlypis semiflava semiflava</t>
        </is>
      </c>
      <c r="D16016" t="str">
        <f>CONCAT("""",A16016,"""")</f>
        <v>"olcyel3"</v>
      </c>
      <c r="E16016" t="str">
        <f>CONCAT(D16016," :  {""common_name"" : """,B16016,""" , ""scientific_name"" : """,C16016,"""},")</f>
        <v>"olcyel3" :  {"common_name" : "Olive-crowned Yellowthroat (Olive-crowned)" , "scientific_name" : "Geothlypis semiflava semiflava"},</v>
      </c>
    </row>
    <row r="16017" spans="1:5">
      <c r="A16017" t="inlineStr">
        <is>
          <t>blpyel1</t>
        </is>
      </c>
      <c r="B16017" t="inlineStr">
        <is>
          <t>Black-polled Yellowthroat</t>
        </is>
      </c>
      <c r="C16017" t="inlineStr">
        <is>
          <t>Geothlypis speciosa</t>
        </is>
      </c>
      <c r="D16017" t="str">
        <f>CONCAT("""",A16017,"""")</f>
        <v>"blpyel1"</v>
      </c>
      <c r="E16017" t="str">
        <f>CONCAT(D16017," :  {""common_name"" : """,B16017,""" , ""scientific_name"" : """,C16017,"""},")</f>
        <v>"blpyel1" :  {"common_name" : "Black-polled Yellowthroat" , "scientific_name" : "Geothlypis speciosa"},</v>
      </c>
    </row>
    <row r="16018" spans="1:5">
      <c r="A16018" t="inlineStr">
        <is>
          <t>belyel1</t>
        </is>
      </c>
      <c r="B16018" t="inlineStr">
        <is>
          <t>Belding's Yellowthroat</t>
        </is>
      </c>
      <c r="C16018" t="inlineStr">
        <is>
          <t>Geothlypis beldingi</t>
        </is>
      </c>
      <c r="D16018" t="str">
        <f>CONCAT("""",A16018,"""")</f>
        <v>"belyel1"</v>
      </c>
      <c r="E16018" t="str">
        <f>CONCAT(D16018," :  {""common_name"" : """,B16018,""" , ""scientific_name"" : """,C16018,"""},")</f>
        <v>"belyel1" :  {"common_name" : "Belding's Yellowthroat" , "scientific_name" : "Geothlypis beldingi"},</v>
      </c>
    </row>
    <row r="16019" spans="1:5">
      <c r="A16019" t="inlineStr">
        <is>
          <t>bahyel1</t>
        </is>
      </c>
      <c r="B16019" t="inlineStr">
        <is>
          <t>Bahama Yellowthroat</t>
        </is>
      </c>
      <c r="C16019" t="inlineStr">
        <is>
          <t>Geothlypis rostrata</t>
        </is>
      </c>
      <c r="D16019" t="str">
        <f>CONCAT("""",A16019,"""")</f>
        <v>"bahyel1"</v>
      </c>
      <c r="E16019" t="str">
        <f>CONCAT(D16019," :  {""common_name"" : """,B16019,""" , ""scientific_name"" : """,C16019,"""},")</f>
        <v>"bahyel1" :  {"common_name" : "Bahama Yellowthroat" , "scientific_name" : "Geothlypis rostrata"},</v>
      </c>
    </row>
    <row r="16020" spans="1:5">
      <c r="A16020" t="inlineStr">
        <is>
          <t>altyel1</t>
        </is>
      </c>
      <c r="B16020" t="inlineStr">
        <is>
          <t>Altamira Yellowthroat</t>
        </is>
      </c>
      <c r="C16020" t="inlineStr">
        <is>
          <t>Geothlypis flavovelata</t>
        </is>
      </c>
      <c r="D16020" t="str">
        <f>CONCAT("""",A16020,"""")</f>
        <v>"altyel1"</v>
      </c>
      <c r="E16020" t="str">
        <f>CONCAT(D16020," :  {""common_name"" : """,B16020,""" , ""scientific_name"" : """,C16020,"""},")</f>
        <v>"altyel1" :  {"common_name" : "Altamira Yellowthroat" , "scientific_name" : "Geothlypis flavovelata"},</v>
      </c>
    </row>
    <row r="16021" spans="1:5">
      <c r="A16021" t="inlineStr">
        <is>
          <t>comyel</t>
        </is>
      </c>
      <c r="B16021" t="inlineStr">
        <is>
          <t>Common Yellowthroat</t>
        </is>
      </c>
      <c r="C16021" t="inlineStr">
        <is>
          <t>Geothlypis trichas</t>
        </is>
      </c>
      <c r="D16021" t="str">
        <f>CONCAT("""",A16021,"""")</f>
        <v>"comyel"</v>
      </c>
      <c r="E16021" t="str">
        <f>CONCAT(D16021," :  {""common_name"" : """,B16021,""" , ""scientific_name"" : """,C16021,"""},")</f>
        <v>"comyel" :  {"common_name" : "Common Yellowthroat" , "scientific_name" : "Geothlypis trichas"},</v>
      </c>
    </row>
    <row r="16022" spans="1:5">
      <c r="A16022" t="inlineStr">
        <is>
          <t>comyel1</t>
        </is>
      </c>
      <c r="B16022" t="inlineStr">
        <is>
          <t>Common Yellowthroat (arizela Group)</t>
        </is>
      </c>
      <c r="C16022" t="inlineStr">
        <is>
          <t>Geothlypis trichas [arizela Group]</t>
        </is>
      </c>
      <c r="D16022" t="str">
        <f>CONCAT("""",A16022,"""")</f>
        <v>"comyel1"</v>
      </c>
      <c r="E16022" t="str">
        <f>CONCAT(D16022," :  {""common_name"" : """,B16022,""" , ""scientific_name"" : """,C16022,"""},")</f>
        <v>"comyel1" :  {"common_name" : "Common Yellowthroat (arizela Group)" , "scientific_name" : "Geothlypis trichas [arizela Group]"},</v>
      </c>
    </row>
    <row r="16023" spans="1:5">
      <c r="A16023" t="inlineStr">
        <is>
          <t>comyel2</t>
        </is>
      </c>
      <c r="B16023" t="inlineStr">
        <is>
          <t>Common Yellowthroat (melanops Group)</t>
        </is>
      </c>
      <c r="C16023" t="inlineStr">
        <is>
          <t>Geothlypis trichas [melanops Group]</t>
        </is>
      </c>
      <c r="D16023" t="str">
        <f>CONCAT("""",A16023,"""")</f>
        <v>"comyel2"</v>
      </c>
      <c r="E16023" t="str">
        <f>CONCAT(D16023," :  {""common_name"" : """,B16023,""" , ""scientific_name"" : """,C16023,"""},")</f>
        <v>"comyel2" :  {"common_name" : "Common Yellowthroat (melanops Group)" , "scientific_name" : "Geothlypis trichas [melanops Group]"},</v>
      </c>
    </row>
    <row r="16024" spans="1:5">
      <c r="A16024" t="inlineStr">
        <is>
          <t>comyel3</t>
        </is>
      </c>
      <c r="B16024" t="inlineStr">
        <is>
          <t>Common Yellowthroat (trichas Group)</t>
        </is>
      </c>
      <c r="C16024" t="inlineStr">
        <is>
          <t>Geothlypis trichas [trichas Group]</t>
        </is>
      </c>
      <c r="D16024" t="str">
        <f>CONCAT("""",A16024,"""")</f>
        <v>"comyel3"</v>
      </c>
      <c r="E16024" t="str">
        <f>CONCAT(D16024," :  {""common_name"" : """,B16024,""" , ""scientific_name"" : """,C16024,"""},")</f>
        <v>"comyel3" :  {"common_name" : "Common Yellowthroat (trichas Group)" , "scientific_name" : "Geothlypis trichas [trichas Group]"},</v>
      </c>
    </row>
    <row r="16025" spans="1:5">
      <c r="A16025" t="inlineStr">
        <is>
          <t>comyel5</t>
        </is>
      </c>
      <c r="B16025" t="inlineStr">
        <is>
          <t>Common Yellowthroat (insperata)</t>
        </is>
      </c>
      <c r="C16025" t="inlineStr">
        <is>
          <t>Geothlypis trichas insperata</t>
        </is>
      </c>
      <c r="D16025" t="str">
        <f>CONCAT("""",A16025,"""")</f>
        <v>"comyel5"</v>
      </c>
      <c r="E16025" t="str">
        <f>CONCAT(D16025," :  {""common_name"" : """,B16025,""" , ""scientific_name"" : """,C16025,"""},")</f>
        <v>"comyel5" :  {"common_name" : "Common Yellowthroat (insperata)" , "scientific_name" : "Geothlypis trichas insperata"},</v>
      </c>
    </row>
    <row r="16026" spans="1:5">
      <c r="A16026" t="inlineStr">
        <is>
          <t>comyel4</t>
        </is>
      </c>
      <c r="B16026" t="inlineStr">
        <is>
          <t>Common Yellowthroat (chapalensis)</t>
        </is>
      </c>
      <c r="C16026" t="inlineStr">
        <is>
          <t>Geothlypis trichas chapalensis</t>
        </is>
      </c>
      <c r="D16026" t="str">
        <f>CONCAT("""",A16026,"""")</f>
        <v>"comyel4"</v>
      </c>
      <c r="E16026" t="str">
        <f>CONCAT(D16026," :  {""common_name"" : """,B16026,""" , ""scientific_name"" : """,C16026,"""},")</f>
        <v>"comyel4" :  {"common_name" : "Common Yellowthroat (chapalensis)" , "scientific_name" : "Geothlypis trichas chapalensis"},</v>
      </c>
    </row>
    <row r="16027" spans="1:5">
      <c r="A16027" t="inlineStr">
        <is>
          <t>x00748</t>
        </is>
      </c>
      <c r="B16027" t="inlineStr">
        <is>
          <t>Gray-crowned x Common Yellowthroat (hybrid)</t>
        </is>
      </c>
      <c r="C16027" t="inlineStr">
        <is>
          <t>Geothlypis poliocephala x trichas</t>
        </is>
      </c>
      <c r="D16027" t="str">
        <f>CONCAT("""",A16027,"""")</f>
        <v>"x00748"</v>
      </c>
      <c r="E16027" t="str">
        <f>CONCAT(D16027," :  {""common_name"" : """,B16027,""" , ""scientific_name"" : """,C16027,"""},")</f>
        <v>"x00748" :  {"common_name" : "Gray-crowned x Common Yellowthroat (hybrid)" , "scientific_name" : "Geothlypis poliocephala x trichas"},</v>
      </c>
    </row>
    <row r="16028" spans="1:5">
      <c r="A16028" t="inlineStr">
        <is>
          <t>x00700</t>
        </is>
      </c>
      <c r="B16028" t="inlineStr">
        <is>
          <t>MacGillivray's Warbler x Common Yellowthroat (hybrid)</t>
        </is>
      </c>
      <c r="C16028" t="inlineStr">
        <is>
          <t>Geothlypis tolmiei x trichas</t>
        </is>
      </c>
      <c r="D16028" t="str">
        <f>CONCAT("""",A16028,"""")</f>
        <v>"x00700"</v>
      </c>
      <c r="E16028" t="str">
        <f>CONCAT(D16028," :  {""common_name"" : """,B16028,""" , ""scientific_name"" : """,C16028,"""},")</f>
        <v>"x00700" :  {"common_name" : "MacGillivray's Warbler x Common Yellowthroat (hybrid)" , "scientific_name" : "Geothlypis tolmiei x trichas"},</v>
      </c>
    </row>
    <row r="16029" spans="1:5">
      <c r="A16029" t="inlineStr">
        <is>
          <t>x00749</t>
        </is>
      </c>
      <c r="B16029" t="inlineStr">
        <is>
          <t>Mourning Warbler x Common Yellowthroat (hybrid)</t>
        </is>
      </c>
      <c r="C16029" t="inlineStr">
        <is>
          <t>Geothlypis philadelphia x trichas</t>
        </is>
      </c>
      <c r="D16029" t="str">
        <f>CONCAT("""",A16029,"""")</f>
        <v>"x00749"</v>
      </c>
      <c r="E16029" t="str">
        <f>CONCAT(D16029," :  {""common_name"" : """,B16029,""" , ""scientific_name"" : """,C16029,"""},")</f>
        <v>"x00749" :  {"common_name" : "Mourning Warbler x Common Yellowthroat (hybrid)" , "scientific_name" : "Geothlypis philadelphia x trichas"},</v>
      </c>
    </row>
    <row r="16030" spans="1:5">
      <c r="A16030" t="inlineStr">
        <is>
          <t>x01014</t>
        </is>
      </c>
      <c r="B16030" t="inlineStr">
        <is>
          <t>Kentucky Warbler x Common Yellowthroat (hybrid)</t>
        </is>
      </c>
      <c r="C16030" t="inlineStr">
        <is>
          <t>Geothlypis formosa x trichas</t>
        </is>
      </c>
      <c r="D16030" t="str">
        <f>CONCAT("""",A16030,"""")</f>
        <v>"x01014"</v>
      </c>
      <c r="E16030" t="str">
        <f>CONCAT(D16030," :  {""common_name"" : """,B16030,""" , ""scientific_name"" : """,C16030,"""},")</f>
        <v>"x01014" :  {"common_name" : "Kentucky Warbler x Common Yellowthroat (hybrid)" , "scientific_name" : "Geothlypis formosa x trichas"},</v>
      </c>
    </row>
    <row r="16031" spans="1:5">
      <c r="A16031" t="inlineStr">
        <is>
          <t>hooyel1</t>
        </is>
      </c>
      <c r="B16031" t="inlineStr">
        <is>
          <t>Hooded Yellowthroat</t>
        </is>
      </c>
      <c r="C16031" t="inlineStr">
        <is>
          <t>Geothlypis nelsoni</t>
        </is>
      </c>
      <c r="D16031" t="str">
        <f>CONCAT("""",A16031,"""")</f>
        <v>"hooyel1"</v>
      </c>
      <c r="E16031" t="str">
        <f>CONCAT(D16031," :  {""common_name"" : """,B16031,""" , ""scientific_name"" : """,C16031,"""},")</f>
        <v>"hooyel1" :  {"common_name" : "Hooded Yellowthroat" , "scientific_name" : "Geothlypis nelsoni"},</v>
      </c>
    </row>
    <row r="16032" spans="1:5">
      <c r="A16032" t="inlineStr">
        <is>
          <t>yellow7</t>
        </is>
      </c>
      <c r="B16032" t="inlineStr">
        <is>
          <t>yellowthroat sp.</t>
        </is>
      </c>
      <c r="C16032" t="inlineStr">
        <is>
          <t>Geothlypis sp. (yellowthroat sp.)</t>
        </is>
      </c>
      <c r="D16032" t="str">
        <f>CONCAT("""",A16032,"""")</f>
        <v>"yellow7"</v>
      </c>
      <c r="E16032" t="str">
        <f>CONCAT(D16032," :  {""common_name"" : """,B16032,""" , ""scientific_name"" : """,C16032,"""},")</f>
        <v>"yellow7" :  {"common_name" : "yellowthroat sp." , "scientific_name" : "Geothlypis sp. (yellowthroat sp.)"},</v>
      </c>
    </row>
    <row r="16033" spans="1:5">
      <c r="A16033" t="inlineStr">
        <is>
          <t>whiwar1</t>
        </is>
      </c>
      <c r="B16033" t="inlineStr">
        <is>
          <t>Whistling Warbler</t>
        </is>
      </c>
      <c r="C16033" t="inlineStr">
        <is>
          <t>Catharopeza bishopi</t>
        </is>
      </c>
      <c r="D16033" t="str">
        <f>CONCAT("""",A16033,"""")</f>
        <v>"whiwar1"</v>
      </c>
      <c r="E16033" t="str">
        <f>CONCAT(D16033," :  {""common_name"" : """,B16033,""" , ""scientific_name"" : """,C16033,"""},")</f>
        <v>"whiwar1" :  {"common_name" : "Whistling Warbler" , "scientific_name" : "Catharopeza bishopi"},</v>
      </c>
    </row>
    <row r="16034" spans="1:5">
      <c r="A16034" t="inlineStr">
        <is>
          <t>pluwar1</t>
        </is>
      </c>
      <c r="B16034" t="inlineStr">
        <is>
          <t>Plumbeous Warbler</t>
        </is>
      </c>
      <c r="C16034" t="inlineStr">
        <is>
          <t>Setophaga plumbea</t>
        </is>
      </c>
      <c r="D16034" t="str">
        <f>CONCAT("""",A16034,"""")</f>
        <v>"pluwar1"</v>
      </c>
      <c r="E16034" t="str">
        <f>CONCAT(D16034," :  {""common_name"" : """,B16034,""" , ""scientific_name"" : """,C16034,"""},")</f>
        <v>"pluwar1" :  {"common_name" : "Plumbeous Warbler" , "scientific_name" : "Setophaga plumbea"},</v>
      </c>
    </row>
    <row r="16035" spans="1:5">
      <c r="A16035" t="inlineStr">
        <is>
          <t>elwwar1</t>
        </is>
      </c>
      <c r="B16035" t="inlineStr">
        <is>
          <t>Elfin-woods Warbler</t>
        </is>
      </c>
      <c r="C16035" t="inlineStr">
        <is>
          <t>Setophaga angelae</t>
        </is>
      </c>
      <c r="D16035" t="str">
        <f>CONCAT("""",A16035,"""")</f>
        <v>"elwwar1"</v>
      </c>
      <c r="E16035" t="str">
        <f>CONCAT(D16035," :  {""common_name"" : """,B16035,""" , ""scientific_name"" : """,C16035,"""},")</f>
        <v>"elwwar1" :  {"common_name" : "Elfin-woods Warbler" , "scientific_name" : "Setophaga angelae"},</v>
      </c>
    </row>
    <row r="16036" spans="1:5">
      <c r="A16036" t="inlineStr">
        <is>
          <t>arrwar1</t>
        </is>
      </c>
      <c r="B16036" t="inlineStr">
        <is>
          <t>Arrowhead Warbler</t>
        </is>
      </c>
      <c r="C16036" t="inlineStr">
        <is>
          <t>Setophaga pharetra</t>
        </is>
      </c>
      <c r="D16036" t="str">
        <f>CONCAT("""",A16036,"""")</f>
        <v>"arrwar1"</v>
      </c>
      <c r="E16036" t="str">
        <f>CONCAT(D16036," :  {""common_name"" : """,B16036,""" , ""scientific_name"" : """,C16036,"""},")</f>
        <v>"arrwar1" :  {"common_name" : "Arrowhead Warbler" , "scientific_name" : "Setophaga pharetra"},</v>
      </c>
    </row>
    <row r="16037" spans="1:5">
      <c r="A16037" t="inlineStr">
        <is>
          <t>hoowar</t>
        </is>
      </c>
      <c r="B16037" t="inlineStr">
        <is>
          <t>Hooded Warbler</t>
        </is>
      </c>
      <c r="C16037" t="inlineStr">
        <is>
          <t>Setophaga citrina</t>
        </is>
      </c>
      <c r="D16037" t="str">
        <f>CONCAT("""",A16037,"""")</f>
        <v>"hoowar"</v>
      </c>
      <c r="E16037" t="str">
        <f>CONCAT(D16037," :  {""common_name"" : """,B16037,""" , ""scientific_name"" : """,C16037,"""},")</f>
        <v>"hoowar" :  {"common_name" : "Hooded Warbler" , "scientific_name" : "Setophaga citrina"},</v>
      </c>
    </row>
    <row r="16038" spans="1:5">
      <c r="A16038" t="inlineStr">
        <is>
          <t>amered</t>
        </is>
      </c>
      <c r="B16038" t="inlineStr">
        <is>
          <t>American Redstart</t>
        </is>
      </c>
      <c r="C16038" t="inlineStr">
        <is>
          <t>Setophaga ruticilla</t>
        </is>
      </c>
      <c r="D16038" t="str">
        <f>CONCAT("""",A16038,"""")</f>
        <v>"amered"</v>
      </c>
      <c r="E16038" t="str">
        <f>CONCAT(D16038," :  {""common_name"" : """,B16038,""" , ""scientific_name"" : """,C16038,"""},")</f>
        <v>"amered" :  {"common_name" : "American Redstart" , "scientific_name" : "Setophaga ruticilla"},</v>
      </c>
    </row>
    <row r="16039" spans="1:5">
      <c r="A16039" t="inlineStr">
        <is>
          <t>kirwar</t>
        </is>
      </c>
      <c r="B16039" t="inlineStr">
        <is>
          <t>Kirtland's Warbler</t>
        </is>
      </c>
      <c r="C16039" t="inlineStr">
        <is>
          <t>Setophaga kirtlandii</t>
        </is>
      </c>
      <c r="D16039" t="str">
        <f>CONCAT("""",A16039,"""")</f>
        <v>"kirwar"</v>
      </c>
      <c r="E16039" t="str">
        <f>CONCAT(D16039," :  {""common_name"" : """,B16039,""" , ""scientific_name"" : """,C16039,"""},")</f>
        <v>"kirwar" :  {"common_name" : "Kirtland's Warbler" , "scientific_name" : "Setophaga kirtlandii"},</v>
      </c>
    </row>
    <row r="16040" spans="1:5">
      <c r="A16040" t="inlineStr">
        <is>
          <t>camwar</t>
        </is>
      </c>
      <c r="B16040" t="inlineStr">
        <is>
          <t>Cape May Warbler</t>
        </is>
      </c>
      <c r="C16040" t="inlineStr">
        <is>
          <t>Setophaga tigrina</t>
        </is>
      </c>
      <c r="D16040" t="str">
        <f>CONCAT("""",A16040,"""")</f>
        <v>"camwar"</v>
      </c>
      <c r="E16040" t="str">
        <f>CONCAT(D16040," :  {""common_name"" : """,B16040,""" , ""scientific_name"" : """,C16040,"""},")</f>
        <v>"camwar" :  {"common_name" : "Cape May Warbler" , "scientific_name" : "Setophaga tigrina"},</v>
      </c>
    </row>
    <row r="16041" spans="1:5">
      <c r="A16041" t="inlineStr">
        <is>
          <t>cerwar</t>
        </is>
      </c>
      <c r="B16041" t="inlineStr">
        <is>
          <t>Cerulean Warbler</t>
        </is>
      </c>
      <c r="C16041" t="inlineStr">
        <is>
          <t>Setophaga cerulea</t>
        </is>
      </c>
      <c r="D16041" t="str">
        <f>CONCAT("""",A16041,"""")</f>
        <v>"cerwar"</v>
      </c>
      <c r="E16041" t="str">
        <f>CONCAT(D16041," :  {""common_name"" : """,B16041,""" , ""scientific_name"" : """,C16041,"""},")</f>
        <v>"cerwar" :  {"common_name" : "Cerulean Warbler" , "scientific_name" : "Setophaga cerulea"},</v>
      </c>
    </row>
    <row r="16042" spans="1:5">
      <c r="A16042" t="inlineStr">
        <is>
          <t>x00480</t>
        </is>
      </c>
      <c r="B16042" t="inlineStr">
        <is>
          <t>Blue-winged x Cerulean Warbler (hybrid)</t>
        </is>
      </c>
      <c r="C16042" t="inlineStr">
        <is>
          <t>Vermivora cyanoptera x Setophaga cerulea</t>
        </is>
      </c>
      <c r="D16042" t="str">
        <f>CONCAT("""",A16042,"""")</f>
        <v>"x00480"</v>
      </c>
      <c r="E16042" t="str">
        <f>CONCAT(D16042," :  {""common_name"" : """,B16042,""" , ""scientific_name"" : """,C16042,"""},")</f>
        <v>"x00480" :  {"common_name" : "Blue-winged x Cerulean Warbler (hybrid)" , "scientific_name" : "Vermivora cyanoptera x Setophaga cerulea"},</v>
      </c>
    </row>
    <row r="16043" spans="1:5">
      <c r="A16043" t="inlineStr">
        <is>
          <t>norpar</t>
        </is>
      </c>
      <c r="B16043" t="inlineStr">
        <is>
          <t>Northern Parula</t>
        </is>
      </c>
      <c r="C16043" t="inlineStr">
        <is>
          <t>Setophaga americana</t>
        </is>
      </c>
      <c r="D16043" t="str">
        <f>CONCAT("""",A16043,"""")</f>
        <v>"norpar"</v>
      </c>
      <c r="E16043" t="str">
        <f>CONCAT(D16043," :  {""common_name"" : """,B16043,""" , ""scientific_name"" : """,C16043,"""},")</f>
        <v>"norpar" :  {"common_name" : "Northern Parula" , "scientific_name" : "Setophaga americana"},</v>
      </c>
    </row>
    <row r="16044" spans="1:5">
      <c r="A16044" t="inlineStr">
        <is>
          <t>x00750</t>
        </is>
      </c>
      <c r="B16044" t="inlineStr">
        <is>
          <t>American Redstart x Northern Parula (hybrid)</t>
        </is>
      </c>
      <c r="C16044" t="inlineStr">
        <is>
          <t>Setophaga ruticilla x americana</t>
        </is>
      </c>
      <c r="D16044" t="str">
        <f>CONCAT("""",A16044,"""")</f>
        <v>"x00750"</v>
      </c>
      <c r="E16044" t="str">
        <f>CONCAT(D16044," :  {""common_name"" : """,B16044,""" , ""scientific_name"" : """,C16044,"""},")</f>
        <v>"x00750" :  {"common_name" : "American Redstart x Northern Parula (hybrid)" , "scientific_name" : "Setophaga ruticilla x americana"},</v>
      </c>
    </row>
    <row r="16045" spans="1:5">
      <c r="A16045" t="inlineStr">
        <is>
          <t>x00711</t>
        </is>
      </c>
      <c r="B16045" t="inlineStr">
        <is>
          <t>Cerulean Warbler x Northern Parula (hybrid)</t>
        </is>
      </c>
      <c r="C16045" t="inlineStr">
        <is>
          <t>Setophaga cerulea x americana</t>
        </is>
      </c>
      <c r="D16045" t="str">
        <f>CONCAT("""",A16045,"""")</f>
        <v>"x00711"</v>
      </c>
      <c r="E16045" t="str">
        <f>CONCAT(D16045," :  {""common_name"" : """,B16045,""" , ""scientific_name"" : """,C16045,"""},")</f>
        <v>"x00711" :  {"common_name" : "Cerulean Warbler x Northern Parula (hybrid)" , "scientific_name" : "Setophaga cerulea x americana"},</v>
      </c>
    </row>
    <row r="16046" spans="1:5">
      <c r="A16046" t="inlineStr">
        <is>
          <t>tropar</t>
        </is>
      </c>
      <c r="B16046" t="inlineStr">
        <is>
          <t>Tropical Parula</t>
        </is>
      </c>
      <c r="C16046" t="inlineStr">
        <is>
          <t>Setophaga pitiayumi</t>
        </is>
      </c>
      <c r="D16046" t="str">
        <f>CONCAT("""",A16046,"""")</f>
        <v>"tropar"</v>
      </c>
      <c r="E16046" t="str">
        <f>CONCAT(D16046," :  {""common_name"" : """,B16046,""" , ""scientific_name"" : """,C16046,"""},")</f>
        <v>"tropar" :  {"common_name" : "Tropical Parula" , "scientific_name" : "Setophaga pitiayumi"},</v>
      </c>
    </row>
    <row r="16047" spans="1:5">
      <c r="A16047" t="inlineStr">
        <is>
          <t>tropar1</t>
        </is>
      </c>
      <c r="B16047" t="inlineStr">
        <is>
          <t>Tropical Parula (Northeast Mexico)</t>
        </is>
      </c>
      <c r="C16047" t="inlineStr">
        <is>
          <t>Setophaga pitiayumi nigrilora</t>
        </is>
      </c>
      <c r="D16047" t="str">
        <f>CONCAT("""",A16047,"""")</f>
        <v>"tropar1"</v>
      </c>
      <c r="E16047" t="str">
        <f>CONCAT(D16047," :  {""common_name"" : """,B16047,""" , ""scientific_name"" : """,C16047,"""},")</f>
        <v>"tropar1" :  {"common_name" : "Tropical Parula (Northeast Mexico)" , "scientific_name" : "Setophaga pitiayumi nigrilora"},</v>
      </c>
    </row>
    <row r="16048" spans="1:5">
      <c r="A16048" t="inlineStr">
        <is>
          <t>tropar2</t>
        </is>
      </c>
      <c r="B16048" t="inlineStr">
        <is>
          <t>Tropical Parula (West Mexico)</t>
        </is>
      </c>
      <c r="C16048" t="inlineStr">
        <is>
          <t>Setophaga pitiayumi pulchra</t>
        </is>
      </c>
      <c r="D16048" t="str">
        <f>CONCAT("""",A16048,"""")</f>
        <v>"tropar2"</v>
      </c>
      <c r="E16048" t="str">
        <f>CONCAT(D16048," :  {""common_name"" : """,B16048,""" , ""scientific_name"" : """,C16048,"""},")</f>
        <v>"tropar2" :  {"common_name" : "Tropical Parula (West Mexico)" , "scientific_name" : "Setophaga pitiayumi pulchra"},</v>
      </c>
    </row>
    <row r="16049" spans="1:5">
      <c r="A16049" t="inlineStr">
        <is>
          <t>tropar3</t>
        </is>
      </c>
      <c r="B16049" t="inlineStr">
        <is>
          <t>Tropical Parula (Tres Marias Is.)</t>
        </is>
      </c>
      <c r="C16049" t="inlineStr">
        <is>
          <t>Setophaga pitiayumi insularis</t>
        </is>
      </c>
      <c r="D16049" t="str">
        <f>CONCAT("""",A16049,"""")</f>
        <v>"tropar3"</v>
      </c>
      <c r="E16049" t="str">
        <f>CONCAT(D16049," :  {""common_name"" : """,B16049,""" , ""scientific_name"" : """,C16049,"""},")</f>
        <v>"tropar3" :  {"common_name" : "Tropical Parula (Tres Marias Is.)" , "scientific_name" : "Setophaga pitiayumi insularis"},</v>
      </c>
    </row>
    <row r="16050" spans="1:5">
      <c r="A16050" t="inlineStr">
        <is>
          <t>tropar4</t>
        </is>
      </c>
      <c r="B16050" t="inlineStr">
        <is>
          <t>Tropical Parula (Socorro I.)</t>
        </is>
      </c>
      <c r="C16050" t="inlineStr">
        <is>
          <t>Setophaga pitiayumi graysoni</t>
        </is>
      </c>
      <c r="D16050" t="str">
        <f>CONCAT("""",A16050,"""")</f>
        <v>"tropar4"</v>
      </c>
      <c r="E16050" t="str">
        <f>CONCAT(D16050," :  {""common_name"" : """,B16050,""" , ""scientific_name"" : """,C16050,"""},")</f>
        <v>"tropar4" :  {"common_name" : "Tropical Parula (Socorro I.)" , "scientific_name" : "Setophaga pitiayumi graysoni"},</v>
      </c>
    </row>
    <row r="16051" spans="1:5">
      <c r="A16051" t="inlineStr">
        <is>
          <t>tropar5</t>
        </is>
      </c>
      <c r="B16051" t="inlineStr">
        <is>
          <t>Tropical Parula (Middle American)</t>
        </is>
      </c>
      <c r="C16051" t="inlineStr">
        <is>
          <t>Setophaga pitiayumi inornata</t>
        </is>
      </c>
      <c r="D16051" t="str">
        <f>CONCAT("""",A16051,"""")</f>
        <v>"tropar5"</v>
      </c>
      <c r="E16051" t="str">
        <f>CONCAT(D16051," :  {""common_name"" : """,B16051,""" , ""scientific_name"" : """,C16051,"""},")</f>
        <v>"tropar5" :  {"common_name" : "Tropical Parula (Middle American)" , "scientific_name" : "Setophaga pitiayumi inornata"},</v>
      </c>
    </row>
    <row r="16052" spans="1:5">
      <c r="A16052" t="inlineStr">
        <is>
          <t>tropar7</t>
        </is>
      </c>
      <c r="B16052" t="inlineStr">
        <is>
          <t>Tropical Parula (Coiba I.)</t>
        </is>
      </c>
      <c r="C16052" t="inlineStr">
        <is>
          <t>Setophaga pitiayumi cirrha</t>
        </is>
      </c>
      <c r="D16052" t="str">
        <f>CONCAT("""",A16052,"""")</f>
        <v>"tropar7"</v>
      </c>
      <c r="E16052" t="str">
        <f>CONCAT(D16052," :  {""common_name"" : """,B16052,""" , ""scientific_name"" : """,C16052,"""},")</f>
        <v>"tropar7" :  {"common_name" : "Tropical Parula (Coiba I.)" , "scientific_name" : "Setophaga pitiayumi cirrha"},</v>
      </c>
    </row>
    <row r="16053" spans="1:5">
      <c r="A16053" t="inlineStr">
        <is>
          <t>tropar9</t>
        </is>
      </c>
      <c r="B16053" t="inlineStr">
        <is>
          <t>Tropical Parula (South American)</t>
        </is>
      </c>
      <c r="C16053" t="inlineStr">
        <is>
          <t>Setophaga pitiayumi [pitiayumi Group]</t>
        </is>
      </c>
      <c r="D16053" t="str">
        <f>CONCAT("""",A16053,"""")</f>
        <v>"tropar9"</v>
      </c>
      <c r="E16053" t="str">
        <f>CONCAT(D16053," :  {""common_name"" : """,B16053,""" , ""scientific_name"" : """,C16053,"""},")</f>
        <v>"tropar9" :  {"common_name" : "Tropical Parula (South American)" , "scientific_name" : "Setophaga pitiayumi [pitiayumi Group]"},</v>
      </c>
    </row>
    <row r="16054" spans="1:5">
      <c r="A16054" t="inlineStr">
        <is>
          <t>x00203</t>
        </is>
      </c>
      <c r="B16054" t="inlineStr">
        <is>
          <t>Northern x Tropical Parula (hybrid)</t>
        </is>
      </c>
      <c r="C16054" t="inlineStr">
        <is>
          <t>Setophaga americana x pitiayumi</t>
        </is>
      </c>
      <c r="D16054" t="str">
        <f>CONCAT("""",A16054,"""")</f>
        <v>"x00203"</v>
      </c>
      <c r="E16054" t="str">
        <f>CONCAT(D16054," :  {""common_name"" : """,B16054,""" , ""scientific_name"" : """,C16054,"""},")</f>
        <v>"x00203" :  {"common_name" : "Northern x Tropical Parula (hybrid)" , "scientific_name" : "Setophaga americana x pitiayumi"},</v>
      </c>
    </row>
    <row r="16055" spans="1:5">
      <c r="A16055" t="inlineStr">
        <is>
          <t>y00827</t>
        </is>
      </c>
      <c r="B16055" t="inlineStr">
        <is>
          <t>Northern/Tropical Parula</t>
        </is>
      </c>
      <c r="C16055" t="inlineStr">
        <is>
          <t>Setophaga americana/pitiayumi</t>
        </is>
      </c>
      <c r="D16055" t="str">
        <f>CONCAT("""",A16055,"""")</f>
        <v>"y00827"</v>
      </c>
      <c r="E16055" t="str">
        <f>CONCAT(D16055," :  {""common_name"" : """,B16055,""" , ""scientific_name"" : """,C16055,"""},")</f>
        <v>"y00827" :  {"common_name" : "Northern/Tropical Parula" , "scientific_name" : "Setophaga americana/pitiayumi"},</v>
      </c>
    </row>
    <row r="16056" spans="1:5">
      <c r="A16056" t="inlineStr">
        <is>
          <t>magwar</t>
        </is>
      </c>
      <c r="B16056" t="inlineStr">
        <is>
          <t>Magnolia Warbler</t>
        </is>
      </c>
      <c r="C16056" t="inlineStr">
        <is>
          <t>Setophaga magnolia</t>
        </is>
      </c>
      <c r="D16056" t="str">
        <f>CONCAT("""",A16056,"""")</f>
        <v>"magwar"</v>
      </c>
      <c r="E16056" t="str">
        <f>CONCAT(D16056," :  {""common_name"" : """,B16056,""" , ""scientific_name"" : """,C16056,"""},")</f>
        <v>"magwar" :  {"common_name" : "Magnolia Warbler" , "scientific_name" : "Setophaga magnolia"},</v>
      </c>
    </row>
    <row r="16057" spans="1:5">
      <c r="A16057" t="inlineStr">
        <is>
          <t>x00820</t>
        </is>
      </c>
      <c r="B16057" t="inlineStr">
        <is>
          <t>Nashville x Magnolia Warbler (hybrid)</t>
        </is>
      </c>
      <c r="C16057" t="inlineStr">
        <is>
          <t>Leiothlypis ruficapilla x Setophaga magnolia</t>
        </is>
      </c>
      <c r="D16057" t="str">
        <f>CONCAT("""",A16057,"""")</f>
        <v>"x00820"</v>
      </c>
      <c r="E16057" t="str">
        <f>CONCAT(D16057," :  {""common_name"" : """,B16057,""" , ""scientific_name"" : """,C16057,"""},")</f>
        <v>"x00820" :  {"common_name" : "Nashville x Magnolia Warbler (hybrid)" , "scientific_name" : "Leiothlypis ruficapilla x Setophaga magnolia"},</v>
      </c>
    </row>
    <row r="16058" spans="1:5">
      <c r="A16058" t="inlineStr">
        <is>
          <t>babwar</t>
        </is>
      </c>
      <c r="B16058" t="inlineStr">
        <is>
          <t>Bay-breasted Warbler</t>
        </is>
      </c>
      <c r="C16058" t="inlineStr">
        <is>
          <t>Setophaga castanea</t>
        </is>
      </c>
      <c r="D16058" t="str">
        <f>CONCAT("""",A16058,"""")</f>
        <v>"babwar"</v>
      </c>
      <c r="E16058" t="str">
        <f>CONCAT(D16058," :  {""common_name"" : """,B16058,""" , ""scientific_name"" : """,C16058,"""},")</f>
        <v>"babwar" :  {"common_name" : "Bay-breasted Warbler" , "scientific_name" : "Setophaga castanea"},</v>
      </c>
    </row>
    <row r="16059" spans="1:5">
      <c r="A16059" t="inlineStr">
        <is>
          <t>bkbwar</t>
        </is>
      </c>
      <c r="B16059" t="inlineStr">
        <is>
          <t>Blackburnian Warbler</t>
        </is>
      </c>
      <c r="C16059" t="inlineStr">
        <is>
          <t>Setophaga fusca</t>
        </is>
      </c>
      <c r="D16059" t="str">
        <f>CONCAT("""",A16059,"""")</f>
        <v>"bkbwar"</v>
      </c>
      <c r="E16059" t="str">
        <f>CONCAT(D16059," :  {""common_name"" : """,B16059,""" , ""scientific_name"" : """,C16059,"""},")</f>
        <v>"bkbwar" :  {"common_name" : "Blackburnian Warbler" , "scientific_name" : "Setophaga fusca"},</v>
      </c>
    </row>
    <row r="16060" spans="1:5">
      <c r="A16060" t="inlineStr">
        <is>
          <t>x00821</t>
        </is>
      </c>
      <c r="B16060" t="inlineStr">
        <is>
          <t>Bay-breasted x Blackburnian Warbler (hybrid)</t>
        </is>
      </c>
      <c r="C16060" t="inlineStr">
        <is>
          <t>Setophaga castanea x fusca</t>
        </is>
      </c>
      <c r="D16060" t="str">
        <f>CONCAT("""",A16060,"""")</f>
        <v>"x00821"</v>
      </c>
      <c r="E16060" t="str">
        <f>CONCAT(D16060," :  {""common_name"" : """,B16060,""" , ""scientific_name"" : """,C16060,"""},")</f>
        <v>"x00821" :  {"common_name" : "Bay-breasted x Blackburnian Warbler (hybrid)" , "scientific_name" : "Setophaga castanea x fusca"},</v>
      </c>
    </row>
    <row r="16061" spans="1:5">
      <c r="A16061" t="inlineStr">
        <is>
          <t>yelwar</t>
        </is>
      </c>
      <c r="B16061" t="inlineStr">
        <is>
          <t>Yellow Warbler</t>
        </is>
      </c>
      <c r="C16061" t="inlineStr">
        <is>
          <t>Setophaga petechia</t>
        </is>
      </c>
      <c r="D16061" t="str">
        <f>CONCAT("""",A16061,"""")</f>
        <v>"yelwar"</v>
      </c>
      <c r="E16061" t="str">
        <f>CONCAT(D16061," :  {""common_name"" : """,B16061,""" , ""scientific_name"" : """,C16061,"""},")</f>
        <v>"yelwar" :  {"common_name" : "Yellow Warbler" , "scientific_name" : "Setophaga petechia"},</v>
      </c>
    </row>
    <row r="16062" spans="1:5">
      <c r="A16062" t="inlineStr">
        <is>
          <t>yelwar1</t>
        </is>
      </c>
      <c r="B16062" t="inlineStr">
        <is>
          <t>Yellow Warbler (Northern)</t>
        </is>
      </c>
      <c r="C16062" t="inlineStr">
        <is>
          <t>Setophaga petechia [aestiva Group]</t>
        </is>
      </c>
      <c r="D16062" t="str">
        <f>CONCAT("""",A16062,"""")</f>
        <v>"yelwar1"</v>
      </c>
      <c r="E16062" t="str">
        <f>CONCAT(D16062," :  {""common_name"" : """,B16062,""" , ""scientific_name"" : """,C16062,"""},")</f>
        <v>"yelwar1" :  {"common_name" : "Yellow Warbler (Northern)" , "scientific_name" : "Setophaga petechia [aestiva Group]"},</v>
      </c>
    </row>
    <row r="16063" spans="1:5">
      <c r="A16063" t="inlineStr">
        <is>
          <t>maywar1</t>
        </is>
      </c>
      <c r="B16063" t="inlineStr">
        <is>
          <t>Yellow Warbler (Mangrove)</t>
        </is>
      </c>
      <c r="C16063" t="inlineStr">
        <is>
          <t>Setophaga petechia [erithachorides Group]</t>
        </is>
      </c>
      <c r="D16063" t="str">
        <f>CONCAT("""",A16063,"""")</f>
        <v>"maywar1"</v>
      </c>
      <c r="E16063" t="str">
        <f>CONCAT(D16063," :  {""common_name"" : """,B16063,""" , ""scientific_name"" : """,C16063,"""},")</f>
        <v>"maywar1" :  {"common_name" : "Yellow Warbler (Mangrove)" , "scientific_name" : "Setophaga petechia [erithachorides Group]"},</v>
      </c>
    </row>
    <row r="16064" spans="1:5">
      <c r="A16064" t="inlineStr">
        <is>
          <t>yelwar3</t>
        </is>
      </c>
      <c r="B16064" t="inlineStr">
        <is>
          <t>Yellow Warbler (Galapagos)</t>
        </is>
      </c>
      <c r="C16064" t="inlineStr">
        <is>
          <t>Setophaga petechia aureola</t>
        </is>
      </c>
      <c r="D16064" t="str">
        <f>CONCAT("""",A16064,"""")</f>
        <v>"yelwar3"</v>
      </c>
      <c r="E16064" t="str">
        <f>CONCAT(D16064," :  {""common_name"" : """,B16064,""" , ""scientific_name"" : """,C16064,"""},")</f>
        <v>"yelwar3" :  {"common_name" : "Yellow Warbler (Galapagos)" , "scientific_name" : "Setophaga petechia aureola"},</v>
      </c>
    </row>
    <row r="16065" spans="1:5">
      <c r="A16065" t="inlineStr">
        <is>
          <t>yelwar2</t>
        </is>
      </c>
      <c r="B16065" t="inlineStr">
        <is>
          <t>Yellow Warbler (Golden)</t>
        </is>
      </c>
      <c r="C16065" t="inlineStr">
        <is>
          <t>Setophaga petechia [petechia Group]</t>
        </is>
      </c>
      <c r="D16065" t="str">
        <f>CONCAT("""",A16065,"""")</f>
        <v>"yelwar2"</v>
      </c>
      <c r="E16065" t="str">
        <f>CONCAT(D16065," :  {""common_name"" : """,B16065,""" , ""scientific_name"" : """,C16065,"""},")</f>
        <v>"yelwar2" :  {"common_name" : "Yellow Warbler (Golden)" , "scientific_name" : "Setophaga petechia [petechia Group]"},</v>
      </c>
    </row>
    <row r="16066" spans="1:5">
      <c r="A16066" t="inlineStr">
        <is>
          <t>yelwar4</t>
        </is>
      </c>
      <c r="B16066" t="inlineStr">
        <is>
          <t>Yellow Warbler (Mangrove x Golden)</t>
        </is>
      </c>
      <c r="C16066" t="inlineStr">
        <is>
          <t>Setophaga petechia [erithachorides Group x petechia Group]</t>
        </is>
      </c>
      <c r="D16066" t="str">
        <f>CONCAT("""",A16066,"""")</f>
        <v>"yelwar4"</v>
      </c>
      <c r="E16066" t="str">
        <f>CONCAT(D16066," :  {""common_name"" : """,B16066,""" , ""scientific_name"" : """,C16066,"""},")</f>
        <v>"yelwar4" :  {"common_name" : "Yellow Warbler (Mangrove x Golden)" , "scientific_name" : "Setophaga petechia [erithachorides Group x petechia Group]"},</v>
      </c>
    </row>
    <row r="16067" spans="1:5">
      <c r="A16067" t="inlineStr">
        <is>
          <t>x00701</t>
        </is>
      </c>
      <c r="B16067" t="inlineStr">
        <is>
          <t>Common Yellowthroat x Yellow Warbler (hybrid)</t>
        </is>
      </c>
      <c r="C16067" t="inlineStr">
        <is>
          <t>Geothlypis trichas x Setophaga petechia</t>
        </is>
      </c>
      <c r="D16067" t="str">
        <f>CONCAT("""",A16067,"""")</f>
        <v>"x00701"</v>
      </c>
      <c r="E16067" t="str">
        <f>CONCAT(D16067," :  {""common_name"" : """,B16067,""" , ""scientific_name"" : """,C16067,"""},")</f>
        <v>"x00701" :  {"common_name" : "Common Yellowthroat x Yellow Warbler (hybrid)" , "scientific_name" : "Geothlypis trichas x Setophaga petechia"},</v>
      </c>
    </row>
    <row r="16068" spans="1:5">
      <c r="A16068" t="inlineStr">
        <is>
          <t>x00822</t>
        </is>
      </c>
      <c r="B16068" t="inlineStr">
        <is>
          <t>Hooded x Yellow Warbler (hybrid)</t>
        </is>
      </c>
      <c r="C16068" t="inlineStr">
        <is>
          <t>Setophaga citrina x petechia</t>
        </is>
      </c>
      <c r="D16068" t="str">
        <f>CONCAT("""",A16068,"""")</f>
        <v>"x00822"</v>
      </c>
      <c r="E16068" t="str">
        <f>CONCAT(D16068," :  {""common_name"" : """,B16068,""" , ""scientific_name"" : """,C16068,"""},")</f>
        <v>"x00822" :  {"common_name" : "Hooded x Yellow Warbler (hybrid)" , "scientific_name" : "Setophaga citrina x petechia"},</v>
      </c>
    </row>
    <row r="16069" spans="1:5">
      <c r="A16069" t="inlineStr">
        <is>
          <t>x00481</t>
        </is>
      </c>
      <c r="B16069" t="inlineStr">
        <is>
          <t>American Redstart x Yellow Warbler (hybrid)</t>
        </is>
      </c>
      <c r="C16069" t="inlineStr">
        <is>
          <t>Setophaga ruticilla x petechia</t>
        </is>
      </c>
      <c r="D16069" t="str">
        <f>CONCAT("""",A16069,"""")</f>
        <v>"x00481"</v>
      </c>
      <c r="E16069" t="str">
        <f>CONCAT(D16069," :  {""common_name"" : """,B16069,""" , ""scientific_name"" : """,C16069,"""},")</f>
        <v>"x00481" :  {"common_name" : "American Redstart x Yellow Warbler (hybrid)" , "scientific_name" : "Setophaga ruticilla x petechia"},</v>
      </c>
    </row>
    <row r="16070" spans="1:5">
      <c r="A16070" t="inlineStr">
        <is>
          <t>chswar</t>
        </is>
      </c>
      <c r="B16070" t="inlineStr">
        <is>
          <t>Chestnut-sided Warbler</t>
        </is>
      </c>
      <c r="C16070" t="inlineStr">
        <is>
          <t>Setophaga pensylvanica</t>
        </is>
      </c>
      <c r="D16070" t="str">
        <f>CONCAT("""",A16070,"""")</f>
        <v>"chswar"</v>
      </c>
      <c r="E16070" t="str">
        <f>CONCAT(D16070," :  {""common_name"" : """,B16070,""" , ""scientific_name"" : """,C16070,"""},")</f>
        <v>"chswar" :  {"common_name" : "Chestnut-sided Warbler" , "scientific_name" : "Setophaga pensylvanica"},</v>
      </c>
    </row>
    <row r="16071" spans="1:5">
      <c r="A16071" t="inlineStr">
        <is>
          <t>x00772</t>
        </is>
      </c>
      <c r="B16071" t="inlineStr">
        <is>
          <t>Magnolia x Chestnut-sided Warbler (hybrid)</t>
        </is>
      </c>
      <c r="C16071" t="inlineStr">
        <is>
          <t>Setophaga magnolia x pensylvanica</t>
        </is>
      </c>
      <c r="D16071" t="str">
        <f>CONCAT("""",A16071,"""")</f>
        <v>"x00772"</v>
      </c>
      <c r="E16071" t="str">
        <f>CONCAT(D16071," :  {""common_name"" : """,B16071,""" , ""scientific_name"" : """,C16071,"""},")</f>
        <v>"x00772" :  {"common_name" : "Magnolia x Chestnut-sided Warbler (hybrid)" , "scientific_name" : "Setophaga magnolia x pensylvanica"},</v>
      </c>
    </row>
    <row r="16072" spans="1:5">
      <c r="A16072" t="inlineStr">
        <is>
          <t>bkpwar</t>
        </is>
      </c>
      <c r="B16072" t="inlineStr">
        <is>
          <t>Blackpoll Warbler</t>
        </is>
      </c>
      <c r="C16072" t="inlineStr">
        <is>
          <t>Setophaga striata</t>
        </is>
      </c>
      <c r="D16072" t="str">
        <f>CONCAT("""",A16072,"""")</f>
        <v>"bkpwar"</v>
      </c>
      <c r="E16072" t="str">
        <f>CONCAT(D16072," :  {""common_name"" : """,B16072,""" , ""scientific_name"" : """,C16072,"""},")</f>
        <v>"bkpwar" :  {"common_name" : "Blackpoll Warbler" , "scientific_name" : "Setophaga striata"},</v>
      </c>
    </row>
    <row r="16073" spans="1:5">
      <c r="A16073" t="inlineStr">
        <is>
          <t>x00894</t>
        </is>
      </c>
      <c r="B16073" t="inlineStr">
        <is>
          <t>Bay-breasted x Blackpoll Warbler (hybrid)</t>
        </is>
      </c>
      <c r="C16073" t="inlineStr">
        <is>
          <t>Setophaga castanea x striata</t>
        </is>
      </c>
      <c r="D16073" t="str">
        <f>CONCAT("""",A16073,"""")</f>
        <v>"x00894"</v>
      </c>
      <c r="E16073" t="str">
        <f>CONCAT(D16073," :  {""common_name"" : """,B16073,""" , ""scientific_name"" : """,C16073,"""},")</f>
        <v>"x00894" :  {"common_name" : "Bay-breasted x Blackpoll Warbler (hybrid)" , "scientific_name" : "Setophaga castanea x striata"},</v>
      </c>
    </row>
    <row r="16074" spans="1:5">
      <c r="A16074" t="inlineStr">
        <is>
          <t>y00627</t>
        </is>
      </c>
      <c r="B16074" t="inlineStr">
        <is>
          <t>Bay-breasted/Blackpoll Warbler</t>
        </is>
      </c>
      <c r="C16074" t="inlineStr">
        <is>
          <t>Setophaga castanea/striata</t>
        </is>
      </c>
      <c r="D16074" t="str">
        <f>CONCAT("""",A16074,"""")</f>
        <v>"y00627"</v>
      </c>
      <c r="E16074" t="str">
        <f>CONCAT(D16074," :  {""common_name"" : """,B16074,""" , ""scientific_name"" : """,C16074,"""},")</f>
        <v>"y00627" :  {"common_name" : "Bay-breasted/Blackpoll Warbler" , "scientific_name" : "Setophaga castanea/striata"},</v>
      </c>
    </row>
    <row r="16075" spans="1:5">
      <c r="A16075" t="inlineStr">
        <is>
          <t>btbwar</t>
        </is>
      </c>
      <c r="B16075" t="inlineStr">
        <is>
          <t>Black-throated Blue Warbler</t>
        </is>
      </c>
      <c r="C16075" t="inlineStr">
        <is>
          <t>Setophaga caerulescens</t>
        </is>
      </c>
      <c r="D16075" t="str">
        <f>CONCAT("""",A16075,"""")</f>
        <v>"btbwar"</v>
      </c>
      <c r="E16075" t="str">
        <f>CONCAT(D16075," :  {""common_name"" : """,B16075,""" , ""scientific_name"" : """,C16075,"""},")</f>
        <v>"btbwar" :  {"common_name" : "Black-throated Blue Warbler" , "scientific_name" : "Setophaga caerulescens"},</v>
      </c>
    </row>
    <row r="16076" spans="1:5">
      <c r="A16076" t="inlineStr">
        <is>
          <t>x00482</t>
        </is>
      </c>
      <c r="B16076" t="inlineStr">
        <is>
          <t>Cerulean x Black-throated Blue Warbler (hybrid)</t>
        </is>
      </c>
      <c r="C16076" t="inlineStr">
        <is>
          <t>Setophaga cerulea x caerulescens</t>
        </is>
      </c>
      <c r="D16076" t="str">
        <f>CONCAT("""",A16076,"""")</f>
        <v>"x00482"</v>
      </c>
      <c r="E16076" t="str">
        <f>CONCAT(D16076," :  {""common_name"" : """,B16076,""" , ""scientific_name"" : """,C16076,"""},")</f>
        <v>"x00482" :  {"common_name" : "Cerulean x Black-throated Blue Warbler (hybrid)" , "scientific_name" : "Setophaga cerulea x caerulescens"},</v>
      </c>
    </row>
    <row r="16077" spans="1:5">
      <c r="A16077" t="inlineStr">
        <is>
          <t>x00978</t>
        </is>
      </c>
      <c r="B16077" t="inlineStr">
        <is>
          <t>Magnolia x Black-throated Blue Warbler (hybrid)</t>
        </is>
      </c>
      <c r="C16077" t="inlineStr">
        <is>
          <t>Setophaga magnolia x caerulescens</t>
        </is>
      </c>
      <c r="D16077" t="str">
        <f>CONCAT("""",A16077,"""")</f>
        <v>"x00978"</v>
      </c>
      <c r="E16077" t="str">
        <f>CONCAT(D16077," :  {""common_name"" : """,B16077,""" , ""scientific_name"" : """,C16077,"""},")</f>
        <v>"x00978" :  {"common_name" : "Magnolia x Black-throated Blue Warbler (hybrid)" , "scientific_name" : "Setophaga magnolia x caerulescens"},</v>
      </c>
    </row>
    <row r="16078" spans="1:5">
      <c r="A16078" t="inlineStr">
        <is>
          <t>x01015</t>
        </is>
      </c>
      <c r="B16078" t="inlineStr">
        <is>
          <t>Yellow x Black-throated Blue Warbler (hybrid)</t>
        </is>
      </c>
      <c r="C16078" t="inlineStr">
        <is>
          <t>Setophaga petechia x caerulescens</t>
        </is>
      </c>
      <c r="D16078" t="str">
        <f>CONCAT("""",A16078,"""")</f>
        <v>"x01015"</v>
      </c>
      <c r="E16078" t="str">
        <f>CONCAT(D16078," :  {""common_name"" : """,B16078,""" , ""scientific_name"" : """,C16078,"""},")</f>
        <v>"x01015" :  {"common_name" : "Yellow x Black-throated Blue Warbler (hybrid)" , "scientific_name" : "Setophaga petechia x caerulescens"},</v>
      </c>
    </row>
    <row r="16079" spans="1:5">
      <c r="A16079" t="inlineStr">
        <is>
          <t>x00483</t>
        </is>
      </c>
      <c r="B16079" t="inlineStr">
        <is>
          <t>Chestnut-sided x Black-throated Blue Warbler (hybrid)</t>
        </is>
      </c>
      <c r="C16079" t="inlineStr">
        <is>
          <t>Setophaga pensylvanica x caerulescens</t>
        </is>
      </c>
      <c r="D16079" t="str">
        <f>CONCAT("""",A16079,"""")</f>
        <v>"x00483"</v>
      </c>
      <c r="E16079" t="str">
        <f>CONCAT(D16079," :  {""common_name"" : """,B16079,""" , ""scientific_name"" : """,C16079,"""},")</f>
        <v>"x00483" :  {"common_name" : "Chestnut-sided x Black-throated Blue Warbler (hybrid)" , "scientific_name" : "Setophaga pensylvanica x caerulescens"},</v>
      </c>
    </row>
    <row r="16080" spans="1:5">
      <c r="A16080" t="inlineStr">
        <is>
          <t>palwar</t>
        </is>
      </c>
      <c r="B16080" t="inlineStr">
        <is>
          <t>Palm Warbler</t>
        </is>
      </c>
      <c r="C16080" t="inlineStr">
        <is>
          <t>Setophaga palmarum</t>
        </is>
      </c>
      <c r="D16080" t="str">
        <f>CONCAT("""",A16080,"""")</f>
        <v>"palwar"</v>
      </c>
      <c r="E16080" t="str">
        <f>CONCAT(D16080," :  {""common_name"" : """,B16080,""" , ""scientific_name"" : """,C16080,"""},")</f>
        <v>"palwar" :  {"common_name" : "Palm Warbler" , "scientific_name" : "Setophaga palmarum"},</v>
      </c>
    </row>
    <row r="16081" spans="1:5">
      <c r="A16081" t="inlineStr">
        <is>
          <t>palwar3</t>
        </is>
      </c>
      <c r="B16081" t="inlineStr">
        <is>
          <t>Palm Warbler (Western)</t>
        </is>
      </c>
      <c r="C16081" t="inlineStr">
        <is>
          <t>Setophaga palmarum palmarum</t>
        </is>
      </c>
      <c r="D16081" t="str">
        <f>CONCAT("""",A16081,"""")</f>
        <v>"palwar3"</v>
      </c>
      <c r="E16081" t="str">
        <f>CONCAT(D16081," :  {""common_name"" : """,B16081,""" , ""scientific_name"" : """,C16081,"""},")</f>
        <v>"palwar3" :  {"common_name" : "Palm Warbler (Western)" , "scientific_name" : "Setophaga palmarum palmarum"},</v>
      </c>
    </row>
    <row r="16082" spans="1:5">
      <c r="A16082" t="inlineStr">
        <is>
          <t>palwar4</t>
        </is>
      </c>
      <c r="B16082" t="inlineStr">
        <is>
          <t>Palm Warbler (Yellow)</t>
        </is>
      </c>
      <c r="C16082" t="inlineStr">
        <is>
          <t>Setophaga palmarum hypochrysea</t>
        </is>
      </c>
      <c r="D16082" t="str">
        <f>CONCAT("""",A16082,"""")</f>
        <v>"palwar4"</v>
      </c>
      <c r="E16082" t="str">
        <f>CONCAT(D16082," :  {""common_name"" : """,B16082,""" , ""scientific_name"" : """,C16082,"""},")</f>
        <v>"palwar4" :  {"common_name" : "Palm Warbler (Yellow)" , "scientific_name" : "Setophaga palmarum hypochrysea"},</v>
      </c>
    </row>
    <row r="16083" spans="1:5">
      <c r="A16083" t="inlineStr">
        <is>
          <t>x00979</t>
        </is>
      </c>
      <c r="B16083" t="inlineStr">
        <is>
          <t>Magnolia x Palm Warbler (hybrid)</t>
        </is>
      </c>
      <c r="C16083" t="inlineStr">
        <is>
          <t>Setophaga magnolia x palmarum</t>
        </is>
      </c>
      <c r="D16083" t="str">
        <f>CONCAT("""",A16083,"""")</f>
        <v>"x00979"</v>
      </c>
      <c r="E16083" t="str">
        <f>CONCAT(D16083," :  {""common_name"" : """,B16083,""" , ""scientific_name"" : """,C16083,"""},")</f>
        <v>"x00979" :  {"common_name" : "Magnolia x Palm Warbler (hybrid)" , "scientific_name" : "Setophaga magnolia x palmarum"},</v>
      </c>
    </row>
    <row r="16084" spans="1:5">
      <c r="A16084" t="inlineStr">
        <is>
          <t>olcwar1</t>
        </is>
      </c>
      <c r="B16084" t="inlineStr">
        <is>
          <t>Olive-capped Warbler</t>
        </is>
      </c>
      <c r="C16084" t="inlineStr">
        <is>
          <t>Setophaga pityophila</t>
        </is>
      </c>
      <c r="D16084" t="str">
        <f>CONCAT("""",A16084,"""")</f>
        <v>"olcwar1"</v>
      </c>
      <c r="E16084" t="str">
        <f>CONCAT(D16084," :  {""common_name"" : """,B16084,""" , ""scientific_name"" : """,C16084,"""},")</f>
        <v>"olcwar1" :  {"common_name" : "Olive-capped Warbler" , "scientific_name" : "Setophaga pityophila"},</v>
      </c>
    </row>
    <row r="16085" spans="1:5">
      <c r="A16085" t="inlineStr">
        <is>
          <t>pinwar</t>
        </is>
      </c>
      <c r="B16085" t="inlineStr">
        <is>
          <t>Pine Warbler</t>
        </is>
      </c>
      <c r="C16085" t="inlineStr">
        <is>
          <t>Setophaga pinus</t>
        </is>
      </c>
      <c r="D16085" t="str">
        <f>CONCAT("""",A16085,"""")</f>
        <v>"pinwar"</v>
      </c>
      <c r="E16085" t="str">
        <f>CONCAT(D16085," :  {""common_name"" : """,B16085,""" , ""scientific_name"" : """,C16085,"""},")</f>
        <v>"pinwar" :  {"common_name" : "Pine Warbler" , "scientific_name" : "Setophaga pinus"},</v>
      </c>
    </row>
    <row r="16086" spans="1:5">
      <c r="A16086" t="inlineStr">
        <is>
          <t>y00433</t>
        </is>
      </c>
      <c r="B16086" t="inlineStr">
        <is>
          <t>Dark-eyed Junco/Pine Warbler</t>
        </is>
      </c>
      <c r="C16086" t="inlineStr">
        <is>
          <t>Junco hyemalis/Setophaga pinus</t>
        </is>
      </c>
      <c r="D16086" t="str">
        <f>CONCAT("""",A16086,"""")</f>
        <v>"y00433"</v>
      </c>
      <c r="E16086" t="str">
        <f>CONCAT(D16086," :  {""common_name"" : """,B16086,""" , ""scientific_name"" : """,C16086,"""},")</f>
        <v>"y00433" :  {"common_name" : "Dark-eyed Junco/Pine Warbler" , "scientific_name" : "Junco hyemalis/Setophaga pinus"},</v>
      </c>
    </row>
    <row r="16087" spans="1:5">
      <c r="A16087" t="inlineStr">
        <is>
          <t>yerwar</t>
        </is>
      </c>
      <c r="B16087" t="inlineStr">
        <is>
          <t>Yellow-rumped Warbler</t>
        </is>
      </c>
      <c r="C16087" t="inlineStr">
        <is>
          <t>Setophaga coronata</t>
        </is>
      </c>
      <c r="D16087" t="str">
        <f>CONCAT("""",A16087,"""")</f>
        <v>"yerwar"</v>
      </c>
      <c r="E16087" t="str">
        <f>CONCAT(D16087," :  {""common_name"" : """,B16087,""" , ""scientific_name"" : """,C16087,"""},")</f>
        <v>"yerwar" :  {"common_name" : "Yellow-rumped Warbler" , "scientific_name" : "Setophaga coronata"},</v>
      </c>
    </row>
    <row r="16088" spans="1:5">
      <c r="A16088" t="inlineStr">
        <is>
          <t>myrwar</t>
        </is>
      </c>
      <c r="B16088" t="inlineStr">
        <is>
          <t>Yellow-rumped Warbler (Myrtle)</t>
        </is>
      </c>
      <c r="C16088" t="inlineStr">
        <is>
          <t>Setophaga coronata coronata</t>
        </is>
      </c>
      <c r="D16088" t="str">
        <f>CONCAT("""",A16088,"""")</f>
        <v>"myrwar"</v>
      </c>
      <c r="E16088" t="str">
        <f>CONCAT(D16088," :  {""common_name"" : """,B16088,""" , ""scientific_name"" : """,C16088,"""},")</f>
        <v>"myrwar" :  {"common_name" : "Yellow-rumped Warbler (Myrtle)" , "scientific_name" : "Setophaga coronata coronata"},</v>
      </c>
    </row>
    <row r="16089" spans="1:5">
      <c r="A16089" t="inlineStr">
        <is>
          <t>audwar</t>
        </is>
      </c>
      <c r="B16089" t="inlineStr">
        <is>
          <t>Yellow-rumped Warbler (Audubon's)</t>
        </is>
      </c>
      <c r="C16089" t="inlineStr">
        <is>
          <t>Setophaga coronata auduboni</t>
        </is>
      </c>
      <c r="D16089" t="str">
        <f>CONCAT("""",A16089,"""")</f>
        <v>"audwar"</v>
      </c>
      <c r="E16089" t="str">
        <f>CONCAT(D16089," :  {""common_name"" : """,B16089,""" , ""scientific_name"" : """,C16089,"""},")</f>
        <v>"audwar" :  {"common_name" : "Yellow-rumped Warbler (Audubon's)" , "scientific_name" : "Setophaga coronata auduboni"},</v>
      </c>
    </row>
    <row r="16090" spans="1:5">
      <c r="A16090" t="inlineStr">
        <is>
          <t>yerwar3</t>
        </is>
      </c>
      <c r="B16090" t="inlineStr">
        <is>
          <t>Yellow-rumped Warbler (Myrtle x Audubon's)</t>
        </is>
      </c>
      <c r="C16090" t="inlineStr">
        <is>
          <t>Setophaga coronata coronata x auduboni</t>
        </is>
      </c>
      <c r="D16090" t="str">
        <f>CONCAT("""",A16090,"""")</f>
        <v>"yerwar3"</v>
      </c>
      <c r="E16090" t="str">
        <f>CONCAT(D16090," :  {""common_name"" : """,B16090,""" , ""scientific_name"" : """,C16090,"""},")</f>
        <v>"yerwar3" :  {"common_name" : "Yellow-rumped Warbler (Myrtle x Audubon's)" , "scientific_name" : "Setophaga coronata coronata x auduboni"},</v>
      </c>
    </row>
    <row r="16091" spans="1:5">
      <c r="A16091" t="inlineStr">
        <is>
          <t>yerwar1</t>
        </is>
      </c>
      <c r="B16091" t="inlineStr">
        <is>
          <t>Yellow-rumped Warbler (West Mexico)</t>
        </is>
      </c>
      <c r="C16091" t="inlineStr">
        <is>
          <t>Setophaga coronata nigrifrons</t>
        </is>
      </c>
      <c r="D16091" t="str">
        <f>CONCAT("""",A16091,"""")</f>
        <v>"yerwar1"</v>
      </c>
      <c r="E16091" t="str">
        <f>CONCAT(D16091," :  {""common_name"" : """,B16091,""" , ""scientific_name"" : """,C16091,"""},")</f>
        <v>"yerwar1" :  {"common_name" : "Yellow-rumped Warbler (West Mexico)" , "scientific_name" : "Setophaga coronata nigrifrons"},</v>
      </c>
    </row>
    <row r="16092" spans="1:5">
      <c r="A16092" t="inlineStr">
        <is>
          <t>yerwar2</t>
        </is>
      </c>
      <c r="B16092" t="inlineStr">
        <is>
          <t>Yellow-rumped Warbler (Goldman's)</t>
        </is>
      </c>
      <c r="C16092" t="inlineStr">
        <is>
          <t>Setophaga coronata goldmani</t>
        </is>
      </c>
      <c r="D16092" t="str">
        <f>CONCAT("""",A16092,"""")</f>
        <v>"yerwar2"</v>
      </c>
      <c r="E16092" t="str">
        <f>CONCAT(D16092," :  {""common_name"" : """,B16092,""" , ""scientific_name"" : """,C16092,"""},")</f>
        <v>"yerwar2" :  {"common_name" : "Yellow-rumped Warbler (Goldman's)" , "scientific_name" : "Setophaga coronata goldmani"},</v>
      </c>
    </row>
    <row r="16093" spans="1:5">
      <c r="A16093" t="inlineStr">
        <is>
          <t>x00980</t>
        </is>
      </c>
      <c r="B16093" t="inlineStr">
        <is>
          <t>Cape May x Yellow-rumped Warbler (hybrid)</t>
        </is>
      </c>
      <c r="C16093" t="inlineStr">
        <is>
          <t>Setophaga tigrina x coronata</t>
        </is>
      </c>
      <c r="D16093" t="str">
        <f>CONCAT("""",A16093,"""")</f>
        <v>"x00980"</v>
      </c>
      <c r="E16093" t="str">
        <f>CONCAT(D16093," :  {""common_name"" : """,B16093,""" , ""scientific_name"" : """,C16093,"""},")</f>
        <v>"x00980" :  {"common_name" : "Cape May x Yellow-rumped Warbler (hybrid)" , "scientific_name" : "Setophaga tigrina x coronata"},</v>
      </c>
    </row>
    <row r="16094" spans="1:5">
      <c r="A16094" t="inlineStr">
        <is>
          <t>x00773</t>
        </is>
      </c>
      <c r="B16094" t="inlineStr">
        <is>
          <t>Magnolia x Yellow-rumped Warbler (hybrid)</t>
        </is>
      </c>
      <c r="C16094" t="inlineStr">
        <is>
          <t>Setophaga magnolia x coronata</t>
        </is>
      </c>
      <c r="D16094" t="str">
        <f>CONCAT("""",A16094,"""")</f>
        <v>"x00773"</v>
      </c>
      <c r="E16094" t="str">
        <f>CONCAT(D16094," :  {""common_name"" : """,B16094,""" , ""scientific_name"" : """,C16094,"""},")</f>
        <v>"x00773" :  {"common_name" : "Magnolia x Yellow-rumped Warbler (hybrid)" , "scientific_name" : "Setophaga magnolia x coronata"},</v>
      </c>
    </row>
    <row r="16095" spans="1:5">
      <c r="A16095" t="inlineStr">
        <is>
          <t>x00461</t>
        </is>
      </c>
      <c r="B16095" t="inlineStr">
        <is>
          <t>Palm x Yellow-rumped Warbler (hybrid)</t>
        </is>
      </c>
      <c r="C16095" t="inlineStr">
        <is>
          <t>Setophaga palmarum x coronata</t>
        </is>
      </c>
      <c r="D16095" t="str">
        <f>CONCAT("""",A16095,"""")</f>
        <v>"x00461"</v>
      </c>
      <c r="E16095" t="str">
        <f>CONCAT(D16095," :  {""common_name"" : """,B16095,""" , ""scientific_name"" : """,C16095,"""},")</f>
        <v>"x00461" :  {"common_name" : "Palm x Yellow-rumped Warbler (hybrid)" , "scientific_name" : "Setophaga palmarum x coronata"},</v>
      </c>
    </row>
    <row r="16096" spans="1:5">
      <c r="A16096" t="inlineStr">
        <is>
          <t>yetwar</t>
        </is>
      </c>
      <c r="B16096" t="inlineStr">
        <is>
          <t>Yellow-throated Warbler</t>
        </is>
      </c>
      <c r="C16096" t="inlineStr">
        <is>
          <t>Setophaga dominica</t>
        </is>
      </c>
      <c r="D16096" t="str">
        <f>CONCAT("""",A16096,"""")</f>
        <v>"yetwar"</v>
      </c>
      <c r="E16096" t="str">
        <f>CONCAT(D16096," :  {""common_name"" : """,B16096,""" , ""scientific_name"" : """,C16096,"""},")</f>
        <v>"yetwar" :  {"common_name" : "Yellow-throated Warbler" , "scientific_name" : "Setophaga dominica"},</v>
      </c>
    </row>
    <row r="16097" spans="1:5">
      <c r="A16097" t="inlineStr">
        <is>
          <t>yetwar1</t>
        </is>
      </c>
      <c r="B16097" t="inlineStr">
        <is>
          <t>Yellow-throated Warbler (albilora)</t>
        </is>
      </c>
      <c r="C16097" t="inlineStr">
        <is>
          <t>Setophaga dominica albilora</t>
        </is>
      </c>
      <c r="D16097" t="str">
        <f>CONCAT("""",A16097,"""")</f>
        <v>"yetwar1"</v>
      </c>
      <c r="E16097" t="str">
        <f>CONCAT(D16097," :  {""common_name"" : """,B16097,""" , ""scientific_name"" : """,C16097,"""},")</f>
        <v>"yetwar1" :  {"common_name" : "Yellow-throated Warbler (albilora)" , "scientific_name" : "Setophaga dominica albilora"},</v>
      </c>
    </row>
    <row r="16098" spans="1:5">
      <c r="A16098" t="inlineStr">
        <is>
          <t>yetwar2</t>
        </is>
      </c>
      <c r="B16098" t="inlineStr">
        <is>
          <t>Yellow-throated Warbler (dominica/stoddardi)</t>
        </is>
      </c>
      <c r="C16098" t="inlineStr">
        <is>
          <t>Setophaga dominica dominica/stoddardi</t>
        </is>
      </c>
      <c r="D16098" t="str">
        <f>CONCAT("""",A16098,"""")</f>
        <v>"yetwar2"</v>
      </c>
      <c r="E16098" t="str">
        <f>CONCAT(D16098," :  {""common_name"" : """,B16098,""" , ""scientific_name"" : """,C16098,"""},")</f>
        <v>"yetwar2" :  {"common_name" : "Yellow-throated Warbler (dominica/stoddardi)" , "scientific_name" : "Setophaga dominica dominica/stoddardi"},</v>
      </c>
    </row>
    <row r="16099" spans="1:5">
      <c r="A16099" t="inlineStr">
        <is>
          <t>sutwar</t>
        </is>
      </c>
      <c r="B16099" t="inlineStr">
        <is>
          <t>Northern Parula x Yellow-throated Warbler (hybrid)</t>
        </is>
      </c>
      <c r="C16099" t="inlineStr">
        <is>
          <t>Setophaga americana x dominica</t>
        </is>
      </c>
      <c r="D16099" t="str">
        <f>CONCAT("""",A16099,"""")</f>
        <v>"sutwar"</v>
      </c>
      <c r="E16099" t="str">
        <f>CONCAT(D16099," :  {""common_name"" : """,B16099,""" , ""scientific_name"" : """,C16099,"""},")</f>
        <v>"sutwar" :  {"common_name" : "Northern Parula x Yellow-throated Warbler (hybrid)" , "scientific_name" : "Setophaga americana x dominica"},</v>
      </c>
    </row>
    <row r="16100" spans="1:5">
      <c r="A16100" t="inlineStr">
        <is>
          <t>x00937</t>
        </is>
      </c>
      <c r="B16100" t="inlineStr">
        <is>
          <t>Yellow-rumped x Yellow-throated Warbler (hybrid)</t>
        </is>
      </c>
      <c r="C16100" t="inlineStr">
        <is>
          <t>Setophaga coronata x dominica</t>
        </is>
      </c>
      <c r="D16100" t="str">
        <f>CONCAT("""",A16100,"""")</f>
        <v>"x00937"</v>
      </c>
      <c r="E16100" t="str">
        <f>CONCAT(D16100," :  {""common_name"" : """,B16100,""" , ""scientific_name"" : """,C16100,"""},")</f>
        <v>"x00937" :  {"common_name" : "Yellow-rumped x Yellow-throated Warbler (hybrid)" , "scientific_name" : "Setophaga coronata x dominica"},</v>
      </c>
    </row>
    <row r="16101" spans="1:5">
      <c r="A16101" t="inlineStr">
        <is>
          <t>yetwar3</t>
        </is>
      </c>
      <c r="B16101" t="inlineStr">
        <is>
          <t>Bahama Warbler</t>
        </is>
      </c>
      <c r="C16101" t="inlineStr">
        <is>
          <t>Setophaga flavescens</t>
        </is>
      </c>
      <c r="D16101" t="str">
        <f>CONCAT("""",A16101,"""")</f>
        <v>"yetwar3"</v>
      </c>
      <c r="E16101" t="str">
        <f>CONCAT(D16101," :  {""common_name"" : """,B16101,""" , ""scientific_name"" : """,C16101,"""},")</f>
        <v>"yetwar3" :  {"common_name" : "Bahama Warbler" , "scientific_name" : "Setophaga flavescens"},</v>
      </c>
    </row>
    <row r="16102" spans="1:5">
      <c r="A16102" t="inlineStr">
        <is>
          <t>vitwar1</t>
        </is>
      </c>
      <c r="B16102" t="inlineStr">
        <is>
          <t>Vitelline Warbler</t>
        </is>
      </c>
      <c r="C16102" t="inlineStr">
        <is>
          <t>Setophaga vitellina</t>
        </is>
      </c>
      <c r="D16102" t="str">
        <f>CONCAT("""",A16102,"""")</f>
        <v>"vitwar1"</v>
      </c>
      <c r="E16102" t="str">
        <f>CONCAT(D16102," :  {""common_name"" : """,B16102,""" , ""scientific_name"" : """,C16102,"""},")</f>
        <v>"vitwar1" :  {"common_name" : "Vitelline Warbler" , "scientific_name" : "Setophaga vitellina"},</v>
      </c>
    </row>
    <row r="16103" spans="1:5">
      <c r="A16103" t="inlineStr">
        <is>
          <t>prawar</t>
        </is>
      </c>
      <c r="B16103" t="inlineStr">
        <is>
          <t>Prairie Warbler</t>
        </is>
      </c>
      <c r="C16103" t="inlineStr">
        <is>
          <t>Setophaga discolor</t>
        </is>
      </c>
      <c r="D16103" t="str">
        <f>CONCAT("""",A16103,"""")</f>
        <v>"prawar"</v>
      </c>
      <c r="E16103" t="str">
        <f>CONCAT(D16103," :  {""common_name"" : """,B16103,""" , ""scientific_name"" : """,C16103,"""},")</f>
        <v>"prawar" :  {"common_name" : "Prairie Warbler" , "scientific_name" : "Setophaga discolor"},</v>
      </c>
    </row>
    <row r="16104" spans="1:5">
      <c r="A16104" t="inlineStr">
        <is>
          <t>x00719</t>
        </is>
      </c>
      <c r="B16104" t="inlineStr">
        <is>
          <t>Blue-winged x Prairie Warbler (hybrid)</t>
        </is>
      </c>
      <c r="C16104" t="inlineStr">
        <is>
          <t>Vermivora cyanoptera x Setophaga discolor</t>
        </is>
      </c>
      <c r="D16104" t="str">
        <f>CONCAT("""",A16104,"""")</f>
        <v>"x00719"</v>
      </c>
      <c r="E16104" t="str">
        <f>CONCAT(D16104," :  {""common_name"" : """,B16104,""" , ""scientific_name"" : """,C16104,"""},")</f>
        <v>"x00719" :  {"common_name" : "Blue-winged x Prairie Warbler (hybrid)" , "scientific_name" : "Vermivora cyanoptera x Setophaga discolor"},</v>
      </c>
    </row>
    <row r="16105" spans="1:5">
      <c r="A16105" t="inlineStr">
        <is>
          <t>x00866</t>
        </is>
      </c>
      <c r="B16105" t="inlineStr">
        <is>
          <t>Yellow x Prairie Warbler (hybrid)</t>
        </is>
      </c>
      <c r="C16105" t="inlineStr">
        <is>
          <t>Setophaga petechia x discolor</t>
        </is>
      </c>
      <c r="D16105" t="str">
        <f>CONCAT("""",A16105,"""")</f>
        <v>"x00866"</v>
      </c>
      <c r="E16105" t="str">
        <f>CONCAT(D16105," :  {""common_name"" : """,B16105,""" , ""scientific_name"" : """,C16105,"""},")</f>
        <v>"x00866" :  {"common_name" : "Yellow x Prairie Warbler (hybrid)" , "scientific_name" : "Setophaga petechia x discolor"},</v>
      </c>
    </row>
    <row r="16106" spans="1:5">
      <c r="A16106" t="inlineStr">
        <is>
          <t>adewar1</t>
        </is>
      </c>
      <c r="B16106" t="inlineStr">
        <is>
          <t>Adelaide's Warbler</t>
        </is>
      </c>
      <c r="C16106" t="inlineStr">
        <is>
          <t>Setophaga adelaidae</t>
        </is>
      </c>
      <c r="D16106" t="str">
        <f>CONCAT("""",A16106,"""")</f>
        <v>"adewar1"</v>
      </c>
      <c r="E16106" t="str">
        <f>CONCAT(D16106," :  {""common_name"" : """,B16106,""" , ""scientific_name"" : """,C16106,"""},")</f>
        <v>"adewar1" :  {"common_name" : "Adelaide's Warbler" , "scientific_name" : "Setophaga adelaidae"},</v>
      </c>
    </row>
    <row r="16107" spans="1:5">
      <c r="A16107" t="inlineStr">
        <is>
          <t>barwar</t>
        </is>
      </c>
      <c r="B16107" t="inlineStr">
        <is>
          <t>Barbuda Warbler</t>
        </is>
      </c>
      <c r="C16107" t="inlineStr">
        <is>
          <t>Setophaga subita</t>
        </is>
      </c>
      <c r="D16107" t="str">
        <f>CONCAT("""",A16107,"""")</f>
        <v>"barwar"</v>
      </c>
      <c r="E16107" t="str">
        <f>CONCAT(D16107," :  {""common_name"" : """,B16107,""" , ""scientific_name"" : """,C16107,"""},")</f>
        <v>"barwar" :  {"common_name" : "Barbuda Warbler" , "scientific_name" : "Setophaga subita"},</v>
      </c>
    </row>
    <row r="16108" spans="1:5">
      <c r="A16108" t="inlineStr">
        <is>
          <t>stlwar</t>
        </is>
      </c>
      <c r="B16108" t="inlineStr">
        <is>
          <t>St. Lucia Warbler</t>
        </is>
      </c>
      <c r="C16108" t="inlineStr">
        <is>
          <t>Setophaga delicata</t>
        </is>
      </c>
      <c r="D16108" t="str">
        <f>CONCAT("""",A16108,"""")</f>
        <v>"stlwar"</v>
      </c>
      <c r="E16108" t="str">
        <f>CONCAT(D16108," :  {""common_name"" : """,B16108,""" , ""scientific_name"" : """,C16108,"""},")</f>
        <v>"stlwar" :  {"common_name" : "St. Lucia Warbler" , "scientific_name" : "Setophaga delicata"},</v>
      </c>
    </row>
    <row r="16109" spans="1:5">
      <c r="A16109" t="inlineStr">
        <is>
          <t>grawar</t>
        </is>
      </c>
      <c r="B16109" t="inlineStr">
        <is>
          <t>Grace's Warbler</t>
        </is>
      </c>
      <c r="C16109" t="inlineStr">
        <is>
          <t>Setophaga graciae</t>
        </is>
      </c>
      <c r="D16109" t="str">
        <f>CONCAT("""",A16109,"""")</f>
        <v>"grawar"</v>
      </c>
      <c r="E16109" t="str">
        <f>CONCAT(D16109," :  {""common_name"" : """,B16109,""" , ""scientific_name"" : """,C16109,"""},")</f>
        <v>"grawar" :  {"common_name" : "Grace's Warbler" , "scientific_name" : "Setophaga graciae"},</v>
      </c>
    </row>
    <row r="16110" spans="1:5">
      <c r="A16110" t="inlineStr">
        <is>
          <t>x00484</t>
        </is>
      </c>
      <c r="B16110" t="inlineStr">
        <is>
          <t>Yellow-rumped x Grace's Warbler (hybrid)</t>
        </is>
      </c>
      <c r="C16110" t="inlineStr">
        <is>
          <t>Setophaga coronata x graciae</t>
        </is>
      </c>
      <c r="D16110" t="str">
        <f>CONCAT("""",A16110,"""")</f>
        <v>"x00484"</v>
      </c>
      <c r="E16110" t="str">
        <f>CONCAT(D16110," :  {""common_name"" : """,B16110,""" , ""scientific_name"" : """,C16110,"""},")</f>
        <v>"x00484" :  {"common_name" : "Yellow-rumped x Grace's Warbler (hybrid)" , "scientific_name" : "Setophaga coronata x graciae"},</v>
      </c>
    </row>
    <row r="16111" spans="1:5">
      <c r="A16111" t="inlineStr">
        <is>
          <t>btywar</t>
        </is>
      </c>
      <c r="B16111" t="inlineStr">
        <is>
          <t>Black-throated Gray Warbler</t>
        </is>
      </c>
      <c r="C16111" t="inlineStr">
        <is>
          <t>Setophaga nigrescens</t>
        </is>
      </c>
      <c r="D16111" t="str">
        <f>CONCAT("""",A16111,"""")</f>
        <v>"btywar"</v>
      </c>
      <c r="E16111" t="str">
        <f>CONCAT(D16111," :  {""common_name"" : """,B16111,""" , ""scientific_name"" : """,C16111,"""},")</f>
        <v>"btywar" :  {"common_name" : "Black-throated Gray Warbler" , "scientific_name" : "Setophaga nigrescens"},</v>
      </c>
    </row>
    <row r="16112" spans="1:5">
      <c r="A16112" t="inlineStr">
        <is>
          <t>x00895</t>
        </is>
      </c>
      <c r="B16112" t="inlineStr">
        <is>
          <t>Yellow-rumped x Black-throated Gray Warbler (hybrid)</t>
        </is>
      </c>
      <c r="C16112" t="inlineStr">
        <is>
          <t>Setophaga coronata x nigrescens</t>
        </is>
      </c>
      <c r="D16112" t="str">
        <f>CONCAT("""",A16112,"""")</f>
        <v>"x00895"</v>
      </c>
      <c r="E16112" t="str">
        <f>CONCAT(D16112," :  {""common_name"" : """,B16112,""" , ""scientific_name"" : """,C16112,"""},")</f>
        <v>"x00895" :  {"common_name" : "Yellow-rumped x Black-throated Gray Warbler (hybrid)" , "scientific_name" : "Setophaga coronata x nigrescens"},</v>
      </c>
    </row>
    <row r="16113" spans="1:5">
      <c r="A16113" t="inlineStr">
        <is>
          <t>x00639</t>
        </is>
      </c>
      <c r="B16113" t="inlineStr">
        <is>
          <t>Grace's x Black-throated Gray Warbler (hybrid)</t>
        </is>
      </c>
      <c r="C16113" t="inlineStr">
        <is>
          <t>Setophaga graciae x nigrescens</t>
        </is>
      </c>
      <c r="D16113" t="str">
        <f>CONCAT("""",A16113,"""")</f>
        <v>"x00639"</v>
      </c>
      <c r="E16113" t="str">
        <f>CONCAT(D16113," :  {""common_name"" : """,B16113,""" , ""scientific_name"" : """,C16113,"""},")</f>
        <v>"x00639" :  {"common_name" : "Grace's x Black-throated Gray Warbler (hybrid)" , "scientific_name" : "Setophaga graciae x nigrescens"},</v>
      </c>
    </row>
    <row r="16114" spans="1:5">
      <c r="A16114" t="inlineStr">
        <is>
          <t>towwar</t>
        </is>
      </c>
      <c r="B16114" t="inlineStr">
        <is>
          <t>Townsend's Warbler</t>
        </is>
      </c>
      <c r="C16114" t="inlineStr">
        <is>
          <t>Setophaga townsendi</t>
        </is>
      </c>
      <c r="D16114" t="str">
        <f>CONCAT("""",A16114,"""")</f>
        <v>"towwar"</v>
      </c>
      <c r="E16114" t="str">
        <f>CONCAT(D16114," :  {""common_name"" : """,B16114,""" , ""scientific_name"" : """,C16114,"""},")</f>
        <v>"towwar" :  {"common_name" : "Townsend's Warbler" , "scientific_name" : "Setophaga townsendi"},</v>
      </c>
    </row>
    <row r="16115" spans="1:5">
      <c r="A16115" t="inlineStr">
        <is>
          <t>x00624</t>
        </is>
      </c>
      <c r="B16115" t="inlineStr">
        <is>
          <t>Yellow-rumped x Townsend's Warbler (hybrid)</t>
        </is>
      </c>
      <c r="C16115" t="inlineStr">
        <is>
          <t>Setophaga coronata x townsendi</t>
        </is>
      </c>
      <c r="D16115" t="str">
        <f>CONCAT("""",A16115,"""")</f>
        <v>"x00624"</v>
      </c>
      <c r="E16115" t="str">
        <f>CONCAT(D16115," :  {""common_name"" : """,B16115,""" , ""scientific_name"" : """,C16115,"""},")</f>
        <v>"x00624" :  {"common_name" : "Yellow-rumped x Townsend's Warbler (hybrid)" , "scientific_name" : "Setophaga coronata x townsendi"},</v>
      </c>
    </row>
    <row r="16116" spans="1:5">
      <c r="A16116" t="inlineStr">
        <is>
          <t>x00867</t>
        </is>
      </c>
      <c r="B16116" t="inlineStr">
        <is>
          <t>Black-throated Gray x Townsend's Warbler (hybrid)</t>
        </is>
      </c>
      <c r="C16116" t="inlineStr">
        <is>
          <t>Setophaga nigrescens x townsendi</t>
        </is>
      </c>
      <c r="D16116" t="str">
        <f>CONCAT("""",A16116,"""")</f>
        <v>"x00867"</v>
      </c>
      <c r="E16116" t="str">
        <f>CONCAT(D16116," :  {""common_name"" : """,B16116,""" , ""scientific_name"" : """,C16116,"""},")</f>
        <v>"x00867" :  {"common_name" : "Black-throated Gray x Townsend's Warbler (hybrid)" , "scientific_name" : "Setophaga nigrescens x townsendi"},</v>
      </c>
    </row>
    <row r="16117" spans="1:5">
      <c r="A16117" t="inlineStr">
        <is>
          <t>y01014</t>
        </is>
      </c>
      <c r="B16117" t="inlineStr">
        <is>
          <t>Black-throated Gray/Townsend's Warbler</t>
        </is>
      </c>
      <c r="C16117" t="inlineStr">
        <is>
          <t>Setophaga nigrescens/townsendi</t>
        </is>
      </c>
      <c r="D16117" t="str">
        <f>CONCAT("""",A16117,"""")</f>
        <v>"y01014"</v>
      </c>
      <c r="E16117" t="str">
        <f>CONCAT(D16117," :  {""common_name"" : """,B16117,""" , ""scientific_name"" : """,C16117,"""},")</f>
        <v>"y01014" :  {"common_name" : "Black-throated Gray/Townsend's Warbler" , "scientific_name" : "Setophaga nigrescens/townsendi"},</v>
      </c>
    </row>
    <row r="16118" spans="1:5">
      <c r="A16118" t="inlineStr">
        <is>
          <t>herwar</t>
        </is>
      </c>
      <c r="B16118" t="inlineStr">
        <is>
          <t>Hermit Warbler</t>
        </is>
      </c>
      <c r="C16118" t="inlineStr">
        <is>
          <t>Setophaga occidentalis</t>
        </is>
      </c>
      <c r="D16118" t="str">
        <f>CONCAT("""",A16118,"""")</f>
        <v>"herwar"</v>
      </c>
      <c r="E16118" t="str">
        <f>CONCAT(D16118," :  {""common_name"" : """,B16118,""" , ""scientific_name"" : """,C16118,"""},")</f>
        <v>"herwar" :  {"common_name" : "Hermit Warbler" , "scientific_name" : "Setophaga occidentalis"},</v>
      </c>
    </row>
    <row r="16119" spans="1:5">
      <c r="A16119" t="inlineStr">
        <is>
          <t>x00059</t>
        </is>
      </c>
      <c r="B16119" t="inlineStr">
        <is>
          <t>Townsend's x Hermit Warbler (hybrid)</t>
        </is>
      </c>
      <c r="C16119" t="inlineStr">
        <is>
          <t>Setophaga townsendi x occidentalis</t>
        </is>
      </c>
      <c r="D16119" t="str">
        <f>CONCAT("""",A16119,"""")</f>
        <v>"x00059"</v>
      </c>
      <c r="E16119" t="str">
        <f>CONCAT(D16119," :  {""common_name"" : """,B16119,""" , ""scientific_name"" : """,C16119,"""},")</f>
        <v>"x00059" :  {"common_name" : "Townsend's x Hermit Warbler (hybrid)" , "scientific_name" : "Setophaga townsendi x occidentalis"},</v>
      </c>
    </row>
    <row r="16120" spans="1:5">
      <c r="A16120" t="inlineStr">
        <is>
          <t>x00485</t>
        </is>
      </c>
      <c r="B16120" t="inlineStr">
        <is>
          <t>Black-throated Gray x Hermit Warbler (hybrid)</t>
        </is>
      </c>
      <c r="C16120" t="inlineStr">
        <is>
          <t>Setophaga nigrescens x occidentalis</t>
        </is>
      </c>
      <c r="D16120" t="str">
        <f>CONCAT("""",A16120,"""")</f>
        <v>"x00485"</v>
      </c>
      <c r="E16120" t="str">
        <f>CONCAT(D16120," :  {""common_name"" : """,B16120,""" , ""scientific_name"" : """,C16120,"""},")</f>
        <v>"x00485" :  {"common_name" : "Black-throated Gray x Hermit Warbler (hybrid)" , "scientific_name" : "Setophaga nigrescens x occidentalis"},</v>
      </c>
    </row>
    <row r="16121" spans="1:5">
      <c r="A16121" t="inlineStr">
        <is>
          <t>y00605</t>
        </is>
      </c>
      <c r="B16121" t="inlineStr">
        <is>
          <t>Black-throated Gray/Hermit Warbler</t>
        </is>
      </c>
      <c r="C16121" t="inlineStr">
        <is>
          <t>Setophaga nigrescens/occidentalis</t>
        </is>
      </c>
      <c r="D16121" t="str">
        <f>CONCAT("""",A16121,"""")</f>
        <v>"y00605"</v>
      </c>
      <c r="E16121" t="str">
        <f>CONCAT(D16121," :  {""common_name"" : """,B16121,""" , ""scientific_name"" : """,C16121,"""},")</f>
        <v>"y00605" :  {"common_name" : "Black-throated Gray/Hermit Warbler" , "scientific_name" : "Setophaga nigrescens/occidentalis"},</v>
      </c>
    </row>
    <row r="16122" spans="1:5">
      <c r="A16122" t="inlineStr">
        <is>
          <t>y00645</t>
        </is>
      </c>
      <c r="B16122" t="inlineStr">
        <is>
          <t>Townsend's/Hermit Warbler</t>
        </is>
      </c>
      <c r="C16122" t="inlineStr">
        <is>
          <t>Setophaga townsendi/occidentalis</t>
        </is>
      </c>
      <c r="D16122" t="str">
        <f>CONCAT("""",A16122,"""")</f>
        <v>"y00645"</v>
      </c>
      <c r="E16122" t="str">
        <f>CONCAT(D16122," :  {""common_name"" : """,B16122,""" , ""scientific_name"" : """,C16122,"""},")</f>
        <v>"y00645" :  {"common_name" : "Townsend's/Hermit Warbler" , "scientific_name" : "Setophaga townsendi/occidentalis"},</v>
      </c>
    </row>
    <row r="16123" spans="1:5">
      <c r="A16123" t="inlineStr">
        <is>
          <t>gchwar</t>
        </is>
      </c>
      <c r="B16123" t="inlineStr">
        <is>
          <t>Golden-cheeked Warbler</t>
        </is>
      </c>
      <c r="C16123" t="inlineStr">
        <is>
          <t>Setophaga chrysoparia</t>
        </is>
      </c>
      <c r="D16123" t="str">
        <f>CONCAT("""",A16123,"""")</f>
        <v>"gchwar"</v>
      </c>
      <c r="E16123" t="str">
        <f>CONCAT(D16123," :  {""common_name"" : """,B16123,""" , ""scientific_name"" : """,C16123,"""},")</f>
        <v>"gchwar" :  {"common_name" : "Golden-cheeked Warbler" , "scientific_name" : "Setophaga chrysoparia"},</v>
      </c>
    </row>
    <row r="16124" spans="1:5">
      <c r="A16124" t="inlineStr">
        <is>
          <t>btnwar</t>
        </is>
      </c>
      <c r="B16124" t="inlineStr">
        <is>
          <t>Black-throated Green Warbler</t>
        </is>
      </c>
      <c r="C16124" t="inlineStr">
        <is>
          <t>Setophaga virens</t>
        </is>
      </c>
      <c r="D16124" t="str">
        <f>CONCAT("""",A16124,"""")</f>
        <v>"btnwar"</v>
      </c>
      <c r="E16124" t="str">
        <f>CONCAT(D16124," :  {""common_name"" : """,B16124,""" , ""scientific_name"" : """,C16124,"""},")</f>
        <v>"btnwar" :  {"common_name" : "Black-throated Green Warbler" , "scientific_name" : "Setophaga virens"},</v>
      </c>
    </row>
    <row r="16125" spans="1:5">
      <c r="A16125" t="inlineStr">
        <is>
          <t>x00486</t>
        </is>
      </c>
      <c r="B16125" t="inlineStr">
        <is>
          <t>Yellow-rumped x Black-throated Green Warbler (hybrid)</t>
        </is>
      </c>
      <c r="C16125" t="inlineStr">
        <is>
          <t>Setophaga coronata x virens</t>
        </is>
      </c>
      <c r="D16125" t="str">
        <f>CONCAT("""",A16125,"""")</f>
        <v>"x00486"</v>
      </c>
      <c r="E16125" t="str">
        <f>CONCAT(D16125," :  {""common_name"" : """,B16125,""" , ""scientific_name"" : """,C16125,"""},")</f>
        <v>"x00486" :  {"common_name" : "Yellow-rumped x Black-throated Green Warbler (hybrid)" , "scientific_name" : "Setophaga coronata x virens"},</v>
      </c>
    </row>
    <row r="16126" spans="1:5">
      <c r="A16126" t="inlineStr">
        <is>
          <t>x00664</t>
        </is>
      </c>
      <c r="B16126" t="inlineStr">
        <is>
          <t>Townsend's x Black-throated Green Warbler (hybrid)</t>
        </is>
      </c>
      <c r="C16126" t="inlineStr">
        <is>
          <t>Setophaga townsendi x virens</t>
        </is>
      </c>
      <c r="D16126" t="str">
        <f>CONCAT("""",A16126,"""")</f>
        <v>"x00664"</v>
      </c>
      <c r="E16126" t="str">
        <f>CONCAT(D16126," :  {""common_name"" : """,B16126,""" , ""scientific_name"" : """,C16126,"""},")</f>
        <v>"x00664" :  {"common_name" : "Townsend's x Black-throated Green Warbler (hybrid)" , "scientific_name" : "Setophaga townsendi x virens"},</v>
      </c>
    </row>
    <row r="16127" spans="1:5">
      <c r="A16127" t="inlineStr">
        <is>
          <t>dendro3</t>
        </is>
      </c>
      <c r="B16127" t="s">
        <v>266</v>
      </c>
      <c r="C16127" t="s">
        <v>266</v>
      </c>
      <c r="D16127" t="str">
        <f>CONCAT("""",A16127,"""")</f>
        <v>"dendro3"</v>
      </c>
      <c r="E16127" t="str">
        <f>CONCAT(D16127," :  {""common_name"" : """,B16127,""" , ""scientific_name"" : """,C16127,"""},")</f>
        <v>"dendro3" :  {"common_name" : "Setophaga sp." , "scientific_name" : "Setophaga sp."},</v>
      </c>
    </row>
    <row r="16128" spans="1:5">
      <c r="A16128" t="inlineStr">
        <is>
          <t>fatwar</t>
        </is>
      </c>
      <c r="B16128" t="inlineStr">
        <is>
          <t>Fan-tailed Warbler</t>
        </is>
      </c>
      <c r="C16128" t="inlineStr">
        <is>
          <t>Basileuterus lachrymosus</t>
        </is>
      </c>
      <c r="D16128" t="str">
        <f>CONCAT("""",A16128,"""")</f>
        <v>"fatwar"</v>
      </c>
      <c r="E16128" t="str">
        <f>CONCAT(D16128," :  {""common_name"" : """,B16128,""" , ""scientific_name"" : """,C16128,"""},")</f>
        <v>"fatwar" :  {"common_name" : "Fan-tailed Warbler" , "scientific_name" : "Basileuterus lachrymosus"},</v>
      </c>
    </row>
    <row r="16129" spans="1:5">
      <c r="A16129" t="inlineStr">
        <is>
          <t>rucwar</t>
        </is>
      </c>
      <c r="B16129" t="inlineStr">
        <is>
          <t>Rufous-capped Warbler</t>
        </is>
      </c>
      <c r="C16129" t="inlineStr">
        <is>
          <t>Basileuterus rufifrons</t>
        </is>
      </c>
      <c r="D16129" t="str">
        <f>CONCAT("""",A16129,"""")</f>
        <v>"rucwar"</v>
      </c>
      <c r="E16129" t="str">
        <f>CONCAT(D16129," :  {""common_name"" : """,B16129,""" , ""scientific_name"" : """,C16129,"""},")</f>
        <v>"rucwar" :  {"common_name" : "Rufous-capped Warbler" , "scientific_name" : "Basileuterus rufifrons"},</v>
      </c>
    </row>
    <row r="16130" spans="1:5">
      <c r="A16130" t="inlineStr">
        <is>
          <t>rucwar2</t>
        </is>
      </c>
      <c r="B16130" t="inlineStr">
        <is>
          <t>Rufous-capped Warbler (rufifrons Group)</t>
        </is>
      </c>
      <c r="C16130" t="inlineStr">
        <is>
          <t>Basileuterus rufifrons [rufifrons Group]</t>
        </is>
      </c>
      <c r="D16130" t="str">
        <f>CONCAT("""",A16130,"""")</f>
        <v>"rucwar2"</v>
      </c>
      <c r="E16130" t="str">
        <f>CONCAT(D16130," :  {""common_name"" : """,B16130,""" , ""scientific_name"" : """,C16130,"""},")</f>
        <v>"rucwar2" :  {"common_name" : "Rufous-capped Warbler (rufifrons Group)" , "scientific_name" : "Basileuterus rufifrons [rufifrons Group]"},</v>
      </c>
    </row>
    <row r="16131" spans="1:5">
      <c r="A16131" t="inlineStr">
        <is>
          <t>rucwar3</t>
        </is>
      </c>
      <c r="B16131" t="inlineStr">
        <is>
          <t>Rufous-capped Warbler (salvini)</t>
        </is>
      </c>
      <c r="C16131" t="inlineStr">
        <is>
          <t>Basileuterus rufifrons salvini</t>
        </is>
      </c>
      <c r="D16131" t="str">
        <f>CONCAT("""",A16131,"""")</f>
        <v>"rucwar3"</v>
      </c>
      <c r="E16131" t="str">
        <f>CONCAT(D16131," :  {""common_name"" : """,B16131,""" , ""scientific_name"" : """,C16131,"""},")</f>
        <v>"rucwar3" :  {"common_name" : "Rufous-capped Warbler (salvini)" , "scientific_name" : "Basileuterus rufifrons salvini"},</v>
      </c>
    </row>
    <row r="16132" spans="1:5">
      <c r="A16132" t="inlineStr">
        <is>
          <t>x00751</t>
        </is>
      </c>
      <c r="B16132" t="inlineStr">
        <is>
          <t>Common Yellowthroat x Rufous-capped Warbler (hybrid)</t>
        </is>
      </c>
      <c r="C16132" t="inlineStr">
        <is>
          <t>Geothlypis trichas x Basileuterus rufifrons</t>
        </is>
      </c>
      <c r="D16132" t="str">
        <f>CONCAT("""",A16132,"""")</f>
        <v>"x00751"</v>
      </c>
      <c r="E16132" t="str">
        <f>CONCAT(D16132," :  {""common_name"" : """,B16132,""" , ""scientific_name"" : """,C16132,"""},")</f>
        <v>"x00751" :  {"common_name" : "Common Yellowthroat x Rufous-capped Warbler (hybrid)" , "scientific_name" : "Geothlypis trichas x Basileuterus rufifrons"},</v>
      </c>
    </row>
    <row r="16133" spans="1:5">
      <c r="A16133" t="inlineStr">
        <is>
          <t>rucwar4</t>
        </is>
      </c>
      <c r="B16133" t="inlineStr">
        <is>
          <t>Chestnut-capped Warbler</t>
        </is>
      </c>
      <c r="C16133" t="inlineStr">
        <is>
          <t>Basileuterus delattrii</t>
        </is>
      </c>
      <c r="D16133" t="str">
        <f>CONCAT("""",A16133,"""")</f>
        <v>"rucwar4"</v>
      </c>
      <c r="E16133" t="str">
        <f>CONCAT(D16133," :  {""common_name"" : """,B16133,""" , ""scientific_name"" : """,C16133,"""},")</f>
        <v>"rucwar4" :  {"common_name" : "Chestnut-capped Warbler" , "scientific_name" : "Basileuterus delattrii"},</v>
      </c>
    </row>
    <row r="16134" spans="1:5">
      <c r="A16134" t="inlineStr">
        <is>
          <t>y00434</t>
        </is>
      </c>
      <c r="B16134" t="inlineStr">
        <is>
          <t>Rufous-capped/Chestnut-capped Warbler</t>
        </is>
      </c>
      <c r="C16134" t="inlineStr">
        <is>
          <t>Basileuterus rufifrons/delattrii</t>
        </is>
      </c>
      <c r="D16134" t="str">
        <f>CONCAT("""",A16134,"""")</f>
        <v>"y00434"</v>
      </c>
      <c r="E16134" t="str">
        <f>CONCAT(D16134," :  {""common_name"" : """,B16134,""" , ""scientific_name"" : """,C16134,"""},")</f>
        <v>"y00434" :  {"common_name" : "Rufous-capped/Chestnut-capped Warbler" , "scientific_name" : "Basileuterus rufifrons/delattrii"},</v>
      </c>
    </row>
    <row r="16135" spans="1:5">
      <c r="A16135" t="inlineStr">
        <is>
          <t>blcwar1</t>
        </is>
      </c>
      <c r="B16135" t="inlineStr">
        <is>
          <t>Black-cheeked Warbler</t>
        </is>
      </c>
      <c r="C16135" t="inlineStr">
        <is>
          <t>Basileuterus melanogenys</t>
        </is>
      </c>
      <c r="D16135" t="str">
        <f>CONCAT("""",A16135,"""")</f>
        <v>"blcwar1"</v>
      </c>
      <c r="E16135" t="str">
        <f>CONCAT(D16135," :  {""common_name"" : """,B16135,""" , ""scientific_name"" : """,C16135,"""},")</f>
        <v>"blcwar1" :  {"common_name" : "Black-cheeked Warbler" , "scientific_name" : "Basileuterus melanogenys"},</v>
      </c>
    </row>
    <row r="16136" spans="1:5">
      <c r="A16136" t="inlineStr">
        <is>
          <t>pirwar1</t>
        </is>
      </c>
      <c r="B16136" t="inlineStr">
        <is>
          <t>Pirre Warbler</t>
        </is>
      </c>
      <c r="C16136" t="inlineStr">
        <is>
          <t>Basileuterus ignotus</t>
        </is>
      </c>
      <c r="D16136" t="str">
        <f>CONCAT("""",A16136,"""")</f>
        <v>"pirwar1"</v>
      </c>
      <c r="E16136" t="str">
        <f>CONCAT(D16136," :  {""common_name"" : """,B16136,""" , ""scientific_name"" : """,C16136,"""},")</f>
        <v>"pirwar1" :  {"common_name" : "Pirre Warbler" , "scientific_name" : "Basileuterus ignotus"},</v>
      </c>
    </row>
    <row r="16137" spans="1:5">
      <c r="A16137" t="inlineStr">
        <is>
          <t>gobwar1</t>
        </is>
      </c>
      <c r="B16137" t="inlineStr">
        <is>
          <t>Golden-browed Warbler</t>
        </is>
      </c>
      <c r="C16137" t="inlineStr">
        <is>
          <t>Basileuterus belli</t>
        </is>
      </c>
      <c r="D16137" t="str">
        <f>CONCAT("""",A16137,"""")</f>
        <v>"gobwar1"</v>
      </c>
      <c r="E16137" t="str">
        <f>CONCAT(D16137," :  {""common_name"" : """,B16137,""" , ""scientific_name"" : """,C16137,"""},")</f>
        <v>"gobwar1" :  {"common_name" : "Golden-browed Warbler" , "scientific_name" : "Basileuterus belli"},</v>
      </c>
    </row>
    <row r="16138" spans="1:5">
      <c r="A16138" t="inlineStr">
        <is>
          <t>gcrwar</t>
        </is>
      </c>
      <c r="B16138" t="inlineStr">
        <is>
          <t>Golden-crowned Warbler</t>
        </is>
      </c>
      <c r="C16138" t="inlineStr">
        <is>
          <t>Basileuterus culicivorus</t>
        </is>
      </c>
      <c r="D16138" t="str">
        <f>CONCAT("""",A16138,"""")</f>
        <v>"gcrwar"</v>
      </c>
      <c r="E16138" t="str">
        <f>CONCAT(D16138," :  {""common_name"" : """,B16138,""" , ""scientific_name"" : """,C16138,"""},")</f>
        <v>"gcrwar" :  {"common_name" : "Golden-crowned Warbler" , "scientific_name" : "Basileuterus culicivorus"},</v>
      </c>
    </row>
    <row r="16139" spans="1:5">
      <c r="A16139" t="inlineStr">
        <is>
          <t>gocwar1</t>
        </is>
      </c>
      <c r="B16139" t="inlineStr">
        <is>
          <t>Golden-crowned Warbler (Stripe-crowned)</t>
        </is>
      </c>
      <c r="C16139" t="inlineStr">
        <is>
          <t>Basileuterus culicivorus [culicivorus Group]</t>
        </is>
      </c>
      <c r="D16139" t="str">
        <f>CONCAT("""",A16139,"""")</f>
        <v>"gocwar1"</v>
      </c>
      <c r="E16139" t="str">
        <f>CONCAT(D16139," :  {""common_name"" : """,B16139,""" , ""scientific_name"" : """,C16139,"""},")</f>
        <v>"gocwar1" :  {"common_name" : "Golden-crowned Warbler (Stripe-crowned)" , "scientific_name" : "Basileuterus culicivorus [culicivorus Group]"},</v>
      </c>
    </row>
    <row r="16140" spans="1:5">
      <c r="A16140" t="inlineStr">
        <is>
          <t>gocwar3</t>
        </is>
      </c>
      <c r="B16140" t="inlineStr">
        <is>
          <t>Golden-crowned Warbler (Cabanis's)</t>
        </is>
      </c>
      <c r="C16140" t="inlineStr">
        <is>
          <t>Basileuterus culicivorus [cabanisi Group]</t>
        </is>
      </c>
      <c r="D16140" t="str">
        <f>CONCAT("""",A16140,"""")</f>
        <v>"gocwar3"</v>
      </c>
      <c r="E16140" t="str">
        <f>CONCAT(D16140," :  {""common_name"" : """,B16140,""" , ""scientific_name"" : """,C16140,"""},")</f>
        <v>"gocwar3" :  {"common_name" : "Golden-crowned Warbler (Cabanis's)" , "scientific_name" : "Basileuterus culicivorus [cabanisi Group]"},</v>
      </c>
    </row>
    <row r="16141" spans="1:5">
      <c r="A16141" t="inlineStr">
        <is>
          <t>gocwar2</t>
        </is>
      </c>
      <c r="B16141" t="inlineStr">
        <is>
          <t>Golden-crowned Warbler (Golden-crowned)</t>
        </is>
      </c>
      <c r="C16141" t="inlineStr">
        <is>
          <t>Basileuterus culicivorus [auricapilla Group]</t>
        </is>
      </c>
      <c r="D16141" t="str">
        <f>CONCAT("""",A16141,"""")</f>
        <v>"gocwar2"</v>
      </c>
      <c r="E16141" t="str">
        <f>CONCAT(D16141," :  {""common_name"" : """,B16141,""" , ""scientific_name"" : """,C16141,"""},")</f>
        <v>"gocwar2" :  {"common_name" : "Golden-crowned Warbler (Golden-crowned)" , "scientific_name" : "Basileuterus culicivorus [auricapilla Group]"},</v>
      </c>
    </row>
    <row r="16142" spans="1:5">
      <c r="A16142" t="inlineStr">
        <is>
          <t>whbwar1</t>
        </is>
      </c>
      <c r="B16142" t="inlineStr">
        <is>
          <t>Golden-crowned Warbler (White-bellied)</t>
        </is>
      </c>
      <c r="C16142" t="inlineStr">
        <is>
          <t>Basileuterus culicivorus hypoleucus</t>
        </is>
      </c>
      <c r="D16142" t="str">
        <f>CONCAT("""",A16142,"""")</f>
        <v>"whbwar1"</v>
      </c>
      <c r="E16142" t="str">
        <f>CONCAT(D16142," :  {""common_name"" : """,B16142,""" , ""scientific_name"" : """,C16142,"""},")</f>
        <v>"whbwar1" :  {"common_name" : "Golden-crowned Warbler (White-bellied)" , "scientific_name" : "Basileuterus culicivorus hypoleucus"},</v>
      </c>
    </row>
    <row r="16143" spans="1:5">
      <c r="A16143" t="inlineStr">
        <is>
          <t>thswar5</t>
        </is>
      </c>
      <c r="B16143" t="inlineStr">
        <is>
          <t>Costa Rican Warbler</t>
        </is>
      </c>
      <c r="C16143" t="inlineStr">
        <is>
          <t>Basileuterus melanotis</t>
        </is>
      </c>
      <c r="D16143" t="str">
        <f>CONCAT("""",A16143,"""")</f>
        <v>"thswar5"</v>
      </c>
      <c r="E16143" t="str">
        <f>CONCAT(D16143," :  {""common_name"" : """,B16143,""" , ""scientific_name"" : """,C16143,"""},")</f>
        <v>"thswar5" :  {"common_name" : "Costa Rican Warbler" , "scientific_name" : "Basileuterus melanotis"},</v>
      </c>
    </row>
    <row r="16144" spans="1:5">
      <c r="A16144" t="inlineStr">
        <is>
          <t>thswar9</t>
        </is>
      </c>
      <c r="B16144" t="inlineStr">
        <is>
          <t>Tacarcuna Warbler</t>
        </is>
      </c>
      <c r="C16144" t="inlineStr">
        <is>
          <t>Basileuterus tacarcunae</t>
        </is>
      </c>
      <c r="D16144" t="str">
        <f>CONCAT("""",A16144,"""")</f>
        <v>"thswar9"</v>
      </c>
      <c r="E16144" t="str">
        <f>CONCAT(D16144," :  {""common_name"" : """,B16144,""" , ""scientific_name"" : """,C16144,"""},")</f>
        <v>"thswar9" :  {"common_name" : "Tacarcuna Warbler" , "scientific_name" : "Basileuterus tacarcunae"},</v>
      </c>
    </row>
    <row r="16145" spans="1:5">
      <c r="A16145" t="inlineStr">
        <is>
          <t>thswar1</t>
        </is>
      </c>
      <c r="B16145" t="inlineStr">
        <is>
          <t>Three-striped Warbler</t>
        </is>
      </c>
      <c r="C16145" t="inlineStr">
        <is>
          <t>Basileuterus tristriatus</t>
        </is>
      </c>
      <c r="D16145" t="str">
        <f>CONCAT("""",A16145,"""")</f>
        <v>"thswar1"</v>
      </c>
      <c r="E16145" t="str">
        <f>CONCAT(D16145," :  {""common_name"" : """,B16145,""" , ""scientific_name"" : """,C16145,"""},")</f>
        <v>"thswar1" :  {"common_name" : "Three-striped Warbler" , "scientific_name" : "Basileuterus tristriatus"},</v>
      </c>
    </row>
    <row r="16146" spans="1:5">
      <c r="A16146" t="inlineStr">
        <is>
          <t>thswar3</t>
        </is>
      </c>
      <c r="B16146" t="inlineStr">
        <is>
          <t>Three-striped Warbler (San Lucas)</t>
        </is>
      </c>
      <c r="C16146" t="inlineStr">
        <is>
          <t>Basileuterus tristriatus sanlucasensis</t>
        </is>
      </c>
      <c r="D16146" t="str">
        <f>CONCAT("""",A16146,"""")</f>
        <v>"thswar3"</v>
      </c>
      <c r="E16146" t="str">
        <f>CONCAT(D16146," :  {""common_name"" : """,B16146,""" , ""scientific_name"" : """,C16146,"""},")</f>
        <v>"thswar3" :  {"common_name" : "Three-striped Warbler (San Lucas)" , "scientific_name" : "Basileuterus tristriatus sanlucasensis"},</v>
      </c>
    </row>
    <row r="16147" spans="1:5">
      <c r="A16147" t="inlineStr">
        <is>
          <t>thswar6</t>
        </is>
      </c>
      <c r="B16147" t="inlineStr">
        <is>
          <t>Three-striped Warbler (daedalus)</t>
        </is>
      </c>
      <c r="C16147" t="inlineStr">
        <is>
          <t>Basileuterus tristriatus daedalus</t>
        </is>
      </c>
      <c r="D16147" t="str">
        <f>CONCAT("""",A16147,"""")</f>
        <v>"thswar6"</v>
      </c>
      <c r="E16147" t="str">
        <f>CONCAT(D16147," :  {""common_name"" : """,B16147,""" , ""scientific_name"" : """,C16147,"""},")</f>
        <v>"thswar6" :  {"common_name" : "Three-striped Warbler (daedalus)" , "scientific_name" : "Basileuterus tristriatus daedalus"},</v>
      </c>
    </row>
    <row r="16148" spans="1:5">
      <c r="A16148" t="inlineStr">
        <is>
          <t>thswar4</t>
        </is>
      </c>
      <c r="B16148" t="inlineStr">
        <is>
          <t>Three-striped Warbler (auricularis)</t>
        </is>
      </c>
      <c r="C16148" t="inlineStr">
        <is>
          <t>Basileuterus tristriatus auricularis</t>
        </is>
      </c>
      <c r="D16148" t="str">
        <f>CONCAT("""",A16148,"""")</f>
        <v>"thswar4"</v>
      </c>
      <c r="E16148" t="str">
        <f>CONCAT(D16148," :  {""common_name"" : """,B16148,""" , ""scientific_name"" : """,C16148,"""},")</f>
        <v>"thswar4" :  {"common_name" : "Three-striped Warbler (auricularis)" , "scientific_name" : "Basileuterus tristriatus auricularis"},</v>
      </c>
    </row>
    <row r="16149" spans="1:5">
      <c r="A16149" t="inlineStr">
        <is>
          <t>thswar7</t>
        </is>
      </c>
      <c r="B16149" t="inlineStr">
        <is>
          <t>Three-striped Warbler (Venezuelan)</t>
        </is>
      </c>
      <c r="C16149" t="inlineStr">
        <is>
          <t>Basileuterus tristriatus meridanus/bessereri</t>
        </is>
      </c>
      <c r="D16149" t="str">
        <f>CONCAT("""",A16149,"""")</f>
        <v>"thswar7"</v>
      </c>
      <c r="E16149" t="str">
        <f>CONCAT(D16149," :  {""common_name"" : """,B16149,""" , ""scientific_name"" : """,C16149,"""},")</f>
        <v>"thswar7" :  {"common_name" : "Three-striped Warbler (Venezuelan)" , "scientific_name" : "Basileuterus tristriatus meridanus/bessereri"},</v>
      </c>
    </row>
    <row r="16150" spans="1:5">
      <c r="A16150" t="inlineStr">
        <is>
          <t>thswar8</t>
        </is>
      </c>
      <c r="B16150" t="inlineStr">
        <is>
          <t>Three-striped Warbler (Paria)</t>
        </is>
      </c>
      <c r="C16150" t="inlineStr">
        <is>
          <t>Basileuterus tristriatus pariae</t>
        </is>
      </c>
      <c r="D16150" t="str">
        <f>CONCAT("""",A16150,"""")</f>
        <v>"thswar8"</v>
      </c>
      <c r="E16150" t="str">
        <f>CONCAT(D16150," :  {""common_name"" : """,B16150,""" , ""scientific_name"" : """,C16150,"""},")</f>
        <v>"thswar8" :  {"common_name" : "Three-striped Warbler (Paria)" , "scientific_name" : "Basileuterus tristriatus pariae"},</v>
      </c>
    </row>
    <row r="16151" spans="1:5">
      <c r="A16151" t="inlineStr">
        <is>
          <t>thswar10</t>
        </is>
      </c>
      <c r="B16151" t="inlineStr">
        <is>
          <t>Three-striped Warbler (Three-striped)</t>
        </is>
      </c>
      <c r="C16151" t="inlineStr">
        <is>
          <t>Basileuterus tristriatus tristriatus/baezae</t>
        </is>
      </c>
      <c r="D16151" t="str">
        <f>CONCAT("""",A16151,"""")</f>
        <v>"thswar10"</v>
      </c>
      <c r="E16151" t="str">
        <f>CONCAT(D16151," :  {""common_name"" : """,B16151,""" , ""scientific_name"" : """,C16151,"""},")</f>
        <v>"thswar10" :  {"common_name" : "Three-striped Warbler (Three-striped)" , "scientific_name" : "Basileuterus tristriatus tristriatus/baezae"},</v>
      </c>
    </row>
    <row r="16152" spans="1:5">
      <c r="A16152" t="inlineStr">
        <is>
          <t>thswar2</t>
        </is>
      </c>
      <c r="B16152" t="inlineStr">
        <is>
          <t>Yungas Warbler</t>
        </is>
      </c>
      <c r="C16152" t="inlineStr">
        <is>
          <t>Basileuterus punctipectus</t>
        </is>
      </c>
      <c r="D16152" t="str">
        <f>CONCAT("""",A16152,"""")</f>
        <v>"thswar2"</v>
      </c>
      <c r="E16152" t="str">
        <f>CONCAT(D16152," :  {""common_name"" : """,B16152,""" , ""scientific_name"" : """,C16152,"""},")</f>
        <v>"thswar2" :  {"common_name" : "Yungas Warbler" , "scientific_name" : "Basileuterus punctipectus"},</v>
      </c>
    </row>
    <row r="16153" spans="1:5">
      <c r="A16153" t="inlineStr">
        <is>
          <t>thbwar2</t>
        </is>
      </c>
      <c r="B16153" t="inlineStr">
        <is>
          <t>Three-banded Warbler</t>
        </is>
      </c>
      <c r="C16153" t="inlineStr">
        <is>
          <t>Basileuterus trifasciatus</t>
        </is>
      </c>
      <c r="D16153" t="str">
        <f>CONCAT("""",A16153,"""")</f>
        <v>"thbwar2"</v>
      </c>
      <c r="E16153" t="str">
        <f>CONCAT(D16153," :  {""common_name"" : """,B16153,""" , ""scientific_name"" : """,C16153,"""},")</f>
        <v>"thbwar2" :  {"common_name" : "Three-banded Warbler" , "scientific_name" : "Basileuterus trifasciatus"},</v>
      </c>
    </row>
    <row r="16154" spans="1:5">
      <c r="A16154" t="inlineStr">
        <is>
          <t>basile1</t>
        </is>
      </c>
      <c r="B16154" t="s">
        <v>267</v>
      </c>
      <c r="C16154" t="s">
        <v>267</v>
      </c>
      <c r="D16154" t="str">
        <f>CONCAT("""",A16154,"""")</f>
        <v>"basile1"</v>
      </c>
      <c r="E16154" t="str">
        <f>CONCAT(D16154," :  {""common_name"" : """,B16154,""" , ""scientific_name"" : """,C16154,"""},")</f>
        <v>"basile1" :  {"common_name" : "Basileuterus sp." , "scientific_name" : "Basileuterus sp."},</v>
      </c>
    </row>
    <row r="16155" spans="1:5">
      <c r="A16155" t="inlineStr">
        <is>
          <t>gyhwar1</t>
        </is>
      </c>
      <c r="B16155" t="inlineStr">
        <is>
          <t>Gray-headed Warbler</t>
        </is>
      </c>
      <c r="C16155" t="inlineStr">
        <is>
          <t>Myiothlypis griseiceps</t>
        </is>
      </c>
      <c r="D16155" t="str">
        <f>CONCAT("""",A16155,"""")</f>
        <v>"gyhwar1"</v>
      </c>
      <c r="E16155" t="str">
        <f>CONCAT(D16155," :  {""common_name"" : """,B16155,""" , ""scientific_name"" : """,C16155,"""},")</f>
        <v>"gyhwar1" :  {"common_name" : "Gray-headed Warbler" , "scientific_name" : "Myiothlypis griseiceps"},</v>
      </c>
    </row>
    <row r="16156" spans="1:5">
      <c r="A16156" t="inlineStr">
        <is>
          <t>samwar1</t>
        </is>
      </c>
      <c r="B16156" t="inlineStr">
        <is>
          <t>Santa Marta Warbler</t>
        </is>
      </c>
      <c r="C16156" t="inlineStr">
        <is>
          <t>Myiothlypis basilica</t>
        </is>
      </c>
      <c r="D16156" t="str">
        <f>CONCAT("""",A16156,"""")</f>
        <v>"samwar1"</v>
      </c>
      <c r="E16156" t="str">
        <f>CONCAT(D16156," :  {""common_name"" : """,B16156,""" , ""scientific_name"" : """,C16156,"""},")</f>
        <v>"samwar1" :  {"common_name" : "Santa Marta Warbler" , "scientific_name" : "Myiothlypis basilica"},</v>
      </c>
    </row>
    <row r="16157" spans="1:5">
      <c r="A16157" t="inlineStr">
        <is>
          <t>citwar1</t>
        </is>
      </c>
      <c r="B16157" t="inlineStr">
        <is>
          <t>Citrine Warbler</t>
        </is>
      </c>
      <c r="C16157" t="inlineStr">
        <is>
          <t>Myiothlypis luteoviridis</t>
        </is>
      </c>
      <c r="D16157" t="str">
        <f>CONCAT("""",A16157,"""")</f>
        <v>"citwar1"</v>
      </c>
      <c r="E16157" t="str">
        <f>CONCAT(D16157," :  {""common_name"" : """,B16157,""" , ""scientific_name"" : """,C16157,"""},")</f>
        <v>"citwar1" :  {"common_name" : "Citrine Warbler" , "scientific_name" : "Myiothlypis luteoviridis"},</v>
      </c>
    </row>
    <row r="16158" spans="1:5">
      <c r="A16158" t="inlineStr">
        <is>
          <t>citwar2</t>
        </is>
      </c>
      <c r="B16158" t="inlineStr">
        <is>
          <t>Citrine Warbler (Northern)</t>
        </is>
      </c>
      <c r="C16158" t="inlineStr">
        <is>
          <t>Myiothlypis luteoviridis [luteoviridis Group]</t>
        </is>
      </c>
      <c r="D16158" t="str">
        <f>CONCAT("""",A16158,"""")</f>
        <v>"citwar2"</v>
      </c>
      <c r="E16158" t="str">
        <f>CONCAT(D16158," :  {""common_name"" : """,B16158,""" , ""scientific_name"" : """,C16158,"""},")</f>
        <v>"citwar2" :  {"common_name" : "Citrine Warbler (Northern)" , "scientific_name" : "Myiothlypis luteoviridis [luteoviridis Group]"},</v>
      </c>
    </row>
    <row r="16159" spans="1:5">
      <c r="A16159" t="inlineStr">
        <is>
          <t>citwar3</t>
        </is>
      </c>
      <c r="B16159" t="inlineStr">
        <is>
          <t>Citrine Warbler (Peruvian)</t>
        </is>
      </c>
      <c r="C16159" t="inlineStr">
        <is>
          <t>Myiothlypis luteoviridis striaticeps</t>
        </is>
      </c>
      <c r="D16159" t="str">
        <f>CONCAT("""",A16159,"""")</f>
        <v>"citwar3"</v>
      </c>
      <c r="E16159" t="str">
        <f>CONCAT(D16159," :  {""common_name"" : """,B16159,""" , ""scientific_name"" : """,C16159,"""},")</f>
        <v>"citwar3" :  {"common_name" : "Citrine Warbler (Peruvian)" , "scientific_name" : "Myiothlypis luteoviridis striaticeps"},</v>
      </c>
    </row>
    <row r="16160" spans="1:5">
      <c r="A16160" t="inlineStr">
        <is>
          <t>citwar4</t>
        </is>
      </c>
      <c r="B16160" t="inlineStr">
        <is>
          <t>Citrine Warbler (Bolivian)</t>
        </is>
      </c>
      <c r="C16160" t="inlineStr">
        <is>
          <t>Myiothlypis luteoviridis euophrys</t>
        </is>
      </c>
      <c r="D16160" t="str">
        <f>CONCAT("""",A16160,"""")</f>
        <v>"citwar4"</v>
      </c>
      <c r="E16160" t="str">
        <f>CONCAT(D16160," :  {""common_name"" : """,B16160,""" , ""scientific_name"" : """,C16160,"""},")</f>
        <v>"citwar4" :  {"common_name" : "Citrine Warbler (Bolivian)" , "scientific_name" : "Myiothlypis luteoviridis euophrys"},</v>
      </c>
    </row>
    <row r="16161" spans="1:5">
      <c r="A16161" t="inlineStr">
        <is>
          <t>whswar2</t>
        </is>
      </c>
      <c r="B16161" t="inlineStr">
        <is>
          <t>White-striped Warbler</t>
        </is>
      </c>
      <c r="C16161" t="inlineStr">
        <is>
          <t>Myiothlypis leucophrys</t>
        </is>
      </c>
      <c r="D16161" t="str">
        <f>CONCAT("""",A16161,"""")</f>
        <v>"whswar2"</v>
      </c>
      <c r="E16161" t="str">
        <f>CONCAT(D16161," :  {""common_name"" : """,B16161,""" , ""scientific_name"" : """,C16161,"""},")</f>
        <v>"whswar2" :  {"common_name" : "White-striped Warbler" , "scientific_name" : "Myiothlypis leucophrys"},</v>
      </c>
    </row>
    <row r="16162" spans="1:5">
      <c r="A16162" t="inlineStr">
        <is>
          <t>flawar1</t>
        </is>
      </c>
      <c r="B16162" t="inlineStr">
        <is>
          <t>Flavescent Warbler</t>
        </is>
      </c>
      <c r="C16162" t="inlineStr">
        <is>
          <t>Myiothlypis flaveola</t>
        </is>
      </c>
      <c r="D16162" t="str">
        <f>CONCAT("""",A16162,"""")</f>
        <v>"flawar1"</v>
      </c>
      <c r="E16162" t="str">
        <f>CONCAT(D16162," :  {""common_name"" : """,B16162,""" , ""scientific_name"" : """,C16162,"""},")</f>
        <v>"flawar1" :  {"common_name" : "Flavescent Warbler" , "scientific_name" : "Myiothlypis flaveola"},</v>
      </c>
    </row>
    <row r="16163" spans="1:5">
      <c r="A16163" t="inlineStr">
        <is>
          <t>x00487</t>
        </is>
      </c>
      <c r="B16163" t="inlineStr">
        <is>
          <t>Golden-crowned x Flavescent Warbler (hybrid)</t>
        </is>
      </c>
      <c r="C16163" t="inlineStr">
        <is>
          <t>Basileuterus culicivorus x Myiothlypis flaveola</t>
        </is>
      </c>
      <c r="D16163" t="str">
        <f>CONCAT("""",A16163,"""")</f>
        <v>"x00487"</v>
      </c>
      <c r="E16163" t="str">
        <f>CONCAT(D16163," :  {""common_name"" : """,B16163,""" , ""scientific_name"" : """,C16163,"""},")</f>
        <v>"x00487" :  {"common_name" : "Golden-crowned x Flavescent Warbler (hybrid)" , "scientific_name" : "Basileuterus culicivorus x Myiothlypis flaveola"},</v>
      </c>
    </row>
    <row r="16164" spans="1:5">
      <c r="A16164" t="inlineStr">
        <is>
          <t>whbwar2</t>
        </is>
      </c>
      <c r="B16164" t="inlineStr">
        <is>
          <t>White-browed Warbler</t>
        </is>
      </c>
      <c r="C16164" t="inlineStr">
        <is>
          <t>Myiothlypis leucoblephara</t>
        </is>
      </c>
      <c r="D16164" t="str">
        <f>CONCAT("""",A16164,"""")</f>
        <v>"whbwar2"</v>
      </c>
      <c r="E16164" t="str">
        <f>CONCAT(D16164," :  {""common_name"" : """,B16164,""" , ""scientific_name"" : """,C16164,"""},")</f>
        <v>"whbwar2" :  {"common_name" : "White-browed Warbler" , "scientific_name" : "Myiothlypis leucoblephara"},</v>
      </c>
    </row>
    <row r="16165" spans="1:5">
      <c r="A16165" t="inlineStr">
        <is>
          <t>palwar1</t>
        </is>
      </c>
      <c r="B16165" t="inlineStr">
        <is>
          <t>Pale-legged Warbler</t>
        </is>
      </c>
      <c r="C16165" t="inlineStr">
        <is>
          <t>Myiothlypis signata</t>
        </is>
      </c>
      <c r="D16165" t="str">
        <f>CONCAT("""",A16165,"""")</f>
        <v>"palwar1"</v>
      </c>
      <c r="E16165" t="str">
        <f>CONCAT(D16165," :  {""common_name"" : """,B16165,""" , ""scientific_name"" : """,C16165,"""},")</f>
        <v>"palwar1" :  {"common_name" : "Pale-legged Warbler" , "scientific_name" : "Myiothlypis signata"},</v>
      </c>
    </row>
    <row r="16166" spans="1:5">
      <c r="A16166" t="inlineStr">
        <is>
          <t>blcwar2</t>
        </is>
      </c>
      <c r="B16166" t="inlineStr">
        <is>
          <t>Black-crested Warbler</t>
        </is>
      </c>
      <c r="C16166" t="inlineStr">
        <is>
          <t>Myiothlypis nigrocristata</t>
        </is>
      </c>
      <c r="D16166" t="str">
        <f>CONCAT("""",A16166,"""")</f>
        <v>"blcwar2"</v>
      </c>
      <c r="E16166" t="str">
        <f>CONCAT(D16166," :  {""common_name"" : """,B16166,""" , ""scientific_name"" : """,C16166,"""},")</f>
        <v>"blcwar2" :  {"common_name" : "Black-crested Warbler" , "scientific_name" : "Myiothlypis nigrocristata"},</v>
      </c>
    </row>
    <row r="16167" spans="1:5">
      <c r="A16167" t="inlineStr">
        <is>
          <t>burwar1</t>
        </is>
      </c>
      <c r="B16167" t="inlineStr">
        <is>
          <t>Buff-rumped Warbler</t>
        </is>
      </c>
      <c r="C16167" t="inlineStr">
        <is>
          <t>Myiothlypis fulvicauda</t>
        </is>
      </c>
      <c r="D16167" t="str">
        <f>CONCAT("""",A16167,"""")</f>
        <v>"burwar1"</v>
      </c>
      <c r="E16167" t="str">
        <f>CONCAT(D16167," :  {""common_name"" : """,B16167,""" , ""scientific_name"" : """,C16167,"""},")</f>
        <v>"burwar1" :  {"common_name" : "Buff-rumped Warbler" , "scientific_name" : "Myiothlypis fulvicauda"},</v>
      </c>
    </row>
    <row r="16168" spans="1:5">
      <c r="A16168" t="inlineStr">
        <is>
          <t>rivwar1</t>
        </is>
      </c>
      <c r="B16168" t="inlineStr">
        <is>
          <t>Riverbank Warbler</t>
        </is>
      </c>
      <c r="C16168" t="inlineStr">
        <is>
          <t>Myiothlypis rivularis</t>
        </is>
      </c>
      <c r="D16168" t="str">
        <f>CONCAT("""",A16168,"""")</f>
        <v>"rivwar1"</v>
      </c>
      <c r="E16168" t="str">
        <f>CONCAT(D16168," :  {""common_name"" : """,B16168,""" , ""scientific_name"" : """,C16168,"""},")</f>
        <v>"rivwar1" :  {"common_name" : "Riverbank Warbler" , "scientific_name" : "Myiothlypis rivularis"},</v>
      </c>
    </row>
    <row r="16169" spans="1:5">
      <c r="A16169" t="inlineStr">
        <is>
          <t>rivwar2</t>
        </is>
      </c>
      <c r="B16169" t="inlineStr">
        <is>
          <t>Riverbank Warbler (Northern)</t>
        </is>
      </c>
      <c r="C16169" t="inlineStr">
        <is>
          <t>Myiothlypis rivularis mesoleuca</t>
        </is>
      </c>
      <c r="D16169" t="str">
        <f>CONCAT("""",A16169,"""")</f>
        <v>"rivwar2"</v>
      </c>
      <c r="E16169" t="str">
        <f>CONCAT(D16169," :  {""common_name"" : """,B16169,""" , ""scientific_name"" : """,C16169,"""},")</f>
        <v>"rivwar2" :  {"common_name" : "Riverbank Warbler (Northern)" , "scientific_name" : "Myiothlypis rivularis mesoleuca"},</v>
      </c>
    </row>
    <row r="16170" spans="1:5">
      <c r="A16170" t="inlineStr">
        <is>
          <t>rivwar5</t>
        </is>
      </c>
      <c r="B16170" t="inlineStr">
        <is>
          <t>Riverbank Warbler (Bolivian)</t>
        </is>
      </c>
      <c r="C16170" t="inlineStr">
        <is>
          <t>Myiothlypis rivularis boliviana</t>
        </is>
      </c>
      <c r="D16170" t="str">
        <f>CONCAT("""",A16170,"""")</f>
        <v>"rivwar5"</v>
      </c>
      <c r="E16170" t="str">
        <f>CONCAT(D16170," :  {""common_name"" : """,B16170,""" , ""scientific_name"" : """,C16170,"""},")</f>
        <v>"rivwar5" :  {"common_name" : "Riverbank Warbler (Bolivian)" , "scientific_name" : "Myiothlypis rivularis boliviana"},</v>
      </c>
    </row>
    <row r="16171" spans="1:5">
      <c r="A16171" t="inlineStr">
        <is>
          <t>rivwar4</t>
        </is>
      </c>
      <c r="B16171" t="inlineStr">
        <is>
          <t>Riverbank Warbler (Southern)</t>
        </is>
      </c>
      <c r="C16171" t="inlineStr">
        <is>
          <t>Myiothlypis rivularis rivularis</t>
        </is>
      </c>
      <c r="D16171" t="str">
        <f>CONCAT("""",A16171,"""")</f>
        <v>"rivwar4"</v>
      </c>
      <c r="E16171" t="str">
        <f>CONCAT(D16171," :  {""common_name"" : """,B16171,""" , ""scientific_name"" : """,C16171,"""},")</f>
        <v>"rivwar4" :  {"common_name" : "Riverbank Warbler (Southern)" , "scientific_name" : "Myiothlypis rivularis rivularis"},</v>
      </c>
    </row>
    <row r="16172" spans="1:5">
      <c r="A16172" t="inlineStr">
        <is>
          <t>twbwar1</t>
        </is>
      </c>
      <c r="B16172" t="inlineStr">
        <is>
          <t>Two-banded Warbler</t>
        </is>
      </c>
      <c r="C16172" t="inlineStr">
        <is>
          <t>Myiothlypis bivittata</t>
        </is>
      </c>
      <c r="D16172" t="str">
        <f>CONCAT("""",A16172,"""")</f>
        <v>"twbwar1"</v>
      </c>
      <c r="E16172" t="str">
        <f>CONCAT(D16172," :  {""common_name"" : """,B16172,""" , ""scientific_name"" : """,C16172,"""},")</f>
        <v>"twbwar1" :  {"common_name" : "Two-banded Warbler" , "scientific_name" : "Myiothlypis bivittata"},</v>
      </c>
    </row>
    <row r="16173" spans="1:5">
      <c r="A16173" t="inlineStr">
        <is>
          <t>twbwar2</t>
        </is>
      </c>
      <c r="B16173" t="inlineStr">
        <is>
          <t>Two-banded Warbler (Roraiman)</t>
        </is>
      </c>
      <c r="C16173" t="inlineStr">
        <is>
          <t>Myiothlypis bivittata roraimae</t>
        </is>
      </c>
      <c r="D16173" t="str">
        <f>CONCAT("""",A16173,"""")</f>
        <v>"twbwar2"</v>
      </c>
      <c r="E16173" t="str">
        <f>CONCAT(D16173," :  {""common_name"" : """,B16173,""" , ""scientific_name"" : """,C16173,"""},")</f>
        <v>"twbwar2" :  {"common_name" : "Two-banded Warbler (Roraiman)" , "scientific_name" : "Myiothlypis bivittata roraimae"},</v>
      </c>
    </row>
    <row r="16174" spans="1:5">
      <c r="A16174" t="inlineStr">
        <is>
          <t>twbwar3</t>
        </is>
      </c>
      <c r="B16174" t="inlineStr">
        <is>
          <t>Two-banded Warbler (Two-banded)</t>
        </is>
      </c>
      <c r="C16174" t="inlineStr">
        <is>
          <t>Myiothlypis bivittata bivittata/argentinae</t>
        </is>
      </c>
      <c r="D16174" t="str">
        <f>CONCAT("""",A16174,"""")</f>
        <v>"twbwar3"</v>
      </c>
      <c r="E16174" t="str">
        <f>CONCAT(D16174," :  {""common_name"" : """,B16174,""" , ""scientific_name"" : """,C16174,"""},")</f>
        <v>"twbwar3" :  {"common_name" : "Two-banded Warbler (Two-banded)" , "scientific_name" : "Myiothlypis bivittata bivittata/argentinae"},</v>
      </c>
    </row>
    <row r="16175" spans="1:5">
      <c r="A16175" t="inlineStr">
        <is>
          <t>gobwar3</t>
        </is>
      </c>
      <c r="B16175" t="inlineStr">
        <is>
          <t>Cuzco Warbler</t>
        </is>
      </c>
      <c r="C16175" t="inlineStr">
        <is>
          <t>Myiothlypis chrysogaster</t>
        </is>
      </c>
      <c r="D16175" t="str">
        <f>CONCAT("""",A16175,"""")</f>
        <v>"gobwar3"</v>
      </c>
      <c r="E16175" t="str">
        <f>CONCAT(D16175," :  {""common_name"" : """,B16175,""" , ""scientific_name"" : """,C16175,"""},")</f>
        <v>"gobwar3" :  {"common_name" : "Cuzco Warbler" , "scientific_name" : "Myiothlypis chrysogaster"},</v>
      </c>
    </row>
    <row r="16176" spans="1:5">
      <c r="A16176" t="inlineStr">
        <is>
          <t>gobwar4</t>
        </is>
      </c>
      <c r="B16176" t="inlineStr">
        <is>
          <t>Choco Warbler</t>
        </is>
      </c>
      <c r="C16176" t="inlineStr">
        <is>
          <t>Myiothlypis chlorophrys</t>
        </is>
      </c>
      <c r="D16176" t="str">
        <f>CONCAT("""",A16176,"""")</f>
        <v>"gobwar4"</v>
      </c>
      <c r="E16176" t="str">
        <f>CONCAT(D16176," :  {""common_name"" : """,B16176,""" , ""scientific_name"" : """,C16176,"""},")</f>
        <v>"gobwar4" :  {"common_name" : "Choco Warbler" , "scientific_name" : "Myiothlypis chlorophrys"},</v>
      </c>
    </row>
    <row r="16177" spans="1:5">
      <c r="A16177" t="inlineStr">
        <is>
          <t>gytwar1</t>
        </is>
      </c>
      <c r="B16177" t="inlineStr">
        <is>
          <t>Gray-throated Warbler</t>
        </is>
      </c>
      <c r="C16177" t="inlineStr">
        <is>
          <t>Myiothlypis cinereicollis</t>
        </is>
      </c>
      <c r="D16177" t="str">
        <f>CONCAT("""",A16177,"""")</f>
        <v>"gytwar1"</v>
      </c>
      <c r="E16177" t="str">
        <f>CONCAT(D16177," :  {""common_name"" : """,B16177,""" , ""scientific_name"" : """,C16177,"""},")</f>
        <v>"gytwar1" :  {"common_name" : "Gray-throated Warbler" , "scientific_name" : "Myiothlypis cinereicollis"},</v>
      </c>
    </row>
    <row r="16178" spans="1:5">
      <c r="A16178" t="inlineStr">
        <is>
          <t>whlwar1</t>
        </is>
      </c>
      <c r="B16178" t="inlineStr">
        <is>
          <t>White-lored Warbler</t>
        </is>
      </c>
      <c r="C16178" t="inlineStr">
        <is>
          <t>Myiothlypis conspicillata</t>
        </is>
      </c>
      <c r="D16178" t="str">
        <f>CONCAT("""",A16178,"""")</f>
        <v>"whlwar1"</v>
      </c>
      <c r="E16178" t="str">
        <f>CONCAT(D16178," :  {""common_name"" : """,B16178,""" , ""scientific_name"" : """,C16178,"""},")</f>
        <v>"whlwar1" :  {"common_name" : "White-lored Warbler" , "scientific_name" : "Myiothlypis conspicillata"},</v>
      </c>
    </row>
    <row r="16179" spans="1:5">
      <c r="A16179" t="inlineStr">
        <is>
          <t>gagwar2</t>
        </is>
      </c>
      <c r="B16179" t="inlineStr">
        <is>
          <t>Gray-and-gold Warbler</t>
        </is>
      </c>
      <c r="C16179" t="inlineStr">
        <is>
          <t>Myiothlypis fraseri</t>
        </is>
      </c>
      <c r="D16179" t="str">
        <f>CONCAT("""",A16179,"""")</f>
        <v>"gagwar2"</v>
      </c>
      <c r="E16179" t="str">
        <f>CONCAT(D16179," :  {""common_name"" : """,B16179,""" , ""scientific_name"" : """,C16179,"""},")</f>
        <v>"gagwar2" :  {"common_name" : "Gray-and-gold Warbler" , "scientific_name" : "Myiothlypis fraseri"},</v>
      </c>
    </row>
    <row r="16180" spans="1:5">
      <c r="A16180" t="inlineStr">
        <is>
          <t>rucwar1</t>
        </is>
      </c>
      <c r="B16180" t="inlineStr">
        <is>
          <t>Russet-crowned Warbler</t>
        </is>
      </c>
      <c r="C16180" t="inlineStr">
        <is>
          <t>Myiothlypis coronata</t>
        </is>
      </c>
      <c r="D16180" t="str">
        <f>CONCAT("""",A16180,"""")</f>
        <v>"rucwar1"</v>
      </c>
      <c r="E16180" t="str">
        <f>CONCAT(D16180," :  {""common_name"" : """,B16180,""" , ""scientific_name"" : """,C16180,"""},")</f>
        <v>"rucwar1" :  {"common_name" : "Russet-crowned Warbler" , "scientific_name" : "Myiothlypis coronata"},</v>
      </c>
    </row>
    <row r="16181" spans="1:5">
      <c r="A16181" t="inlineStr">
        <is>
          <t>myioth1</t>
        </is>
      </c>
      <c r="B16181" t="s">
        <v>268</v>
      </c>
      <c r="C16181" t="s">
        <v>268</v>
      </c>
      <c r="D16181" t="str">
        <f>CONCAT("""",A16181,"""")</f>
        <v>"myioth1"</v>
      </c>
      <c r="E16181" t="str">
        <f>CONCAT(D16181," :  {""common_name"" : """,B16181,""" , ""scientific_name"" : """,C16181,"""},")</f>
        <v>"myioth1" :  {"common_name" : "Myiothlypis sp." , "scientific_name" : "Myiothlypis sp."},</v>
      </c>
    </row>
    <row r="16182" spans="1:5">
      <c r="A16182" t="inlineStr">
        <is>
          <t>canwar</t>
        </is>
      </c>
      <c r="B16182" t="inlineStr">
        <is>
          <t>Canada Warbler</t>
        </is>
      </c>
      <c r="C16182" t="inlineStr">
        <is>
          <t>Cardellina canadensis</t>
        </is>
      </c>
      <c r="D16182" t="str">
        <f>CONCAT("""",A16182,"""")</f>
        <v>"canwar"</v>
      </c>
      <c r="E16182" t="str">
        <f>CONCAT(D16182," :  {""common_name"" : """,B16182,""" , ""scientific_name"" : """,C16182,"""},")</f>
        <v>"canwar" :  {"common_name" : "Canada Warbler" , "scientific_name" : "Cardellina canadensis"},</v>
      </c>
    </row>
    <row r="16183" spans="1:5">
      <c r="A16183" t="inlineStr">
        <is>
          <t>wlswar</t>
        </is>
      </c>
      <c r="B16183" t="inlineStr">
        <is>
          <t>Wilson's Warbler</t>
        </is>
      </c>
      <c r="C16183" t="inlineStr">
        <is>
          <t>Cardellina pusilla</t>
        </is>
      </c>
      <c r="D16183" t="str">
        <f>CONCAT("""",A16183,"""")</f>
        <v>"wlswar"</v>
      </c>
      <c r="E16183" t="str">
        <f>CONCAT(D16183," :  {""common_name"" : """,B16183,""" , ""scientific_name"" : """,C16183,"""},")</f>
        <v>"wlswar" :  {"common_name" : "Wilson's Warbler" , "scientific_name" : "Cardellina pusilla"},</v>
      </c>
    </row>
    <row r="16184" spans="1:5">
      <c r="A16184" t="inlineStr">
        <is>
          <t>wilwar1</t>
        </is>
      </c>
      <c r="B16184" t="inlineStr">
        <is>
          <t>Wilson's Warbler (pileolata)</t>
        </is>
      </c>
      <c r="C16184" t="inlineStr">
        <is>
          <t>Cardellina pusilla pileolata</t>
        </is>
      </c>
      <c r="D16184" t="str">
        <f>CONCAT("""",A16184,"""")</f>
        <v>"wilwar1"</v>
      </c>
      <c r="E16184" t="str">
        <f>CONCAT(D16184," :  {""common_name"" : """,B16184,""" , ""scientific_name"" : """,C16184,"""},")</f>
        <v>"wilwar1" :  {"common_name" : "Wilson's Warbler (pileolata)" , "scientific_name" : "Cardellina pusilla pileolata"},</v>
      </c>
    </row>
    <row r="16185" spans="1:5">
      <c r="A16185" t="inlineStr">
        <is>
          <t>wilwar2</t>
        </is>
      </c>
      <c r="B16185" t="inlineStr">
        <is>
          <t>Wilson's Warbler (pusilla)</t>
        </is>
      </c>
      <c r="C16185" t="inlineStr">
        <is>
          <t>Cardellina pusilla pusilla</t>
        </is>
      </c>
      <c r="D16185" t="str">
        <f>CONCAT("""",A16185,"""")</f>
        <v>"wilwar2"</v>
      </c>
      <c r="E16185" t="str">
        <f>CONCAT(D16185," :  {""common_name"" : """,B16185,""" , ""scientific_name"" : """,C16185,"""},")</f>
        <v>"wilwar2" :  {"common_name" : "Wilson's Warbler (pusilla)" , "scientific_name" : "Cardellina pusilla pusilla"},</v>
      </c>
    </row>
    <row r="16186" spans="1:5">
      <c r="A16186" t="inlineStr">
        <is>
          <t>wilwar3</t>
        </is>
      </c>
      <c r="B16186" t="inlineStr">
        <is>
          <t>Wilson's Warbler (chryseola)</t>
        </is>
      </c>
      <c r="C16186" t="inlineStr">
        <is>
          <t>Cardellina pusilla chryseola</t>
        </is>
      </c>
      <c r="D16186" t="str">
        <f>CONCAT("""",A16186,"""")</f>
        <v>"wilwar3"</v>
      </c>
      <c r="E16186" t="str">
        <f>CONCAT(D16186," :  {""common_name"" : """,B16186,""" , ""scientific_name"" : """,C16186,"""},")</f>
        <v>"wilwar3" :  {"common_name" : "Wilson's Warbler (chryseola)" , "scientific_name" : "Cardellina pusilla chryseola"},</v>
      </c>
    </row>
    <row r="16187" spans="1:5">
      <c r="A16187" t="inlineStr">
        <is>
          <t>refwar</t>
        </is>
      </c>
      <c r="B16187" t="inlineStr">
        <is>
          <t>Red-faced Warbler</t>
        </is>
      </c>
      <c r="C16187" t="inlineStr">
        <is>
          <t>Cardellina rubrifrons</t>
        </is>
      </c>
      <c r="D16187" t="str">
        <f>CONCAT("""",A16187,"""")</f>
        <v>"refwar"</v>
      </c>
      <c r="E16187" t="str">
        <f>CONCAT(D16187," :  {""common_name"" : """,B16187,""" , ""scientific_name"" : """,C16187,"""},")</f>
        <v>"refwar" :  {"common_name" : "Red-faced Warbler" , "scientific_name" : "Cardellina rubrifrons"},</v>
      </c>
    </row>
    <row r="16188" spans="1:5">
      <c r="A16188" t="inlineStr">
        <is>
          <t>redwar1</t>
        </is>
      </c>
      <c r="B16188" t="inlineStr">
        <is>
          <t>Red Warbler</t>
        </is>
      </c>
      <c r="C16188" t="inlineStr">
        <is>
          <t>Cardellina rubra</t>
        </is>
      </c>
      <c r="D16188" t="str">
        <f>CONCAT("""",A16188,"""")</f>
        <v>"redwar1"</v>
      </c>
      <c r="E16188" t="str">
        <f>CONCAT(D16188," :  {""common_name"" : """,B16188,""" , ""scientific_name"" : """,C16188,"""},")</f>
        <v>"redwar1" :  {"common_name" : "Red Warbler" , "scientific_name" : "Cardellina rubra"},</v>
      </c>
    </row>
    <row r="16189" spans="1:5">
      <c r="A16189" t="inlineStr">
        <is>
          <t>redwar2</t>
        </is>
      </c>
      <c r="B16189" t="inlineStr">
        <is>
          <t>Red Warbler (Gray-cheeked)</t>
        </is>
      </c>
      <c r="C16189" t="inlineStr">
        <is>
          <t>Cardellina rubra melanauris</t>
        </is>
      </c>
      <c r="D16189" t="str">
        <f>CONCAT("""",A16189,"""")</f>
        <v>"redwar2"</v>
      </c>
      <c r="E16189" t="str">
        <f>CONCAT(D16189," :  {""common_name"" : """,B16189,""" , ""scientific_name"" : """,C16189,"""},")</f>
        <v>"redwar2" :  {"common_name" : "Red Warbler (Gray-cheeked)" , "scientific_name" : "Cardellina rubra melanauris"},</v>
      </c>
    </row>
    <row r="16190" spans="1:5">
      <c r="A16190" t="inlineStr">
        <is>
          <t>redwar3</t>
        </is>
      </c>
      <c r="B16190" t="inlineStr">
        <is>
          <t>Red Warbler (White-cheeked)</t>
        </is>
      </c>
      <c r="C16190" t="inlineStr">
        <is>
          <t>Cardellina rubra rubra/rowleyi</t>
        </is>
      </c>
      <c r="D16190" t="str">
        <f>CONCAT("""",A16190,"""")</f>
        <v>"redwar3"</v>
      </c>
      <c r="E16190" t="str">
        <f>CONCAT(D16190," :  {""common_name"" : """,B16190,""" , ""scientific_name"" : """,C16190,"""},")</f>
        <v>"redwar3" :  {"common_name" : "Red Warbler (White-cheeked)" , "scientific_name" : "Cardellina rubra rubra/rowleyi"},</v>
      </c>
    </row>
    <row r="16191" spans="1:5">
      <c r="A16191" t="inlineStr">
        <is>
          <t>pihwar1</t>
        </is>
      </c>
      <c r="B16191" t="inlineStr">
        <is>
          <t>Pink-headed Warbler</t>
        </is>
      </c>
      <c r="C16191" t="inlineStr">
        <is>
          <t>Cardellina versicolor</t>
        </is>
      </c>
      <c r="D16191" t="str">
        <f>CONCAT("""",A16191,"""")</f>
        <v>"pihwar1"</v>
      </c>
      <c r="E16191" t="str">
        <f>CONCAT(D16191," :  {""common_name"" : """,B16191,""" , ""scientific_name"" : """,C16191,"""},")</f>
        <v>"pihwar1" :  {"common_name" : "Pink-headed Warbler" , "scientific_name" : "Cardellina versicolor"},</v>
      </c>
    </row>
    <row r="16192" spans="1:5">
      <c r="A16192" t="inlineStr">
        <is>
          <t>paired</t>
        </is>
      </c>
      <c r="B16192" t="inlineStr">
        <is>
          <t>Painted Redstart</t>
        </is>
      </c>
      <c r="C16192" t="inlineStr">
        <is>
          <t>Myioborus pictus</t>
        </is>
      </c>
      <c r="D16192" t="str">
        <f>CONCAT("""",A16192,"""")</f>
        <v>"paired"</v>
      </c>
      <c r="E16192" t="str">
        <f>CONCAT(D16192," :  {""common_name"" : """,B16192,""" , ""scientific_name"" : """,C16192,"""},")</f>
        <v>"paired" :  {"common_name" : "Painted Redstart" , "scientific_name" : "Myioborus pictus"},</v>
      </c>
    </row>
    <row r="16193" spans="1:5">
      <c r="A16193" t="inlineStr">
        <is>
          <t>sltred</t>
        </is>
      </c>
      <c r="B16193" t="inlineStr">
        <is>
          <t>Slate-throated Redstart</t>
        </is>
      </c>
      <c r="C16193" t="inlineStr">
        <is>
          <t>Myioborus miniatus</t>
        </is>
      </c>
      <c r="D16193" t="str">
        <f>CONCAT("""",A16193,"""")</f>
        <v>"sltred"</v>
      </c>
      <c r="E16193" t="str">
        <f>CONCAT(D16193," :  {""common_name"" : """,B16193,""" , ""scientific_name"" : """,C16193,"""},")</f>
        <v>"sltred" :  {"common_name" : "Slate-throated Redstart" , "scientific_name" : "Myioborus miniatus"},</v>
      </c>
    </row>
    <row r="16194" spans="1:5">
      <c r="A16194" t="inlineStr">
        <is>
          <t>x00896</t>
        </is>
      </c>
      <c r="B16194" t="inlineStr">
        <is>
          <t>Painted x Slate-throated Redstart (hybrid)</t>
        </is>
      </c>
      <c r="C16194" t="inlineStr">
        <is>
          <t>Myioborus pictus x miniatus</t>
        </is>
      </c>
      <c r="D16194" t="str">
        <f>CONCAT("""",A16194,"""")</f>
        <v>"x00896"</v>
      </c>
      <c r="E16194" t="str">
        <f>CONCAT(D16194," :  {""common_name"" : """,B16194,""" , ""scientific_name"" : """,C16194,"""},")</f>
        <v>"x00896" :  {"common_name" : "Painted x Slate-throated Redstart (hybrid)" , "scientific_name" : "Myioborus pictus x miniatus"},</v>
      </c>
    </row>
    <row r="16195" spans="1:5">
      <c r="A16195" t="inlineStr">
        <is>
          <t>brcred1</t>
        </is>
      </c>
      <c r="B16195" t="inlineStr">
        <is>
          <t>Brown-capped Redstart</t>
        </is>
      </c>
      <c r="C16195" t="inlineStr">
        <is>
          <t>Myioborus brunniceps</t>
        </is>
      </c>
      <c r="D16195" t="str">
        <f>CONCAT("""",A16195,"""")</f>
        <v>"brcred1"</v>
      </c>
      <c r="E16195" t="str">
        <f>CONCAT(D16195," :  {""common_name"" : """,B16195,""" , ""scientific_name"" : """,C16195,"""},")</f>
        <v>"brcred1" :  {"common_name" : "Brown-capped Redstart" , "scientific_name" : "Myioborus brunniceps"},</v>
      </c>
    </row>
    <row r="16196" spans="1:5">
      <c r="A16196" t="inlineStr">
        <is>
          <t>tepred1</t>
        </is>
      </c>
      <c r="B16196" t="inlineStr">
        <is>
          <t>Tepui Redstart</t>
        </is>
      </c>
      <c r="C16196" t="inlineStr">
        <is>
          <t>Myioborus castaneocapilla</t>
        </is>
      </c>
      <c r="D16196" t="str">
        <f>CONCAT("""",A16196,"""")</f>
        <v>"tepred1"</v>
      </c>
      <c r="E16196" t="str">
        <f>CONCAT(D16196," :  {""common_name"" : """,B16196,""" , ""scientific_name"" : """,C16196,"""},")</f>
        <v>"tepred1" :  {"common_name" : "Tepui Redstart" , "scientific_name" : "Myioborus castaneocapilla"},</v>
      </c>
    </row>
    <row r="16197" spans="1:5">
      <c r="A16197" t="inlineStr">
        <is>
          <t>parred1</t>
        </is>
      </c>
      <c r="B16197" t="inlineStr">
        <is>
          <t>Paria Redstart</t>
        </is>
      </c>
      <c r="C16197" t="inlineStr">
        <is>
          <t>Myioborus pariae</t>
        </is>
      </c>
      <c r="D16197" t="str">
        <f>CONCAT("""",A16197,"""")</f>
        <v>"parred1"</v>
      </c>
      <c r="E16197" t="str">
        <f>CONCAT(D16197," :  {""common_name"" : """,B16197,""" , ""scientific_name"" : """,C16197,"""},")</f>
        <v>"parred1" :  {"common_name" : "Paria Redstart" , "scientific_name" : "Myioborus pariae"},</v>
      </c>
    </row>
    <row r="16198" spans="1:5">
      <c r="A16198" t="inlineStr">
        <is>
          <t>sabred1</t>
        </is>
      </c>
      <c r="B16198" t="inlineStr">
        <is>
          <t>Saffron-breasted Redstart</t>
        </is>
      </c>
      <c r="C16198" t="inlineStr">
        <is>
          <t>Myioborus cardonai</t>
        </is>
      </c>
      <c r="D16198" t="str">
        <f>CONCAT("""",A16198,"""")</f>
        <v>"sabred1"</v>
      </c>
      <c r="E16198" t="str">
        <f>CONCAT(D16198," :  {""common_name"" : """,B16198,""" , ""scientific_name"" : """,C16198,"""},")</f>
        <v>"sabred1" :  {"common_name" : "Saffron-breasted Redstart" , "scientific_name" : "Myioborus cardonai"},</v>
      </c>
    </row>
    <row r="16199" spans="1:5">
      <c r="A16199" t="inlineStr">
        <is>
          <t>whfred1</t>
        </is>
      </c>
      <c r="B16199" t="inlineStr">
        <is>
          <t>White-faced Redstart</t>
        </is>
      </c>
      <c r="C16199" t="inlineStr">
        <is>
          <t>Myioborus albifacies</t>
        </is>
      </c>
      <c r="D16199" t="str">
        <f>CONCAT("""",A16199,"""")</f>
        <v>"whfred1"</v>
      </c>
      <c r="E16199" t="str">
        <f>CONCAT(D16199," :  {""common_name"" : """,B16199,""" , ""scientific_name"" : """,C16199,"""},")</f>
        <v>"whfred1" :  {"common_name" : "White-faced Redstart" , "scientific_name" : "Myioborus albifacies"},</v>
      </c>
    </row>
    <row r="16200" spans="1:5">
      <c r="A16200" t="inlineStr">
        <is>
          <t>colred1</t>
        </is>
      </c>
      <c r="B16200" t="inlineStr">
        <is>
          <t>Collared Redstart</t>
        </is>
      </c>
      <c r="C16200" t="inlineStr">
        <is>
          <t>Myioborus torquatus</t>
        </is>
      </c>
      <c r="D16200" t="str">
        <f>CONCAT("""",A16200,"""")</f>
        <v>"colred1"</v>
      </c>
      <c r="E16200" t="str">
        <f>CONCAT(D16200," :  {""common_name"" : """,B16200,""" , ""scientific_name"" : """,C16200,"""},")</f>
        <v>"colred1" :  {"common_name" : "Collared Redstart" , "scientific_name" : "Myioborus torquatus"},</v>
      </c>
    </row>
    <row r="16201" spans="1:5">
      <c r="A16201" t="inlineStr">
        <is>
          <t>yecred1</t>
        </is>
      </c>
      <c r="B16201" t="inlineStr">
        <is>
          <t>Yellow-crowned Redstart</t>
        </is>
      </c>
      <c r="C16201" t="inlineStr">
        <is>
          <t>Myioborus flavivertex</t>
        </is>
      </c>
      <c r="D16201" t="str">
        <f>CONCAT("""",A16201,"""")</f>
        <v>"yecred1"</v>
      </c>
      <c r="E16201" t="str">
        <f>CONCAT(D16201," :  {""common_name"" : """,B16201,""" , ""scientific_name"" : """,C16201,"""},")</f>
        <v>"yecred1" :  {"common_name" : "Yellow-crowned Redstart" , "scientific_name" : "Myioborus flavivertex"},</v>
      </c>
    </row>
    <row r="16202" spans="1:5">
      <c r="A16202" t="inlineStr">
        <is>
          <t>gofred1</t>
        </is>
      </c>
      <c r="B16202" t="inlineStr">
        <is>
          <t>Golden-fronted Redstart</t>
        </is>
      </c>
      <c r="C16202" t="inlineStr">
        <is>
          <t>Myioborus ornatus</t>
        </is>
      </c>
      <c r="D16202" t="str">
        <f>CONCAT("""",A16202,"""")</f>
        <v>"gofred1"</v>
      </c>
      <c r="E16202" t="str">
        <f>CONCAT(D16202," :  {""common_name"" : """,B16202,""" , ""scientific_name"" : """,C16202,"""},")</f>
        <v>"gofred1" :  {"common_name" : "Golden-fronted Redstart" , "scientific_name" : "Myioborus ornatus"},</v>
      </c>
    </row>
    <row r="16203" spans="1:5">
      <c r="A16203" t="inlineStr">
        <is>
          <t>gofred2</t>
        </is>
      </c>
      <c r="B16203" t="inlineStr">
        <is>
          <t>Golden-fronted Redstart (Golden-fronted)</t>
        </is>
      </c>
      <c r="C16203" t="inlineStr">
        <is>
          <t>Myioborus ornatus chrysops</t>
        </is>
      </c>
      <c r="D16203" t="str">
        <f>CONCAT("""",A16203,"""")</f>
        <v>"gofred2"</v>
      </c>
      <c r="E16203" t="str">
        <f>CONCAT(D16203," :  {""common_name"" : """,B16203,""" , ""scientific_name"" : """,C16203,"""},")</f>
        <v>"gofred2" :  {"common_name" : "Golden-fronted Redstart (Golden-fronted)" , "scientific_name" : "Myioborus ornatus chrysops"},</v>
      </c>
    </row>
    <row r="16204" spans="1:5">
      <c r="A16204" t="inlineStr">
        <is>
          <t>gofred3</t>
        </is>
      </c>
      <c r="B16204" t="inlineStr">
        <is>
          <t>Golden-fronted Redstart (Yellow-fronted)</t>
        </is>
      </c>
      <c r="C16204" t="inlineStr">
        <is>
          <t>Myioborus ornatus ornatus</t>
        </is>
      </c>
      <c r="D16204" t="str">
        <f>CONCAT("""",A16204,"""")</f>
        <v>"gofred3"</v>
      </c>
      <c r="E16204" t="str">
        <f>CONCAT(D16204," :  {""common_name"" : """,B16204,""" , ""scientific_name"" : """,C16204,"""},")</f>
        <v>"gofred3" :  {"common_name" : "Golden-fronted Redstart (Yellow-fronted)" , "scientific_name" : "Myioborus ornatus ornatus"},</v>
      </c>
    </row>
    <row r="16205" spans="1:5">
      <c r="A16205" t="inlineStr">
        <is>
          <t>spered1</t>
        </is>
      </c>
      <c r="B16205" t="inlineStr">
        <is>
          <t>Spectacled Redstart</t>
        </is>
      </c>
      <c r="C16205" t="inlineStr">
        <is>
          <t>Myioborus melanocephalus</t>
        </is>
      </c>
      <c r="D16205" t="str">
        <f>CONCAT("""",A16205,"""")</f>
        <v>"spered1"</v>
      </c>
      <c r="E16205" t="str">
        <f>CONCAT(D16205," :  {""common_name"" : """,B16205,""" , ""scientific_name"" : """,C16205,"""},")</f>
        <v>"spered1" :  {"common_name" : "Spectacled Redstart" , "scientific_name" : "Myioborus melanocephalus"},</v>
      </c>
    </row>
    <row r="16206" spans="1:5">
      <c r="A16206" t="inlineStr">
        <is>
          <t>x00868</t>
        </is>
      </c>
      <c r="B16206" t="inlineStr">
        <is>
          <t>Golden-fronted x Spectacled Redstart (hybrid)</t>
        </is>
      </c>
      <c r="C16206" t="inlineStr">
        <is>
          <t>Myioborus ornatus x melanocephalus</t>
        </is>
      </c>
      <c r="D16206" t="str">
        <f>CONCAT("""",A16206,"""")</f>
        <v>"x00868"</v>
      </c>
      <c r="E16206" t="str">
        <f>CONCAT(D16206," :  {""common_name"" : """,B16206,""" , ""scientific_name"" : """,C16206,"""},")</f>
        <v>"x00868" :  {"common_name" : "Golden-fronted x Spectacled Redstart (hybrid)" , "scientific_name" : "Myioborus ornatus x melanocephalus"},</v>
      </c>
    </row>
    <row r="16207" spans="1:5">
      <c r="A16207" t="inlineStr">
        <is>
          <t>y01168</t>
        </is>
      </c>
      <c r="B16207" t="inlineStr">
        <is>
          <t>Golden-fronted/Spectacled Redstart</t>
        </is>
      </c>
      <c r="C16207" t="inlineStr">
        <is>
          <t>Myioborus ornatus/melanocephalus</t>
        </is>
      </c>
      <c r="D16207" t="str">
        <f>CONCAT("""",A16207,"""")</f>
        <v>"y01168"</v>
      </c>
      <c r="E16207" t="str">
        <f>CONCAT(D16207," :  {""common_name"" : """,B16207,""" , ""scientific_name"" : """,C16207,"""},")</f>
        <v>"y01168" :  {"common_name" : "Golden-fronted/Spectacled Redstart" , "scientific_name" : "Myioborus ornatus/melanocephalus"},</v>
      </c>
    </row>
    <row r="16208" spans="1:5">
      <c r="A16208" t="inlineStr">
        <is>
          <t>whfred2</t>
        </is>
      </c>
      <c r="B16208" t="inlineStr">
        <is>
          <t>White-fronted Redstart</t>
        </is>
      </c>
      <c r="C16208" t="inlineStr">
        <is>
          <t>Myioborus albifrons</t>
        </is>
      </c>
      <c r="D16208" t="str">
        <f>CONCAT("""",A16208,"""")</f>
        <v>"whfred2"</v>
      </c>
      <c r="E16208" t="str">
        <f>CONCAT(D16208," :  {""common_name"" : """,B16208,""" , ""scientific_name"" : """,C16208,"""},")</f>
        <v>"whfred2" :  {"common_name" : "White-fronted Redstart" , "scientific_name" : "Myioborus albifrons"},</v>
      </c>
    </row>
    <row r="16209" spans="1:5">
      <c r="A16209" t="inlineStr">
        <is>
          <t>myiobo1</t>
        </is>
      </c>
      <c r="B16209" t="s">
        <v>269</v>
      </c>
      <c r="C16209" t="s">
        <v>269</v>
      </c>
      <c r="D16209" t="str">
        <f>CONCAT("""",A16209,"""")</f>
        <v>"myiobo1"</v>
      </c>
      <c r="E16209" t="str">
        <f>CONCAT(D16209," :  {""common_name"" : """,B16209,""" , ""scientific_name"" : """,C16209,"""},")</f>
        <v>"myiobo1" :  {"common_name" : "Myioborus sp." , "scientific_name" : "Myioborus sp."},</v>
      </c>
    </row>
    <row r="16210" spans="1:5">
      <c r="A16210" t="inlineStr">
        <is>
          <t>warble</t>
        </is>
      </c>
      <c r="B16210" t="inlineStr">
        <is>
          <t>new world warbler sp.</t>
        </is>
      </c>
      <c r="C16210" t="inlineStr">
        <is>
          <t>Parulidae sp.</t>
        </is>
      </c>
      <c r="D16210" t="str">
        <f>CONCAT("""",A16210,"""")</f>
        <v>"warble"</v>
      </c>
      <c r="E16210" t="str">
        <f>CONCAT(D16210," :  {""common_name"" : """,B16210,""" , ""scientific_name"" : """,C16210,"""},")</f>
        <v>"warble" :  {"common_name" : "new world warbler sp." , "scientific_name" : "Parulidae sp."},</v>
      </c>
    </row>
    <row r="16211" spans="1:5">
      <c r="A16211" t="inlineStr">
        <is>
          <t>y00435</t>
        </is>
      </c>
      <c r="B16211" t="inlineStr">
        <is>
          <t>sparrow/warbler sp. (trilling song)</t>
        </is>
      </c>
      <c r="C16211" t="inlineStr">
        <is>
          <t>Passerellidae/Parulidae sp. (trilling song)</t>
        </is>
      </c>
      <c r="D16211" t="str">
        <f>CONCAT("""",A16211,"""")</f>
        <v>"y00435"</v>
      </c>
      <c r="E16211" t="str">
        <f>CONCAT(D16211," :  {""common_name"" : """,B16211,""" , ""scientific_name"" : """,C16211,"""},")</f>
        <v>"y00435" :  {"common_name" : "sparrow/warbler sp. (trilling song)" , "scientific_name" : "Passerellidae/Parulidae sp. (trilling song)"},</v>
      </c>
    </row>
    <row r="16212" spans="1:5">
      <c r="A16212" t="inlineStr">
        <is>
          <t>duftan1</t>
        </is>
      </c>
      <c r="B16212" t="inlineStr">
        <is>
          <t>Dusky-faced Tanager</t>
        </is>
      </c>
      <c r="C16212" t="inlineStr">
        <is>
          <t>Mitrospingus cassinii</t>
        </is>
      </c>
      <c r="D16212" t="str">
        <f>CONCAT("""",A16212,"""")</f>
        <v>"duftan1"</v>
      </c>
      <c r="E16212" t="str">
        <f>CONCAT(D16212," :  {""common_name"" : """,B16212,""" , ""scientific_name"" : """,C16212,"""},")</f>
        <v>"duftan1" :  {"common_name" : "Dusky-faced Tanager" , "scientific_name" : "Mitrospingus cassinii"},</v>
      </c>
    </row>
    <row r="16213" spans="1:5">
      <c r="A16213" t="inlineStr">
        <is>
          <t>olbtan1</t>
        </is>
      </c>
      <c r="B16213" t="inlineStr">
        <is>
          <t>Olive-backed Tanager</t>
        </is>
      </c>
      <c r="C16213" t="inlineStr">
        <is>
          <t>Mitrospingus oleagineus</t>
        </is>
      </c>
      <c r="D16213" t="str">
        <f>CONCAT("""",A16213,"""")</f>
        <v>"olbtan1"</v>
      </c>
      <c r="E16213" t="str">
        <f>CONCAT(D16213," :  {""common_name"" : """,B16213,""" , ""scientific_name"" : """,C16213,"""},")</f>
        <v>"olbtan1" :  {"common_name" : "Olive-backed Tanager" , "scientific_name" : "Mitrospingus oleagineus"},</v>
      </c>
    </row>
    <row r="16214" spans="1:5">
      <c r="A16214" t="inlineStr">
        <is>
          <t>rbptan1</t>
        </is>
      </c>
      <c r="B16214" t="inlineStr">
        <is>
          <t>Red-billed Pied Tanager</t>
        </is>
      </c>
      <c r="C16214" t="inlineStr">
        <is>
          <t>Lamprospiza melanoleuca</t>
        </is>
      </c>
      <c r="D16214" t="str">
        <f>CONCAT("""",A16214,"""")</f>
        <v>"rbptan1"</v>
      </c>
      <c r="E16214" t="str">
        <f>CONCAT(D16214," :  {""common_name"" : """,B16214,""" , ""scientific_name"" : """,C16214,"""},")</f>
        <v>"rbptan1" :  {"common_name" : "Red-billed Pied Tanager" , "scientific_name" : "Lamprospiza melanoleuca"},</v>
      </c>
    </row>
    <row r="16215" spans="1:5">
      <c r="A16215" t="inlineStr">
        <is>
          <t>olgtan1</t>
        </is>
      </c>
      <c r="B16215" t="inlineStr">
        <is>
          <t>Olive-green Tanager</t>
        </is>
      </c>
      <c r="C16215" t="inlineStr">
        <is>
          <t>Orthogonys chloricterus</t>
        </is>
      </c>
      <c r="D16215" t="str">
        <f>CONCAT("""",A16215,"""")</f>
        <v>"olgtan1"</v>
      </c>
      <c r="E16215" t="str">
        <f>CONCAT(D16215," :  {""common_name"" : """,B16215,""" , ""scientific_name"" : """,C16215,"""},")</f>
        <v>"olgtan1" :  {"common_name" : "Olive-green Tanager" , "scientific_name" : "Orthogonys chloricterus"},</v>
      </c>
    </row>
    <row r="16216" spans="1:5">
      <c r="A16216" t="inlineStr">
        <is>
          <t>rottan1</t>
        </is>
      </c>
      <c r="B16216" t="inlineStr">
        <is>
          <t>Rose-throated Tanager</t>
        </is>
      </c>
      <c r="C16216" t="inlineStr">
        <is>
          <t>Piranga roseogularis</t>
        </is>
      </c>
      <c r="D16216" t="str">
        <f>CONCAT("""",A16216,"""")</f>
        <v>"rottan1"</v>
      </c>
      <c r="E16216" t="str">
        <f>CONCAT(D16216," :  {""common_name"" : """,B16216,""" , ""scientific_name"" : """,C16216,"""},")</f>
        <v>"rottan1" :  {"common_name" : "Rose-throated Tanager" , "scientific_name" : "Piranga roseogularis"},</v>
      </c>
    </row>
    <row r="16217" spans="1:5">
      <c r="A16217" t="inlineStr">
        <is>
          <t>heptan</t>
        </is>
      </c>
      <c r="B16217" t="inlineStr">
        <is>
          <t>Hepatic Tanager</t>
        </is>
      </c>
      <c r="C16217" t="inlineStr">
        <is>
          <t>Piranga flava</t>
        </is>
      </c>
      <c r="D16217" t="str">
        <f>CONCAT("""",A16217,"""")</f>
        <v>"heptan"</v>
      </c>
      <c r="E16217" t="str">
        <f>CONCAT(D16217," :  {""common_name"" : """,B16217,""" , ""scientific_name"" : """,C16217,"""},")</f>
        <v>"heptan" :  {"common_name" : "Hepatic Tanager" , "scientific_name" : "Piranga flava"},</v>
      </c>
    </row>
    <row r="16218" spans="1:5">
      <c r="A16218" t="inlineStr">
        <is>
          <t>heptan1</t>
        </is>
      </c>
      <c r="B16218" t="inlineStr">
        <is>
          <t>Hepatic Tanager (Northern)</t>
        </is>
      </c>
      <c r="C16218" t="inlineStr">
        <is>
          <t>Piranga flava [hepatica Group]</t>
        </is>
      </c>
      <c r="D16218" t="str">
        <f>CONCAT("""",A16218,"""")</f>
        <v>"heptan1"</v>
      </c>
      <c r="E16218" t="str">
        <f>CONCAT(D16218," :  {""common_name"" : """,B16218,""" , ""scientific_name"" : """,C16218,"""},")</f>
        <v>"heptan1" :  {"common_name" : "Hepatic Tanager (Northern)" , "scientific_name" : "Piranga flava [hepatica Group]"},</v>
      </c>
    </row>
    <row r="16219" spans="1:5">
      <c r="A16219" t="inlineStr">
        <is>
          <t>heptan2</t>
        </is>
      </c>
      <c r="B16219" t="inlineStr">
        <is>
          <t>Hepatic Tanager (Highland)</t>
        </is>
      </c>
      <c r="C16219" t="inlineStr">
        <is>
          <t>Piranga flava [lutea Group]</t>
        </is>
      </c>
      <c r="D16219" t="str">
        <f>CONCAT("""",A16219,"""")</f>
        <v>"heptan2"</v>
      </c>
      <c r="E16219" t="str">
        <f>CONCAT(D16219," :  {""common_name"" : """,B16219,""" , ""scientific_name"" : """,C16219,"""},")</f>
        <v>"heptan2" :  {"common_name" : "Hepatic Tanager (Highland)" , "scientific_name" : "Piranga flava [lutea Group]"},</v>
      </c>
    </row>
    <row r="16220" spans="1:5">
      <c r="A16220" t="inlineStr">
        <is>
          <t>heptan3</t>
        </is>
      </c>
      <c r="B16220" t="inlineStr">
        <is>
          <t>Hepatic Tanager (Lowland)</t>
        </is>
      </c>
      <c r="C16220" t="inlineStr">
        <is>
          <t>Piranga flava [flava Group]</t>
        </is>
      </c>
      <c r="D16220" t="str">
        <f>CONCAT("""",A16220,"""")</f>
        <v>"heptan3"</v>
      </c>
      <c r="E16220" t="str">
        <f>CONCAT(D16220," :  {""common_name"" : """,B16220,""" , ""scientific_name"" : """,C16220,"""},")</f>
        <v>"heptan3" :  {"common_name" : "Hepatic Tanager (Lowland)" , "scientific_name" : "Piranga flava [flava Group]"},</v>
      </c>
    </row>
    <row r="16221" spans="1:5">
      <c r="A16221" t="inlineStr">
        <is>
          <t>sumtan</t>
        </is>
      </c>
      <c r="B16221" t="inlineStr">
        <is>
          <t>Summer Tanager</t>
        </is>
      </c>
      <c r="C16221" t="inlineStr">
        <is>
          <t>Piranga rubra</t>
        </is>
      </c>
      <c r="D16221" t="str">
        <f>CONCAT("""",A16221,"""")</f>
        <v>"sumtan"</v>
      </c>
      <c r="E16221" t="str">
        <f>CONCAT(D16221," :  {""common_name"" : """,B16221,""" , ""scientific_name"" : """,C16221,"""},")</f>
        <v>"sumtan" :  {"common_name" : "Summer Tanager" , "scientific_name" : "Piranga rubra"},</v>
      </c>
    </row>
    <row r="16222" spans="1:5">
      <c r="A16222" t="inlineStr">
        <is>
          <t>y00924</t>
        </is>
      </c>
      <c r="B16222" t="inlineStr">
        <is>
          <t>Hepatic/Summer Tanager</t>
        </is>
      </c>
      <c r="C16222" t="inlineStr">
        <is>
          <t>Piranga flava/rubra</t>
        </is>
      </c>
      <c r="D16222" t="str">
        <f>CONCAT("""",A16222,"""")</f>
        <v>"y00924"</v>
      </c>
      <c r="E16222" t="str">
        <f>CONCAT(D16222," :  {""common_name"" : """,B16222,""" , ""scientific_name"" : """,C16222,"""},")</f>
        <v>"y00924" :  {"common_name" : "Hepatic/Summer Tanager" , "scientific_name" : "Piranga flava/rubra"},</v>
      </c>
    </row>
    <row r="16223" spans="1:5">
      <c r="A16223" t="inlineStr">
        <is>
          <t>scatan</t>
        </is>
      </c>
      <c r="B16223" t="inlineStr">
        <is>
          <t>Scarlet Tanager</t>
        </is>
      </c>
      <c r="C16223" t="inlineStr">
        <is>
          <t>Piranga olivacea</t>
        </is>
      </c>
      <c r="D16223" t="str">
        <f>CONCAT("""",A16223,"""")</f>
        <v>"scatan"</v>
      </c>
      <c r="E16223" t="str">
        <f>CONCAT(D16223," :  {""common_name"" : """,B16223,""" , ""scientific_name"" : """,C16223,"""},")</f>
        <v>"scatan" :  {"common_name" : "Scarlet Tanager" , "scientific_name" : "Piranga olivacea"},</v>
      </c>
    </row>
    <row r="16224" spans="1:5">
      <c r="A16224" t="inlineStr">
        <is>
          <t>y00925</t>
        </is>
      </c>
      <c r="B16224" t="inlineStr">
        <is>
          <t>Summer/Scarlet Tanager</t>
        </is>
      </c>
      <c r="C16224" t="inlineStr">
        <is>
          <t>Piranga rubra/olivacea</t>
        </is>
      </c>
      <c r="D16224" t="str">
        <f>CONCAT("""",A16224,"""")</f>
        <v>"y00925"</v>
      </c>
      <c r="E16224" t="str">
        <f>CONCAT(D16224," :  {""common_name"" : """,B16224,""" , ""scientific_name"" : """,C16224,"""},")</f>
        <v>"y00925" :  {"common_name" : "Summer/Scarlet Tanager" , "scientific_name" : "Piranga rubra/olivacea"},</v>
      </c>
    </row>
    <row r="16225" spans="1:5">
      <c r="A16225" t="inlineStr">
        <is>
          <t>westan</t>
        </is>
      </c>
      <c r="B16225" t="inlineStr">
        <is>
          <t>Western Tanager</t>
        </is>
      </c>
      <c r="C16225" t="inlineStr">
        <is>
          <t>Piranga ludoviciana</t>
        </is>
      </c>
      <c r="D16225" t="str">
        <f>CONCAT("""",A16225,"""")</f>
        <v>"westan"</v>
      </c>
      <c r="E16225" t="str">
        <f>CONCAT(D16225," :  {""common_name"" : """,B16225,""" , ""scientific_name"" : """,C16225,"""},")</f>
        <v>"westan" :  {"common_name" : "Western Tanager" , "scientific_name" : "Piranga ludoviciana"},</v>
      </c>
    </row>
    <row r="16226" spans="1:5">
      <c r="A16226" t="inlineStr">
        <is>
          <t>x00824</t>
        </is>
      </c>
      <c r="B16226" t="inlineStr">
        <is>
          <t>Summer x Western Tanager (hybrid)</t>
        </is>
      </c>
      <c r="C16226" t="inlineStr">
        <is>
          <t>Piranga rubra x ludoviciana</t>
        </is>
      </c>
      <c r="D16226" t="str">
        <f>CONCAT("""",A16226,"""")</f>
        <v>"x00824"</v>
      </c>
      <c r="E16226" t="str">
        <f>CONCAT(D16226," :  {""common_name"" : """,B16226,""" , ""scientific_name"" : """,C16226,"""},")</f>
        <v>"x00824" :  {"common_name" : "Summer x Western Tanager (hybrid)" , "scientific_name" : "Piranga rubra x ludoviciana"},</v>
      </c>
    </row>
    <row r="16227" spans="1:5">
      <c r="A16227" t="inlineStr">
        <is>
          <t>x00825</t>
        </is>
      </c>
      <c r="B16227" t="inlineStr">
        <is>
          <t>Scarlet x Western Tanager (hybrid)</t>
        </is>
      </c>
      <c r="C16227" t="inlineStr">
        <is>
          <t>Piranga olivacea x ludoviciana</t>
        </is>
      </c>
      <c r="D16227" t="str">
        <f>CONCAT("""",A16227,"""")</f>
        <v>"x00825"</v>
      </c>
      <c r="E16227" t="str">
        <f>CONCAT(D16227," :  {""common_name"" : """,B16227,""" , ""scientific_name"" : """,C16227,"""},")</f>
        <v>"x00825" :  {"common_name" : "Scarlet x Western Tanager (hybrid)" , "scientific_name" : "Piranga olivacea x ludoviciana"},</v>
      </c>
    </row>
    <row r="16228" spans="1:5">
      <c r="A16228" t="inlineStr">
        <is>
          <t>flctan</t>
        </is>
      </c>
      <c r="B16228" t="inlineStr">
        <is>
          <t>Flame-colored Tanager</t>
        </is>
      </c>
      <c r="C16228" t="inlineStr">
        <is>
          <t>Piranga bidentata</t>
        </is>
      </c>
      <c r="D16228" t="str">
        <f>CONCAT("""",A16228,"""")</f>
        <v>"flctan"</v>
      </c>
      <c r="E16228" t="str">
        <f>CONCAT(D16228," :  {""common_name"" : """,B16228,""" , ""scientific_name"" : """,C16228,"""},")</f>
        <v>"flctan" :  {"common_name" : "Flame-colored Tanager" , "scientific_name" : "Piranga bidentata"},</v>
      </c>
    </row>
    <row r="16229" spans="1:5">
      <c r="A16229" t="inlineStr">
        <is>
          <t>x00826</t>
        </is>
      </c>
      <c r="B16229" t="inlineStr">
        <is>
          <t>Hepatic x Flame-colored Tanager (hybrid)</t>
        </is>
      </c>
      <c r="C16229" t="inlineStr">
        <is>
          <t>Piranga flava x bidentata</t>
        </is>
      </c>
      <c r="D16229" t="str">
        <f>CONCAT("""",A16229,"""")</f>
        <v>"x00826"</v>
      </c>
      <c r="E16229" t="str">
        <f>CONCAT(D16229," :  {""common_name"" : """,B16229,""" , ""scientific_name"" : """,C16229,"""},")</f>
        <v>"x00826" :  {"common_name" : "Hepatic x Flame-colored Tanager (hybrid)" , "scientific_name" : "Piranga flava x bidentata"},</v>
      </c>
    </row>
    <row r="16230" spans="1:5">
      <c r="A16230" t="inlineStr">
        <is>
          <t>x00444</t>
        </is>
      </c>
      <c r="B16230" t="inlineStr">
        <is>
          <t>Western x Flame-colored Tanager (hybrid)</t>
        </is>
      </c>
      <c r="C16230" t="inlineStr">
        <is>
          <t>Piranga ludoviciana x bidentata</t>
        </is>
      </c>
      <c r="D16230" t="str">
        <f>CONCAT("""",A16230,"""")</f>
        <v>"x00444"</v>
      </c>
      <c r="E16230" t="str">
        <f>CONCAT(D16230," :  {""common_name"" : """,B16230,""" , ""scientific_name"" : """,C16230,"""},")</f>
        <v>"x00444" :  {"common_name" : "Western x Flame-colored Tanager (hybrid)" , "scientific_name" : "Piranga ludoviciana x bidentata"},</v>
      </c>
    </row>
    <row r="16231" spans="1:5">
      <c r="A16231" t="inlineStr">
        <is>
          <t>whwtan1</t>
        </is>
      </c>
      <c r="B16231" t="inlineStr">
        <is>
          <t>White-winged Tanager</t>
        </is>
      </c>
      <c r="C16231" t="inlineStr">
        <is>
          <t>Piranga leucoptera</t>
        </is>
      </c>
      <c r="D16231" t="str">
        <f>CONCAT("""",A16231,"""")</f>
        <v>"whwtan1"</v>
      </c>
      <c r="E16231" t="str">
        <f>CONCAT(D16231," :  {""common_name"" : """,B16231,""" , ""scientific_name"" : """,C16231,"""},")</f>
        <v>"whwtan1" :  {"common_name" : "White-winged Tanager" , "scientific_name" : "Piranga leucoptera"},</v>
      </c>
    </row>
    <row r="16232" spans="1:5">
      <c r="A16232" t="inlineStr">
        <is>
          <t>rehtan1</t>
        </is>
      </c>
      <c r="B16232" t="inlineStr">
        <is>
          <t>Red-headed Tanager</t>
        </is>
      </c>
      <c r="C16232" t="inlineStr">
        <is>
          <t>Piranga erythrocephala</t>
        </is>
      </c>
      <c r="D16232" t="str">
        <f>CONCAT("""",A16232,"""")</f>
        <v>"rehtan1"</v>
      </c>
      <c r="E16232" t="str">
        <f>CONCAT(D16232," :  {""common_name"" : """,B16232,""" , ""scientific_name"" : """,C16232,"""},")</f>
        <v>"rehtan1" :  {"common_name" : "Red-headed Tanager" , "scientific_name" : "Piranga erythrocephala"},</v>
      </c>
    </row>
    <row r="16233" spans="1:5">
      <c r="A16233" t="inlineStr">
        <is>
          <t>rehtan2</t>
        </is>
      </c>
      <c r="B16233" t="inlineStr">
        <is>
          <t>Red-hooded Tanager</t>
        </is>
      </c>
      <c r="C16233" t="inlineStr">
        <is>
          <t>Piranga rubriceps</t>
        </is>
      </c>
      <c r="D16233" t="str">
        <f>CONCAT("""",A16233,"""")</f>
        <v>"rehtan2"</v>
      </c>
      <c r="E16233" t="str">
        <f>CONCAT(D16233," :  {""common_name"" : """,B16233,""" , ""scientific_name"" : """,C16233,"""},")</f>
        <v>"rehtan2" :  {"common_name" : "Red-hooded Tanager" , "scientific_name" : "Piranga rubriceps"},</v>
      </c>
    </row>
    <row r="16234" spans="1:5">
      <c r="A16234" t="inlineStr">
        <is>
          <t>pirang1</t>
        </is>
      </c>
      <c r="B16234" t="inlineStr">
        <is>
          <t>tanager sp. (Piranga sp.)</t>
        </is>
      </c>
      <c r="C16234" t="inlineStr">
        <is>
          <t>Piranga sp.</t>
        </is>
      </c>
      <c r="D16234" t="str">
        <f>CONCAT("""",A16234,"""")</f>
        <v>"pirang1"</v>
      </c>
      <c r="E16234" t="str">
        <f>CONCAT(D16234," :  {""common_name"" : """,B16234,""" , ""scientific_name"" : """,C16234,"""},")</f>
        <v>"pirang1" :  {"common_name" : "tanager sp. (Piranga sp.)" , "scientific_name" : "Piranga sp."},</v>
      </c>
    </row>
    <row r="16235" spans="1:5">
      <c r="A16235" t="inlineStr">
        <is>
          <t>rcatan1</t>
        </is>
      </c>
      <c r="B16235" t="inlineStr">
        <is>
          <t>Red-crowned Ant-Tanager</t>
        </is>
      </c>
      <c r="C16235" t="inlineStr">
        <is>
          <t>Habia rubica</t>
        </is>
      </c>
      <c r="D16235" t="str">
        <f>CONCAT("""",A16235,"""")</f>
        <v>"rcatan1"</v>
      </c>
      <c r="E16235" t="str">
        <f>CONCAT(D16235," :  {""common_name"" : """,B16235,""" , ""scientific_name"" : """,C16235,"""},")</f>
        <v>"rcatan1" :  {"common_name" : "Red-crowned Ant-Tanager" , "scientific_name" : "Habia rubica"},</v>
      </c>
    </row>
    <row r="16236" spans="1:5">
      <c r="A16236" t="inlineStr">
        <is>
          <t>recant1</t>
        </is>
      </c>
      <c r="B16236" t="inlineStr">
        <is>
          <t>Red-crowned Ant-Tanager (Northern)</t>
        </is>
      </c>
      <c r="C16236" t="inlineStr">
        <is>
          <t>Habia rubica [rubicoides Group]</t>
        </is>
      </c>
      <c r="D16236" t="str">
        <f>CONCAT("""",A16236,"""")</f>
        <v>"recant1"</v>
      </c>
      <c r="E16236" t="str">
        <f>CONCAT(D16236," :  {""common_name"" : """,B16236,""" , ""scientific_name"" : """,C16236,"""},")</f>
        <v>"recant1" :  {"common_name" : "Red-crowned Ant-Tanager (Northern)" , "scientific_name" : "Habia rubica [rubicoides Group]"},</v>
      </c>
    </row>
    <row r="16237" spans="1:5">
      <c r="A16237" t="inlineStr">
        <is>
          <t>recant2</t>
        </is>
      </c>
      <c r="B16237" t="inlineStr">
        <is>
          <t>Red-crowned Ant-Tanager (Scarlet-throated)</t>
        </is>
      </c>
      <c r="C16237" t="inlineStr">
        <is>
          <t>Habia rubica [rubra Group]</t>
        </is>
      </c>
      <c r="D16237" t="str">
        <f>CONCAT("""",A16237,"""")</f>
        <v>"recant2"</v>
      </c>
      <c r="E16237" t="str">
        <f>CONCAT(D16237," :  {""common_name"" : """,B16237,""" , ""scientific_name"" : """,C16237,"""},")</f>
        <v>"recant2" :  {"common_name" : "Red-crowned Ant-Tanager (Scarlet-throated)" , "scientific_name" : "Habia rubica [rubra Group]"},</v>
      </c>
    </row>
    <row r="16238" spans="1:5">
      <c r="A16238" t="inlineStr">
        <is>
          <t>recant3</t>
        </is>
      </c>
      <c r="B16238" t="inlineStr">
        <is>
          <t>Red-crowned Ant-Tanager (Red)</t>
        </is>
      </c>
      <c r="C16238" t="inlineStr">
        <is>
          <t>Habia rubica rubica/bahiae</t>
        </is>
      </c>
      <c r="D16238" t="str">
        <f>CONCAT("""",A16238,"""")</f>
        <v>"recant3"</v>
      </c>
      <c r="E16238" t="str">
        <f>CONCAT(D16238," :  {""common_name"" : """,B16238,""" , ""scientific_name"" : """,C16238,"""},")</f>
        <v>"recant3" :  {"common_name" : "Red-crowned Ant-Tanager (Red)" , "scientific_name" : "Habia rubica rubica/bahiae"},</v>
      </c>
    </row>
    <row r="16239" spans="1:5">
      <c r="A16239" t="inlineStr">
        <is>
          <t>rtatan1</t>
        </is>
      </c>
      <c r="B16239" t="inlineStr">
        <is>
          <t>Red-throated Ant-Tanager</t>
        </is>
      </c>
      <c r="C16239" t="inlineStr">
        <is>
          <t>Habia fuscicauda</t>
        </is>
      </c>
      <c r="D16239" t="str">
        <f>CONCAT("""",A16239,"""")</f>
        <v>"rtatan1"</v>
      </c>
      <c r="E16239" t="str">
        <f>CONCAT(D16239," :  {""common_name"" : """,B16239,""" , ""scientific_name"" : """,C16239,"""},")</f>
        <v>"rtatan1" :  {"common_name" : "Red-throated Ant-Tanager" , "scientific_name" : "Habia fuscicauda"},</v>
      </c>
    </row>
    <row r="16240" spans="1:5">
      <c r="A16240" t="inlineStr">
        <is>
          <t>retant1</t>
        </is>
      </c>
      <c r="B16240" t="inlineStr">
        <is>
          <t>Red-throated Ant-Tanager (Salvin's)</t>
        </is>
      </c>
      <c r="C16240" t="inlineStr">
        <is>
          <t>Habia fuscicauda [salvini Group]</t>
        </is>
      </c>
      <c r="D16240" t="str">
        <f>CONCAT("""",A16240,"""")</f>
        <v>"retant1"</v>
      </c>
      <c r="E16240" t="str">
        <f>CONCAT(D16240," :  {""common_name"" : """,B16240,""" , ""scientific_name"" : """,C16240,"""},")</f>
        <v>"retant1" :  {"common_name" : "Red-throated Ant-Tanager (Salvin's)" , "scientific_name" : "Habia fuscicauda [salvini Group]"},</v>
      </c>
    </row>
    <row r="16241" spans="1:5">
      <c r="A16241" t="inlineStr">
        <is>
          <t>retant2</t>
        </is>
      </c>
      <c r="B16241" t="inlineStr">
        <is>
          <t>Red-throated Ant-Tanager (Red-throated)</t>
        </is>
      </c>
      <c r="C16241" t="inlineStr">
        <is>
          <t>Habia fuscicauda [fuscicauda Group]</t>
        </is>
      </c>
      <c r="D16241" t="str">
        <f>CONCAT("""",A16241,"""")</f>
        <v>"retant2"</v>
      </c>
      <c r="E16241" t="str">
        <f>CONCAT(D16241," :  {""common_name"" : """,B16241,""" , ""scientific_name"" : """,C16241,"""},")</f>
        <v>"retant2" :  {"common_name" : "Red-throated Ant-Tanager (Red-throated)" , "scientific_name" : "Habia fuscicauda [fuscicauda Group]"},</v>
      </c>
    </row>
    <row r="16242" spans="1:5">
      <c r="A16242" t="inlineStr">
        <is>
          <t>soatan1</t>
        </is>
      </c>
      <c r="B16242" t="inlineStr">
        <is>
          <t>Sooty Ant-Tanager</t>
        </is>
      </c>
      <c r="C16242" t="inlineStr">
        <is>
          <t>Habia gutturalis</t>
        </is>
      </c>
      <c r="D16242" t="str">
        <f>CONCAT("""",A16242,"""")</f>
        <v>"soatan1"</v>
      </c>
      <c r="E16242" t="str">
        <f>CONCAT(D16242," :  {""common_name"" : """,B16242,""" , ""scientific_name"" : """,C16242,"""},")</f>
        <v>"soatan1" :  {"common_name" : "Sooty Ant-Tanager" , "scientific_name" : "Habia gutturalis"},</v>
      </c>
    </row>
    <row r="16243" spans="1:5">
      <c r="A16243" t="inlineStr">
        <is>
          <t>bcatan1</t>
        </is>
      </c>
      <c r="B16243" t="inlineStr">
        <is>
          <t>Black-cheeked Ant-Tanager</t>
        </is>
      </c>
      <c r="C16243" t="inlineStr">
        <is>
          <t>Habia atrimaxillaris</t>
        </is>
      </c>
      <c r="D16243" t="str">
        <f>CONCAT("""",A16243,"""")</f>
        <v>"bcatan1"</v>
      </c>
      <c r="E16243" t="str">
        <f>CONCAT(D16243," :  {""common_name"" : """,B16243,""" , ""scientific_name"" : """,C16243,"""},")</f>
        <v>"bcatan1" :  {"common_name" : "Black-cheeked Ant-Tanager" , "scientific_name" : "Habia atrimaxillaris"},</v>
      </c>
    </row>
    <row r="16244" spans="1:5">
      <c r="A16244" t="inlineStr">
        <is>
          <t>cratan1</t>
        </is>
      </c>
      <c r="B16244" t="inlineStr">
        <is>
          <t>Crested Ant-Tanager</t>
        </is>
      </c>
      <c r="C16244" t="inlineStr">
        <is>
          <t>Habia cristata</t>
        </is>
      </c>
      <c r="D16244" t="str">
        <f>CONCAT("""",A16244,"""")</f>
        <v>"cratan1"</v>
      </c>
      <c r="E16244" t="str">
        <f>CONCAT(D16244," :  {""common_name"" : """,B16244,""" , ""scientific_name"" : """,C16244,"""},")</f>
        <v>"cratan1" :  {"common_name" : "Crested Ant-Tanager" , "scientific_name" : "Habia cristata"},</v>
      </c>
    </row>
    <row r="16245" spans="1:5">
      <c r="A16245" t="inlineStr">
        <is>
          <t>anttan1</t>
        </is>
      </c>
      <c r="B16245" t="inlineStr">
        <is>
          <t>ant-tanager sp.</t>
        </is>
      </c>
      <c r="C16245" t="inlineStr">
        <is>
          <t>Habia sp.</t>
        </is>
      </c>
      <c r="D16245" t="str">
        <f>CONCAT("""",A16245,"""")</f>
        <v>"anttan1"</v>
      </c>
      <c r="E16245" t="str">
        <f>CONCAT(D16245," :  {""common_name"" : """,B16245,""" , ""scientific_name"" : """,C16245,"""},")</f>
        <v>"anttan1" :  {"common_name" : "ant-tanager sp." , "scientific_name" : "Habia sp."},</v>
      </c>
    </row>
    <row r="16246" spans="1:5">
      <c r="A16246" t="inlineStr">
        <is>
          <t>olitan1</t>
        </is>
      </c>
      <c r="B16246" t="inlineStr">
        <is>
          <t>Carmiol's Tanager</t>
        </is>
      </c>
      <c r="C16246" t="inlineStr">
        <is>
          <t>Chlorothraupis carmioli</t>
        </is>
      </c>
      <c r="D16246" t="str">
        <f>CONCAT("""",A16246,"""")</f>
        <v>"olitan1"</v>
      </c>
      <c r="E16246" t="str">
        <f>CONCAT(D16246," :  {""common_name"" : """,B16246,""" , ""scientific_name"" : """,C16246,"""},")</f>
        <v>"olitan1" :  {"common_name" : "Carmiol's Tanager" , "scientific_name" : "Chlorothraupis carmioli"},</v>
      </c>
    </row>
    <row r="16247" spans="1:5">
      <c r="A16247" t="inlineStr">
        <is>
          <t>cartan1</t>
        </is>
      </c>
      <c r="B16247" t="inlineStr">
        <is>
          <t>Carmiol's Tanager (Carmiol's)</t>
        </is>
      </c>
      <c r="C16247" t="inlineStr">
        <is>
          <t>Chlorothraupis carmioli [carmioli Group]</t>
        </is>
      </c>
      <c r="D16247" t="str">
        <f>CONCAT("""",A16247,"""")</f>
        <v>"cartan1"</v>
      </c>
      <c r="E16247" t="str">
        <f>CONCAT(D16247," :  {""common_name"" : """,B16247,""" , ""scientific_name"" : """,C16247,"""},")</f>
        <v>"cartan1" :  {"common_name" : "Carmiol's Tanager (Carmiol's)" , "scientific_name" : "Chlorothraupis carmioli [carmioli Group]"},</v>
      </c>
    </row>
    <row r="16248" spans="1:5">
      <c r="A16248" t="inlineStr">
        <is>
          <t>cartan2</t>
        </is>
      </c>
      <c r="B16248" t="inlineStr">
        <is>
          <t>Carmiol's Tanager (Yellow-lored)</t>
        </is>
      </c>
      <c r="C16248" t="inlineStr">
        <is>
          <t>Chlorothraupis carmioli frenata</t>
        </is>
      </c>
      <c r="D16248" t="str">
        <f>CONCAT("""",A16248,"""")</f>
        <v>"cartan2"</v>
      </c>
      <c r="E16248" t="str">
        <f>CONCAT(D16248," :  {""common_name"" : """,B16248,""" , ""scientific_name"" : """,C16248,"""},")</f>
        <v>"cartan2" :  {"common_name" : "Carmiol's Tanager (Yellow-lored)" , "scientific_name" : "Chlorothraupis carmioli frenata"},</v>
      </c>
    </row>
    <row r="16249" spans="1:5">
      <c r="A16249" t="inlineStr">
        <is>
          <t>lestan</t>
        </is>
      </c>
      <c r="B16249" t="inlineStr">
        <is>
          <t>Lemon-spectacled Tanager</t>
        </is>
      </c>
      <c r="C16249" t="inlineStr">
        <is>
          <t>Chlorothraupis olivacea</t>
        </is>
      </c>
      <c r="D16249" t="str">
        <f>CONCAT("""",A16249,"""")</f>
        <v>"lestan"</v>
      </c>
      <c r="E16249" t="str">
        <f>CONCAT(D16249," :  {""common_name"" : """,B16249,""" , ""scientific_name"" : """,C16249,"""},")</f>
        <v>"lestan" :  {"common_name" : "Lemon-spectacled Tanager" , "scientific_name" : "Chlorothraupis olivacea"},</v>
      </c>
    </row>
    <row r="16250" spans="1:5">
      <c r="A16250" t="inlineStr">
        <is>
          <t>ocbtan1</t>
        </is>
      </c>
      <c r="B16250" t="inlineStr">
        <is>
          <t>Ochre-breasted Tanager</t>
        </is>
      </c>
      <c r="C16250" t="inlineStr">
        <is>
          <t>Chlorothraupis stolzmanni</t>
        </is>
      </c>
      <c r="D16250" t="str">
        <f>CONCAT("""",A16250,"""")</f>
        <v>"ocbtan1"</v>
      </c>
      <c r="E16250" t="str">
        <f>CONCAT(D16250," :  {""common_name"" : """,B16250,""" , ""scientific_name"" : """,C16250,"""},")</f>
        <v>"ocbtan1" :  {"common_name" : "Ochre-breasted Tanager" , "scientific_name" : "Chlorothraupis stolzmanni"},</v>
      </c>
    </row>
    <row r="16251" spans="1:5">
      <c r="A16251" t="inlineStr">
        <is>
          <t>chloro4</t>
        </is>
      </c>
      <c r="B16251" t="s">
        <v>270</v>
      </c>
      <c r="C16251" t="s">
        <v>270</v>
      </c>
      <c r="D16251" t="str">
        <f>CONCAT("""",A16251,"""")</f>
        <v>"chloro4"</v>
      </c>
      <c r="E16251" t="str">
        <f>CONCAT(D16251," :  {""common_name"" : """,B16251,""" , ""scientific_name"" : """,C16251,"""},")</f>
        <v>"chloro4" :  {"common_name" : "Chlorothraupis sp." , "scientific_name" : "Chlorothraupis sp."},</v>
      </c>
    </row>
    <row r="16252" spans="1:5">
      <c r="A16252" t="inlineStr">
        <is>
          <t>blfgro1</t>
        </is>
      </c>
      <c r="B16252" t="inlineStr">
        <is>
          <t>Black-faced Grosbeak</t>
        </is>
      </c>
      <c r="C16252" t="inlineStr">
        <is>
          <t>Caryothraustes poliogaster</t>
        </is>
      </c>
      <c r="D16252" t="str">
        <f>CONCAT("""",A16252,"""")</f>
        <v>"blfgro1"</v>
      </c>
      <c r="E16252" t="str">
        <f>CONCAT(D16252," :  {""common_name"" : """,B16252,""" , ""scientific_name"" : """,C16252,"""},")</f>
        <v>"blfgro1" :  {"common_name" : "Black-faced Grosbeak" , "scientific_name" : "Caryothraustes poliogaster"},</v>
      </c>
    </row>
    <row r="16253" spans="1:5">
      <c r="A16253" t="inlineStr">
        <is>
          <t>yeggro1</t>
        </is>
      </c>
      <c r="B16253" t="inlineStr">
        <is>
          <t>Yellow-green Grosbeak</t>
        </is>
      </c>
      <c r="C16253" t="inlineStr">
        <is>
          <t>Caryothraustes canadensis</t>
        </is>
      </c>
      <c r="D16253" t="str">
        <f>CONCAT("""",A16253,"""")</f>
        <v>"yeggro1"</v>
      </c>
      <c r="E16253" t="str">
        <f>CONCAT(D16253," :  {""common_name"" : """,B16253,""" , ""scientific_name"" : """,C16253,"""},")</f>
        <v>"yeggro1" :  {"common_name" : "Yellow-green Grosbeak" , "scientific_name" : "Caryothraustes canadensis"},</v>
      </c>
    </row>
    <row r="16254" spans="1:5">
      <c r="A16254" t="inlineStr">
        <is>
          <t>rabgro1</t>
        </is>
      </c>
      <c r="B16254" t="inlineStr">
        <is>
          <t>Red-and-black Grosbeak</t>
        </is>
      </c>
      <c r="C16254" t="inlineStr">
        <is>
          <t>Periporphyrus erythromelas</t>
        </is>
      </c>
      <c r="D16254" t="str">
        <f>CONCAT("""",A16254,"""")</f>
        <v>"rabgro1"</v>
      </c>
      <c r="E16254" t="str">
        <f>CONCAT(D16254," :  {""common_name"" : """,B16254,""" , ""scientific_name"" : """,C16254,"""},")</f>
        <v>"rabgro1" :  {"common_name" : "Red-and-black Grosbeak" , "scientific_name" : "Periporphyrus erythromelas"},</v>
      </c>
    </row>
    <row r="16255" spans="1:5">
      <c r="A16255" t="inlineStr">
        <is>
          <t>crcgro</t>
        </is>
      </c>
      <c r="B16255" t="inlineStr">
        <is>
          <t>Crimson-collared Grosbeak</t>
        </is>
      </c>
      <c r="C16255" t="inlineStr">
        <is>
          <t>Rhodothraupis celaeno</t>
        </is>
      </c>
      <c r="D16255" t="str">
        <f>CONCAT("""",A16255,"""")</f>
        <v>"crcgro"</v>
      </c>
      <c r="E16255" t="str">
        <f>CONCAT(D16255," :  {""common_name"" : """,B16255,""" , ""scientific_name"" : """,C16255,"""},")</f>
        <v>"crcgro" :  {"common_name" : "Crimson-collared Grosbeak" , "scientific_name" : "Rhodothraupis celaeno"},</v>
      </c>
    </row>
    <row r="16256" spans="1:5">
      <c r="A16256" t="inlineStr">
        <is>
          <t>vercar1</t>
        </is>
      </c>
      <c r="B16256" t="inlineStr">
        <is>
          <t>Vermilion Cardinal</t>
        </is>
      </c>
      <c r="C16256" t="inlineStr">
        <is>
          <t>Cardinalis phoeniceus</t>
        </is>
      </c>
      <c r="D16256" t="str">
        <f>CONCAT("""",A16256,"""")</f>
        <v>"vercar1"</v>
      </c>
      <c r="E16256" t="str">
        <f>CONCAT(D16256," :  {""common_name"" : """,B16256,""" , ""scientific_name"" : """,C16256,"""},")</f>
        <v>"vercar1" :  {"common_name" : "Vermilion Cardinal" , "scientific_name" : "Cardinalis phoeniceus"},</v>
      </c>
    </row>
    <row r="16257" spans="1:5">
      <c r="A16257" t="inlineStr">
        <is>
          <t>norcar</t>
        </is>
      </c>
      <c r="B16257" t="inlineStr">
        <is>
          <t>Northern Cardinal</t>
        </is>
      </c>
      <c r="C16257" t="inlineStr">
        <is>
          <t>Cardinalis cardinalis</t>
        </is>
      </c>
      <c r="D16257" t="str">
        <f>CONCAT("""",A16257,"""")</f>
        <v>"norcar"</v>
      </c>
      <c r="E16257" t="str">
        <f>CONCAT(D16257," :  {""common_name"" : """,B16257,""" , ""scientific_name"" : """,C16257,"""},")</f>
        <v>"norcar" :  {"common_name" : "Northern Cardinal" , "scientific_name" : "Cardinalis cardinalis"},</v>
      </c>
    </row>
    <row r="16258" spans="1:5">
      <c r="A16258" t="inlineStr">
        <is>
          <t>norcar1</t>
        </is>
      </c>
      <c r="B16258" t="inlineStr">
        <is>
          <t>Northern Cardinal (Common)</t>
        </is>
      </c>
      <c r="C16258" t="inlineStr">
        <is>
          <t>Cardinalis cardinalis [cardinalis Group]</t>
        </is>
      </c>
      <c r="D16258" t="str">
        <f>CONCAT("""",A16258,"""")</f>
        <v>"norcar1"</v>
      </c>
      <c r="E16258" t="str">
        <f>CONCAT(D16258," :  {""common_name"" : """,B16258,""" , ""scientific_name"" : """,C16258,"""},")</f>
        <v>"norcar1" :  {"common_name" : "Northern Cardinal (Common)" , "scientific_name" : "Cardinalis cardinalis [cardinalis Group]"},</v>
      </c>
    </row>
    <row r="16259" spans="1:5">
      <c r="A16259" t="inlineStr">
        <is>
          <t>norcar2</t>
        </is>
      </c>
      <c r="B16259" t="inlineStr">
        <is>
          <t>Northern Cardinal (Long-crested)</t>
        </is>
      </c>
      <c r="C16259" t="inlineStr">
        <is>
          <t>Cardinalis cardinalis carneus</t>
        </is>
      </c>
      <c r="D16259" t="str">
        <f>CONCAT("""",A16259,"""")</f>
        <v>"norcar2"</v>
      </c>
      <c r="E16259" t="str">
        <f>CONCAT(D16259," :  {""common_name"" : """,B16259,""" , ""scientific_name"" : """,C16259,"""},")</f>
        <v>"norcar2" :  {"common_name" : "Northern Cardinal (Long-crested)" , "scientific_name" : "Cardinalis cardinalis carneus"},</v>
      </c>
    </row>
    <row r="16260" spans="1:5">
      <c r="A16260" t="inlineStr">
        <is>
          <t>pyrrhu</t>
        </is>
      </c>
      <c r="B16260" t="inlineStr">
        <is>
          <t>Pyrrhuloxia</t>
        </is>
      </c>
      <c r="C16260" t="inlineStr">
        <is>
          <t>Cardinalis sinuatus</t>
        </is>
      </c>
      <c r="D16260" t="str">
        <f>CONCAT("""",A16260,"""")</f>
        <v>"pyrrhu"</v>
      </c>
      <c r="E16260" t="str">
        <f>CONCAT(D16260," :  {""common_name"" : """,B16260,""" , ""scientific_name"" : """,C16260,"""},")</f>
        <v>"pyrrhu" :  {"common_name" : "Pyrrhuloxia" , "scientific_name" : "Cardinalis sinuatus"},</v>
      </c>
    </row>
    <row r="16261" spans="1:5">
      <c r="A16261" t="inlineStr">
        <is>
          <t>x00774</t>
        </is>
      </c>
      <c r="B16261" t="inlineStr">
        <is>
          <t>Northern Cardinal x Pyrrhuloxia (hybrid)</t>
        </is>
      </c>
      <c r="C16261" t="inlineStr">
        <is>
          <t>Cardinalis cardinalis x sinuatus</t>
        </is>
      </c>
      <c r="D16261" t="str">
        <f>CONCAT("""",A16261,"""")</f>
        <v>"x00774"</v>
      </c>
      <c r="E16261" t="str">
        <f>CONCAT(D16261," :  {""common_name"" : """,B16261,""" , ""scientific_name"" : """,C16261,"""},")</f>
        <v>"x00774" :  {"common_name" : "Northern Cardinal x Pyrrhuloxia (hybrid)" , "scientific_name" : "Cardinalis cardinalis x sinuatus"},</v>
      </c>
    </row>
    <row r="16262" spans="1:5">
      <c r="A16262" t="inlineStr">
        <is>
          <t>y00647</t>
        </is>
      </c>
      <c r="B16262" t="inlineStr">
        <is>
          <t>Northern Cardinal/Pyrrhuloxia</t>
        </is>
      </c>
      <c r="C16262" t="inlineStr">
        <is>
          <t>Cardinalis cardinalis/sinuatus</t>
        </is>
      </c>
      <c r="D16262" t="str">
        <f>CONCAT("""",A16262,"""")</f>
        <v>"y00647"</v>
      </c>
      <c r="E16262" t="str">
        <f>CONCAT(D16262," :  {""common_name"" : """,B16262,""" , ""scientific_name"" : """,C16262,"""},")</f>
        <v>"y00647" :  {"common_name" : "Northern Cardinal/Pyrrhuloxia" , "scientific_name" : "Cardinalis cardinalis/sinuatus"},</v>
      </c>
    </row>
    <row r="16263" spans="1:5">
      <c r="A16263" t="inlineStr">
        <is>
          <t>yelgro</t>
        </is>
      </c>
      <c r="B16263" t="inlineStr">
        <is>
          <t>Yellow Grosbeak</t>
        </is>
      </c>
      <c r="C16263" t="inlineStr">
        <is>
          <t>Pheucticus chrysopeplus</t>
        </is>
      </c>
      <c r="D16263" t="str">
        <f>CONCAT("""",A16263,"""")</f>
        <v>"yelgro"</v>
      </c>
      <c r="E16263" t="str">
        <f>CONCAT(D16263," :  {""common_name"" : """,B16263,""" , ""scientific_name"" : """,C16263,"""},")</f>
        <v>"yelgro" :  {"common_name" : "Yellow Grosbeak" , "scientific_name" : "Pheucticus chrysopeplus"},</v>
      </c>
    </row>
    <row r="16264" spans="1:5">
      <c r="A16264" t="inlineStr">
        <is>
          <t>yelgro2</t>
        </is>
      </c>
      <c r="B16264" t="inlineStr">
        <is>
          <t>Yellow Grosbeak (Northern)</t>
        </is>
      </c>
      <c r="C16264" t="inlineStr">
        <is>
          <t>Pheucticus chrysopeplus chrysopeplus/dilutus</t>
        </is>
      </c>
      <c r="D16264" t="str">
        <f>CONCAT("""",A16264,"""")</f>
        <v>"yelgro2"</v>
      </c>
      <c r="E16264" t="str">
        <f>CONCAT(D16264," :  {""common_name"" : """,B16264,""" , ""scientific_name"" : """,C16264,"""},")</f>
        <v>"yelgro2" :  {"common_name" : "Yellow Grosbeak (Northern)" , "scientific_name" : "Pheucticus chrysopeplus chrysopeplus/dilutus"},</v>
      </c>
    </row>
    <row r="16265" spans="1:5">
      <c r="A16265" t="inlineStr">
        <is>
          <t>yelgro1</t>
        </is>
      </c>
      <c r="B16265" t="inlineStr">
        <is>
          <t>Yellow Grosbeak (Guatemalan)</t>
        </is>
      </c>
      <c r="C16265" t="inlineStr">
        <is>
          <t>Pheucticus chrysopeplus aurantiacus</t>
        </is>
      </c>
      <c r="D16265" t="str">
        <f>CONCAT("""",A16265,"""")</f>
        <v>"yelgro1"</v>
      </c>
      <c r="E16265" t="str">
        <f>CONCAT(D16265," :  {""common_name"" : """,B16265,""" , ""scientific_name"" : """,C16265,"""},")</f>
        <v>"yelgro1" :  {"common_name" : "Yellow Grosbeak (Guatemalan)" , "scientific_name" : "Pheucticus chrysopeplus aurantiacus"},</v>
      </c>
    </row>
    <row r="16266" spans="1:5">
      <c r="A16266" t="inlineStr">
        <is>
          <t>gobgro1</t>
        </is>
      </c>
      <c r="B16266" t="inlineStr">
        <is>
          <t>Golden Grosbeak</t>
        </is>
      </c>
      <c r="C16266" t="inlineStr">
        <is>
          <t>Pheucticus chrysogaster</t>
        </is>
      </c>
      <c r="D16266" t="str">
        <f>CONCAT("""",A16266,"""")</f>
        <v>"gobgro1"</v>
      </c>
      <c r="E16266" t="str">
        <f>CONCAT(D16266," :  {""common_name"" : """,B16266,""" , ""scientific_name"" : """,C16266,"""},")</f>
        <v>"gobgro1" :  {"common_name" : "Golden Grosbeak" , "scientific_name" : "Pheucticus chrysogaster"},</v>
      </c>
    </row>
    <row r="16267" spans="1:5">
      <c r="A16267" t="inlineStr">
        <is>
          <t>bltgro1</t>
        </is>
      </c>
      <c r="B16267" t="inlineStr">
        <is>
          <t>Black-thighed Grosbeak</t>
        </is>
      </c>
      <c r="C16267" t="inlineStr">
        <is>
          <t>Pheucticus tibialis</t>
        </is>
      </c>
      <c r="D16267" t="str">
        <f>CONCAT("""",A16267,"""")</f>
        <v>"bltgro1"</v>
      </c>
      <c r="E16267" t="str">
        <f>CONCAT(D16267," :  {""common_name"" : """,B16267,""" , ""scientific_name"" : """,C16267,"""},")</f>
        <v>"bltgro1" :  {"common_name" : "Black-thighed Grosbeak" , "scientific_name" : "Pheucticus tibialis"},</v>
      </c>
    </row>
    <row r="16268" spans="1:5">
      <c r="A16268" t="inlineStr">
        <is>
          <t>blbgro2</t>
        </is>
      </c>
      <c r="B16268" t="inlineStr">
        <is>
          <t>Black-backed Grosbeak</t>
        </is>
      </c>
      <c r="C16268" t="inlineStr">
        <is>
          <t>Pheucticus aureoventris</t>
        </is>
      </c>
      <c r="D16268" t="str">
        <f>CONCAT("""",A16268,"""")</f>
        <v>"blbgro2"</v>
      </c>
      <c r="E16268" t="str">
        <f>CONCAT(D16268," :  {""common_name"" : """,B16268,""" , ""scientific_name"" : """,C16268,"""},")</f>
        <v>"blbgro2" :  {"common_name" : "Black-backed Grosbeak" , "scientific_name" : "Pheucticus aureoventris"},</v>
      </c>
    </row>
    <row r="16269" spans="1:5">
      <c r="A16269" t="inlineStr">
        <is>
          <t>bkbgro2</t>
        </is>
      </c>
      <c r="B16269" t="inlineStr">
        <is>
          <t>Black-backed Grosbeak (Merida)</t>
        </is>
      </c>
      <c r="C16269" t="inlineStr">
        <is>
          <t>Pheucticus aureoventris meridensis</t>
        </is>
      </c>
      <c r="D16269" t="str">
        <f>CONCAT("""",A16269,"""")</f>
        <v>"bkbgro2"</v>
      </c>
      <c r="E16269" t="str">
        <f>CONCAT(D16269," :  {""common_name"" : """,B16269,""" , ""scientific_name"" : """,C16269,"""},")</f>
        <v>"bkbgro2" :  {"common_name" : "Black-backed Grosbeak (Merida)" , "scientific_name" : "Pheucticus aureoventris meridensis"},</v>
      </c>
    </row>
    <row r="16270" spans="1:5">
      <c r="A16270" t="inlineStr">
        <is>
          <t>bkbgro3</t>
        </is>
      </c>
      <c r="B16270" t="inlineStr">
        <is>
          <t>Black-backed Grosbeak (Yellow-throated)</t>
        </is>
      </c>
      <c r="C16270" t="inlineStr">
        <is>
          <t>Pheucticus aureoventris crissalis</t>
        </is>
      </c>
      <c r="D16270" t="str">
        <f>CONCAT("""",A16270,"""")</f>
        <v>"bkbgro3"</v>
      </c>
      <c r="E16270" t="str">
        <f>CONCAT(D16270," :  {""common_name"" : """,B16270,""" , ""scientific_name"" : """,C16270,"""},")</f>
        <v>"bkbgro3" :  {"common_name" : "Black-backed Grosbeak (Yellow-throated)" , "scientific_name" : "Pheucticus aureoventris crissalis"},</v>
      </c>
    </row>
    <row r="16271" spans="1:5">
      <c r="A16271" t="inlineStr">
        <is>
          <t>bkbgro4</t>
        </is>
      </c>
      <c r="B16271" t="inlineStr">
        <is>
          <t>Black-backed Grosbeak (Yellow-rumped)</t>
        </is>
      </c>
      <c r="C16271" t="inlineStr">
        <is>
          <t>Pheucticus aureoventris uropygialis/terminalis</t>
        </is>
      </c>
      <c r="D16271" t="str">
        <f>CONCAT("""",A16271,"""")</f>
        <v>"bkbgro4"</v>
      </c>
      <c r="E16271" t="str">
        <f>CONCAT(D16271," :  {""common_name"" : """,B16271,""" , ""scientific_name"" : """,C16271,"""},")</f>
        <v>"bkbgro4" :  {"common_name" : "Black-backed Grosbeak (Yellow-rumped)" , "scientific_name" : "Pheucticus aureoventris uropygialis/terminalis"},</v>
      </c>
    </row>
    <row r="16272" spans="1:5">
      <c r="A16272" t="inlineStr">
        <is>
          <t>bkbgro1</t>
        </is>
      </c>
      <c r="B16272" t="inlineStr">
        <is>
          <t>Black-backed Grosbeak (Black-rumped)</t>
        </is>
      </c>
      <c r="C16272" t="inlineStr">
        <is>
          <t>Pheucticus aureoventris aureoventris</t>
        </is>
      </c>
      <c r="D16272" t="str">
        <f>CONCAT("""",A16272,"""")</f>
        <v>"bkbgro1"</v>
      </c>
      <c r="E16272" t="str">
        <f>CONCAT(D16272," :  {""common_name"" : """,B16272,""" , ""scientific_name"" : """,C16272,"""},")</f>
        <v>"bkbgro1" :  {"common_name" : "Black-backed Grosbeak (Black-rumped)" , "scientific_name" : "Pheucticus aureoventris aureoventris"},</v>
      </c>
    </row>
    <row r="16273" spans="1:5">
      <c r="A16273" t="inlineStr">
        <is>
          <t>robgro</t>
        </is>
      </c>
      <c r="B16273" t="inlineStr">
        <is>
          <t>Rose-breasted Grosbeak</t>
        </is>
      </c>
      <c r="C16273" t="inlineStr">
        <is>
          <t>Pheucticus ludovicianus</t>
        </is>
      </c>
      <c r="D16273" t="str">
        <f>CONCAT("""",A16273,"""")</f>
        <v>"robgro"</v>
      </c>
      <c r="E16273" t="str">
        <f>CONCAT(D16273," :  {""common_name"" : """,B16273,""" , ""scientific_name"" : """,C16273,"""},")</f>
        <v>"robgro" :  {"common_name" : "Rose-breasted Grosbeak" , "scientific_name" : "Pheucticus ludovicianus"},</v>
      </c>
    </row>
    <row r="16274" spans="1:5">
      <c r="A16274" t="inlineStr">
        <is>
          <t>x01002</t>
        </is>
      </c>
      <c r="B16274" t="inlineStr">
        <is>
          <t>Scarlet Tanager x Rose-breasted Grosbeak (hybrid)</t>
        </is>
      </c>
      <c r="C16274" t="inlineStr">
        <is>
          <t>Piranga olivacea x Pheucticus ludovicianus</t>
        </is>
      </c>
      <c r="D16274" t="str">
        <f>CONCAT("""",A16274,"""")</f>
        <v>"x01002"</v>
      </c>
      <c r="E16274" t="str">
        <f>CONCAT(D16274," :  {""common_name"" : """,B16274,""" , ""scientific_name"" : """,C16274,"""},")</f>
        <v>"x01002" :  {"common_name" : "Scarlet Tanager x Rose-breasted Grosbeak (hybrid)" , "scientific_name" : "Piranga olivacea x Pheucticus ludovicianus"},</v>
      </c>
    </row>
    <row r="16275" spans="1:5">
      <c r="A16275" t="inlineStr">
        <is>
          <t>bkhgro</t>
        </is>
      </c>
      <c r="B16275" t="inlineStr">
        <is>
          <t>Black-headed Grosbeak</t>
        </is>
      </c>
      <c r="C16275" t="inlineStr">
        <is>
          <t>Pheucticus melanocephalus</t>
        </is>
      </c>
      <c r="D16275" t="str">
        <f>CONCAT("""",A16275,"""")</f>
        <v>"bkhgro"</v>
      </c>
      <c r="E16275" t="str">
        <f>CONCAT(D16275," :  {""common_name"" : """,B16275,""" , ""scientific_name"" : """,C16275,"""},")</f>
        <v>"bkhgro" :  {"common_name" : "Black-headed Grosbeak" , "scientific_name" : "Pheucticus melanocephalus"},</v>
      </c>
    </row>
    <row r="16276" spans="1:5">
      <c r="A16276" t="inlineStr">
        <is>
          <t>x00448</t>
        </is>
      </c>
      <c r="B16276" t="inlineStr">
        <is>
          <t>Rose-breasted x Black-headed Grosbeak (hybrid)</t>
        </is>
      </c>
      <c r="C16276" t="inlineStr">
        <is>
          <t>Pheucticus ludovicianus x melanocephalus</t>
        </is>
      </c>
      <c r="D16276" t="str">
        <f>CONCAT("""",A16276,"""")</f>
        <v>"x00448"</v>
      </c>
      <c r="E16276" t="str">
        <f>CONCAT(D16276," :  {""common_name"" : """,B16276,""" , ""scientific_name"" : """,C16276,"""},")</f>
        <v>"x00448" :  {"common_name" : "Rose-breasted x Black-headed Grosbeak (hybrid)" , "scientific_name" : "Pheucticus ludovicianus x melanocephalus"},</v>
      </c>
    </row>
    <row r="16277" spans="1:5">
      <c r="A16277" t="inlineStr">
        <is>
          <t>y00334</t>
        </is>
      </c>
      <c r="B16277" t="inlineStr">
        <is>
          <t>Rose-breasted/Black-headed Grosbeak</t>
        </is>
      </c>
      <c r="C16277" t="inlineStr">
        <is>
          <t>Pheucticus ludovicianus/melanocephalus</t>
        </is>
      </c>
      <c r="D16277" t="str">
        <f>CONCAT("""",A16277,"""")</f>
        <v>"y00334"</v>
      </c>
      <c r="E16277" t="str">
        <f>CONCAT(D16277," :  {""common_name"" : """,B16277,""" , ""scientific_name"" : """,C16277,"""},")</f>
        <v>"y00334" :  {"common_name" : "Rose-breasted/Black-headed Grosbeak" , "scientific_name" : "Pheucticus ludovicianus/melanocephalus"},</v>
      </c>
    </row>
    <row r="16278" spans="1:5">
      <c r="A16278" t="inlineStr">
        <is>
          <t>pheuct1</t>
        </is>
      </c>
      <c r="B16278" t="s">
        <v>271</v>
      </c>
      <c r="C16278" t="s">
        <v>271</v>
      </c>
      <c r="D16278" t="str">
        <f>CONCAT("""",A16278,"""")</f>
        <v>"pheuct1"</v>
      </c>
      <c r="E16278" t="str">
        <f>CONCAT(D16278," :  {""common_name"" : """,B16278,""" , ""scientific_name"" : """,C16278,"""},")</f>
        <v>"pheuct1" :  {"common_name" : "Pheucticus sp." , "scientific_name" : "Pheucticus sp."},</v>
      </c>
    </row>
    <row r="16279" spans="1:5">
      <c r="A16279" t="inlineStr">
        <is>
          <t>rebcha1</t>
        </is>
      </c>
      <c r="B16279" t="inlineStr">
        <is>
          <t>Red-breasted Chat</t>
        </is>
      </c>
      <c r="C16279" t="inlineStr">
        <is>
          <t>Granatellus venustus</t>
        </is>
      </c>
      <c r="D16279" t="str">
        <f>CONCAT("""",A16279,"""")</f>
        <v>"rebcha1"</v>
      </c>
      <c r="E16279" t="str">
        <f>CONCAT(D16279," :  {""common_name"" : """,B16279,""" , ""scientific_name"" : """,C16279,"""},")</f>
        <v>"rebcha1" :  {"common_name" : "Red-breasted Chat" , "scientific_name" : "Granatellus venustus"},</v>
      </c>
    </row>
    <row r="16280" spans="1:5">
      <c r="A16280" t="inlineStr">
        <is>
          <t>rebcha2</t>
        </is>
      </c>
      <c r="B16280" t="inlineStr">
        <is>
          <t>Red-breasted Chat (Red-breasted)</t>
        </is>
      </c>
      <c r="C16280" t="inlineStr">
        <is>
          <t>Granatellus venustus venustus</t>
        </is>
      </c>
      <c r="D16280" t="str">
        <f>CONCAT("""",A16280,"""")</f>
        <v>"rebcha2"</v>
      </c>
      <c r="E16280" t="str">
        <f>CONCAT(D16280," :  {""common_name"" : """,B16280,""" , ""scientific_name"" : """,C16280,"""},")</f>
        <v>"rebcha2" :  {"common_name" : "Red-breasted Chat (Red-breasted)" , "scientific_name" : "Granatellus venustus venustus"},</v>
      </c>
    </row>
    <row r="16281" spans="1:5">
      <c r="A16281" t="inlineStr">
        <is>
          <t>rebcha3</t>
        </is>
      </c>
      <c r="B16281" t="inlineStr">
        <is>
          <t>Red-breasted Chat (Tres Marias Is.)</t>
        </is>
      </c>
      <c r="C16281" t="inlineStr">
        <is>
          <t>Granatellus venustus francescae</t>
        </is>
      </c>
      <c r="D16281" t="str">
        <f>CONCAT("""",A16281,"""")</f>
        <v>"rebcha3"</v>
      </c>
      <c r="E16281" t="str">
        <f>CONCAT(D16281," :  {""common_name"" : """,B16281,""" , ""scientific_name"" : """,C16281,"""},")</f>
        <v>"rebcha3" :  {"common_name" : "Red-breasted Chat (Tres Marias Is.)" , "scientific_name" : "Granatellus venustus francescae"},</v>
      </c>
    </row>
    <row r="16282" spans="1:5">
      <c r="A16282" t="inlineStr">
        <is>
          <t>grtcha1</t>
        </is>
      </c>
      <c r="B16282" t="inlineStr">
        <is>
          <t>Gray-throated Chat</t>
        </is>
      </c>
      <c r="C16282" t="inlineStr">
        <is>
          <t>Granatellus sallaei</t>
        </is>
      </c>
      <c r="D16282" t="str">
        <f>CONCAT("""",A16282,"""")</f>
        <v>"grtcha1"</v>
      </c>
      <c r="E16282" t="str">
        <f>CONCAT(D16282," :  {""common_name"" : """,B16282,""" , ""scientific_name"" : """,C16282,"""},")</f>
        <v>"grtcha1" :  {"common_name" : "Gray-throated Chat" , "scientific_name" : "Granatellus sallaei"},</v>
      </c>
    </row>
    <row r="16283" spans="1:5">
      <c r="A16283" t="inlineStr">
        <is>
          <t>robcha1</t>
        </is>
      </c>
      <c r="B16283" t="inlineStr">
        <is>
          <t>Rose-breasted Chat</t>
        </is>
      </c>
      <c r="C16283" t="inlineStr">
        <is>
          <t>Granatellus pelzelni</t>
        </is>
      </c>
      <c r="D16283" t="str">
        <f>CONCAT("""",A16283,"""")</f>
        <v>"robcha1"</v>
      </c>
      <c r="E16283" t="str">
        <f>CONCAT(D16283," :  {""common_name"" : """,B16283,""" , ""scientific_name"" : """,C16283,"""},")</f>
        <v>"robcha1" :  {"common_name" : "Rose-breasted Chat" , "scientific_name" : "Granatellus pelzelni"},</v>
      </c>
    </row>
    <row r="16284" spans="1:5">
      <c r="A16284" t="inlineStr">
        <is>
          <t>robcha2</t>
        </is>
      </c>
      <c r="B16284" t="inlineStr">
        <is>
          <t>Rose-breasted Chat (Rose-breasted)</t>
        </is>
      </c>
      <c r="C16284" t="inlineStr">
        <is>
          <t>Granatellus pelzelni pelzelni</t>
        </is>
      </c>
      <c r="D16284" t="str">
        <f>CONCAT("""",A16284,"""")</f>
        <v>"robcha2"</v>
      </c>
      <c r="E16284" t="str">
        <f>CONCAT(D16284," :  {""common_name"" : """,B16284,""" , ""scientific_name"" : """,C16284,"""},")</f>
        <v>"robcha2" :  {"common_name" : "Rose-breasted Chat (Rose-breasted)" , "scientific_name" : "Granatellus pelzelni pelzelni"},</v>
      </c>
    </row>
    <row r="16285" spans="1:5">
      <c r="A16285" t="inlineStr">
        <is>
          <t>robcha3</t>
        </is>
      </c>
      <c r="B16285" t="inlineStr">
        <is>
          <t>Rose-breasted Chat (Rose-bellied)</t>
        </is>
      </c>
      <c r="C16285" t="inlineStr">
        <is>
          <t>Granatellus pelzelni paraensis</t>
        </is>
      </c>
      <c r="D16285" t="str">
        <f>CONCAT("""",A16285,"""")</f>
        <v>"robcha3"</v>
      </c>
      <c r="E16285" t="str">
        <f>CONCAT(D16285," :  {""common_name"" : """,B16285,""" , ""scientific_name"" : """,C16285,"""},")</f>
        <v>"robcha3" :  {"common_name" : "Rose-breasted Chat (Rose-bellied)" , "scientific_name" : "Granatellus pelzelni paraensis"},</v>
      </c>
    </row>
    <row r="16286" spans="1:5">
      <c r="A16286" t="inlineStr">
        <is>
          <t>blusee1</t>
        </is>
      </c>
      <c r="B16286" t="inlineStr">
        <is>
          <t>Blue Seedeater</t>
        </is>
      </c>
      <c r="C16286" t="inlineStr">
        <is>
          <t>Amaurospiza concolor</t>
        </is>
      </c>
      <c r="D16286" t="str">
        <f>CONCAT("""",A16286,"""")</f>
        <v>"blusee1"</v>
      </c>
      <c r="E16286" t="str">
        <f>CONCAT(D16286," :  {""common_name"" : """,B16286,""" , ""scientific_name"" : """,C16286,"""},")</f>
        <v>"blusee1" :  {"common_name" : "Blue Seedeater" , "scientific_name" : "Amaurospiza concolor"},</v>
      </c>
    </row>
    <row r="16287" spans="1:5">
      <c r="A16287" t="inlineStr">
        <is>
          <t>blusee2</t>
        </is>
      </c>
      <c r="B16287" t="inlineStr">
        <is>
          <t>Blue Seedeater (Slate-blue)</t>
        </is>
      </c>
      <c r="C16287" t="inlineStr">
        <is>
          <t>Amaurospiza concolor relicta</t>
        </is>
      </c>
      <c r="D16287" t="str">
        <f>CONCAT("""",A16287,"""")</f>
        <v>"blusee2"</v>
      </c>
      <c r="E16287" t="str">
        <f>CONCAT(D16287," :  {""common_name"" : """,B16287,""" , ""scientific_name"" : """,C16287,"""},")</f>
        <v>"blusee2" :  {"common_name" : "Blue Seedeater (Slate-blue)" , "scientific_name" : "Amaurospiza concolor relicta"},</v>
      </c>
    </row>
    <row r="16288" spans="1:5">
      <c r="A16288" t="inlineStr">
        <is>
          <t>blusee3</t>
        </is>
      </c>
      <c r="B16288" t="inlineStr">
        <is>
          <t>Blue Seedeater (Blue)</t>
        </is>
      </c>
      <c r="C16288" t="inlineStr">
        <is>
          <t>Amaurospiza concolor concolor</t>
        </is>
      </c>
      <c r="D16288" t="str">
        <f>CONCAT("""",A16288,"""")</f>
        <v>"blusee3"</v>
      </c>
      <c r="E16288" t="str">
        <f>CONCAT(D16288," :  {""common_name"" : """,B16288,""" , ""scientific_name"" : """,C16288,"""},")</f>
        <v>"blusee3" :  {"common_name" : "Blue Seedeater (Blue)" , "scientific_name" : "Amaurospiza concolor concolor"},</v>
      </c>
    </row>
    <row r="16289" spans="1:5">
      <c r="A16289" t="inlineStr">
        <is>
          <t>blusee4</t>
        </is>
      </c>
      <c r="B16289" t="inlineStr">
        <is>
          <t>Blue Seedeater (Equatorial)</t>
        </is>
      </c>
      <c r="C16289" t="inlineStr">
        <is>
          <t>Amaurospiza concolor aequatorialis</t>
        </is>
      </c>
      <c r="D16289" t="str">
        <f>CONCAT("""",A16289,"""")</f>
        <v>"blusee4"</v>
      </c>
      <c r="E16289" t="str">
        <f>CONCAT(D16289," :  {""common_name"" : """,B16289,""" , ""scientific_name"" : """,C16289,"""},")</f>
        <v>"blusee4" :  {"common_name" : "Blue Seedeater (Equatorial)" , "scientific_name" : "Amaurospiza concolor aequatorialis"},</v>
      </c>
    </row>
    <row r="16290" spans="1:5">
      <c r="A16290" t="inlineStr">
        <is>
          <t>carsee1</t>
        </is>
      </c>
      <c r="B16290" t="inlineStr">
        <is>
          <t>Carrizal Seedeater</t>
        </is>
      </c>
      <c r="C16290" t="inlineStr">
        <is>
          <t>Amaurospiza carrizalensis</t>
        </is>
      </c>
      <c r="D16290" t="str">
        <f>CONCAT("""",A16290,"""")</f>
        <v>"carsee1"</v>
      </c>
      <c r="E16290" t="str">
        <f>CONCAT(D16290," :  {""common_name"" : """,B16290,""" , ""scientific_name"" : """,C16290,"""},")</f>
        <v>"carsee1" :  {"common_name" : "Carrizal Seedeater" , "scientific_name" : "Amaurospiza carrizalensis"},</v>
      </c>
    </row>
    <row r="16291" spans="1:5">
      <c r="A16291" t="inlineStr">
        <is>
          <t>blbsee3</t>
        </is>
      </c>
      <c r="B16291" t="inlineStr">
        <is>
          <t>Blackish-blue Seedeater</t>
        </is>
      </c>
      <c r="C16291" t="inlineStr">
        <is>
          <t>Amaurospiza moesta</t>
        </is>
      </c>
      <c r="D16291" t="str">
        <f>CONCAT("""",A16291,"""")</f>
        <v>"blbsee3"</v>
      </c>
      <c r="E16291" t="str">
        <f>CONCAT(D16291," :  {""common_name"" : """,B16291,""" , ""scientific_name"" : """,C16291,"""},")</f>
        <v>"blbsee3" :  {"common_name" : "Blackish-blue Seedeater" , "scientific_name" : "Amaurospiza moesta"},</v>
      </c>
    </row>
    <row r="16292" spans="1:5">
      <c r="A16292" t="inlineStr">
        <is>
          <t>glbgro1</t>
        </is>
      </c>
      <c r="B16292" t="inlineStr">
        <is>
          <t>Glaucous-blue Grosbeak</t>
        </is>
      </c>
      <c r="C16292" t="inlineStr">
        <is>
          <t>Cyanoloxia glaucocaerulea</t>
        </is>
      </c>
      <c r="D16292" t="str">
        <f>CONCAT("""",A16292,"""")</f>
        <v>"glbgro1"</v>
      </c>
      <c r="E16292" t="str">
        <f>CONCAT(D16292," :  {""common_name"" : """,B16292,""" , ""scientific_name"" : """,C16292,"""},")</f>
        <v>"glbgro1" :  {"common_name" : "Glaucous-blue Grosbeak" , "scientific_name" : "Cyanoloxia glaucocaerulea"},</v>
      </c>
    </row>
    <row r="16293" spans="1:5">
      <c r="A16293" t="inlineStr">
        <is>
          <t>bubgro1</t>
        </is>
      </c>
      <c r="B16293" t="inlineStr">
        <is>
          <t>Blue-black Grosbeak</t>
        </is>
      </c>
      <c r="C16293" t="inlineStr">
        <is>
          <t>Cyanoloxia cyanoides</t>
        </is>
      </c>
      <c r="D16293" t="str">
        <f>CONCAT("""",A16293,"""")</f>
        <v>"bubgro1"</v>
      </c>
      <c r="E16293" t="str">
        <f>CONCAT(D16293," :  {""common_name"" : """,B16293,""" , ""scientific_name"" : """,C16293,"""},")</f>
        <v>"bubgro1" :  {"common_name" : "Blue-black Grosbeak" , "scientific_name" : "Cyanoloxia cyanoides"},</v>
      </c>
    </row>
    <row r="16294" spans="1:5">
      <c r="A16294" t="inlineStr">
        <is>
          <t>bubgro2</t>
        </is>
      </c>
      <c r="B16294" t="inlineStr">
        <is>
          <t>Amazonian Grosbeak</t>
        </is>
      </c>
      <c r="C16294" t="inlineStr">
        <is>
          <t>Cyanoloxia rothschildii</t>
        </is>
      </c>
      <c r="D16294" t="str">
        <f>CONCAT("""",A16294,"""")</f>
        <v>"bubgro2"</v>
      </c>
      <c r="E16294" t="str">
        <f>CONCAT(D16294," :  {""common_name"" : """,B16294,""" , ""scientific_name"" : """,C16294,"""},")</f>
        <v>"bubgro2" :  {"common_name" : "Amazonian Grosbeak" , "scientific_name" : "Cyanoloxia rothschildii"},</v>
      </c>
    </row>
    <row r="16295" spans="1:5">
      <c r="A16295" t="inlineStr">
        <is>
          <t>y01068</t>
        </is>
      </c>
      <c r="B16295" t="inlineStr">
        <is>
          <t>Blue-black/Amazonian Grosbeak</t>
        </is>
      </c>
      <c r="C16295" t="inlineStr">
        <is>
          <t>Cyanoloxia cyanoides/rothschildii</t>
        </is>
      </c>
      <c r="D16295" t="str">
        <f>CONCAT("""",A16295,"""")</f>
        <v>"y01068"</v>
      </c>
      <c r="E16295" t="str">
        <f>CONCAT(D16295," :  {""common_name"" : """,B16295,""" , ""scientific_name"" : """,C16295,"""},")</f>
        <v>"y01068" :  {"common_name" : "Blue-black/Amazonian Grosbeak" , "scientific_name" : "Cyanoloxia cyanoides/rothschildii"},</v>
      </c>
    </row>
    <row r="16296" spans="1:5">
      <c r="A16296" t="inlineStr">
        <is>
          <t>ultgro1</t>
        </is>
      </c>
      <c r="B16296" t="inlineStr">
        <is>
          <t>Ultramarine Grosbeak</t>
        </is>
      </c>
      <c r="C16296" t="inlineStr">
        <is>
          <t>Cyanoloxia brissonii</t>
        </is>
      </c>
      <c r="D16296" t="str">
        <f>CONCAT("""",A16296,"""")</f>
        <v>"ultgro1"</v>
      </c>
      <c r="E16296" t="str">
        <f>CONCAT(D16296," :  {""common_name"" : """,B16296,""" , ""scientific_name"" : """,C16296,"""},")</f>
        <v>"ultgro1" :  {"common_name" : "Ultramarine Grosbeak" , "scientific_name" : "Cyanoloxia brissonii"},</v>
      </c>
    </row>
    <row r="16297" spans="1:5">
      <c r="A16297" t="inlineStr">
        <is>
          <t>y00436</t>
        </is>
      </c>
      <c r="B16297" t="inlineStr">
        <is>
          <t>Glaucous-blue/Ultramarine Grosbeak</t>
        </is>
      </c>
      <c r="C16297" t="inlineStr">
        <is>
          <t>Cyanoloxia glaucocaerulea/brissonii</t>
        </is>
      </c>
      <c r="D16297" t="str">
        <f>CONCAT("""",A16297,"""")</f>
        <v>"y00436"</v>
      </c>
      <c r="E16297" t="str">
        <f>CONCAT(D16297," :  {""common_name"" : """,B16297,""" , ""scientific_name"" : """,C16297,"""},")</f>
        <v>"y00436" :  {"common_name" : "Glaucous-blue/Ultramarine Grosbeak" , "scientific_name" : "Cyanoloxia glaucocaerulea/brissonii"},</v>
      </c>
    </row>
    <row r="16298" spans="1:5">
      <c r="A16298" t="inlineStr">
        <is>
          <t>blubun</t>
        </is>
      </c>
      <c r="B16298" t="inlineStr">
        <is>
          <t>Blue Bunting</t>
        </is>
      </c>
      <c r="C16298" t="inlineStr">
        <is>
          <t>Cyanocompsa parellina</t>
        </is>
      </c>
      <c r="D16298" t="str">
        <f>CONCAT("""",A16298,"""")</f>
        <v>"blubun"</v>
      </c>
      <c r="E16298" t="str">
        <f>CONCAT(D16298," :  {""common_name"" : """,B16298,""" , ""scientific_name"" : """,C16298,"""},")</f>
        <v>"blubun" :  {"common_name" : "Blue Bunting" , "scientific_name" : "Cyanocompsa parellina"},</v>
      </c>
    </row>
    <row r="16299" spans="1:5">
      <c r="A16299" t="inlineStr">
        <is>
          <t>blubun1</t>
        </is>
      </c>
      <c r="B16299" t="inlineStr">
        <is>
          <t>Blue Bunting (Middle America)</t>
        </is>
      </c>
      <c r="C16299" t="inlineStr">
        <is>
          <t>Cyanocompsa parellina parellina/beneplacita</t>
        </is>
      </c>
      <c r="D16299" t="str">
        <f>CONCAT("""",A16299,"""")</f>
        <v>"blubun1"</v>
      </c>
      <c r="E16299" t="str">
        <f>CONCAT(D16299," :  {""common_name"" : """,B16299,""" , ""scientific_name"" : """,C16299,"""},")</f>
        <v>"blubun1" :  {"common_name" : "Blue Bunting (Middle America)" , "scientific_name" : "Cyanocompsa parellina parellina/beneplacita"},</v>
      </c>
    </row>
    <row r="16300" spans="1:5">
      <c r="A16300" t="inlineStr">
        <is>
          <t>blubun2</t>
        </is>
      </c>
      <c r="B16300" t="inlineStr">
        <is>
          <t>Blue Bunting (West Mexico)</t>
        </is>
      </c>
      <c r="C16300" t="inlineStr">
        <is>
          <t>Cyanocompsa parellina indigotica</t>
        </is>
      </c>
      <c r="D16300" t="str">
        <f>CONCAT("""",A16300,"""")</f>
        <v>"blubun2"</v>
      </c>
      <c r="E16300" t="str">
        <f>CONCAT(D16300," :  {""common_name"" : """,B16300,""" , ""scientific_name"" : """,C16300,"""},")</f>
        <v>"blubun2" :  {"common_name" : "Blue Bunting (West Mexico)" , "scientific_name" : "Cyanocompsa parellina indigotica"},</v>
      </c>
    </row>
    <row r="16301" spans="1:5">
      <c r="A16301" t="inlineStr">
        <is>
          <t>blugrb1</t>
        </is>
      </c>
      <c r="B16301" t="inlineStr">
        <is>
          <t>Blue Grosbeak</t>
        </is>
      </c>
      <c r="C16301" t="inlineStr">
        <is>
          <t>Passerina caerulea</t>
        </is>
      </c>
      <c r="D16301" t="str">
        <f>CONCAT("""",A16301,"""")</f>
        <v>"blugrb1"</v>
      </c>
      <c r="E16301" t="str">
        <f>CONCAT(D16301," :  {""common_name"" : """,B16301,""" , ""scientific_name"" : """,C16301,"""},")</f>
        <v>"blugrb1" :  {"common_name" : "Blue Grosbeak" , "scientific_name" : "Passerina caerulea"},</v>
      </c>
    </row>
    <row r="16302" spans="1:5">
      <c r="A16302" t="inlineStr">
        <is>
          <t>lazbun</t>
        </is>
      </c>
      <c r="B16302" t="inlineStr">
        <is>
          <t>Lazuli Bunting</t>
        </is>
      </c>
      <c r="C16302" t="inlineStr">
        <is>
          <t>Passerina amoena</t>
        </is>
      </c>
      <c r="D16302" t="str">
        <f>CONCAT("""",A16302,"""")</f>
        <v>"lazbun"</v>
      </c>
      <c r="E16302" t="str">
        <f>CONCAT(D16302," :  {""common_name"" : """,B16302,""" , ""scientific_name"" : """,C16302,"""},")</f>
        <v>"lazbun" :  {"common_name" : "Lazuli Bunting" , "scientific_name" : "Passerina amoena"},</v>
      </c>
    </row>
    <row r="16303" spans="1:5">
      <c r="A16303" t="inlineStr">
        <is>
          <t>indbun</t>
        </is>
      </c>
      <c r="B16303" t="inlineStr">
        <is>
          <t>Indigo Bunting</t>
        </is>
      </c>
      <c r="C16303" t="inlineStr">
        <is>
          <t>Passerina cyanea</t>
        </is>
      </c>
      <c r="D16303" t="str">
        <f>CONCAT("""",A16303,"""")</f>
        <v>"indbun"</v>
      </c>
      <c r="E16303" t="str">
        <f>CONCAT(D16303," :  {""common_name"" : """,B16303,""" , ""scientific_name"" : """,C16303,"""},")</f>
        <v>"indbun" :  {"common_name" : "Indigo Bunting" , "scientific_name" : "Passerina cyanea"},</v>
      </c>
    </row>
    <row r="16304" spans="1:5">
      <c r="A16304" t="inlineStr">
        <is>
          <t>x00872</t>
        </is>
      </c>
      <c r="B16304" t="inlineStr">
        <is>
          <t>Blue Grosbeak x Indigo Bunting (hybrid)</t>
        </is>
      </c>
      <c r="C16304" t="inlineStr">
        <is>
          <t>Passerina caerulea x cyanea</t>
        </is>
      </c>
      <c r="D16304" t="str">
        <f>CONCAT("""",A16304,"""")</f>
        <v>"x00872"</v>
      </c>
      <c r="E16304" t="str">
        <f>CONCAT(D16304," :  {""common_name"" : """,B16304,""" , ""scientific_name"" : """,C16304,"""},")</f>
        <v>"x00872" :  {"common_name" : "Blue Grosbeak x Indigo Bunting (hybrid)" , "scientific_name" : "Passerina caerulea x cyanea"},</v>
      </c>
    </row>
    <row r="16305" spans="1:5">
      <c r="A16305" t="inlineStr">
        <is>
          <t>ixlbun</t>
        </is>
      </c>
      <c r="B16305" t="inlineStr">
        <is>
          <t>Lazuli x Indigo Bunting (hybrid)</t>
        </is>
      </c>
      <c r="C16305" t="inlineStr">
        <is>
          <t>Passerina amoena x cyanea</t>
        </is>
      </c>
      <c r="D16305" t="str">
        <f>CONCAT("""",A16305,"""")</f>
        <v>"ixlbun"</v>
      </c>
      <c r="E16305" t="str">
        <f>CONCAT(D16305," :  {""common_name"" : """,B16305,""" , ""scientific_name"" : """,C16305,"""},")</f>
        <v>"ixlbun" :  {"common_name" : "Lazuli x Indigo Bunting (hybrid)" , "scientific_name" : "Passerina amoena x cyanea"},</v>
      </c>
    </row>
    <row r="16306" spans="1:5">
      <c r="A16306" t="inlineStr">
        <is>
          <t>y00335</t>
        </is>
      </c>
      <c r="B16306" t="inlineStr">
        <is>
          <t>Lazuli/Indigo Bunting</t>
        </is>
      </c>
      <c r="C16306" t="inlineStr">
        <is>
          <t>Passerina amoena/cyanea</t>
        </is>
      </c>
      <c r="D16306" t="str">
        <f>CONCAT("""",A16306,"""")</f>
        <v>"y00335"</v>
      </c>
      <c r="E16306" t="str">
        <f>CONCAT(D16306," :  {""common_name"" : """,B16306,""" , ""scientific_name"" : """,C16306,"""},")</f>
        <v>"y00335" :  {"common_name" : "Lazuli/Indigo Bunting" , "scientific_name" : "Passerina amoena/cyanea"},</v>
      </c>
    </row>
    <row r="16307" spans="1:5">
      <c r="A16307" t="inlineStr">
        <is>
          <t>robbun1</t>
        </is>
      </c>
      <c r="B16307" t="inlineStr">
        <is>
          <t>Rose-bellied Bunting</t>
        </is>
      </c>
      <c r="C16307" t="inlineStr">
        <is>
          <t>Passerina rositae</t>
        </is>
      </c>
      <c r="D16307" t="str">
        <f>CONCAT("""",A16307,"""")</f>
        <v>"robbun1"</v>
      </c>
      <c r="E16307" t="str">
        <f>CONCAT(D16307," :  {""common_name"" : """,B16307,""" , ""scientific_name"" : """,C16307,"""},")</f>
        <v>"robbun1" :  {"common_name" : "Rose-bellied Bunting" , "scientific_name" : "Passerina rositae"},</v>
      </c>
    </row>
    <row r="16308" spans="1:5">
      <c r="A16308" t="inlineStr">
        <is>
          <t>orbbun1</t>
        </is>
      </c>
      <c r="B16308" t="inlineStr">
        <is>
          <t>Orange-breasted Bunting</t>
        </is>
      </c>
      <c r="C16308" t="inlineStr">
        <is>
          <t>Passerina leclancherii</t>
        </is>
      </c>
      <c r="D16308" t="str">
        <f>CONCAT("""",A16308,"""")</f>
        <v>"orbbun1"</v>
      </c>
      <c r="E16308" t="str">
        <f>CONCAT(D16308," :  {""common_name"" : """,B16308,""" , ""scientific_name"" : """,C16308,"""},")</f>
        <v>"orbbun1" :  {"common_name" : "Orange-breasted Bunting" , "scientific_name" : "Passerina leclancherii"},</v>
      </c>
    </row>
    <row r="16309" spans="1:5">
      <c r="A16309" t="inlineStr">
        <is>
          <t>varbun</t>
        </is>
      </c>
      <c r="B16309" t="inlineStr">
        <is>
          <t>Varied Bunting</t>
        </is>
      </c>
      <c r="C16309" t="inlineStr">
        <is>
          <t>Passerina versicolor</t>
        </is>
      </c>
      <c r="D16309" t="str">
        <f>CONCAT("""",A16309,"""")</f>
        <v>"varbun"</v>
      </c>
      <c r="E16309" t="str">
        <f>CONCAT(D16309," :  {""common_name"" : """,B16309,""" , ""scientific_name"" : """,C16309,"""},")</f>
        <v>"varbun" :  {"common_name" : "Varied Bunting" , "scientific_name" : "Passerina versicolor"},</v>
      </c>
    </row>
    <row r="16310" spans="1:5">
      <c r="A16310" t="inlineStr">
        <is>
          <t>paibun</t>
        </is>
      </c>
      <c r="B16310" t="inlineStr">
        <is>
          <t>Painted Bunting</t>
        </is>
      </c>
      <c r="C16310" t="inlineStr">
        <is>
          <t>Passerina ciris</t>
        </is>
      </c>
      <c r="D16310" t="str">
        <f>CONCAT("""",A16310,"""")</f>
        <v>"paibun"</v>
      </c>
      <c r="E16310" t="str">
        <f>CONCAT(D16310," :  {""common_name"" : """,B16310,""" , ""scientific_name"" : """,C16310,"""},")</f>
        <v>"paibun" :  {"common_name" : "Painted Bunting" , "scientific_name" : "Passerina ciris"},</v>
      </c>
    </row>
    <row r="16311" spans="1:5">
      <c r="A16311" t="inlineStr">
        <is>
          <t>x00918</t>
        </is>
      </c>
      <c r="B16311" t="inlineStr">
        <is>
          <t>Indigo x Painted Bunting (hybrid)</t>
        </is>
      </c>
      <c r="C16311" t="inlineStr">
        <is>
          <t>Passerina cyanea x ciris</t>
        </is>
      </c>
      <c r="D16311" t="str">
        <f>CONCAT("""",A16311,"""")</f>
        <v>"x00918"</v>
      </c>
      <c r="E16311" t="str">
        <f>CONCAT(D16311," :  {""common_name"" : """,B16311,""" , ""scientific_name"" : """,C16311,"""},")</f>
        <v>"x00918" :  {"common_name" : "Indigo x Painted Bunting (hybrid)" , "scientific_name" : "Passerina cyanea x ciris"},</v>
      </c>
    </row>
    <row r="16312" spans="1:5">
      <c r="A16312" t="inlineStr">
        <is>
          <t>x00902</t>
        </is>
      </c>
      <c r="B16312" t="inlineStr">
        <is>
          <t>Varied x Painted Bunting (hybrid)</t>
        </is>
      </c>
      <c r="C16312" t="inlineStr">
        <is>
          <t>Passerina versicolor x ciris</t>
        </is>
      </c>
      <c r="D16312" t="str">
        <f>CONCAT("""",A16312,"""")</f>
        <v>"x00902"</v>
      </c>
      <c r="E16312" t="str">
        <f>CONCAT(D16312," :  {""common_name"" : """,B16312,""" , ""scientific_name"" : """,C16312,"""},")</f>
        <v>"x00902" :  {"common_name" : "Varied x Painted Bunting (hybrid)" , "scientific_name" : "Passerina versicolor x ciris"},</v>
      </c>
    </row>
    <row r="16313" spans="1:5">
      <c r="A16313" t="inlineStr">
        <is>
          <t>buntin</t>
        </is>
      </c>
      <c r="B16313" t="s">
        <v>272</v>
      </c>
      <c r="C16313" t="s">
        <v>272</v>
      </c>
      <c r="D16313" t="str">
        <f>CONCAT("""",A16313,"""")</f>
        <v>"buntin"</v>
      </c>
      <c r="E16313" t="str">
        <f>CONCAT(D16313," :  {""common_name"" : """,B16313,""" , ""scientific_name"" : """,C16313,"""},")</f>
        <v>"buntin" :  {"common_name" : "Passerina sp." , "scientific_name" : "Passerina sp."},</v>
      </c>
    </row>
    <row r="16314" spans="1:5">
      <c r="A16314" t="inlineStr">
        <is>
          <t>dickci</t>
        </is>
      </c>
      <c r="B16314" t="inlineStr">
        <is>
          <t>Dickcissel</t>
        </is>
      </c>
      <c r="C16314" t="inlineStr">
        <is>
          <t>Spiza americana</t>
        </is>
      </c>
      <c r="D16314" t="str">
        <f>CONCAT("""",A16314,"""")</f>
        <v>"dickci"</v>
      </c>
      <c r="E16314" t="str">
        <f>CONCAT(D16314," :  {""common_name"" : """,B16314,""" , ""scientific_name"" : """,C16314,"""},")</f>
        <v>"dickci" :  {"common_name" : "Dickcissel" , "scientific_name" : "Spiza americana"},</v>
      </c>
    </row>
    <row r="16315" spans="1:5">
      <c r="A16315" t="inlineStr">
        <is>
          <t>brotan1</t>
        </is>
      </c>
      <c r="B16315" t="inlineStr">
        <is>
          <t>Brown Tanager</t>
        </is>
      </c>
      <c r="C16315" t="inlineStr">
        <is>
          <t>Orchesticus abeillei</t>
        </is>
      </c>
      <c r="D16315" t="str">
        <f>CONCAT("""",A16315,"""")</f>
        <v>"brotan1"</v>
      </c>
      <c r="E16315" t="str">
        <f>CONCAT(D16315," :  {""common_name"" : """,B16315,""" , ""scientific_name"" : """,C16315,"""},")</f>
        <v>"brotan1" :  {"common_name" : "Brown Tanager" , "scientific_name" : "Orchesticus abeillei"},</v>
      </c>
    </row>
    <row r="16316" spans="1:5">
      <c r="A16316" t="inlineStr">
        <is>
          <t>reccar</t>
        </is>
      </c>
      <c r="B16316" t="inlineStr">
        <is>
          <t>Red-crested Cardinal</t>
        </is>
      </c>
      <c r="C16316" t="inlineStr">
        <is>
          <t>Paroaria coronata</t>
        </is>
      </c>
      <c r="D16316" t="str">
        <f>CONCAT("""",A16316,"""")</f>
        <v>"reccar"</v>
      </c>
      <c r="E16316" t="str">
        <f>CONCAT(D16316," :  {""common_name"" : """,B16316,""" , ""scientific_name"" : """,C16316,"""},")</f>
        <v>"reccar" :  {"common_name" : "Red-crested Cardinal" , "scientific_name" : "Paroaria coronata"},</v>
      </c>
    </row>
    <row r="16317" spans="1:5">
      <c r="A16317" t="inlineStr">
        <is>
          <t>reccar2</t>
        </is>
      </c>
      <c r="B16317" t="inlineStr">
        <is>
          <t>Red-cowled Cardinal</t>
        </is>
      </c>
      <c r="C16317" t="inlineStr">
        <is>
          <t>Paroaria dominicana</t>
        </is>
      </c>
      <c r="D16317" t="str">
        <f>CONCAT("""",A16317,"""")</f>
        <v>"reccar2"</v>
      </c>
      <c r="E16317" t="str">
        <f>CONCAT(D16317," :  {""common_name"" : """,B16317,""" , ""scientific_name"" : """,C16317,"""},")</f>
        <v>"reccar2" :  {"common_name" : "Red-cowled Cardinal" , "scientific_name" : "Paroaria dominicana"},</v>
      </c>
    </row>
    <row r="16318" spans="1:5">
      <c r="A16318" t="inlineStr">
        <is>
          <t>reccar3</t>
        </is>
      </c>
      <c r="B16318" t="inlineStr">
        <is>
          <t>Masked Cardinal</t>
        </is>
      </c>
      <c r="C16318" t="inlineStr">
        <is>
          <t>Paroaria nigrogenis</t>
        </is>
      </c>
      <c r="D16318" t="str">
        <f>CONCAT("""",A16318,"""")</f>
        <v>"reccar3"</v>
      </c>
      <c r="E16318" t="str">
        <f>CONCAT(D16318," :  {""common_name"" : """,B16318,""" , ""scientific_name"" : """,C16318,"""},")</f>
        <v>"reccar3" :  {"common_name" : "Masked Cardinal" , "scientific_name" : "Paroaria nigrogenis"},</v>
      </c>
    </row>
    <row r="16319" spans="1:5">
      <c r="A16319" t="inlineStr">
        <is>
          <t>reccar4</t>
        </is>
      </c>
      <c r="B16319" t="inlineStr">
        <is>
          <t>Red-capped Cardinal</t>
        </is>
      </c>
      <c r="C16319" t="inlineStr">
        <is>
          <t>Paroaria gularis</t>
        </is>
      </c>
      <c r="D16319" t="str">
        <f>CONCAT("""",A16319,"""")</f>
        <v>"reccar4"</v>
      </c>
      <c r="E16319" t="str">
        <f>CONCAT(D16319," :  {""common_name"" : """,B16319,""" , ""scientific_name"" : """,C16319,"""},")</f>
        <v>"reccar4" :  {"common_name" : "Red-capped Cardinal" , "scientific_name" : "Paroaria gularis"},</v>
      </c>
    </row>
    <row r="16320" spans="1:5">
      <c r="A16320" t="inlineStr">
        <is>
          <t>reccar5</t>
        </is>
      </c>
      <c r="B16320" t="inlineStr">
        <is>
          <t>Red-capped Cardinal (Red-capped)</t>
        </is>
      </c>
      <c r="C16320" t="inlineStr">
        <is>
          <t>Paroaria gularis gularis</t>
        </is>
      </c>
      <c r="D16320" t="str">
        <f>CONCAT("""",A16320,"""")</f>
        <v>"reccar5"</v>
      </c>
      <c r="E16320" t="str">
        <f>CONCAT(D16320," :  {""common_name"" : """,B16320,""" , ""scientific_name"" : """,C16320,"""},")</f>
        <v>"reccar5" :  {"common_name" : "Red-capped Cardinal (Red-capped)" , "scientific_name" : "Paroaria gularis gularis"},</v>
      </c>
    </row>
    <row r="16321" spans="1:5">
      <c r="A16321" t="inlineStr">
        <is>
          <t>reccar6</t>
        </is>
      </c>
      <c r="B16321" t="inlineStr">
        <is>
          <t>Red-capped Cardinal (Bolivian)</t>
        </is>
      </c>
      <c r="C16321" t="inlineStr">
        <is>
          <t>Paroaria gularis cervicalis</t>
        </is>
      </c>
      <c r="D16321" t="str">
        <f>CONCAT("""",A16321,"""")</f>
        <v>"reccar6"</v>
      </c>
      <c r="E16321" t="str">
        <f>CONCAT(D16321," :  {""common_name"" : """,B16321,""" , ""scientific_name"" : """,C16321,"""},")</f>
        <v>"reccar6" :  {"common_name" : "Red-capped Cardinal (Bolivian)" , "scientific_name" : "Paroaria gularis cervicalis"},</v>
      </c>
    </row>
    <row r="16322" spans="1:5">
      <c r="A16322" t="inlineStr">
        <is>
          <t>x00488</t>
        </is>
      </c>
      <c r="B16322" t="inlineStr">
        <is>
          <t>Red-crested x Red-capped Cardinal (hybrid)</t>
        </is>
      </c>
      <c r="C16322" t="inlineStr">
        <is>
          <t>Paroaria coronata x gularis</t>
        </is>
      </c>
      <c r="D16322" t="str">
        <f>CONCAT("""",A16322,"""")</f>
        <v>"x00488"</v>
      </c>
      <c r="E16322" t="str">
        <f>CONCAT(D16322," :  {""common_name"" : """,B16322,""" , ""scientific_name"" : """,C16322,"""},")</f>
        <v>"x00488" :  {"common_name" : "Red-crested x Red-capped Cardinal (hybrid)" , "scientific_name" : "Paroaria coronata x gularis"},</v>
      </c>
    </row>
    <row r="16323" spans="1:5">
      <c r="A16323" t="inlineStr">
        <is>
          <t>reccar1</t>
        </is>
      </c>
      <c r="B16323" t="inlineStr">
        <is>
          <t>Masked/Red-capped Cardinal</t>
        </is>
      </c>
      <c r="C16323" t="inlineStr">
        <is>
          <t>Paroaria nigrogenis/gularis</t>
        </is>
      </c>
      <c r="D16323" t="str">
        <f>CONCAT("""",A16323,"""")</f>
        <v>"reccar1"</v>
      </c>
      <c r="E16323" t="str">
        <f>CONCAT(D16323," :  {""common_name"" : """,B16323,""" , ""scientific_name"" : """,C16323,"""},")</f>
        <v>"reccar1" :  {"common_name" : "Masked/Red-capped Cardinal" , "scientific_name" : "Paroaria nigrogenis/gularis"},</v>
      </c>
    </row>
    <row r="16324" spans="1:5">
      <c r="A16324" t="inlineStr">
        <is>
          <t>crfcar1</t>
        </is>
      </c>
      <c r="B16324" t="inlineStr">
        <is>
          <t>Crimson-fronted Cardinal</t>
        </is>
      </c>
      <c r="C16324" t="inlineStr">
        <is>
          <t>Paroaria baeri</t>
        </is>
      </c>
      <c r="D16324" t="str">
        <f>CONCAT("""",A16324,"""")</f>
        <v>"crfcar1"</v>
      </c>
      <c r="E16324" t="str">
        <f>CONCAT(D16324," :  {""common_name"" : """,B16324,""" , ""scientific_name"" : """,C16324,"""},")</f>
        <v>"crfcar1" :  {"common_name" : "Crimson-fronted Cardinal" , "scientific_name" : "Paroaria baeri"},</v>
      </c>
    </row>
    <row r="16325" spans="1:5">
      <c r="A16325" t="inlineStr">
        <is>
          <t>crfcar2</t>
        </is>
      </c>
      <c r="B16325" t="inlineStr">
        <is>
          <t>Crimson-fronted Cardinal (Araguaia)</t>
        </is>
      </c>
      <c r="C16325" t="inlineStr">
        <is>
          <t>Paroaria baeri baeri</t>
        </is>
      </c>
      <c r="D16325" t="str">
        <f>CONCAT("""",A16325,"""")</f>
        <v>"crfcar2"</v>
      </c>
      <c r="E16325" t="str">
        <f>CONCAT(D16325," :  {""common_name"" : """,B16325,""" , ""scientific_name"" : """,C16325,"""},")</f>
        <v>"crfcar2" :  {"common_name" : "Crimson-fronted Cardinal (Araguaia)" , "scientific_name" : "Paroaria baeri baeri"},</v>
      </c>
    </row>
    <row r="16326" spans="1:5">
      <c r="A16326" t="inlineStr">
        <is>
          <t>crfcar3</t>
        </is>
      </c>
      <c r="B16326" t="inlineStr">
        <is>
          <t>Crimson-fronted Cardinal (Xingu)</t>
        </is>
      </c>
      <c r="C16326" t="inlineStr">
        <is>
          <t>Paroaria baeri xinguensis</t>
        </is>
      </c>
      <c r="D16326" t="str">
        <f>CONCAT("""",A16326,"""")</f>
        <v>"crfcar3"</v>
      </c>
      <c r="E16326" t="str">
        <f>CONCAT(D16326," :  {""common_name"" : """,B16326,""" , ""scientific_name"" : """,C16326,"""},")</f>
        <v>"crfcar3" :  {"common_name" : "Crimson-fronted Cardinal (Xingu)" , "scientific_name" : "Paroaria baeri xinguensis"},</v>
      </c>
    </row>
    <row r="16327" spans="1:5">
      <c r="A16327" t="inlineStr">
        <is>
          <t>x00897</t>
        </is>
      </c>
      <c r="B16327" t="inlineStr">
        <is>
          <t>Red-capped x Crimson-fronted Cardinal (hybrid)</t>
        </is>
      </c>
      <c r="C16327" t="inlineStr">
        <is>
          <t>Paroaria gularis x baeri</t>
        </is>
      </c>
      <c r="D16327" t="str">
        <f>CONCAT("""",A16327,"""")</f>
        <v>"x00897"</v>
      </c>
      <c r="E16327" t="str">
        <f>CONCAT(D16327," :  {""common_name"" : """,B16327,""" , ""scientific_name"" : """,C16327,"""},")</f>
        <v>"x00897" :  {"common_name" : "Red-capped x Crimson-fronted Cardinal (hybrid)" , "scientific_name" : "Paroaria gularis x baeri"},</v>
      </c>
    </row>
    <row r="16328" spans="1:5">
      <c r="A16328" t="inlineStr">
        <is>
          <t>y01169</t>
        </is>
      </c>
      <c r="B16328" t="inlineStr">
        <is>
          <t>Red-capped/Crimson-fronted Cardinal</t>
        </is>
      </c>
      <c r="C16328" t="inlineStr">
        <is>
          <t>Paroaria gularis/baeri</t>
        </is>
      </c>
      <c r="D16328" t="str">
        <f>CONCAT("""",A16328,"""")</f>
        <v>"y01169"</v>
      </c>
      <c r="E16328" t="str">
        <f>CONCAT(D16328," :  {""common_name"" : """,B16328,""" , ""scientific_name"" : """,C16328,"""},")</f>
        <v>"y01169" :  {"common_name" : "Red-capped/Crimson-fronted Cardinal" , "scientific_name" : "Paroaria gularis/baeri"},</v>
      </c>
    </row>
    <row r="16329" spans="1:5">
      <c r="A16329" t="inlineStr">
        <is>
          <t>yebcar</t>
        </is>
      </c>
      <c r="B16329" t="inlineStr">
        <is>
          <t>Yellow-billed Cardinal</t>
        </is>
      </c>
      <c r="C16329" t="inlineStr">
        <is>
          <t>Paroaria capitata</t>
        </is>
      </c>
      <c r="D16329" t="str">
        <f>CONCAT("""",A16329,"""")</f>
        <v>"yebcar"</v>
      </c>
      <c r="E16329" t="str">
        <f>CONCAT(D16329," :  {""common_name"" : """,B16329,""" , ""scientific_name"" : """,C16329,"""},")</f>
        <v>"yebcar" :  {"common_name" : "Yellow-billed Cardinal" , "scientific_name" : "Paroaria capitata"},</v>
      </c>
    </row>
    <row r="16330" spans="1:5">
      <c r="A16330" t="inlineStr">
        <is>
          <t>paroar1</t>
        </is>
      </c>
      <c r="B16330" t="s">
        <v>273</v>
      </c>
      <c r="C16330" t="s">
        <v>273</v>
      </c>
      <c r="D16330" t="str">
        <f>CONCAT("""",A16330,"""")</f>
        <v>"paroar1"</v>
      </c>
      <c r="E16330" t="str">
        <f>CONCAT(D16330," :  {""common_name"" : """,B16330,""" , ""scientific_name"" : """,C16330,"""},")</f>
        <v>"paroar1" :  {"common_name" : "Paroaria sp." , "scientific_name" : "Paroaria sp."},</v>
      </c>
    </row>
    <row r="16331" spans="1:5">
      <c r="A16331" t="inlineStr">
        <is>
          <t>blftan1</t>
        </is>
      </c>
      <c r="B16331" t="inlineStr">
        <is>
          <t>Black-faced Tanager</t>
        </is>
      </c>
      <c r="C16331" t="inlineStr">
        <is>
          <t>Schistochlamys melanopis</t>
        </is>
      </c>
      <c r="D16331" t="str">
        <f>CONCAT("""",A16331,"""")</f>
        <v>"blftan1"</v>
      </c>
      <c r="E16331" t="str">
        <f>CONCAT(D16331," :  {""common_name"" : """,B16331,""" , ""scientific_name"" : """,C16331,"""},")</f>
        <v>"blftan1" :  {"common_name" : "Black-faced Tanager" , "scientific_name" : "Schistochlamys melanopis"},</v>
      </c>
    </row>
    <row r="16332" spans="1:5">
      <c r="A16332" t="inlineStr">
        <is>
          <t>cintan1</t>
        </is>
      </c>
      <c r="B16332" t="inlineStr">
        <is>
          <t>Cinnamon Tanager</t>
        </is>
      </c>
      <c r="C16332" t="inlineStr">
        <is>
          <t>Schistochlamys ruficapillus</t>
        </is>
      </c>
      <c r="D16332" t="str">
        <f>CONCAT("""",A16332,"""")</f>
        <v>"cintan1"</v>
      </c>
      <c r="E16332" t="str">
        <f>CONCAT(D16332," :  {""common_name"" : """,B16332,""" , ""scientific_name"" : """,C16332,"""},")</f>
        <v>"cintan1" :  {"common_name" : "Cinnamon Tanager" , "scientific_name" : "Schistochlamys ruficapillus"},</v>
      </c>
    </row>
    <row r="16333" spans="1:5">
      <c r="A16333" t="inlineStr">
        <is>
          <t>magtan2</t>
        </is>
      </c>
      <c r="B16333" t="inlineStr">
        <is>
          <t>Magpie Tanager</t>
        </is>
      </c>
      <c r="C16333" t="inlineStr">
        <is>
          <t>Cissopis leverianus</t>
        </is>
      </c>
      <c r="D16333" t="str">
        <f>CONCAT("""",A16333,"""")</f>
        <v>"magtan2"</v>
      </c>
      <c r="E16333" t="str">
        <f>CONCAT(D16333," :  {""common_name"" : """,B16333,""" , ""scientific_name"" : """,C16333,"""},")</f>
        <v>"magtan2" :  {"common_name" : "Magpie Tanager" , "scientific_name" : "Cissopis leverianus"},</v>
      </c>
    </row>
    <row r="16334" spans="1:5">
      <c r="A16334" t="inlineStr">
        <is>
          <t>whbtan1</t>
        </is>
      </c>
      <c r="B16334" t="inlineStr">
        <is>
          <t>White-banded Tanager</t>
        </is>
      </c>
      <c r="C16334" t="inlineStr">
        <is>
          <t>Neothraupis fasciata</t>
        </is>
      </c>
      <c r="D16334" t="str">
        <f>CONCAT("""",A16334,"""")</f>
        <v>"whbtan1"</v>
      </c>
      <c r="E16334" t="str">
        <f>CONCAT(D16334," :  {""common_name"" : """,B16334,""" , ""scientific_name"" : """,C16334,"""},")</f>
        <v>"whbtan1" :  {"common_name" : "White-banded Tanager" , "scientific_name" : "Neothraupis fasciata"},</v>
      </c>
    </row>
    <row r="16335" spans="1:5">
      <c r="A16335" t="inlineStr">
        <is>
          <t>bawtan1</t>
        </is>
      </c>
      <c r="B16335" t="inlineStr">
        <is>
          <t>Black-and-white Tanager</t>
        </is>
      </c>
      <c r="C16335" t="inlineStr">
        <is>
          <t>Conothraupis speculigera</t>
        </is>
      </c>
      <c r="D16335" t="str">
        <f>CONCAT("""",A16335,"""")</f>
        <v>"bawtan1"</v>
      </c>
      <c r="E16335" t="str">
        <f>CONCAT(D16335," :  {""common_name"" : """,B16335,""" , ""scientific_name"" : """,C16335,"""},")</f>
        <v>"bawtan1" :  {"common_name" : "Black-and-white Tanager" , "scientific_name" : "Conothraupis speculigera"},</v>
      </c>
    </row>
    <row r="16336" spans="1:5">
      <c r="A16336" t="inlineStr">
        <is>
          <t>cobtan2</t>
        </is>
      </c>
      <c r="B16336" t="inlineStr">
        <is>
          <t>Cone-billed Tanager</t>
        </is>
      </c>
      <c r="C16336" t="inlineStr">
        <is>
          <t>Conothraupis mesoleuca</t>
        </is>
      </c>
      <c r="D16336" t="str">
        <f>CONCAT("""",A16336,"""")</f>
        <v>"cobtan2"</v>
      </c>
      <c r="E16336" t="str">
        <f>CONCAT(D16336," :  {""common_name"" : """,B16336,""" , ""scientific_name"" : """,C16336,"""},")</f>
        <v>"cobtan2" :  {"common_name" : "Cone-billed Tanager" , "scientific_name" : "Conothraupis mesoleuca"},</v>
      </c>
    </row>
    <row r="16337" spans="1:5">
      <c r="A16337" t="inlineStr">
        <is>
          <t>scttan1</t>
        </is>
      </c>
      <c r="B16337" t="inlineStr">
        <is>
          <t>Scarlet-throated Tanager</t>
        </is>
      </c>
      <c r="C16337" t="inlineStr">
        <is>
          <t>Compsothraupis loricata</t>
        </is>
      </c>
      <c r="D16337" t="str">
        <f>CONCAT("""",A16337,"""")</f>
        <v>"scttan1"</v>
      </c>
      <c r="E16337" t="str">
        <f>CONCAT(D16337," :  {""common_name"" : """,B16337,""" , ""scientific_name"" : """,C16337,"""},")</f>
        <v>"scttan1" :  {"common_name" : "Scarlet-throated Tanager" , "scientific_name" : "Compsothraupis loricata"},</v>
      </c>
    </row>
    <row r="16338" spans="1:5">
      <c r="A16338" t="inlineStr">
        <is>
          <t>whctan1</t>
        </is>
      </c>
      <c r="B16338" t="inlineStr">
        <is>
          <t>White-capped Tanager</t>
        </is>
      </c>
      <c r="C16338" t="inlineStr">
        <is>
          <t>Sericossypha albocristata</t>
        </is>
      </c>
      <c r="D16338" t="str">
        <f>CONCAT("""",A16338,"""")</f>
        <v>"whctan1"</v>
      </c>
      <c r="E16338" t="str">
        <f>CONCAT(D16338," :  {""common_name"" : """,B16338,""" , ""scientific_name"" : """,C16338,"""},")</f>
        <v>"whctan1" :  {"common_name" : "White-capped Tanager" , "scientific_name" : "Sericossypha albocristata"},</v>
      </c>
    </row>
    <row r="16339" spans="1:5">
      <c r="A16339" t="inlineStr">
        <is>
          <t>hootan1</t>
        </is>
      </c>
      <c r="B16339" t="inlineStr">
        <is>
          <t>Hooded Tanager</t>
        </is>
      </c>
      <c r="C16339" t="inlineStr">
        <is>
          <t>Nemosia pileata</t>
        </is>
      </c>
      <c r="D16339" t="str">
        <f>CONCAT("""",A16339,"""")</f>
        <v>"hootan1"</v>
      </c>
      <c r="E16339" t="str">
        <f>CONCAT(D16339," :  {""common_name"" : """,B16339,""" , ""scientific_name"" : """,C16339,"""},")</f>
        <v>"hootan1" :  {"common_name" : "Hooded Tanager" , "scientific_name" : "Nemosia pileata"},</v>
      </c>
    </row>
    <row r="16340" spans="1:5">
      <c r="A16340" t="inlineStr">
        <is>
          <t>chttan1</t>
        </is>
      </c>
      <c r="B16340" t="inlineStr">
        <is>
          <t>Cherry-throated Tanager</t>
        </is>
      </c>
      <c r="C16340" t="inlineStr">
        <is>
          <t>Nemosia rourei</t>
        </is>
      </c>
      <c r="D16340" t="str">
        <f>CONCAT("""",A16340,"""")</f>
        <v>"chttan1"</v>
      </c>
      <c r="E16340" t="str">
        <f>CONCAT(D16340," :  {""common_name"" : """,B16340,""" , ""scientific_name"" : """,C16340,"""},")</f>
        <v>"chttan1" :  {"common_name" : "Cherry-throated Tanager" , "scientific_name" : "Nemosia rourei"},</v>
      </c>
    </row>
    <row r="16341" spans="1:5">
      <c r="A16341" t="inlineStr">
        <is>
          <t>ructan4</t>
        </is>
      </c>
      <c r="B16341" t="inlineStr">
        <is>
          <t>Rufous-crested Tanager</t>
        </is>
      </c>
      <c r="C16341" t="inlineStr">
        <is>
          <t>Creurgops verticalis</t>
        </is>
      </c>
      <c r="D16341" t="str">
        <f>CONCAT("""",A16341,"""")</f>
        <v>"ructan4"</v>
      </c>
      <c r="E16341" t="str">
        <f>CONCAT(D16341," :  {""common_name"" : """,B16341,""" , ""scientific_name"" : """,C16341,"""},")</f>
        <v>"ructan4" :  {"common_name" : "Rufous-crested Tanager" , "scientific_name" : "Creurgops verticalis"},</v>
      </c>
    </row>
    <row r="16342" spans="1:5">
      <c r="A16342" t="inlineStr">
        <is>
          <t>slatan2</t>
        </is>
      </c>
      <c r="B16342" t="inlineStr">
        <is>
          <t>Slaty Tanager</t>
        </is>
      </c>
      <c r="C16342" t="inlineStr">
        <is>
          <t>Creurgops dentatus</t>
        </is>
      </c>
      <c r="D16342" t="str">
        <f>CONCAT("""",A16342,"""")</f>
        <v>"slatan2"</v>
      </c>
      <c r="E16342" t="str">
        <f>CONCAT(D16342," :  {""common_name"" : """,B16342,""" , ""scientific_name"" : """,C16342,"""},")</f>
        <v>"slatan2" :  {"common_name" : "Slaty Tanager" , "scientific_name" : "Creurgops dentatus"},</v>
      </c>
    </row>
    <row r="16343" spans="1:5">
      <c r="A16343" t="inlineStr">
        <is>
          <t>blchem1</t>
        </is>
      </c>
      <c r="B16343" t="inlineStr">
        <is>
          <t>Black-capped Hemispingus</t>
        </is>
      </c>
      <c r="C16343" t="inlineStr">
        <is>
          <t>Kleinothraupis atropileus</t>
        </is>
      </c>
      <c r="D16343" t="str">
        <f>CONCAT("""",A16343,"""")</f>
        <v>"blchem1"</v>
      </c>
      <c r="E16343" t="str">
        <f>CONCAT(D16343," :  {""common_name"" : """,B16343,""" , ""scientific_name"" : """,C16343,"""},")</f>
        <v>"blchem1" :  {"common_name" : "Black-capped Hemispingus" , "scientific_name" : "Kleinothraupis atropileus"},</v>
      </c>
    </row>
    <row r="16344" spans="1:5">
      <c r="A16344" t="inlineStr">
        <is>
          <t>bkchem1</t>
        </is>
      </c>
      <c r="B16344" t="inlineStr">
        <is>
          <t>Black-capped Hemispingus (Black-capped)</t>
        </is>
      </c>
      <c r="C16344" t="inlineStr">
        <is>
          <t>Kleinothraupis atropileus atropileus</t>
        </is>
      </c>
      <c r="D16344" t="str">
        <f>CONCAT("""",A16344,"""")</f>
        <v>"bkchem1"</v>
      </c>
      <c r="E16344" t="str">
        <f>CONCAT(D16344," :  {""common_name"" : """,B16344,""" , ""scientific_name"" : """,C16344,"""},")</f>
        <v>"bkchem1" :  {"common_name" : "Black-capped Hemispingus (Black-capped)" , "scientific_name" : "Kleinothraupis atropileus atropileus"},</v>
      </c>
    </row>
    <row r="16345" spans="1:5">
      <c r="A16345" t="inlineStr">
        <is>
          <t>bkchem2</t>
        </is>
      </c>
      <c r="B16345" t="inlineStr">
        <is>
          <t>Black-capped Hemispingus (White-browed)</t>
        </is>
      </c>
      <c r="C16345" t="inlineStr">
        <is>
          <t>Kleinothraupis atropileus auricularis</t>
        </is>
      </c>
      <c r="D16345" t="str">
        <f>CONCAT("""",A16345,"""")</f>
        <v>"bkchem2"</v>
      </c>
      <c r="E16345" t="str">
        <f>CONCAT(D16345," :  {""common_name"" : """,B16345,""" , ""scientific_name"" : """,C16345,"""},")</f>
        <v>"bkchem2" :  {"common_name" : "Black-capped Hemispingus (White-browed)" , "scientific_name" : "Kleinothraupis atropileus auricularis"},</v>
      </c>
    </row>
    <row r="16346" spans="1:5">
      <c r="A16346" t="inlineStr">
        <is>
          <t>orbhem1</t>
        </is>
      </c>
      <c r="B16346" t="inlineStr">
        <is>
          <t>Orange-browed Hemispingus</t>
        </is>
      </c>
      <c r="C16346" t="inlineStr">
        <is>
          <t>Kleinothraupis calophrys</t>
        </is>
      </c>
      <c r="D16346" t="str">
        <f>CONCAT("""",A16346,"""")</f>
        <v>"orbhem1"</v>
      </c>
      <c r="E16346" t="str">
        <f>CONCAT(D16346," :  {""common_name"" : """,B16346,""" , ""scientific_name"" : """,C16346,"""},")</f>
        <v>"orbhem1" :  {"common_name" : "Orange-browed Hemispingus" , "scientific_name" : "Kleinothraupis calophrys"},</v>
      </c>
    </row>
    <row r="16347" spans="1:5">
      <c r="A16347" t="inlineStr">
        <is>
          <t>parhem1</t>
        </is>
      </c>
      <c r="B16347" t="inlineStr">
        <is>
          <t>Parodi's Hemispingus</t>
        </is>
      </c>
      <c r="C16347" t="inlineStr">
        <is>
          <t>Kleinothraupis parodii</t>
        </is>
      </c>
      <c r="D16347" t="str">
        <f>CONCAT("""",A16347,"""")</f>
        <v>"parhem1"</v>
      </c>
      <c r="E16347" t="str">
        <f>CONCAT(D16347," :  {""common_name"" : """,B16347,""" , ""scientific_name"" : """,C16347,"""},")</f>
        <v>"parhem1" :  {"common_name" : "Parodi's Hemispingus" , "scientific_name" : "Kleinothraupis parodii"},</v>
      </c>
    </row>
    <row r="16348" spans="1:5">
      <c r="A16348" t="inlineStr">
        <is>
          <t>gychem1</t>
        </is>
      </c>
      <c r="B16348" t="inlineStr">
        <is>
          <t>Gray-capped Hemispingus</t>
        </is>
      </c>
      <c r="C16348" t="inlineStr">
        <is>
          <t>Kleinothraupis reyi</t>
        </is>
      </c>
      <c r="D16348" t="str">
        <f>CONCAT("""",A16348,"""")</f>
        <v>"gychem1"</v>
      </c>
      <c r="E16348" t="str">
        <f>CONCAT(D16348," :  {""common_name"" : """,B16348,""" , ""scientific_name"" : """,C16348,"""},")</f>
        <v>"gychem1" :  {"common_name" : "Gray-capped Hemispingus" , "scientific_name" : "Kleinothraupis reyi"},</v>
      </c>
    </row>
    <row r="16349" spans="1:5">
      <c r="A16349" t="inlineStr">
        <is>
          <t>olehem1</t>
        </is>
      </c>
      <c r="B16349" t="inlineStr">
        <is>
          <t>Oleaginous Hemispingus</t>
        </is>
      </c>
      <c r="C16349" t="inlineStr">
        <is>
          <t>Sphenopsis frontalis</t>
        </is>
      </c>
      <c r="D16349" t="str">
        <f>CONCAT("""",A16349,"""")</f>
        <v>"olehem1"</v>
      </c>
      <c r="E16349" t="str">
        <f>CONCAT(D16349," :  {""common_name"" : """,B16349,""" , ""scientific_name"" : """,C16349,"""},")</f>
        <v>"olehem1" :  {"common_name" : "Oleaginous Hemispingus" , "scientific_name" : "Sphenopsis frontalis"},</v>
      </c>
    </row>
    <row r="16350" spans="1:5">
      <c r="A16350" t="inlineStr">
        <is>
          <t>blehem1</t>
        </is>
      </c>
      <c r="B16350" t="inlineStr">
        <is>
          <t>Black-eared Hemispingus</t>
        </is>
      </c>
      <c r="C16350" t="inlineStr">
        <is>
          <t>Sphenopsis melanotis</t>
        </is>
      </c>
      <c r="D16350" t="str">
        <f>CONCAT("""",A16350,"""")</f>
        <v>"blehem1"</v>
      </c>
      <c r="E16350" t="str">
        <f>CONCAT(D16350," :  {""common_name"" : """,B16350,""" , ""scientific_name"" : """,C16350,"""},")</f>
        <v>"blehem1" :  {"common_name" : "Black-eared Hemispingus" , "scientific_name" : "Sphenopsis melanotis"},</v>
      </c>
    </row>
    <row r="16351" spans="1:5">
      <c r="A16351" t="inlineStr">
        <is>
          <t>bkehem2</t>
        </is>
      </c>
      <c r="B16351" t="inlineStr">
        <is>
          <t>Black-eared Hemispingus (Black-eared)</t>
        </is>
      </c>
      <c r="C16351" t="inlineStr">
        <is>
          <t>Sphenopsis melanotis [melanotis Group]</t>
        </is>
      </c>
      <c r="D16351" t="str">
        <f>CONCAT("""",A16351,"""")</f>
        <v>"bkehem2"</v>
      </c>
      <c r="E16351" t="str">
        <f>CONCAT(D16351," :  {""common_name"" : """,B16351,""" , ""scientific_name"" : """,C16351,"""},")</f>
        <v>"bkehem2" :  {"common_name" : "Black-eared Hemispingus (Black-eared)" , "scientific_name" : "Sphenopsis melanotis [melanotis Group]"},</v>
      </c>
    </row>
    <row r="16352" spans="1:5">
      <c r="A16352" t="inlineStr">
        <is>
          <t>bkehem3</t>
        </is>
      </c>
      <c r="B16352" t="inlineStr">
        <is>
          <t>Black-eared Hemispingus (Western)</t>
        </is>
      </c>
      <c r="C16352" t="inlineStr">
        <is>
          <t>Sphenopsis melanotis ochracea</t>
        </is>
      </c>
      <c r="D16352" t="str">
        <f>CONCAT("""",A16352,"""")</f>
        <v>"bkehem3"</v>
      </c>
      <c r="E16352" t="str">
        <f>CONCAT(D16352," :  {""common_name"" : """,B16352,""" , ""scientific_name"" : """,C16352,"""},")</f>
        <v>"bkehem3" :  {"common_name" : "Black-eared Hemispingus (Western)" , "scientific_name" : "Sphenopsis melanotis ochracea"},</v>
      </c>
    </row>
    <row r="16353" spans="1:5">
      <c r="A16353" t="inlineStr">
        <is>
          <t>bkehem1</t>
        </is>
      </c>
      <c r="B16353" t="inlineStr">
        <is>
          <t>Black-eared Hemispingus (Piura)</t>
        </is>
      </c>
      <c r="C16353" t="inlineStr">
        <is>
          <t>Sphenopsis melanotis piurae/macrophrys</t>
        </is>
      </c>
      <c r="D16353" t="str">
        <f>CONCAT("""",A16353,"""")</f>
        <v>"bkehem1"</v>
      </c>
      <c r="E16353" t="str">
        <f>CONCAT(D16353," :  {""common_name"" : """,B16353,""" , ""scientific_name"" : """,C16353,"""},")</f>
        <v>"bkehem1" :  {"common_name" : "Black-eared Hemispingus (Piura)" , "scientific_name" : "Sphenopsis melanotis piurae/macrophrys"},</v>
      </c>
    </row>
    <row r="16354" spans="1:5">
      <c r="A16354" t="inlineStr">
        <is>
          <t>orhtan1</t>
        </is>
      </c>
      <c r="B16354" t="inlineStr">
        <is>
          <t>Orange-headed Tanager</t>
        </is>
      </c>
      <c r="C16354" t="inlineStr">
        <is>
          <t>Thlypopsis sordida</t>
        </is>
      </c>
      <c r="D16354" t="str">
        <f>CONCAT("""",A16354,"""")</f>
        <v>"orhtan1"</v>
      </c>
      <c r="E16354" t="str">
        <f>CONCAT(D16354," :  {""common_name"" : """,B16354,""" , ""scientific_name"" : """,C16354,"""},")</f>
        <v>"orhtan1" :  {"common_name" : "Orange-headed Tanager" , "scientific_name" : "Thlypopsis sordida"},</v>
      </c>
    </row>
    <row r="16355" spans="1:5">
      <c r="A16355" t="inlineStr">
        <is>
          <t>bubtan1</t>
        </is>
      </c>
      <c r="B16355" t="inlineStr">
        <is>
          <t>Buff-bellied Tanager</t>
        </is>
      </c>
      <c r="C16355" t="inlineStr">
        <is>
          <t>Thlypopsis inornata</t>
        </is>
      </c>
      <c r="D16355" t="str">
        <f>CONCAT("""",A16355,"""")</f>
        <v>"bubtan1"</v>
      </c>
      <c r="E16355" t="str">
        <f>CONCAT(D16355," :  {""common_name"" : """,B16355,""" , ""scientific_name"" : """,C16355,"""},")</f>
        <v>"bubtan1" :  {"common_name" : "Buff-bellied Tanager" , "scientific_name" : "Thlypopsis inornata"},</v>
      </c>
    </row>
    <row r="16356" spans="1:5">
      <c r="A16356" t="inlineStr">
        <is>
          <t>fuhtan1</t>
        </is>
      </c>
      <c r="B16356" t="inlineStr">
        <is>
          <t>Fulvous-headed Tanager</t>
        </is>
      </c>
      <c r="C16356" t="inlineStr">
        <is>
          <t>Thlypopsis fulviceps</t>
        </is>
      </c>
      <c r="D16356" t="str">
        <f>CONCAT("""",A16356,"""")</f>
        <v>"fuhtan1"</v>
      </c>
      <c r="E16356" t="str">
        <f>CONCAT(D16356," :  {""common_name"" : """,B16356,""" , ""scientific_name"" : """,C16356,"""},")</f>
        <v>"fuhtan1" :  {"common_name" : "Fulvous-headed Tanager" , "scientific_name" : "Thlypopsis fulviceps"},</v>
      </c>
    </row>
    <row r="16357" spans="1:5">
      <c r="A16357" t="inlineStr">
        <is>
          <t>chhtan1</t>
        </is>
      </c>
      <c r="B16357" t="inlineStr">
        <is>
          <t>Chestnut-headed Tanager</t>
        </is>
      </c>
      <c r="C16357" t="inlineStr">
        <is>
          <t>Thlypopsis pyrrhocoma</t>
        </is>
      </c>
      <c r="D16357" t="str">
        <f>CONCAT("""",A16357,"""")</f>
        <v>"chhtan1"</v>
      </c>
      <c r="E16357" t="str">
        <f>CONCAT(D16357," :  {""common_name"" : """,B16357,""" , ""scientific_name"" : """,C16357,"""},")</f>
        <v>"chhtan1" :  {"common_name" : "Chestnut-headed Tanager" , "scientific_name" : "Thlypopsis pyrrhocoma"},</v>
      </c>
    </row>
    <row r="16358" spans="1:5">
      <c r="A16358" t="inlineStr">
        <is>
          <t>raytan1</t>
        </is>
      </c>
      <c r="B16358" t="inlineStr">
        <is>
          <t>Rust-and-yellow Tanager</t>
        </is>
      </c>
      <c r="C16358" t="inlineStr">
        <is>
          <t>Thlypopsis ruficeps</t>
        </is>
      </c>
      <c r="D16358" t="str">
        <f>CONCAT("""",A16358,"""")</f>
        <v>"raytan1"</v>
      </c>
      <c r="E16358" t="str">
        <f>CONCAT(D16358," :  {""common_name"" : """,B16358,""" , ""scientific_name"" : """,C16358,"""},")</f>
        <v>"raytan1" :  {"common_name" : "Rust-and-yellow Tanager" , "scientific_name" : "Thlypopsis ruficeps"},</v>
      </c>
    </row>
    <row r="16359" spans="1:5">
      <c r="A16359" t="inlineStr">
        <is>
          <t>suphem1</t>
        </is>
      </c>
      <c r="B16359" t="inlineStr">
        <is>
          <t>Superciliaried Hemispingus</t>
        </is>
      </c>
      <c r="C16359" t="inlineStr">
        <is>
          <t>Thlypopsis superciliaris</t>
        </is>
      </c>
      <c r="D16359" t="str">
        <f>CONCAT("""",A16359,"""")</f>
        <v>"suphem1"</v>
      </c>
      <c r="E16359" t="str">
        <f>CONCAT(D16359," :  {""common_name"" : """,B16359,""" , ""scientific_name"" : """,C16359,"""},")</f>
        <v>"suphem1" :  {"common_name" : "Superciliaried Hemispingus" , "scientific_name" : "Thlypopsis superciliaris"},</v>
      </c>
    </row>
    <row r="16360" spans="1:5">
      <c r="A16360" t="inlineStr">
        <is>
          <t>suphem5</t>
        </is>
      </c>
      <c r="B16360" t="inlineStr">
        <is>
          <t>Superciliaried Hemispingus (Yellow-browed)</t>
        </is>
      </c>
      <c r="C16360" t="inlineStr">
        <is>
          <t>Thlypopsis superciliaris chrysophrys</t>
        </is>
      </c>
      <c r="D16360" t="str">
        <f>CONCAT("""",A16360,"""")</f>
        <v>"suphem5"</v>
      </c>
      <c r="E16360" t="str">
        <f>CONCAT(D16360," :  {""common_name"" : """,B16360,""" , ""scientific_name"" : """,C16360,"""},")</f>
        <v>"suphem5" :  {"common_name" : "Superciliaried Hemispingus (Yellow-browed)" , "scientific_name" : "Thlypopsis superciliaris chrysophrys"},</v>
      </c>
    </row>
    <row r="16361" spans="1:5">
      <c r="A16361" t="inlineStr">
        <is>
          <t>suphem2</t>
        </is>
      </c>
      <c r="B16361" t="inlineStr">
        <is>
          <t>Superciliaried Hemispingus (Superciliaried)</t>
        </is>
      </c>
      <c r="C16361" t="inlineStr">
        <is>
          <t>Thlypopsis superciliaris [superciliaris Group]</t>
        </is>
      </c>
      <c r="D16361" t="str">
        <f>CONCAT("""",A16361,"""")</f>
        <v>"suphem2"</v>
      </c>
      <c r="E16361" t="str">
        <f>CONCAT(D16361," :  {""common_name"" : """,B16361,""" , ""scientific_name"" : """,C16361,"""},")</f>
        <v>"suphem2" :  {"common_name" : "Superciliaried Hemispingus (Superciliaried)" , "scientific_name" : "Thlypopsis superciliaris [superciliaris Group]"},</v>
      </c>
    </row>
    <row r="16362" spans="1:5">
      <c r="A16362" t="inlineStr">
        <is>
          <t>suphem4</t>
        </is>
      </c>
      <c r="B16362" t="inlineStr">
        <is>
          <t>Superciliaried Hemispingus (White-bellied)</t>
        </is>
      </c>
      <c r="C16362" t="inlineStr">
        <is>
          <t>Thlypopsis superciliaris leucogastra/insignis</t>
        </is>
      </c>
      <c r="D16362" t="str">
        <f>CONCAT("""",A16362,"""")</f>
        <v>"suphem4"</v>
      </c>
      <c r="E16362" t="str">
        <f>CONCAT(D16362," :  {""common_name"" : """,B16362,""" , ""scientific_name"" : """,C16362,"""},")</f>
        <v>"suphem4" :  {"common_name" : "Superciliaried Hemispingus (White-bellied)" , "scientific_name" : "Thlypopsis superciliaris leucogastra/insignis"},</v>
      </c>
    </row>
    <row r="16363" spans="1:5">
      <c r="A16363" t="inlineStr">
        <is>
          <t>suphem3</t>
        </is>
      </c>
      <c r="B16363" t="inlineStr">
        <is>
          <t>Superciliaried Hemispingus (urubambae)</t>
        </is>
      </c>
      <c r="C16363" t="inlineStr">
        <is>
          <t>Thlypopsis superciliaris urubambae</t>
        </is>
      </c>
      <c r="D16363" t="str">
        <f>CONCAT("""",A16363,"""")</f>
        <v>"suphem3"</v>
      </c>
      <c r="E16363" t="str">
        <f>CONCAT(D16363," :  {""common_name"" : """,B16363,""" , ""scientific_name"" : """,C16363,"""},")</f>
        <v>"suphem3" :  {"common_name" : "Superciliaried Hemispingus (urubambae)" , "scientific_name" : "Thlypopsis superciliaris urubambae"},</v>
      </c>
    </row>
    <row r="16364" spans="1:5">
      <c r="A16364" t="inlineStr">
        <is>
          <t>ructan3</t>
        </is>
      </c>
      <c r="B16364" t="inlineStr">
        <is>
          <t>Rufous-chested Tanager</t>
        </is>
      </c>
      <c r="C16364" t="inlineStr">
        <is>
          <t>Thlypopsis ornata</t>
        </is>
      </c>
      <c r="D16364" t="str">
        <f>CONCAT("""",A16364,"""")</f>
        <v>"ructan3"</v>
      </c>
      <c r="E16364" t="str">
        <f>CONCAT(D16364," :  {""common_name"" : """,B16364,""" , ""scientific_name"" : """,C16364,"""},")</f>
        <v>"ructan3" :  {"common_name" : "Rufous-chested Tanager" , "scientific_name" : "Thlypopsis ornata"},</v>
      </c>
    </row>
    <row r="16365" spans="1:5">
      <c r="A16365" t="inlineStr">
        <is>
          <t>brftan1</t>
        </is>
      </c>
      <c r="B16365" t="inlineStr">
        <is>
          <t>Brown-flanked Tanager</t>
        </is>
      </c>
      <c r="C16365" t="inlineStr">
        <is>
          <t>Thlypopsis pectoralis</t>
        </is>
      </c>
      <c r="D16365" t="str">
        <f>CONCAT("""",A16365,"""")</f>
        <v>"brftan1"</v>
      </c>
      <c r="E16365" t="str">
        <f>CONCAT(D16365," :  {""common_name"" : """,B16365,""" , ""scientific_name"" : """,C16365,"""},")</f>
        <v>"brftan1" :  {"common_name" : "Brown-flanked Tanager" , "scientific_name" : "Thlypopsis pectoralis"},</v>
      </c>
    </row>
    <row r="16366" spans="1:5">
      <c r="A16366" t="inlineStr">
        <is>
          <t>thlypo1</t>
        </is>
      </c>
      <c r="B16366" t="s">
        <v>274</v>
      </c>
      <c r="C16366" t="s">
        <v>274</v>
      </c>
      <c r="D16366" t="str">
        <f>CONCAT("""",A16366,"""")</f>
        <v>"thlypo1"</v>
      </c>
      <c r="E16366" t="str">
        <f>CONCAT(D16366," :  {""common_name"" : """,B16366,""" , ""scientific_name"" : """,C16366,"""},")</f>
        <v>"thlypo1" :  {"common_name" : "Thlypopsis sp." , "scientific_name" : "Thlypopsis sp."},</v>
      </c>
    </row>
    <row r="16367" spans="1:5">
      <c r="A16367" t="inlineStr">
        <is>
          <t>ptwfin1</t>
        </is>
      </c>
      <c r="B16367" t="inlineStr">
        <is>
          <t>Plain-tailed Warbling Finch</t>
        </is>
      </c>
      <c r="C16367" t="inlineStr">
        <is>
          <t>Microspingus alticola</t>
        </is>
      </c>
      <c r="D16367" t="str">
        <f>CONCAT("""",A16367,"""")</f>
        <v>"ptwfin1"</v>
      </c>
      <c r="E16367" t="str">
        <f>CONCAT(D16367," :  {""common_name"" : """,B16367,""" , ""scientific_name"" : """,C16367,"""},")</f>
        <v>"ptwfin1" :  {"common_name" : "Plain-tailed Warbling Finch" , "scientific_name" : "Microspingus alticola"},</v>
      </c>
    </row>
    <row r="16368" spans="1:5">
      <c r="A16368" t="inlineStr">
        <is>
          <t>rbwfin2</t>
        </is>
      </c>
      <c r="B16368" t="inlineStr">
        <is>
          <t>Rusty-browed Warbling Finch</t>
        </is>
      </c>
      <c r="C16368" t="inlineStr">
        <is>
          <t>Microspingus erythrophrys</t>
        </is>
      </c>
      <c r="D16368" t="str">
        <f>CONCAT("""",A16368,"""")</f>
        <v>"rbwfin2"</v>
      </c>
      <c r="E16368" t="str">
        <f>CONCAT(D16368," :  {""common_name"" : """,B16368,""" , ""scientific_name"" : """,C16368,"""},")</f>
        <v>"rbwfin2" :  {"common_name" : "Rusty-browed Warbling Finch" , "scientific_name" : "Microspingus erythrophrys"},</v>
      </c>
    </row>
    <row r="16369" spans="1:5">
      <c r="A16369" t="inlineStr">
        <is>
          <t>rrwfin1</t>
        </is>
      </c>
      <c r="B16369" t="inlineStr">
        <is>
          <t>Buff-throated Warbling Finch</t>
        </is>
      </c>
      <c r="C16369" t="inlineStr">
        <is>
          <t>Microspingus lateralis</t>
        </is>
      </c>
      <c r="D16369" t="str">
        <f>CONCAT("""",A16369,"""")</f>
        <v>"rrwfin1"</v>
      </c>
      <c r="E16369" t="str">
        <f>CONCAT(D16369," :  {""common_name"" : """,B16369,""" , ""scientific_name"" : """,C16369,"""},")</f>
        <v>"rrwfin1" :  {"common_name" : "Buff-throated Warbling Finch" , "scientific_name" : "Microspingus lateralis"},</v>
      </c>
    </row>
    <row r="16370" spans="1:5">
      <c r="A16370" t="inlineStr">
        <is>
          <t>gytwaf1</t>
        </is>
      </c>
      <c r="B16370" t="inlineStr">
        <is>
          <t>Gray-throated Warbling Finch</t>
        </is>
      </c>
      <c r="C16370" t="inlineStr">
        <is>
          <t>Microspingus cabanisi</t>
        </is>
      </c>
      <c r="D16370" t="str">
        <f>CONCAT("""",A16370,"""")</f>
        <v>"gytwaf1"</v>
      </c>
      <c r="E16370" t="str">
        <f>CONCAT(D16370," :  {""common_name"" : """,B16370,""" , ""scientific_name"" : """,C16370,"""},")</f>
        <v>"gytwaf1" :  {"common_name" : "Gray-throated Warbling Finch" , "scientific_name" : "Microspingus cabanisi"},</v>
      </c>
    </row>
    <row r="16371" spans="1:5">
      <c r="A16371" t="inlineStr">
        <is>
          <t>riwfin1</t>
        </is>
      </c>
      <c r="B16371" t="inlineStr">
        <is>
          <t>Ringed Warbling Finch</t>
        </is>
      </c>
      <c r="C16371" t="inlineStr">
        <is>
          <t>Microspingus torquatus</t>
        </is>
      </c>
      <c r="D16371" t="str">
        <f>CONCAT("""",A16371,"""")</f>
        <v>"riwfin1"</v>
      </c>
      <c r="E16371" t="str">
        <f>CONCAT(D16371," :  {""common_name"" : """,B16371,""" , ""scientific_name"" : """,C16371,"""},")</f>
        <v>"riwfin1" :  {"common_name" : "Ringed Warbling Finch" , "scientific_name" : "Microspingus torquatus"},</v>
      </c>
    </row>
    <row r="16372" spans="1:5">
      <c r="A16372" t="inlineStr">
        <is>
          <t>rinwaf1</t>
        </is>
      </c>
      <c r="B16372" t="inlineStr">
        <is>
          <t>Ringed Warbling Finch (Ringed)</t>
        </is>
      </c>
      <c r="C16372" t="inlineStr">
        <is>
          <t>Microspingus torquatus torquatus</t>
        </is>
      </c>
      <c r="D16372" t="str">
        <f>CONCAT("""",A16372,"""")</f>
        <v>"rinwaf1"</v>
      </c>
      <c r="E16372" t="str">
        <f>CONCAT(D16372," :  {""common_name"" : """,B16372,""" , ""scientific_name"" : """,C16372,"""},")</f>
        <v>"rinwaf1" :  {"common_name" : "Ringed Warbling Finch (Ringed)" , "scientific_name" : "Microspingus torquatus torquatus"},</v>
      </c>
    </row>
    <row r="16373" spans="1:5">
      <c r="A16373" t="inlineStr">
        <is>
          <t>rinwaf2</t>
        </is>
      </c>
      <c r="B16373" t="inlineStr">
        <is>
          <t>Ringed Warbling Finch (Black-breasted)</t>
        </is>
      </c>
      <c r="C16373" t="inlineStr">
        <is>
          <t>Microspingus torquatus pectoralis</t>
        </is>
      </c>
      <c r="D16373" t="str">
        <f>CONCAT("""",A16373,"""")</f>
        <v>"rinwaf2"</v>
      </c>
      <c r="E16373" t="str">
        <f>CONCAT(D16373," :  {""common_name"" : """,B16373,""" , ""scientific_name"" : """,C16373,"""},")</f>
        <v>"rinwaf2" :  {"common_name" : "Ringed Warbling Finch (Black-breasted)" , "scientific_name" : "Microspingus torquatus pectoralis"},</v>
      </c>
    </row>
    <row r="16374" spans="1:5">
      <c r="A16374" t="inlineStr">
        <is>
          <t>bcwfin2</t>
        </is>
      </c>
      <c r="B16374" t="inlineStr">
        <is>
          <t>Black-capped Warbling Finch</t>
        </is>
      </c>
      <c r="C16374" t="inlineStr">
        <is>
          <t>Microspingus melanoleucus</t>
        </is>
      </c>
      <c r="D16374" t="str">
        <f>CONCAT("""",A16374,"""")</f>
        <v>"bcwfin2"</v>
      </c>
      <c r="E16374" t="str">
        <f>CONCAT(D16374," :  {""common_name"" : """,B16374,""" , ""scientific_name"" : """,C16374,"""},")</f>
        <v>"bcwfin2" :  {"common_name" : "Black-capped Warbling Finch" , "scientific_name" : "Microspingus melanoleucus"},</v>
      </c>
    </row>
    <row r="16375" spans="1:5">
      <c r="A16375" t="inlineStr">
        <is>
          <t>ciwfin1</t>
        </is>
      </c>
      <c r="B16375" t="inlineStr">
        <is>
          <t>Cinereous Warbling Finch</t>
        </is>
      </c>
      <c r="C16375" t="inlineStr">
        <is>
          <t>Microspingus cinereus</t>
        </is>
      </c>
      <c r="D16375" t="str">
        <f>CONCAT("""",A16375,"""")</f>
        <v>"ciwfin1"</v>
      </c>
      <c r="E16375" t="str">
        <f>CONCAT(D16375," :  {""common_name"" : """,B16375,""" , ""scientific_name"" : """,C16375,"""},")</f>
        <v>"ciwfin1" :  {"common_name" : "Cinereous Warbling Finch" , "scientific_name" : "Microspingus cinereus"},</v>
      </c>
    </row>
    <row r="16376" spans="1:5">
      <c r="A16376" t="inlineStr">
        <is>
          <t>thshem1</t>
        </is>
      </c>
      <c r="B16376" t="inlineStr">
        <is>
          <t>Three-striped Hemispingus</t>
        </is>
      </c>
      <c r="C16376" t="inlineStr">
        <is>
          <t>Microspingus trifasciatus</t>
        </is>
      </c>
      <c r="D16376" t="str">
        <f>CONCAT("""",A16376,"""")</f>
        <v>"thshem1"</v>
      </c>
      <c r="E16376" t="str">
        <f>CONCAT(D16376," :  {""common_name"" : """,B16376,""" , ""scientific_name"" : """,C16376,"""},")</f>
        <v>"thshem1" :  {"common_name" : "Three-striped Hemispingus" , "scientific_name" : "Microspingus trifasciatus"},</v>
      </c>
    </row>
    <row r="16377" spans="1:5">
      <c r="A16377" t="inlineStr">
        <is>
          <t>pardus2</t>
        </is>
      </c>
      <c r="B16377" t="inlineStr">
        <is>
          <t>Pardusco</t>
        </is>
      </c>
      <c r="C16377" t="inlineStr">
        <is>
          <t>Nephelornis oneilli</t>
        </is>
      </c>
      <c r="D16377" t="str">
        <f>CONCAT("""",A16377,"""")</f>
        <v>"pardus2"</v>
      </c>
      <c r="E16377" t="str">
        <f>CONCAT(D16377," :  {""common_name"" : """,B16377,""" , ""scientific_name"" : """,C16377,"""},")</f>
        <v>"pardus2" :  {"common_name" : "Pardusco" , "scientific_name" : "Nephelornis oneilli"},</v>
      </c>
    </row>
    <row r="16378" spans="1:5">
      <c r="A16378" t="inlineStr">
        <is>
          <t>blgtan1</t>
        </is>
      </c>
      <c r="B16378" t="inlineStr">
        <is>
          <t>Black-goggled Tanager</t>
        </is>
      </c>
      <c r="C16378" t="inlineStr">
        <is>
          <t>Trichothraupis melanops</t>
        </is>
      </c>
      <c r="D16378" t="str">
        <f>CONCAT("""",A16378,"""")</f>
        <v>"blgtan1"</v>
      </c>
      <c r="E16378" t="str">
        <f>CONCAT(D16378," :  {""common_name"" : """,B16378,""" , ""scientific_name"" : """,C16378,"""},")</f>
        <v>"blgtan1" :  {"common_name" : "Black-goggled Tanager" , "scientific_name" : "Trichothraupis melanops"},</v>
      </c>
    </row>
    <row r="16379" spans="1:5">
      <c r="A16379" t="inlineStr">
        <is>
          <t>grhtan1</t>
        </is>
      </c>
      <c r="B16379" t="inlineStr">
        <is>
          <t>Gray-headed Tanager</t>
        </is>
      </c>
      <c r="C16379" t="inlineStr">
        <is>
          <t>Eucometis penicillata</t>
        </is>
      </c>
      <c r="D16379" t="str">
        <f>CONCAT("""",A16379,"""")</f>
        <v>"grhtan1"</v>
      </c>
      <c r="E16379" t="str">
        <f>CONCAT(D16379," :  {""common_name"" : """,B16379,""" , ""scientific_name"" : """,C16379,"""},")</f>
        <v>"grhtan1" :  {"common_name" : "Gray-headed Tanager" , "scientific_name" : "Eucometis penicillata"},</v>
      </c>
    </row>
    <row r="16380" spans="1:5">
      <c r="A16380" t="inlineStr">
        <is>
          <t>gyhtan1</t>
        </is>
      </c>
      <c r="B16380" t="inlineStr">
        <is>
          <t>Gray-headed Tanager (Gray-crested)</t>
        </is>
      </c>
      <c r="C16380" t="inlineStr">
        <is>
          <t>Eucometis penicillata [spodocephalus Group]</t>
        </is>
      </c>
      <c r="D16380" t="str">
        <f>CONCAT("""",A16380,"""")</f>
        <v>"gyhtan1"</v>
      </c>
      <c r="E16380" t="str">
        <f>CONCAT(D16380," :  {""common_name"" : """,B16380,""" , ""scientific_name"" : """,C16380,"""},")</f>
        <v>"gyhtan1" :  {"common_name" : "Gray-headed Tanager (Gray-crested)" , "scientific_name" : "Eucometis penicillata [spodocephalus Group]"},</v>
      </c>
    </row>
    <row r="16381" spans="1:5">
      <c r="A16381" t="inlineStr">
        <is>
          <t>gyhtan2</t>
        </is>
      </c>
      <c r="B16381" t="inlineStr">
        <is>
          <t>Gray-headed Tanager (Gray-headed)</t>
        </is>
      </c>
      <c r="C16381" t="inlineStr">
        <is>
          <t>Eucometis penicillata [penicillata Group]</t>
        </is>
      </c>
      <c r="D16381" t="str">
        <f>CONCAT("""",A16381,"""")</f>
        <v>"gyhtan2"</v>
      </c>
      <c r="E16381" t="str">
        <f>CONCAT(D16381," :  {""common_name"" : """,B16381,""" , ""scientific_name"" : """,C16381,"""},")</f>
        <v>"gyhtan2" :  {"common_name" : "Gray-headed Tanager (Gray-headed)" , "scientific_name" : "Eucometis penicillata [penicillata Group]"},</v>
      </c>
    </row>
    <row r="16382" spans="1:5">
      <c r="A16382" t="inlineStr">
        <is>
          <t>saptan1</t>
        </is>
      </c>
      <c r="B16382" t="inlineStr">
        <is>
          <t>Inti Tanager</t>
        </is>
      </c>
      <c r="C16382" t="inlineStr">
        <is>
          <t>Heliothraupis oneilli</t>
        </is>
      </c>
      <c r="D16382" t="str">
        <f>CONCAT("""",A16382,"""")</f>
        <v>"saptan1"</v>
      </c>
      <c r="E16382" t="str">
        <f>CONCAT(D16382," :  {""common_name"" : """,B16382,""" , ""scientific_name"" : """,C16382,"""},")</f>
        <v>"saptan1" :  {"common_name" : "Inti Tanager" , "scientific_name" : "Heliothraupis oneilli"},</v>
      </c>
    </row>
    <row r="16383" spans="1:5">
      <c r="A16383" t="inlineStr">
        <is>
          <t>flctan1</t>
        </is>
      </c>
      <c r="B16383" t="inlineStr">
        <is>
          <t>Flame-crested Tanager</t>
        </is>
      </c>
      <c r="C16383" t="inlineStr">
        <is>
          <t>Loriotus cristatus</t>
        </is>
      </c>
      <c r="D16383" t="str">
        <f>CONCAT("""",A16383,"""")</f>
        <v>"flctan1"</v>
      </c>
      <c r="E16383" t="str">
        <f>CONCAT(D16383," :  {""common_name"" : """,B16383,""" , ""scientific_name"" : """,C16383,"""},")</f>
        <v>"flctan1" :  {"common_name" : "Flame-crested Tanager" , "scientific_name" : "Loriotus cristatus"},</v>
      </c>
    </row>
    <row r="16384" spans="1:5">
      <c r="A16384" t="inlineStr">
        <is>
          <t>flctan2</t>
        </is>
      </c>
      <c r="B16384" t="inlineStr">
        <is>
          <t>Flame-crested Tanager (Flame-crested)</t>
        </is>
      </c>
      <c r="C16384" t="inlineStr">
        <is>
          <t>Loriotus cristatus [cristatus Group]</t>
        </is>
      </c>
      <c r="D16384" t="str">
        <f>CONCAT("""",A16384,"""")</f>
        <v>"flctan2"</v>
      </c>
      <c r="E16384" t="str">
        <f>CONCAT(D16384," :  {""common_name"" : """,B16384,""" , ""scientific_name"" : """,C16384,"""},")</f>
        <v>"flctan2" :  {"common_name" : "Flame-crested Tanager (Flame-crested)" , "scientific_name" : "Loriotus cristatus [cristatus Group]"},</v>
      </c>
    </row>
    <row r="16385" spans="1:5">
      <c r="A16385" t="inlineStr">
        <is>
          <t>flctan3</t>
        </is>
      </c>
      <c r="B16385" t="inlineStr">
        <is>
          <t>Flame-crested Tanager (Natterer's)</t>
        </is>
      </c>
      <c r="C16385" t="inlineStr">
        <is>
          <t>Loriotus cristatus nattereri</t>
        </is>
      </c>
      <c r="D16385" t="str">
        <f>CONCAT("""",A16385,"""")</f>
        <v>"flctan3"</v>
      </c>
      <c r="E16385" t="str">
        <f>CONCAT(D16385," :  {""common_name"" : """,B16385,""" , ""scientific_name"" : """,C16385,"""},")</f>
        <v>"flctan3" :  {"common_name" : "Flame-crested Tanager (Natterer's)" , "scientific_name" : "Loriotus cristatus nattereri"},</v>
      </c>
    </row>
    <row r="16386" spans="1:5">
      <c r="A16386" t="inlineStr">
        <is>
          <t>yectan1</t>
        </is>
      </c>
      <c r="B16386" t="inlineStr">
        <is>
          <t>Yellow-crested Tanager</t>
        </is>
      </c>
      <c r="C16386" t="inlineStr">
        <is>
          <t>Loriotus rufiventer</t>
        </is>
      </c>
      <c r="D16386" t="str">
        <f>CONCAT("""",A16386,"""")</f>
        <v>"yectan1"</v>
      </c>
      <c r="E16386" t="str">
        <f>CONCAT(D16386," :  {""common_name"" : """,B16386,""" , ""scientific_name"" : """,C16386,"""},")</f>
        <v>"yectan1" :  {"common_name" : "Yellow-crested Tanager" , "scientific_name" : "Loriotus rufiventer"},</v>
      </c>
    </row>
    <row r="16387" spans="1:5">
      <c r="A16387" t="inlineStr">
        <is>
          <t>whstan1</t>
        </is>
      </c>
      <c r="B16387" t="inlineStr">
        <is>
          <t>White-shouldered Tanager</t>
        </is>
      </c>
      <c r="C16387" t="inlineStr">
        <is>
          <t>Loriotus luctuosus</t>
        </is>
      </c>
      <c r="D16387" t="str">
        <f>CONCAT("""",A16387,"""")</f>
        <v>"whstan1"</v>
      </c>
      <c r="E16387" t="str">
        <f>CONCAT(D16387," :  {""common_name"" : """,B16387,""" , ""scientific_name"" : """,C16387,"""},")</f>
        <v>"whstan1" :  {"common_name" : "White-shouldered Tanager" , "scientific_name" : "Loriotus luctuosus"},</v>
      </c>
    </row>
    <row r="16388" spans="1:5">
      <c r="A16388" t="inlineStr">
        <is>
          <t>fuctan1</t>
        </is>
      </c>
      <c r="B16388" t="inlineStr">
        <is>
          <t>Fulvous-crested Tanager</t>
        </is>
      </c>
      <c r="C16388" t="inlineStr">
        <is>
          <t>Tachyphonus surinamus</t>
        </is>
      </c>
      <c r="D16388" t="str">
        <f>CONCAT("""",A16388,"""")</f>
        <v>"fuctan1"</v>
      </c>
      <c r="E16388" t="str">
        <f>CONCAT(D16388," :  {""common_name"" : """,B16388,""" , ""scientific_name"" : """,C16388,"""},")</f>
        <v>"fuctan1" :  {"common_name" : "Fulvous-crested Tanager" , "scientific_name" : "Tachyphonus surinamus"},</v>
      </c>
    </row>
    <row r="16389" spans="1:5">
      <c r="A16389" t="inlineStr">
        <is>
          <t>y00919</t>
        </is>
      </c>
      <c r="B16389" t="inlineStr">
        <is>
          <t>Flame-crested/Fulvous-crested Tanager</t>
        </is>
      </c>
      <c r="C16389" t="inlineStr">
        <is>
          <t>Loriotus cristatus/Tachyphonus surinamus</t>
        </is>
      </c>
      <c r="D16389" t="str">
        <f>CONCAT("""",A16389,"""")</f>
        <v>"y00919"</v>
      </c>
      <c r="E16389" t="str">
        <f>CONCAT(D16389," :  {""common_name"" : """,B16389,""" , ""scientific_name"" : """,C16389,"""},")</f>
        <v>"y00919" :  {"common_name" : "Flame-crested/Fulvous-crested Tanager" , "scientific_name" : "Loriotus cristatus/Tachyphonus surinamus"},</v>
      </c>
    </row>
    <row r="16390" spans="1:5">
      <c r="A16390" t="inlineStr">
        <is>
          <t>tactan1</t>
        </is>
      </c>
      <c r="B16390" t="inlineStr">
        <is>
          <t>Tawny-crested Tanager</t>
        </is>
      </c>
      <c r="C16390" t="inlineStr">
        <is>
          <t>Tachyphonus delatrii</t>
        </is>
      </c>
      <c r="D16390" t="str">
        <f>CONCAT("""",A16390,"""")</f>
        <v>"tactan1"</v>
      </c>
      <c r="E16390" t="str">
        <f>CONCAT(D16390," :  {""common_name"" : """,B16390,""" , ""scientific_name"" : """,C16390,"""},")</f>
        <v>"tactan1" :  {"common_name" : "Tawny-crested Tanager" , "scientific_name" : "Tachyphonus delatrii"},</v>
      </c>
    </row>
    <row r="16391" spans="1:5">
      <c r="A16391" t="inlineStr">
        <is>
          <t>ructan1</t>
        </is>
      </c>
      <c r="B16391" t="inlineStr">
        <is>
          <t>Ruby-crowned Tanager</t>
        </is>
      </c>
      <c r="C16391" t="inlineStr">
        <is>
          <t>Tachyphonus coronatus</t>
        </is>
      </c>
      <c r="D16391" t="str">
        <f>CONCAT("""",A16391,"""")</f>
        <v>"ructan1"</v>
      </c>
      <c r="E16391" t="str">
        <f>CONCAT(D16391," :  {""common_name"" : """,B16391,""" , ""scientific_name"" : """,C16391,"""},")</f>
        <v>"ructan1" :  {"common_name" : "Ruby-crowned Tanager" , "scientific_name" : "Tachyphonus coronatus"},</v>
      </c>
    </row>
    <row r="16392" spans="1:5">
      <c r="A16392" t="inlineStr">
        <is>
          <t>whltan1</t>
        </is>
      </c>
      <c r="B16392" t="inlineStr">
        <is>
          <t>White-lined Tanager</t>
        </is>
      </c>
      <c r="C16392" t="inlineStr">
        <is>
          <t>Tachyphonus rufus</t>
        </is>
      </c>
      <c r="D16392" t="str">
        <f>CONCAT("""",A16392,"""")</f>
        <v>"whltan1"</v>
      </c>
      <c r="E16392" t="str">
        <f>CONCAT(D16392," :  {""common_name"" : """,B16392,""" , ""scientific_name"" : """,C16392,"""},")</f>
        <v>"whltan1" :  {"common_name" : "White-lined Tanager" , "scientific_name" : "Tachyphonus rufus"},</v>
      </c>
    </row>
    <row r="16393" spans="1:5">
      <c r="A16393" t="inlineStr">
        <is>
          <t>restan1</t>
        </is>
      </c>
      <c r="B16393" t="inlineStr">
        <is>
          <t>Red-shouldered Tanager</t>
        </is>
      </c>
      <c r="C16393" t="inlineStr">
        <is>
          <t>Tachyphonus phoenicius</t>
        </is>
      </c>
      <c r="D16393" t="str">
        <f>CONCAT("""",A16393,"""")</f>
        <v>"restan1"</v>
      </c>
      <c r="E16393" t="str">
        <f>CONCAT(D16393," :  {""common_name"" : """,B16393,""" , ""scientific_name"" : """,C16393,"""},")</f>
        <v>"restan1" :  {"common_name" : "Red-shouldered Tanager" , "scientific_name" : "Tachyphonus phoenicius"},</v>
      </c>
    </row>
    <row r="16394" spans="1:5">
      <c r="A16394" t="inlineStr">
        <is>
          <t>tachyp1</t>
        </is>
      </c>
      <c r="B16394" t="s">
        <v>275</v>
      </c>
      <c r="C16394" t="s">
        <v>275</v>
      </c>
      <c r="D16394" t="str">
        <f>CONCAT("""",A16394,"""")</f>
        <v>"tachyp1"</v>
      </c>
      <c r="E16394" t="str">
        <f>CONCAT(D16394," :  {""common_name"" : """,B16394,""" , ""scientific_name"" : """,C16394,"""},")</f>
        <v>"tachyp1" :  {"common_name" : "Tachyphonus sp." , "scientific_name" : "Tachyphonus sp."},</v>
      </c>
    </row>
    <row r="16395" spans="1:5">
      <c r="A16395" t="inlineStr">
        <is>
          <t>fustan1</t>
        </is>
      </c>
      <c r="B16395" t="inlineStr">
        <is>
          <t>Fulvous Shrike-Tanager</t>
        </is>
      </c>
      <c r="C16395" t="inlineStr">
        <is>
          <t>Lanio fulvus</t>
        </is>
      </c>
      <c r="D16395" t="str">
        <f>CONCAT("""",A16395,"""")</f>
        <v>"fustan1"</v>
      </c>
      <c r="E16395" t="str">
        <f>CONCAT(D16395," :  {""common_name"" : """,B16395,""" , ""scientific_name"" : """,C16395,"""},")</f>
        <v>"fustan1" :  {"common_name" : "Fulvous Shrike-Tanager" , "scientific_name" : "Lanio fulvus"},</v>
      </c>
    </row>
    <row r="16396" spans="1:5">
      <c r="A16396" t="inlineStr">
        <is>
          <t>wwstan1</t>
        </is>
      </c>
      <c r="B16396" t="inlineStr">
        <is>
          <t>White-winged Shrike-Tanager</t>
        </is>
      </c>
      <c r="C16396" t="inlineStr">
        <is>
          <t>Lanio versicolor</t>
        </is>
      </c>
      <c r="D16396" t="str">
        <f>CONCAT("""",A16396,"""")</f>
        <v>"wwstan1"</v>
      </c>
      <c r="E16396" t="str">
        <f>CONCAT(D16396," :  {""common_name"" : """,B16396,""" , ""scientific_name"" : """,C16396,"""},")</f>
        <v>"wwstan1" :  {"common_name" : "White-winged Shrike-Tanager" , "scientific_name" : "Lanio versicolor"},</v>
      </c>
    </row>
    <row r="16397" spans="1:5">
      <c r="A16397" t="inlineStr">
        <is>
          <t>btstan1</t>
        </is>
      </c>
      <c r="B16397" t="inlineStr">
        <is>
          <t>Black-throated Shrike-Tanager</t>
        </is>
      </c>
      <c r="C16397" t="inlineStr">
        <is>
          <t>Lanio aurantius</t>
        </is>
      </c>
      <c r="D16397" t="str">
        <f>CONCAT("""",A16397,"""")</f>
        <v>"btstan1"</v>
      </c>
      <c r="E16397" t="str">
        <f>CONCAT(D16397," :  {""common_name"" : """,B16397,""" , ""scientific_name"" : """,C16397,"""},")</f>
        <v>"btstan1" :  {"common_name" : "Black-throated Shrike-Tanager" , "scientific_name" : "Lanio aurantius"},</v>
      </c>
    </row>
    <row r="16398" spans="1:5">
      <c r="A16398" t="inlineStr">
        <is>
          <t>wtstan1</t>
        </is>
      </c>
      <c r="B16398" t="inlineStr">
        <is>
          <t>White-throated Shrike-Tanager</t>
        </is>
      </c>
      <c r="C16398" t="inlineStr">
        <is>
          <t>Lanio leucothorax</t>
        </is>
      </c>
      <c r="D16398" t="str">
        <f>CONCAT("""",A16398,"""")</f>
        <v>"wtstan1"</v>
      </c>
      <c r="E16398" t="str">
        <f>CONCAT(D16398," :  {""common_name"" : """,B16398,""" , ""scientific_name"" : """,C16398,"""},")</f>
        <v>"wtstan1" :  {"common_name" : "White-throated Shrike-Tanager" , "scientific_name" : "Lanio leucothorax"},</v>
      </c>
    </row>
    <row r="16399" spans="1:5">
      <c r="A16399" t="inlineStr">
        <is>
          <t>crctan1</t>
        </is>
      </c>
      <c r="B16399" t="inlineStr">
        <is>
          <t>Crimson-collared Tanager</t>
        </is>
      </c>
      <c r="C16399" t="inlineStr">
        <is>
          <t>Ramphocelus sanguinolentus</t>
        </is>
      </c>
      <c r="D16399" t="str">
        <f>CONCAT("""",A16399,"""")</f>
        <v>"crctan1"</v>
      </c>
      <c r="E16399" t="str">
        <f>CONCAT(D16399," :  {""common_name"" : """,B16399,""" , ""scientific_name"" : """,C16399,"""},")</f>
        <v>"crctan1" :  {"common_name" : "Crimson-collared Tanager" , "scientific_name" : "Ramphocelus sanguinolentus"},</v>
      </c>
    </row>
    <row r="16400" spans="1:5">
      <c r="A16400" t="inlineStr">
        <is>
          <t>flrtan1</t>
        </is>
      </c>
      <c r="B16400" t="inlineStr">
        <is>
          <t>Flame-rumped Tanager</t>
        </is>
      </c>
      <c r="C16400" t="inlineStr">
        <is>
          <t>Ramphocelus flammigerus</t>
        </is>
      </c>
      <c r="D16400" t="str">
        <f>CONCAT("""",A16400,"""")</f>
        <v>"flrtan1"</v>
      </c>
      <c r="E16400" t="str">
        <f>CONCAT(D16400," :  {""common_name"" : """,B16400,""" , ""scientific_name"" : """,C16400,"""},")</f>
        <v>"flrtan1" :  {"common_name" : "Flame-rumped Tanager" , "scientific_name" : "Ramphocelus flammigerus"},</v>
      </c>
    </row>
    <row r="16401" spans="1:5">
      <c r="A16401" t="inlineStr">
        <is>
          <t>flrtan2</t>
        </is>
      </c>
      <c r="B16401" t="inlineStr">
        <is>
          <t>Flame-rumped Tanager (Flame-rumped)</t>
        </is>
      </c>
      <c r="C16401" t="inlineStr">
        <is>
          <t>Ramphocelus flammigerus flammigerus</t>
        </is>
      </c>
      <c r="D16401" t="str">
        <f>CONCAT("""",A16401,"""")</f>
        <v>"flrtan2"</v>
      </c>
      <c r="E16401" t="str">
        <f>CONCAT(D16401," :  {""common_name"" : """,B16401,""" , ""scientific_name"" : """,C16401,"""},")</f>
        <v>"flrtan2" :  {"common_name" : "Flame-rumped Tanager (Flame-rumped)" , "scientific_name" : "Ramphocelus flammigerus flammigerus"},</v>
      </c>
    </row>
    <row r="16402" spans="1:5">
      <c r="A16402" t="inlineStr">
        <is>
          <t>flrtan3</t>
        </is>
      </c>
      <c r="B16402" t="inlineStr">
        <is>
          <t>Flame-rumped Tanager (Lemon-rumped)</t>
        </is>
      </c>
      <c r="C16402" t="inlineStr">
        <is>
          <t>Ramphocelus flammigerus icteronotus</t>
        </is>
      </c>
      <c r="D16402" t="str">
        <f>CONCAT("""",A16402,"""")</f>
        <v>"flrtan3"</v>
      </c>
      <c r="E16402" t="str">
        <f>CONCAT(D16402," :  {""common_name"" : """,B16402,""" , ""scientific_name"" : """,C16402,"""},")</f>
        <v>"flrtan3" :  {"common_name" : "Flame-rumped Tanager (Lemon-rumped)" , "scientific_name" : "Ramphocelus flammigerus icteronotus"},</v>
      </c>
    </row>
    <row r="16403" spans="1:5">
      <c r="A16403" t="inlineStr">
        <is>
          <t>flrtan4</t>
        </is>
      </c>
      <c r="B16403" t="inlineStr">
        <is>
          <t>Flame-rumped Tanager (Flame-rumped x Lemon-rumped)</t>
        </is>
      </c>
      <c r="C16403" t="inlineStr">
        <is>
          <t>Ramphocelus flammigerus flammigerus x icteronotus</t>
        </is>
      </c>
      <c r="D16403" t="str">
        <f>CONCAT("""",A16403,"""")</f>
        <v>"flrtan4"</v>
      </c>
      <c r="E16403" t="str">
        <f>CONCAT(D16403," :  {""common_name"" : """,B16403,""" , ""scientific_name"" : """,C16403,"""},")</f>
        <v>"flrtan4" :  {"common_name" : "Flame-rumped Tanager (Flame-rumped x Lemon-rumped)" , "scientific_name" : "Ramphocelus flammigerus flammigerus x icteronotus"},</v>
      </c>
    </row>
    <row r="16404" spans="1:5">
      <c r="A16404" t="inlineStr">
        <is>
          <t>y00599</t>
        </is>
      </c>
      <c r="B16404" t="inlineStr">
        <is>
          <t>Scarlet-rumped Tanager</t>
        </is>
      </c>
      <c r="C16404" t="inlineStr">
        <is>
          <t>Ramphocelus passerinii</t>
        </is>
      </c>
      <c r="D16404" t="str">
        <f>CONCAT("""",A16404,"""")</f>
        <v>"y00599"</v>
      </c>
      <c r="E16404" t="str">
        <f>CONCAT(D16404," :  {""common_name"" : """,B16404,""" , ""scientific_name"" : """,C16404,"""},")</f>
        <v>"y00599" :  {"common_name" : "Scarlet-rumped Tanager" , "scientific_name" : "Ramphocelus passerinii"},</v>
      </c>
    </row>
    <row r="16405" spans="1:5">
      <c r="A16405" t="inlineStr">
        <is>
          <t>pastan1</t>
        </is>
      </c>
      <c r="B16405" t="inlineStr">
        <is>
          <t>Scarlet-rumped Tanager (Passerini's)</t>
        </is>
      </c>
      <c r="C16405" t="inlineStr">
        <is>
          <t>Ramphocelus passerinii passerinii</t>
        </is>
      </c>
      <c r="D16405" t="str">
        <f>CONCAT("""",A16405,"""")</f>
        <v>"pastan1"</v>
      </c>
      <c r="E16405" t="str">
        <f>CONCAT(D16405," :  {""common_name"" : """,B16405,""" , ""scientific_name"" : """,C16405,"""},")</f>
        <v>"pastan1" :  {"common_name" : "Scarlet-rumped Tanager (Passerini's)" , "scientific_name" : "Ramphocelus passerinii passerinii"},</v>
      </c>
    </row>
    <row r="16406" spans="1:5">
      <c r="A16406" t="inlineStr">
        <is>
          <t>chetan1</t>
        </is>
      </c>
      <c r="B16406" t="inlineStr">
        <is>
          <t>Scarlet-rumped Tanager (Cherrie's)</t>
        </is>
      </c>
      <c r="C16406" t="inlineStr">
        <is>
          <t>Ramphocelus passerinii costaricensis</t>
        </is>
      </c>
      <c r="D16406" t="str">
        <f>CONCAT("""",A16406,"""")</f>
        <v>"chetan1"</v>
      </c>
      <c r="E16406" t="str">
        <f>CONCAT(D16406," :  {""common_name"" : """,B16406,""" , ""scientific_name"" : """,C16406,"""},")</f>
        <v>"chetan1" :  {"common_name" : "Scarlet-rumped Tanager (Cherrie's)" , "scientific_name" : "Ramphocelus passerinii costaricensis"},</v>
      </c>
    </row>
    <row r="16407" spans="1:5">
      <c r="A16407" t="inlineStr">
        <is>
          <t>x00489</t>
        </is>
      </c>
      <c r="B16407" t="inlineStr">
        <is>
          <t>Flame-rumped x Scarlet-rumped Tanager (hybrid)</t>
        </is>
      </c>
      <c r="C16407" t="inlineStr">
        <is>
          <t>Ramphocelus flammigerus x passerinii</t>
        </is>
      </c>
      <c r="D16407" t="str">
        <f>CONCAT("""",A16407,"""")</f>
        <v>"x00489"</v>
      </c>
      <c r="E16407" t="str">
        <f>CONCAT(D16407," :  {""common_name"" : """,B16407,""" , ""scientific_name"" : """,C16407,"""},")</f>
        <v>"x00489" :  {"common_name" : "Flame-rumped x Scarlet-rumped Tanager (hybrid)" , "scientific_name" : "Ramphocelus flammigerus x passerinii"},</v>
      </c>
    </row>
    <row r="16408" spans="1:5">
      <c r="A16408" t="inlineStr">
        <is>
          <t>bratan1</t>
        </is>
      </c>
      <c r="B16408" t="inlineStr">
        <is>
          <t>Brazilian Tanager</t>
        </is>
      </c>
      <c r="C16408" t="inlineStr">
        <is>
          <t>Ramphocelus bresilius</t>
        </is>
      </c>
      <c r="D16408" t="str">
        <f>CONCAT("""",A16408,"""")</f>
        <v>"bratan1"</v>
      </c>
      <c r="E16408" t="str">
        <f>CONCAT(D16408," :  {""common_name"" : """,B16408,""" , ""scientific_name"" : """,C16408,"""},")</f>
        <v>"bratan1" :  {"common_name" : "Brazilian Tanager" , "scientific_name" : "Ramphocelus bresilius"},</v>
      </c>
    </row>
    <row r="16409" spans="1:5">
      <c r="A16409" t="inlineStr">
        <is>
          <t>bkbtan1</t>
        </is>
      </c>
      <c r="B16409" t="inlineStr">
        <is>
          <t>Black-bellied Tanager</t>
        </is>
      </c>
      <c r="C16409" t="inlineStr">
        <is>
          <t>Ramphocelus melanogaster</t>
        </is>
      </c>
      <c r="D16409" t="str">
        <f>CONCAT("""",A16409,"""")</f>
        <v>"bkbtan1"</v>
      </c>
      <c r="E16409" t="str">
        <f>CONCAT(D16409," :  {""common_name"" : """,B16409,""" , ""scientific_name"" : """,C16409,"""},")</f>
        <v>"bkbtan1" :  {"common_name" : "Black-bellied Tanager" , "scientific_name" : "Ramphocelus melanogaster"},</v>
      </c>
    </row>
    <row r="16410" spans="1:5">
      <c r="A16410" t="inlineStr">
        <is>
          <t>sibtan2</t>
        </is>
      </c>
      <c r="B16410" t="inlineStr">
        <is>
          <t>Silver-beaked Tanager</t>
        </is>
      </c>
      <c r="C16410" t="inlineStr">
        <is>
          <t>Ramphocelus carbo</t>
        </is>
      </c>
      <c r="D16410" t="str">
        <f>CONCAT("""",A16410,"""")</f>
        <v>"sibtan2"</v>
      </c>
      <c r="E16410" t="str">
        <f>CONCAT(D16410," :  {""common_name"" : """,B16410,""" , ""scientific_name"" : """,C16410,"""},")</f>
        <v>"sibtan2" :  {"common_name" : "Silver-beaked Tanager" , "scientific_name" : "Ramphocelus carbo"},</v>
      </c>
    </row>
    <row r="16411" spans="1:5">
      <c r="A16411" t="inlineStr">
        <is>
          <t>mactan1</t>
        </is>
      </c>
      <c r="B16411" t="inlineStr">
        <is>
          <t>Masked Crimson Tanager</t>
        </is>
      </c>
      <c r="C16411" t="inlineStr">
        <is>
          <t>Ramphocelus nigrogularis</t>
        </is>
      </c>
      <c r="D16411" t="str">
        <f>CONCAT("""",A16411,"""")</f>
        <v>"mactan1"</v>
      </c>
      <c r="E16411" t="str">
        <f>CONCAT(D16411," :  {""common_name"" : """,B16411,""" , ""scientific_name"" : """,C16411,"""},")</f>
        <v>"mactan1" :  {"common_name" : "Masked Crimson Tanager" , "scientific_name" : "Ramphocelus nigrogularis"},</v>
      </c>
    </row>
    <row r="16412" spans="1:5">
      <c r="A16412" t="inlineStr">
        <is>
          <t>crbtan1</t>
        </is>
      </c>
      <c r="B16412" t="inlineStr">
        <is>
          <t>Crimson-backed Tanager</t>
        </is>
      </c>
      <c r="C16412" t="inlineStr">
        <is>
          <t>Ramphocelus dimidiatus</t>
        </is>
      </c>
      <c r="D16412" t="str">
        <f>CONCAT("""",A16412,"""")</f>
        <v>"crbtan1"</v>
      </c>
      <c r="E16412" t="str">
        <f>CONCAT(D16412," :  {""common_name"" : """,B16412,""" , ""scientific_name"" : """,C16412,"""},")</f>
        <v>"crbtan1" :  {"common_name" : "Crimson-backed Tanager" , "scientific_name" : "Ramphocelus dimidiatus"},</v>
      </c>
    </row>
    <row r="16413" spans="1:5">
      <c r="A16413" t="inlineStr">
        <is>
          <t>x00898</t>
        </is>
      </c>
      <c r="B16413" t="inlineStr">
        <is>
          <t>Scarlet-rumped x Crimson-backed Tanager (hybrid)</t>
        </is>
      </c>
      <c r="C16413" t="inlineStr">
        <is>
          <t>Ramphocelus passerinii x dimidiatus</t>
        </is>
      </c>
      <c r="D16413" t="str">
        <f>CONCAT("""",A16413,"""")</f>
        <v>"x00898"</v>
      </c>
      <c r="E16413" t="str">
        <f>CONCAT(D16413," :  {""common_name"" : """,B16413,""" , ""scientific_name"" : """,C16413,"""},")</f>
        <v>"x00898" :  {"common_name" : "Scarlet-rumped x Crimson-backed Tanager (hybrid)" , "scientific_name" : "Ramphocelus passerinii x dimidiatus"},</v>
      </c>
    </row>
    <row r="16414" spans="1:5">
      <c r="A16414" t="inlineStr">
        <is>
          <t>rampho2</t>
        </is>
      </c>
      <c r="B16414" t="s">
        <v>276</v>
      </c>
      <c r="C16414" t="s">
        <v>276</v>
      </c>
      <c r="D16414" t="str">
        <f>CONCAT("""",A16414,"""")</f>
        <v>"rampho2"</v>
      </c>
      <c r="E16414" t="str">
        <f>CONCAT(D16414," :  {""common_name"" : """,B16414,""" , ""scientific_name"" : """,C16414,"""},")</f>
        <v>"rampho2" :  {"common_name" : "Ramphocelus sp." , "scientific_name" : "Ramphocelus sp."},</v>
      </c>
    </row>
    <row r="16415" spans="1:5">
      <c r="A16415" t="inlineStr">
        <is>
          <t>vertan1</t>
        </is>
      </c>
      <c r="B16415" t="inlineStr">
        <is>
          <t>Vermilion Tanager</t>
        </is>
      </c>
      <c r="C16415" t="inlineStr">
        <is>
          <t>Calochaetes coccineus</t>
        </is>
      </c>
      <c r="D16415" t="str">
        <f>CONCAT("""",A16415,"""")</f>
        <v>"vertan1"</v>
      </c>
      <c r="E16415" t="str">
        <f>CONCAT(D16415," :  {""common_name"" : """,B16415,""" , ""scientific_name"" : """,C16415,"""},")</f>
        <v>"vertan1" :  {"common_name" : "Vermilion Tanager" , "scientific_name" : "Calochaetes coccineus"},</v>
      </c>
    </row>
    <row r="16416" spans="1:5">
      <c r="A16416" t="inlineStr">
        <is>
          <t>blbtan2</t>
        </is>
      </c>
      <c r="B16416" t="inlineStr">
        <is>
          <t>Blue-backed Tanager</t>
        </is>
      </c>
      <c r="C16416" t="inlineStr">
        <is>
          <t>Cyanicterus cyanicterus</t>
        </is>
      </c>
      <c r="D16416" t="str">
        <f>CONCAT("""",A16416,"""")</f>
        <v>"blbtan2"</v>
      </c>
      <c r="E16416" t="str">
        <f>CONCAT(D16416," :  {""common_name"" : """,B16416,""" , ""scientific_name"" : """,C16416,"""},")</f>
        <v>"blbtan2" :  {"common_name" : "Blue-backed Tanager" , "scientific_name" : "Cyanicterus cyanicterus"},</v>
      </c>
    </row>
    <row r="16417" spans="1:5">
      <c r="A16417" t="inlineStr">
        <is>
          <t>bagtan1</t>
        </is>
      </c>
      <c r="B16417" t="inlineStr">
        <is>
          <t>Blue-and-gold Tanager</t>
        </is>
      </c>
      <c r="C16417" t="inlineStr">
        <is>
          <t>Bangsia arcaei</t>
        </is>
      </c>
      <c r="D16417" t="str">
        <f>CONCAT("""",A16417,"""")</f>
        <v>"bagtan1"</v>
      </c>
      <c r="E16417" t="str">
        <f>CONCAT(D16417," :  {""common_name"" : """,B16417,""" , ""scientific_name"" : """,C16417,"""},")</f>
        <v>"bagtan1" :  {"common_name" : "Blue-and-gold Tanager" , "scientific_name" : "Bangsia arcaei"},</v>
      </c>
    </row>
    <row r="16418" spans="1:5">
      <c r="A16418" t="inlineStr">
        <is>
          <t>bagtan2</t>
        </is>
      </c>
      <c r="B16418" t="inlineStr">
        <is>
          <t>Black-and-gold Tanager</t>
        </is>
      </c>
      <c r="C16418" t="inlineStr">
        <is>
          <t>Bangsia melanochlamys</t>
        </is>
      </c>
      <c r="D16418" t="str">
        <f>CONCAT("""",A16418,"""")</f>
        <v>"bagtan2"</v>
      </c>
      <c r="E16418" t="str">
        <f>CONCAT(D16418," :  {""common_name"" : """,B16418,""" , ""scientific_name"" : """,C16418,"""},")</f>
        <v>"bagtan2" :  {"common_name" : "Black-and-gold Tanager" , "scientific_name" : "Bangsia melanochlamys"},</v>
      </c>
    </row>
    <row r="16419" spans="1:5">
      <c r="A16419" t="inlineStr">
        <is>
          <t>goctan1</t>
        </is>
      </c>
      <c r="B16419" t="inlineStr">
        <is>
          <t>Golden-chested Tanager</t>
        </is>
      </c>
      <c r="C16419" t="inlineStr">
        <is>
          <t>Bangsia rothschildi</t>
        </is>
      </c>
      <c r="D16419" t="str">
        <f>CONCAT("""",A16419,"""")</f>
        <v>"goctan1"</v>
      </c>
      <c r="E16419" t="str">
        <f>CONCAT(D16419," :  {""common_name"" : """,B16419,""" , ""scientific_name"" : """,C16419,"""},")</f>
        <v>"goctan1" :  {"common_name" : "Golden-chested Tanager" , "scientific_name" : "Bangsia rothschildi"},</v>
      </c>
    </row>
    <row r="16420" spans="1:5">
      <c r="A16420" t="inlineStr">
        <is>
          <t>mobtan1</t>
        </is>
      </c>
      <c r="B16420" t="inlineStr">
        <is>
          <t>Moss-backed Tanager</t>
        </is>
      </c>
      <c r="C16420" t="inlineStr">
        <is>
          <t>Bangsia edwardsi</t>
        </is>
      </c>
      <c r="D16420" t="str">
        <f>CONCAT("""",A16420,"""")</f>
        <v>"mobtan1"</v>
      </c>
      <c r="E16420" t="str">
        <f>CONCAT(D16420," :  {""common_name"" : """,B16420,""" , ""scientific_name"" : """,C16420,"""},")</f>
        <v>"mobtan1" :  {"common_name" : "Moss-backed Tanager" , "scientific_name" : "Bangsia edwardsi"},</v>
      </c>
    </row>
    <row r="16421" spans="1:5">
      <c r="A16421" t="inlineStr">
        <is>
          <t>gortan1</t>
        </is>
      </c>
      <c r="B16421" t="inlineStr">
        <is>
          <t>Gold-ringed Tanager</t>
        </is>
      </c>
      <c r="C16421" t="inlineStr">
        <is>
          <t>Bangsia aureocincta</t>
        </is>
      </c>
      <c r="D16421" t="str">
        <f>CONCAT("""",A16421,"""")</f>
        <v>"gortan1"</v>
      </c>
      <c r="E16421" t="str">
        <f>CONCAT(D16421," :  {""common_name"" : """,B16421,""" , ""scientific_name"" : """,C16421,"""},")</f>
        <v>"gortan1" :  {"common_name" : "Gold-ringed Tanager" , "scientific_name" : "Bangsia aureocincta"},</v>
      </c>
    </row>
    <row r="16422" spans="1:5">
      <c r="A16422" t="inlineStr">
        <is>
          <t>ygbtan1</t>
        </is>
      </c>
      <c r="B16422" t="inlineStr">
        <is>
          <t>Yellow-green Tanager</t>
        </is>
      </c>
      <c r="C16422" t="inlineStr">
        <is>
          <t>Bangsia flavovirens</t>
        </is>
      </c>
      <c r="D16422" t="str">
        <f>CONCAT("""",A16422,"""")</f>
        <v>"ygbtan1"</v>
      </c>
      <c r="E16422" t="str">
        <f>CONCAT(D16422," :  {""common_name"" : """,B16422,""" , ""scientific_name"" : """,C16422,"""},")</f>
        <v>"ygbtan1" :  {"common_name" : "Yellow-green Tanager" , "scientific_name" : "Bangsia flavovirens"},</v>
      </c>
    </row>
    <row r="16423" spans="1:5">
      <c r="A16423" t="inlineStr">
        <is>
          <t>orttan1</t>
        </is>
      </c>
      <c r="B16423" t="inlineStr">
        <is>
          <t>Orange-throated Tanager</t>
        </is>
      </c>
      <c r="C16423" t="inlineStr">
        <is>
          <t>Wetmorethraupis sterrhopteron</t>
        </is>
      </c>
      <c r="D16423" t="str">
        <f>CONCAT("""",A16423,"""")</f>
        <v>"orttan1"</v>
      </c>
      <c r="E16423" t="str">
        <f>CONCAT(D16423," :  {""common_name"" : """,B16423,""" , ""scientific_name"" : """,C16423,"""},")</f>
        <v>"orttan1" :  {"common_name" : "Orange-throated Tanager" , "scientific_name" : "Wetmorethraupis sterrhopteron"},</v>
      </c>
    </row>
    <row r="16424" spans="1:5">
      <c r="A16424" t="inlineStr">
        <is>
          <t>homtan1</t>
        </is>
      </c>
      <c r="B16424" t="inlineStr">
        <is>
          <t>Hooded Mountain Tanager</t>
        </is>
      </c>
      <c r="C16424" t="inlineStr">
        <is>
          <t>Buthraupis montana</t>
        </is>
      </c>
      <c r="D16424" t="str">
        <f>CONCAT("""",A16424,"""")</f>
        <v>"homtan1"</v>
      </c>
      <c r="E16424" t="str">
        <f>CONCAT(D16424," :  {""common_name"" : """,B16424,""" , ""scientific_name"" : """,C16424,"""},")</f>
        <v>"homtan1" :  {"common_name" : "Hooded Mountain Tanager" , "scientific_name" : "Buthraupis montana"},</v>
      </c>
    </row>
    <row r="16425" spans="1:5">
      <c r="A16425" t="inlineStr">
        <is>
          <t>blctan2</t>
        </is>
      </c>
      <c r="B16425" t="inlineStr">
        <is>
          <t>Blue-capped Tanager</t>
        </is>
      </c>
      <c r="C16425" t="inlineStr">
        <is>
          <t>Sporathraupis cyanocephala</t>
        </is>
      </c>
      <c r="D16425" t="str">
        <f>CONCAT("""",A16425,"""")</f>
        <v>"blctan2"</v>
      </c>
      <c r="E16425" t="str">
        <f>CONCAT(D16425," :  {""common_name"" : """,B16425,""" , ""scientific_name"" : """,C16425,"""},")</f>
        <v>"blctan2" :  {"common_name" : "Blue-capped Tanager" , "scientific_name" : "Sporathraupis cyanocephala"},</v>
      </c>
    </row>
    <row r="16426" spans="1:5">
      <c r="A16426" t="inlineStr">
        <is>
          <t>mamtan1</t>
        </is>
      </c>
      <c r="B16426" t="inlineStr">
        <is>
          <t>Masked Mountain Tanager</t>
        </is>
      </c>
      <c r="C16426" t="inlineStr">
        <is>
          <t>Tephrophilus wetmorei</t>
        </is>
      </c>
      <c r="D16426" t="str">
        <f>CONCAT("""",A16426,"""")</f>
        <v>"mamtan1"</v>
      </c>
      <c r="E16426" t="str">
        <f>CONCAT(D16426," :  {""common_name"" : """,B16426,""" , ""scientific_name"" : """,C16426,"""},")</f>
        <v>"mamtan1" :  {"common_name" : "Masked Mountain Tanager" , "scientific_name" : "Tephrophilus wetmorei"},</v>
      </c>
    </row>
    <row r="16427" spans="1:5">
      <c r="A16427" t="inlineStr">
        <is>
          <t>grgtan1</t>
        </is>
      </c>
      <c r="B16427" t="inlineStr">
        <is>
          <t>Grass-green Tanager</t>
        </is>
      </c>
      <c r="C16427" t="inlineStr">
        <is>
          <t>Chlorornis riefferii</t>
        </is>
      </c>
      <c r="D16427" t="str">
        <f>CONCAT("""",A16427,"""")</f>
        <v>"grgtan1"</v>
      </c>
      <c r="E16427" t="str">
        <f>CONCAT(D16427," :  {""common_name"" : """,B16427,""" , ""scientific_name"" : """,C16427,"""},")</f>
        <v>"grgtan1" :  {"common_name" : "Grass-green Tanager" , "scientific_name" : "Chlorornis riefferii"},</v>
      </c>
    </row>
    <row r="16428" spans="1:5">
      <c r="A16428" t="inlineStr">
        <is>
          <t>bcmtan1</t>
        </is>
      </c>
      <c r="B16428" t="inlineStr">
        <is>
          <t>Black-chested Mountain Tanager</t>
        </is>
      </c>
      <c r="C16428" t="inlineStr">
        <is>
          <t>Cnemathraupis eximia</t>
        </is>
      </c>
      <c r="D16428" t="str">
        <f>CONCAT("""",A16428,"""")</f>
        <v>"bcmtan1"</v>
      </c>
      <c r="E16428" t="str">
        <f>CONCAT(D16428," :  {""common_name"" : """,B16428,""" , ""scientific_name"" : """,C16428,"""},")</f>
        <v>"bcmtan1" :  {"common_name" : "Black-chested Mountain Tanager" , "scientific_name" : "Cnemathraupis eximia"},</v>
      </c>
    </row>
    <row r="16429" spans="1:5">
      <c r="A16429" t="inlineStr">
        <is>
          <t>gbmtan1</t>
        </is>
      </c>
      <c r="B16429" t="inlineStr">
        <is>
          <t>Golden-backed Mountain Tanager</t>
        </is>
      </c>
      <c r="C16429" t="inlineStr">
        <is>
          <t>Cnemathraupis aureodorsalis</t>
        </is>
      </c>
      <c r="D16429" t="str">
        <f>CONCAT("""",A16429,"""")</f>
        <v>"gbmtan1"</v>
      </c>
      <c r="E16429" t="str">
        <f>CONCAT(D16429," :  {""common_name"" : """,B16429,""" , ""scientific_name"" : """,C16429,"""},")</f>
        <v>"gbmtan1" :  {"common_name" : "Golden-backed Mountain Tanager" , "scientific_name" : "Cnemathraupis aureodorsalis"},</v>
      </c>
    </row>
    <row r="16430" spans="1:5">
      <c r="A16430" t="inlineStr">
        <is>
          <t>bkcmot1</t>
        </is>
      </c>
      <c r="B16430" t="inlineStr">
        <is>
          <t>Black-cheeked Mountain Tanager</t>
        </is>
      </c>
      <c r="C16430" t="inlineStr">
        <is>
          <t>Anisognathus melanogenys</t>
        </is>
      </c>
      <c r="D16430" t="str">
        <f>CONCAT("""",A16430,"""")</f>
        <v>"bkcmot1"</v>
      </c>
      <c r="E16430" t="str">
        <f>CONCAT(D16430," :  {""common_name"" : """,B16430,""" , ""scientific_name"" : """,C16430,"""},")</f>
        <v>"bkcmot1" :  {"common_name" : "Black-cheeked Mountain Tanager" , "scientific_name" : "Anisognathus melanogenys"},</v>
      </c>
    </row>
    <row r="16431" spans="1:5">
      <c r="A16431" t="inlineStr">
        <is>
          <t>lamtan1</t>
        </is>
      </c>
      <c r="B16431" t="inlineStr">
        <is>
          <t>Lacrimose Mountain Tanager</t>
        </is>
      </c>
      <c r="C16431" t="inlineStr">
        <is>
          <t>Anisognathus lacrymosus</t>
        </is>
      </c>
      <c r="D16431" t="str">
        <f>CONCAT("""",A16431,"""")</f>
        <v>"lamtan1"</v>
      </c>
      <c r="E16431" t="str">
        <f>CONCAT(D16431," :  {""common_name"" : """,B16431,""" , ""scientific_name"" : """,C16431,"""},")</f>
        <v>"lamtan1" :  {"common_name" : "Lacrimose Mountain Tanager" , "scientific_name" : "Anisognathus lacrymosus"},</v>
      </c>
    </row>
    <row r="16432" spans="1:5">
      <c r="A16432" t="inlineStr">
        <is>
          <t>lacmot1</t>
        </is>
      </c>
      <c r="B16432" t="inlineStr">
        <is>
          <t>Lacrimose Mountain Tanager (Perija)</t>
        </is>
      </c>
      <c r="C16432" t="inlineStr">
        <is>
          <t>Anisognathus lacrymosus pallididorsalis</t>
        </is>
      </c>
      <c r="D16432" t="str">
        <f>CONCAT("""",A16432,"""")</f>
        <v>"lacmot1"</v>
      </c>
      <c r="E16432" t="str">
        <f>CONCAT(D16432," :  {""common_name"" : """,B16432,""" , ""scientific_name"" : """,C16432,"""},")</f>
        <v>"lacmot1" :  {"common_name" : "Lacrimose Mountain Tanager (Perija)" , "scientific_name" : "Anisognathus lacrymosus pallididorsalis"},</v>
      </c>
    </row>
    <row r="16433" spans="1:5">
      <c r="A16433" t="inlineStr">
        <is>
          <t>lacmot2</t>
        </is>
      </c>
      <c r="B16433" t="inlineStr">
        <is>
          <t>Lacrimose Mountain Tanager (melanops)</t>
        </is>
      </c>
      <c r="C16433" t="inlineStr">
        <is>
          <t>Anisognathus lacrymosus melanops</t>
        </is>
      </c>
      <c r="D16433" t="str">
        <f>CONCAT("""",A16433,"""")</f>
        <v>"lacmot2"</v>
      </c>
      <c r="E16433" t="str">
        <f>CONCAT(D16433," :  {""common_name"" : """,B16433,""" , ""scientific_name"" : """,C16433,"""},")</f>
        <v>"lacmot2" :  {"common_name" : "Lacrimose Mountain Tanager (melanops)" , "scientific_name" : "Anisognathus lacrymosus melanops"},</v>
      </c>
    </row>
    <row r="16434" spans="1:5">
      <c r="A16434" t="inlineStr">
        <is>
          <t>lacmot3</t>
        </is>
      </c>
      <c r="B16434" t="inlineStr">
        <is>
          <t>Lacrimose Mountain Tanager (yariguierum)</t>
        </is>
      </c>
      <c r="C16434" t="inlineStr">
        <is>
          <t>Anisognathus lacrymosus yariguierum</t>
        </is>
      </c>
      <c r="D16434" t="str">
        <f>CONCAT("""",A16434,"""")</f>
        <v>"lacmot3"</v>
      </c>
      <c r="E16434" t="str">
        <f>CONCAT(D16434," :  {""common_name"" : """,B16434,""" , ""scientific_name"" : """,C16434,"""},")</f>
        <v>"lacmot3" :  {"common_name" : "Lacrimose Mountain Tanager (yariguierum)" , "scientific_name" : "Anisognathus lacrymosus yariguierum"},</v>
      </c>
    </row>
    <row r="16435" spans="1:5">
      <c r="A16435" t="inlineStr">
        <is>
          <t>lacmot4</t>
        </is>
      </c>
      <c r="B16435" t="inlineStr">
        <is>
          <t>Lacrimose Mountain Tanager (intensus)</t>
        </is>
      </c>
      <c r="C16435" t="inlineStr">
        <is>
          <t>Anisognathus lacrymosus intensus</t>
        </is>
      </c>
      <c r="D16435" t="str">
        <f>CONCAT("""",A16435,"""")</f>
        <v>"lacmot4"</v>
      </c>
      <c r="E16435" t="str">
        <f>CONCAT(D16435," :  {""common_name"" : """,B16435,""" , ""scientific_name"" : """,C16435,"""},")</f>
        <v>"lacmot4" :  {"common_name" : "Lacrimose Mountain Tanager (intensus)" , "scientific_name" : "Anisognathus lacrymosus intensus"},</v>
      </c>
    </row>
    <row r="16436" spans="1:5">
      <c r="A16436" t="inlineStr">
        <is>
          <t>lacmot5</t>
        </is>
      </c>
      <c r="B16436" t="inlineStr">
        <is>
          <t>Lacrimose Mountain Tanager (palpebrosus Group)</t>
        </is>
      </c>
      <c r="C16436" t="inlineStr">
        <is>
          <t>Anisognathus lacrymosus [palpebrosus Group]</t>
        </is>
      </c>
      <c r="D16436" t="str">
        <f>CONCAT("""",A16436,"""")</f>
        <v>"lacmot5"</v>
      </c>
      <c r="E16436" t="str">
        <f>CONCAT(D16436," :  {""common_name"" : """,B16436,""" , ""scientific_name"" : """,C16436,"""},")</f>
        <v>"lacmot5" :  {"common_name" : "Lacrimose Mountain Tanager (palpebrosus Group)" , "scientific_name" : "Anisognathus lacrymosus [palpebrosus Group]"},</v>
      </c>
    </row>
    <row r="16437" spans="1:5">
      <c r="A16437" t="inlineStr">
        <is>
          <t>lacmot6</t>
        </is>
      </c>
      <c r="B16437" t="inlineStr">
        <is>
          <t>Lacrimose Mountain Tanager (lacrymosus)</t>
        </is>
      </c>
      <c r="C16437" t="inlineStr">
        <is>
          <t>Anisognathus lacrymosus lacrymosus</t>
        </is>
      </c>
      <c r="D16437" t="str">
        <f>CONCAT("""",A16437,"""")</f>
        <v>"lacmot6"</v>
      </c>
      <c r="E16437" t="str">
        <f>CONCAT(D16437," :  {""common_name"" : """,B16437,""" , ""scientific_name"" : """,C16437,"""},")</f>
        <v>"lacmot6" :  {"common_name" : "Lacrimose Mountain Tanager (lacrymosus)" , "scientific_name" : "Anisognathus lacrymosus lacrymosus"},</v>
      </c>
    </row>
    <row r="16438" spans="1:5">
      <c r="A16438" t="inlineStr">
        <is>
          <t>sbmtan1</t>
        </is>
      </c>
      <c r="B16438" t="inlineStr">
        <is>
          <t>Scarlet-bellied Mountain Tanager</t>
        </is>
      </c>
      <c r="C16438" t="inlineStr">
        <is>
          <t>Anisognathus igniventris</t>
        </is>
      </c>
      <c r="D16438" t="str">
        <f>CONCAT("""",A16438,"""")</f>
        <v>"sbmtan1"</v>
      </c>
      <c r="E16438" t="str">
        <f>CONCAT(D16438," :  {""common_name"" : """,B16438,""" , ""scientific_name"" : """,C16438,"""},")</f>
        <v>"sbmtan1" :  {"common_name" : "Scarlet-bellied Mountain Tanager" , "scientific_name" : "Anisognathus igniventris"},</v>
      </c>
    </row>
    <row r="16439" spans="1:5">
      <c r="A16439" t="inlineStr">
        <is>
          <t>scbmot1</t>
        </is>
      </c>
      <c r="B16439" t="inlineStr">
        <is>
          <t>Scarlet-bellied Mountain Tanager (Scarlet-bellied)</t>
        </is>
      </c>
      <c r="C16439" t="inlineStr">
        <is>
          <t>Anisognathus igniventris [lunulatus Group]</t>
        </is>
      </c>
      <c r="D16439" t="str">
        <f>CONCAT("""",A16439,"""")</f>
        <v>"scbmot1"</v>
      </c>
      <c r="E16439" t="str">
        <f>CONCAT(D16439," :  {""common_name"" : """,B16439,""" , ""scientific_name"" : """,C16439,"""},")</f>
        <v>"scbmot1" :  {"common_name" : "Scarlet-bellied Mountain Tanager (Scarlet-bellied)" , "scientific_name" : "Anisognathus igniventris [lunulatus Group]"},</v>
      </c>
    </row>
    <row r="16440" spans="1:5">
      <c r="A16440" t="inlineStr">
        <is>
          <t>scbmot2</t>
        </is>
      </c>
      <c r="B16440" t="inlineStr">
        <is>
          <t>Scarlet-bellied Mountain Tanager (Fire-bellied)</t>
        </is>
      </c>
      <c r="C16440" t="inlineStr">
        <is>
          <t>Anisognathus igniventris igniventris</t>
        </is>
      </c>
      <c r="D16440" t="str">
        <f>CONCAT("""",A16440,"""")</f>
        <v>"scbmot2"</v>
      </c>
      <c r="E16440" t="str">
        <f>CONCAT(D16440," :  {""common_name"" : """,B16440,""" , ""scientific_name"" : """,C16440,"""},")</f>
        <v>"scbmot2" :  {"common_name" : "Scarlet-bellied Mountain Tanager (Fire-bellied)" , "scientific_name" : "Anisognathus igniventris igniventris"},</v>
      </c>
    </row>
    <row r="16441" spans="1:5">
      <c r="A16441" t="inlineStr">
        <is>
          <t>bwmtan1</t>
        </is>
      </c>
      <c r="B16441" t="inlineStr">
        <is>
          <t>Blue-winged Mountain Tanager</t>
        </is>
      </c>
      <c r="C16441" t="inlineStr">
        <is>
          <t>Anisognathus somptuosus</t>
        </is>
      </c>
      <c r="D16441" t="str">
        <f>CONCAT("""",A16441,"""")</f>
        <v>"bwmtan1"</v>
      </c>
      <c r="E16441" t="str">
        <f>CONCAT(D16441," :  {""common_name"" : """,B16441,""" , ""scientific_name"" : """,C16441,"""},")</f>
        <v>"bwmtan1" :  {"common_name" : "Blue-winged Mountain Tanager" , "scientific_name" : "Anisognathus somptuosus"},</v>
      </c>
    </row>
    <row r="16442" spans="1:5">
      <c r="A16442" t="inlineStr">
        <is>
          <t>buwmot1</t>
        </is>
      </c>
      <c r="B16442" t="inlineStr">
        <is>
          <t>Blue-winged Mountain Tanager (Blue-winged)</t>
        </is>
      </c>
      <c r="C16442" t="inlineStr">
        <is>
          <t>Anisognathus somptuosus [somptuosus Group]</t>
        </is>
      </c>
      <c r="D16442" t="str">
        <f>CONCAT("""",A16442,"""")</f>
        <v>"buwmot1"</v>
      </c>
      <c r="E16442" t="str">
        <f>CONCAT(D16442," :  {""common_name"" : """,B16442,""" , ""scientific_name"" : """,C16442,"""},")</f>
        <v>"buwmot1" :  {"common_name" : "Blue-winged Mountain Tanager (Blue-winged)" , "scientific_name" : "Anisognathus somptuosus [somptuosus Group]"},</v>
      </c>
    </row>
    <row r="16443" spans="1:5">
      <c r="A16443" t="inlineStr">
        <is>
          <t>buwmot2</t>
        </is>
      </c>
      <c r="B16443" t="inlineStr">
        <is>
          <t>Blue-winged Mountain Tanager (Bolivian)</t>
        </is>
      </c>
      <c r="C16443" t="inlineStr">
        <is>
          <t>Anisognathus somptuosus flavinucha</t>
        </is>
      </c>
      <c r="D16443" t="str">
        <f>CONCAT("""",A16443,"""")</f>
        <v>"buwmot2"</v>
      </c>
      <c r="E16443" t="str">
        <f>CONCAT(D16443," :  {""common_name"" : """,B16443,""" , ""scientific_name"" : """,C16443,"""},")</f>
        <v>"buwmot2" :  {"common_name" : "Blue-winged Mountain Tanager (Bolivian)" , "scientific_name" : "Anisognathus somptuosus flavinucha"},</v>
      </c>
    </row>
    <row r="16444" spans="1:5">
      <c r="A16444" t="inlineStr">
        <is>
          <t>bcmtan2</t>
        </is>
      </c>
      <c r="B16444" t="inlineStr">
        <is>
          <t>Black-chinned Mountain Tanager</t>
        </is>
      </c>
      <c r="C16444" t="inlineStr">
        <is>
          <t>Anisognathus notabilis</t>
        </is>
      </c>
      <c r="D16444" t="str">
        <f>CONCAT("""",A16444,"""")</f>
        <v>"bcmtan2"</v>
      </c>
      <c r="E16444" t="str">
        <f>CONCAT(D16444," :  {""common_name"" : """,B16444,""" , ""scientific_name"" : """,C16444,"""},")</f>
        <v>"bcmtan2" :  {"common_name" : "Black-chinned Mountain Tanager" , "scientific_name" : "Anisognathus notabilis"},</v>
      </c>
    </row>
    <row r="16445" spans="1:5">
      <c r="A16445" t="inlineStr">
        <is>
          <t>bbmtan1</t>
        </is>
      </c>
      <c r="B16445" t="inlineStr">
        <is>
          <t>Buff-breasted Mountain Tanager</t>
        </is>
      </c>
      <c r="C16445" t="inlineStr">
        <is>
          <t>Dubusia taeniata</t>
        </is>
      </c>
      <c r="D16445" t="str">
        <f>CONCAT("""",A16445,"""")</f>
        <v>"bbmtan1"</v>
      </c>
      <c r="E16445" t="str">
        <f>CONCAT(D16445," :  {""common_name"" : """,B16445,""" , ""scientific_name"" : """,C16445,"""},")</f>
        <v>"bbmtan1" :  {"common_name" : "Buff-breasted Mountain Tanager" , "scientific_name" : "Dubusia taeniata"},</v>
      </c>
    </row>
    <row r="16446" spans="1:5">
      <c r="A16446" t="inlineStr">
        <is>
          <t>bubmot4</t>
        </is>
      </c>
      <c r="B16446" t="inlineStr">
        <is>
          <t>Buff-breasted Mountain Tanager (Carriker's)</t>
        </is>
      </c>
      <c r="C16446" t="inlineStr">
        <is>
          <t>Dubusia taeniata carrikeri</t>
        </is>
      </c>
      <c r="D16446" t="str">
        <f>CONCAT("""",A16446,"""")</f>
        <v>"bubmot4"</v>
      </c>
      <c r="E16446" t="str">
        <f>CONCAT(D16446," :  {""common_name"" : """,B16446,""" , ""scientific_name"" : """,C16446,"""},")</f>
        <v>"bubmot4" :  {"common_name" : "Buff-breasted Mountain Tanager (Carriker's)" , "scientific_name" : "Dubusia taeniata carrikeri"},</v>
      </c>
    </row>
    <row r="16447" spans="1:5">
      <c r="A16447" t="inlineStr">
        <is>
          <t>bubmot3</t>
        </is>
      </c>
      <c r="B16447" t="inlineStr">
        <is>
          <t>Buff-breasted Mountain Tanager (Buff-breasted)</t>
        </is>
      </c>
      <c r="C16447" t="inlineStr">
        <is>
          <t>Dubusia taeniata taeniata</t>
        </is>
      </c>
      <c r="D16447" t="str">
        <f>CONCAT("""",A16447,"""")</f>
        <v>"bubmot3"</v>
      </c>
      <c r="E16447" t="str">
        <f>CONCAT(D16447," :  {""common_name"" : """,B16447,""" , ""scientific_name"" : """,C16447,"""},")</f>
        <v>"bubmot3" :  {"common_name" : "Buff-breasted Mountain Tanager (Buff-breasted)" , "scientific_name" : "Dubusia taeniata taeniata"},</v>
      </c>
    </row>
    <row r="16448" spans="1:5">
      <c r="A16448" t="inlineStr">
        <is>
          <t>bubmot1</t>
        </is>
      </c>
      <c r="B16448" t="inlineStr">
        <is>
          <t>Buff-breasted Mountain Tanager (Cerulean-streaked)</t>
        </is>
      </c>
      <c r="C16448" t="inlineStr">
        <is>
          <t>Dubusia taeniata stictocephala</t>
        </is>
      </c>
      <c r="D16448" t="str">
        <f>CONCAT("""",A16448,"""")</f>
        <v>"bubmot1"</v>
      </c>
      <c r="E16448" t="str">
        <f>CONCAT(D16448," :  {""common_name"" : """,B16448,""" , ""scientific_name"" : """,C16448,"""},")</f>
        <v>"bubmot1" :  {"common_name" : "Buff-breasted Mountain Tanager (Cerulean-streaked)" , "scientific_name" : "Dubusia taeniata stictocephala"},</v>
      </c>
    </row>
    <row r="16449" spans="1:5">
      <c r="A16449" t="inlineStr">
        <is>
          <t>cbmtan1</t>
        </is>
      </c>
      <c r="B16449" t="inlineStr">
        <is>
          <t>Chestnut-bellied Mountain Tanager</t>
        </is>
      </c>
      <c r="C16449" t="inlineStr">
        <is>
          <t>Dubusia castaneoventris</t>
        </is>
      </c>
      <c r="D16449" t="str">
        <f>CONCAT("""",A16449,"""")</f>
        <v>"cbmtan1"</v>
      </c>
      <c r="E16449" t="str">
        <f>CONCAT(D16449," :  {""common_name"" : """,B16449,""" , ""scientific_name"" : """,C16449,"""},")</f>
        <v>"cbmtan1" :  {"common_name" : "Chestnut-bellied Mountain Tanager" , "scientific_name" : "Dubusia castaneoventris"},</v>
      </c>
    </row>
    <row r="16450" spans="1:5">
      <c r="A16450" t="inlineStr">
        <is>
          <t>rubsal1</t>
        </is>
      </c>
      <c r="B16450" t="inlineStr">
        <is>
          <t>Rufous-bellied Mountain Tanager</t>
        </is>
      </c>
      <c r="C16450" t="inlineStr">
        <is>
          <t>Pseudosaltator rufiventris</t>
        </is>
      </c>
      <c r="D16450" t="str">
        <f>CONCAT("""",A16450,"""")</f>
        <v>"rubsal1"</v>
      </c>
      <c r="E16450" t="str">
        <f>CONCAT(D16450," :  {""common_name"" : """,B16450,""" , ""scientific_name"" : """,C16450,"""},")</f>
        <v>"rubsal1" :  {"common_name" : "Rufous-bellied Mountain Tanager" , "scientific_name" : "Pseudosaltator rufiventris"},</v>
      </c>
    </row>
    <row r="16451" spans="1:5">
      <c r="A16451" t="inlineStr">
        <is>
          <t>diatan1</t>
        </is>
      </c>
      <c r="B16451" t="inlineStr">
        <is>
          <t>Diademed Tanager</t>
        </is>
      </c>
      <c r="C16451" t="inlineStr">
        <is>
          <t>Stephanophorus diadematus</t>
        </is>
      </c>
      <c r="D16451" t="str">
        <f>CONCAT("""",A16451,"""")</f>
        <v>"diatan1"</v>
      </c>
      <c r="E16451" t="str">
        <f>CONCAT(D16451," :  {""common_name"" : """,B16451,""" , ""scientific_name"" : """,C16451,"""},")</f>
        <v>"diatan1" :  {"common_name" : "Diademed Tanager" , "scientific_name" : "Stephanophorus diadematus"},</v>
      </c>
    </row>
    <row r="16452" spans="1:5">
      <c r="A16452" t="inlineStr">
        <is>
          <t>pumtan2</t>
        </is>
      </c>
      <c r="B16452" t="inlineStr">
        <is>
          <t>Purplish-mantled Tanager</t>
        </is>
      </c>
      <c r="C16452" t="inlineStr">
        <is>
          <t>Iridosornis porphyrocephalus</t>
        </is>
      </c>
      <c r="D16452" t="str">
        <f>CONCAT("""",A16452,"""")</f>
        <v>"pumtan2"</v>
      </c>
      <c r="E16452" t="str">
        <f>CONCAT(D16452," :  {""common_name"" : """,B16452,""" , ""scientific_name"" : """,C16452,"""},")</f>
        <v>"pumtan2" :  {"common_name" : "Purplish-mantled Tanager" , "scientific_name" : "Iridosornis porphyrocephalus"},</v>
      </c>
    </row>
    <row r="16453" spans="1:5">
      <c r="A16453" t="inlineStr">
        <is>
          <t>yettan1</t>
        </is>
      </c>
      <c r="B16453" t="inlineStr">
        <is>
          <t>Yellow-throated Tanager</t>
        </is>
      </c>
      <c r="C16453" t="inlineStr">
        <is>
          <t>Iridosornis analis</t>
        </is>
      </c>
      <c r="D16453" t="str">
        <f>CONCAT("""",A16453,"""")</f>
        <v>"yettan1"</v>
      </c>
      <c r="E16453" t="str">
        <f>CONCAT(D16453," :  {""common_name"" : """,B16453,""" , ""scientific_name"" : """,C16453,"""},")</f>
        <v>"yettan1" :  {"common_name" : "Yellow-throated Tanager" , "scientific_name" : "Iridosornis analis"},</v>
      </c>
    </row>
    <row r="16454" spans="1:5">
      <c r="A16454" t="inlineStr">
        <is>
          <t>goctan3</t>
        </is>
      </c>
      <c r="B16454" t="inlineStr">
        <is>
          <t>Golden-collared Tanager</t>
        </is>
      </c>
      <c r="C16454" t="inlineStr">
        <is>
          <t>Iridosornis jelskii</t>
        </is>
      </c>
      <c r="D16454" t="str">
        <f>CONCAT("""",A16454,"""")</f>
        <v>"goctan3"</v>
      </c>
      <c r="E16454" t="str">
        <f>CONCAT(D16454," :  {""common_name"" : """,B16454,""" , ""scientific_name"" : """,C16454,"""},")</f>
        <v>"goctan3" :  {"common_name" : "Golden-collared Tanager" , "scientific_name" : "Iridosornis jelskii"},</v>
      </c>
    </row>
    <row r="16455" spans="1:5">
      <c r="A16455" t="inlineStr">
        <is>
          <t>goctan4</t>
        </is>
      </c>
      <c r="B16455" t="inlineStr">
        <is>
          <t>Golden-crowned Tanager</t>
        </is>
      </c>
      <c r="C16455" t="inlineStr">
        <is>
          <t>Iridosornis rufivertex</t>
        </is>
      </c>
      <c r="D16455" t="str">
        <f>CONCAT("""",A16455,"""")</f>
        <v>"goctan4"</v>
      </c>
      <c r="E16455" t="str">
        <f>CONCAT(D16455," :  {""common_name"" : """,B16455,""" , ""scientific_name"" : """,C16455,"""},")</f>
        <v>"goctan4" :  {"common_name" : "Golden-crowned Tanager" , "scientific_name" : "Iridosornis rufivertex"},</v>
      </c>
    </row>
    <row r="16456" spans="1:5">
      <c r="A16456" t="inlineStr">
        <is>
          <t>yestan1</t>
        </is>
      </c>
      <c r="B16456" t="inlineStr">
        <is>
          <t>Yellow-scarfed Tanager</t>
        </is>
      </c>
      <c r="C16456" t="inlineStr">
        <is>
          <t>Iridosornis reinhardti</t>
        </is>
      </c>
      <c r="D16456" t="str">
        <f>CONCAT("""",A16456,"""")</f>
        <v>"yestan1"</v>
      </c>
      <c r="E16456" t="str">
        <f>CONCAT(D16456," :  {""common_name"" : """,B16456,""" , ""scientific_name"" : """,C16456,"""},")</f>
        <v>"yestan1" :  {"common_name" : "Yellow-scarfed Tanager" , "scientific_name" : "Iridosornis reinhardti"},</v>
      </c>
    </row>
    <row r="16457" spans="1:5">
      <c r="A16457" t="inlineStr">
        <is>
          <t>fabtan1</t>
        </is>
      </c>
      <c r="B16457" t="inlineStr">
        <is>
          <t>Fawn-breasted Tanager</t>
        </is>
      </c>
      <c r="C16457" t="inlineStr">
        <is>
          <t>Pipraeidea melanonota</t>
        </is>
      </c>
      <c r="D16457" t="str">
        <f>CONCAT("""",A16457,"""")</f>
        <v>"fabtan1"</v>
      </c>
      <c r="E16457" t="str">
        <f>CONCAT(D16457," :  {""common_name"" : """,B16457,""" , ""scientific_name"" : """,C16457,"""},")</f>
        <v>"fabtan1" :  {"common_name" : "Fawn-breasted Tanager" , "scientific_name" : "Pipraeidea melanonota"},</v>
      </c>
    </row>
    <row r="16458" spans="1:5">
      <c r="A16458" t="inlineStr">
        <is>
          <t>baytan3</t>
        </is>
      </c>
      <c r="B16458" t="inlineStr">
        <is>
          <t>Blue-and-yellow Tanager</t>
        </is>
      </c>
      <c r="C16458" t="inlineStr">
        <is>
          <t>Rauenia bonariensis</t>
        </is>
      </c>
      <c r="D16458" t="str">
        <f>CONCAT("""",A16458,"""")</f>
        <v>"baytan3"</v>
      </c>
      <c r="E16458" t="str">
        <f>CONCAT(D16458," :  {""common_name"" : """,B16458,""" , ""scientific_name"" : """,C16458,"""},")</f>
        <v>"baytan3" :  {"common_name" : "Blue-and-yellow Tanager" , "scientific_name" : "Rauenia bonariensis"},</v>
      </c>
    </row>
    <row r="16459" spans="1:5">
      <c r="A16459" t="inlineStr">
        <is>
          <t>baytan1</t>
        </is>
      </c>
      <c r="B16459" t="inlineStr">
        <is>
          <t>Blue-and-yellow Tanager (Green-mantled)</t>
        </is>
      </c>
      <c r="C16459" t="inlineStr">
        <is>
          <t>Rauenia bonariensis darwinii</t>
        </is>
      </c>
      <c r="D16459" t="str">
        <f>CONCAT("""",A16459,"""")</f>
        <v>"baytan1"</v>
      </c>
      <c r="E16459" t="str">
        <f>CONCAT(D16459," :  {""common_name"" : """,B16459,""" , ""scientific_name"" : """,C16459,"""},")</f>
        <v>"baytan1" :  {"common_name" : "Blue-and-yellow Tanager (Green-mantled)" , "scientific_name" : "Rauenia bonariensis darwinii"},</v>
      </c>
    </row>
    <row r="16460" spans="1:5">
      <c r="A16460" t="inlineStr">
        <is>
          <t>baytan4</t>
        </is>
      </c>
      <c r="B16460" t="inlineStr">
        <is>
          <t>Blue-and-yellow Tanager (Blue-and-yellow)</t>
        </is>
      </c>
      <c r="C16460" t="inlineStr">
        <is>
          <t>Rauenia bonariensis [bonariensis Group]</t>
        </is>
      </c>
      <c r="D16460" t="str">
        <f>CONCAT("""",A16460,"""")</f>
        <v>"baytan4"</v>
      </c>
      <c r="E16460" t="str">
        <f>CONCAT(D16460," :  {""common_name"" : """,B16460,""" , ""scientific_name"" : """,C16460,"""},")</f>
        <v>"baytan4" :  {"common_name" : "Blue-and-yellow Tanager (Blue-and-yellow)" , "scientific_name" : "Rauenia bonariensis [bonariensis Group]"},</v>
      </c>
    </row>
    <row r="16461" spans="1:5">
      <c r="A16461" t="inlineStr">
        <is>
          <t>glgtan1</t>
        </is>
      </c>
      <c r="B16461" t="inlineStr">
        <is>
          <t>Glistening-green Tanager</t>
        </is>
      </c>
      <c r="C16461" t="inlineStr">
        <is>
          <t>Chlorochrysa phoenicotis</t>
        </is>
      </c>
      <c r="D16461" t="str">
        <f>CONCAT("""",A16461,"""")</f>
        <v>"glgtan1"</v>
      </c>
      <c r="E16461" t="str">
        <f>CONCAT(D16461," :  {""common_name"" : """,B16461,""" , ""scientific_name"" : """,C16461,"""},")</f>
        <v>"glgtan1" :  {"common_name" : "Glistening-green Tanager" , "scientific_name" : "Chlorochrysa phoenicotis"},</v>
      </c>
    </row>
    <row r="16462" spans="1:5">
      <c r="A16462" t="inlineStr">
        <is>
          <t>oretan1</t>
        </is>
      </c>
      <c r="B16462" t="inlineStr">
        <is>
          <t>Orange-eared Tanager</t>
        </is>
      </c>
      <c r="C16462" t="inlineStr">
        <is>
          <t>Chlorochrysa calliparaea</t>
        </is>
      </c>
      <c r="D16462" t="str">
        <f>CONCAT("""",A16462,"""")</f>
        <v>"oretan1"</v>
      </c>
      <c r="E16462" t="str">
        <f>CONCAT(D16462," :  {""common_name"" : """,B16462,""" , ""scientific_name"" : """,C16462,"""},")</f>
        <v>"oretan1" :  {"common_name" : "Orange-eared Tanager" , "scientific_name" : "Chlorochrysa calliparaea"},</v>
      </c>
    </row>
    <row r="16463" spans="1:5">
      <c r="A16463" t="inlineStr">
        <is>
          <t>oretan2</t>
        </is>
      </c>
      <c r="B16463" t="inlineStr">
        <is>
          <t>Orange-eared Tanager (Orange-eared)</t>
        </is>
      </c>
      <c r="C16463" t="inlineStr">
        <is>
          <t>Chlorochrysa calliparaea calliparaea/bourcieri</t>
        </is>
      </c>
      <c r="D16463" t="str">
        <f>CONCAT("""",A16463,"""")</f>
        <v>"oretan2"</v>
      </c>
      <c r="E16463" t="str">
        <f>CONCAT(D16463," :  {""common_name"" : """,B16463,""" , ""scientific_name"" : """,C16463,"""},")</f>
        <v>"oretan2" :  {"common_name" : "Orange-eared Tanager (Orange-eared)" , "scientific_name" : "Chlorochrysa calliparaea calliparaea/bourcieri"},</v>
      </c>
    </row>
    <row r="16464" spans="1:5">
      <c r="A16464" t="inlineStr">
        <is>
          <t>oretan3</t>
        </is>
      </c>
      <c r="B16464" t="inlineStr">
        <is>
          <t>Orange-eared Tanager (Blue-throated)</t>
        </is>
      </c>
      <c r="C16464" t="inlineStr">
        <is>
          <t>Chlorochrysa calliparaea fulgentissima</t>
        </is>
      </c>
      <c r="D16464" t="str">
        <f>CONCAT("""",A16464,"""")</f>
        <v>"oretan3"</v>
      </c>
      <c r="E16464" t="str">
        <f>CONCAT(D16464," :  {""common_name"" : """,B16464,""" , ""scientific_name"" : """,C16464,"""},")</f>
        <v>"oretan3" :  {"common_name" : "Orange-eared Tanager (Blue-throated)" , "scientific_name" : "Chlorochrysa calliparaea fulgentissima"},</v>
      </c>
    </row>
    <row r="16465" spans="1:5">
      <c r="A16465" t="inlineStr">
        <is>
          <t>multan1</t>
        </is>
      </c>
      <c r="B16465" t="inlineStr">
        <is>
          <t>Multicolored Tanager</t>
        </is>
      </c>
      <c r="C16465" t="inlineStr">
        <is>
          <t>Chlorochrysa nitidissima</t>
        </is>
      </c>
      <c r="D16465" t="str">
        <f>CONCAT("""",A16465,"""")</f>
        <v>"multan1"</v>
      </c>
      <c r="E16465" t="str">
        <f>CONCAT(D16465," :  {""common_name"" : """,B16465,""" , ""scientific_name"" : """,C16465,"""},")</f>
        <v>"multan1" :  {"common_name" : "Multicolored Tanager" , "scientific_name" : "Chlorochrysa nitidissima"},</v>
      </c>
    </row>
    <row r="16466" spans="1:5">
      <c r="A16466" t="inlineStr">
        <is>
          <t>bugtan</t>
        </is>
      </c>
      <c r="B16466" t="inlineStr">
        <is>
          <t>Blue-gray Tanager</t>
        </is>
      </c>
      <c r="C16466" t="inlineStr">
        <is>
          <t>Thraupis episcopus</t>
        </is>
      </c>
      <c r="D16466" t="str">
        <f>CONCAT("""",A16466,"""")</f>
        <v>"bugtan"</v>
      </c>
      <c r="E16466" t="str">
        <f>CONCAT(D16466," :  {""common_name"" : """,B16466,""" , ""scientific_name"" : """,C16466,"""},")</f>
        <v>"bugtan" :  {"common_name" : "Blue-gray Tanager" , "scientific_name" : "Thraupis episcopus"},</v>
      </c>
    </row>
    <row r="16467" spans="1:5">
      <c r="A16467" t="inlineStr">
        <is>
          <t>bugtan1</t>
        </is>
      </c>
      <c r="B16467" t="inlineStr">
        <is>
          <t>Blue-gray Tanager (Blue-gray)</t>
        </is>
      </c>
      <c r="C16467" t="inlineStr">
        <is>
          <t>Thraupis episcopus [cana Group]</t>
        </is>
      </c>
      <c r="D16467" t="str">
        <f>CONCAT("""",A16467,"""")</f>
        <v>"bugtan1"</v>
      </c>
      <c r="E16467" t="str">
        <f>CONCAT(D16467," :  {""common_name"" : """,B16467,""" , ""scientific_name"" : """,C16467,"""},")</f>
        <v>"bugtan1" :  {"common_name" : "Blue-gray Tanager (Blue-gray)" , "scientific_name" : "Thraupis episcopus [cana Group]"},</v>
      </c>
    </row>
    <row r="16468" spans="1:5">
      <c r="A16468" t="inlineStr">
        <is>
          <t>bugtan2</t>
        </is>
      </c>
      <c r="B16468" t="inlineStr">
        <is>
          <t>Blue-gray Tanager (White-edged)</t>
        </is>
      </c>
      <c r="C16468" t="inlineStr">
        <is>
          <t>Thraupis episcopus [episcopus Group]</t>
        </is>
      </c>
      <c r="D16468" t="str">
        <f>CONCAT("""",A16468,"""")</f>
        <v>"bugtan2"</v>
      </c>
      <c r="E16468" t="str">
        <f>CONCAT(D16468," :  {""common_name"" : """,B16468,""" , ""scientific_name"" : """,C16468,"""},")</f>
        <v>"bugtan2" :  {"common_name" : "Blue-gray Tanager (White-edged)" , "scientific_name" : "Thraupis episcopus [episcopus Group]"},</v>
      </c>
    </row>
    <row r="16469" spans="1:5">
      <c r="A16469" t="inlineStr">
        <is>
          <t>saytan1</t>
        </is>
      </c>
      <c r="B16469" t="inlineStr">
        <is>
          <t>Sayaca Tanager</t>
        </is>
      </c>
      <c r="C16469" t="inlineStr">
        <is>
          <t>Thraupis sayaca</t>
        </is>
      </c>
      <c r="D16469" t="str">
        <f>CONCAT("""",A16469,"""")</f>
        <v>"saytan1"</v>
      </c>
      <c r="E16469" t="str">
        <f>CONCAT(D16469," :  {""common_name"" : """,B16469,""" , ""scientific_name"" : """,C16469,"""},")</f>
        <v>"saytan1" :  {"common_name" : "Sayaca Tanager" , "scientific_name" : "Thraupis sayaca"},</v>
      </c>
    </row>
    <row r="16470" spans="1:5">
      <c r="A16470" t="inlineStr">
        <is>
          <t>glatan1</t>
        </is>
      </c>
      <c r="B16470" t="inlineStr">
        <is>
          <t>Glaucous Tanager</t>
        </is>
      </c>
      <c r="C16470" t="inlineStr">
        <is>
          <t>Thraupis glaucocolpa</t>
        </is>
      </c>
      <c r="D16470" t="str">
        <f>CONCAT("""",A16470,"""")</f>
        <v>"glatan1"</v>
      </c>
      <c r="E16470" t="str">
        <f>CONCAT(D16470," :  {""common_name"" : """,B16470,""" , ""scientific_name"" : """,C16470,"""},")</f>
        <v>"glatan1" :  {"common_name" : "Glaucous Tanager" , "scientific_name" : "Thraupis glaucocolpa"},</v>
      </c>
    </row>
    <row r="16471" spans="1:5">
      <c r="A16471" t="inlineStr">
        <is>
          <t>azstan1</t>
        </is>
      </c>
      <c r="B16471" t="inlineStr">
        <is>
          <t>Azure-shouldered Tanager</t>
        </is>
      </c>
      <c r="C16471" t="inlineStr">
        <is>
          <t>Thraupis cyanoptera</t>
        </is>
      </c>
      <c r="D16471" t="str">
        <f>CONCAT("""",A16471,"""")</f>
        <v>"azstan1"</v>
      </c>
      <c r="E16471" t="str">
        <f>CONCAT(D16471," :  {""common_name"" : """,B16471,""" , ""scientific_name"" : """,C16471,"""},")</f>
        <v>"azstan1" :  {"common_name" : "Azure-shouldered Tanager" , "scientific_name" : "Thraupis cyanoptera"},</v>
      </c>
    </row>
    <row r="16472" spans="1:5">
      <c r="A16472" t="inlineStr">
        <is>
          <t>goctan2</t>
        </is>
      </c>
      <c r="B16472" t="inlineStr">
        <is>
          <t>Golden-chevroned Tanager</t>
        </is>
      </c>
      <c r="C16472" t="inlineStr">
        <is>
          <t>Thraupis ornata</t>
        </is>
      </c>
      <c r="D16472" t="str">
        <f>CONCAT("""",A16472,"""")</f>
        <v>"goctan2"</v>
      </c>
      <c r="E16472" t="str">
        <f>CONCAT(D16472," :  {""common_name"" : """,B16472,""" , ""scientific_name"" : """,C16472,"""},")</f>
        <v>"goctan2" :  {"common_name" : "Golden-chevroned Tanager" , "scientific_name" : "Thraupis ornata"},</v>
      </c>
    </row>
    <row r="16473" spans="1:5">
      <c r="A16473" t="inlineStr">
        <is>
          <t>yewtan1</t>
        </is>
      </c>
      <c r="B16473" t="inlineStr">
        <is>
          <t>Yellow-winged Tanager</t>
        </is>
      </c>
      <c r="C16473" t="inlineStr">
        <is>
          <t>Thraupis abbas</t>
        </is>
      </c>
      <c r="D16473" t="str">
        <f>CONCAT("""",A16473,"""")</f>
        <v>"yewtan1"</v>
      </c>
      <c r="E16473" t="str">
        <f>CONCAT(D16473," :  {""common_name"" : """,B16473,""" , ""scientific_name"" : """,C16473,"""},")</f>
        <v>"yewtan1" :  {"common_name" : "Yellow-winged Tanager" , "scientific_name" : "Thraupis abbas"},</v>
      </c>
    </row>
    <row r="16474" spans="1:5">
      <c r="A16474" t="inlineStr">
        <is>
          <t>paltan1</t>
        </is>
      </c>
      <c r="B16474" t="inlineStr">
        <is>
          <t>Palm Tanager</t>
        </is>
      </c>
      <c r="C16474" t="inlineStr">
        <is>
          <t>Thraupis palmarum</t>
        </is>
      </c>
      <c r="D16474" t="str">
        <f>CONCAT("""",A16474,"""")</f>
        <v>"paltan1"</v>
      </c>
      <c r="E16474" t="str">
        <f>CONCAT(D16474," :  {""common_name"" : """,B16474,""" , ""scientific_name"" : """,C16474,"""},")</f>
        <v>"paltan1" :  {"common_name" : "Palm Tanager" , "scientific_name" : "Thraupis palmarum"},</v>
      </c>
    </row>
    <row r="16475" spans="1:5">
      <c r="A16475" t="inlineStr">
        <is>
          <t>thraup1</t>
        </is>
      </c>
      <c r="B16475" t="s">
        <v>277</v>
      </c>
      <c r="C16475" t="s">
        <v>277</v>
      </c>
      <c r="D16475" t="str">
        <f>CONCAT("""",A16475,"""")</f>
        <v>"thraup1"</v>
      </c>
      <c r="E16475" t="str">
        <f>CONCAT(D16475," :  {""common_name"" : """,B16475,""" , ""scientific_name"" : """,C16475,"""},")</f>
        <v>"thraup1" :  {"common_name" : "Thraupis sp." , "scientific_name" : "Thraupis sp."},</v>
      </c>
    </row>
    <row r="16476" spans="1:5">
      <c r="A16476" t="inlineStr">
        <is>
          <t>dottan1</t>
        </is>
      </c>
      <c r="B16476" t="inlineStr">
        <is>
          <t>Dotted Tanager</t>
        </is>
      </c>
      <c r="C16476" t="inlineStr">
        <is>
          <t>Ixothraupis varia</t>
        </is>
      </c>
      <c r="D16476" t="str">
        <f>CONCAT("""",A16476,"""")</f>
        <v>"dottan1"</v>
      </c>
      <c r="E16476" t="str">
        <f>CONCAT(D16476," :  {""common_name"" : """,B16476,""" , ""scientific_name"" : """,C16476,"""},")</f>
        <v>"dottan1" :  {"common_name" : "Dotted Tanager" , "scientific_name" : "Ixothraupis varia"},</v>
      </c>
    </row>
    <row r="16477" spans="1:5">
      <c r="A16477" t="inlineStr">
        <is>
          <t>ruttan1</t>
        </is>
      </c>
      <c r="B16477" t="inlineStr">
        <is>
          <t>Rufous-throated Tanager</t>
        </is>
      </c>
      <c r="C16477" t="inlineStr">
        <is>
          <t>Ixothraupis rufigula</t>
        </is>
      </c>
      <c r="D16477" t="str">
        <f>CONCAT("""",A16477,"""")</f>
        <v>"ruttan1"</v>
      </c>
      <c r="E16477" t="str">
        <f>CONCAT(D16477," :  {""common_name"" : """,B16477,""" , ""scientific_name"" : """,C16477,"""},")</f>
        <v>"ruttan1" :  {"common_name" : "Rufous-throated Tanager" , "scientific_name" : "Ixothraupis rufigula"},</v>
      </c>
    </row>
    <row r="16478" spans="1:5">
      <c r="A16478" t="inlineStr">
        <is>
          <t>spetan1</t>
        </is>
      </c>
      <c r="B16478" t="inlineStr">
        <is>
          <t>Speckled Tanager</t>
        </is>
      </c>
      <c r="C16478" t="inlineStr">
        <is>
          <t>Ixothraupis guttata</t>
        </is>
      </c>
      <c r="D16478" t="str">
        <f>CONCAT("""",A16478,"""")</f>
        <v>"spetan1"</v>
      </c>
      <c r="E16478" t="str">
        <f>CONCAT(D16478," :  {""common_name"" : """,B16478,""" , ""scientific_name"" : """,C16478,"""},")</f>
        <v>"spetan1" :  {"common_name" : "Speckled Tanager" , "scientific_name" : "Ixothraupis guttata"},</v>
      </c>
    </row>
    <row r="16479" spans="1:5">
      <c r="A16479" t="inlineStr">
        <is>
          <t>yebtan2</t>
        </is>
      </c>
      <c r="B16479" t="inlineStr">
        <is>
          <t>Yellow-bellied Tanager</t>
        </is>
      </c>
      <c r="C16479" t="inlineStr">
        <is>
          <t>Ixothraupis xanthogastra</t>
        </is>
      </c>
      <c r="D16479" t="str">
        <f>CONCAT("""",A16479,"""")</f>
        <v>"yebtan2"</v>
      </c>
      <c r="E16479" t="str">
        <f>CONCAT(D16479," :  {""common_name"" : """,B16479,""" , ""scientific_name"" : """,C16479,"""},")</f>
        <v>"yebtan2" :  {"common_name" : "Yellow-bellied Tanager" , "scientific_name" : "Ixothraupis xanthogastra"},</v>
      </c>
    </row>
    <row r="16480" spans="1:5">
      <c r="A16480" t="inlineStr">
        <is>
          <t>spotan1</t>
        </is>
      </c>
      <c r="B16480" t="inlineStr">
        <is>
          <t>Spotted Tanager</t>
        </is>
      </c>
      <c r="C16480" t="inlineStr">
        <is>
          <t>Ixothraupis punctata</t>
        </is>
      </c>
      <c r="D16480" t="str">
        <f>CONCAT("""",A16480,"""")</f>
        <v>"spotan1"</v>
      </c>
      <c r="E16480" t="str">
        <f>CONCAT(D16480," :  {""common_name"" : """,B16480,""" , ""scientific_name"" : """,C16480,"""},")</f>
        <v>"spotan1" :  {"common_name" : "Spotted Tanager" , "scientific_name" : "Ixothraupis punctata"},</v>
      </c>
    </row>
    <row r="16481" spans="1:5">
      <c r="A16481" t="inlineStr">
        <is>
          <t>ixothr1</t>
        </is>
      </c>
      <c r="B16481" t="inlineStr">
        <is>
          <t>Ixothraupis sp. (speckled tanager sp.)</t>
        </is>
      </c>
      <c r="C16481" t="inlineStr">
        <is>
          <t>Ixothraupis sp.</t>
        </is>
      </c>
      <c r="D16481" t="str">
        <f>CONCAT("""",A16481,"""")</f>
        <v>"ixothr1"</v>
      </c>
      <c r="E16481" t="str">
        <f>CONCAT(D16481," :  {""common_name"" : """,B16481,""" , ""scientific_name"" : """,C16481,"""},")</f>
        <v>"ixothr1" :  {"common_name" : "Ixothraupis sp. (speckled tanager sp.)" , "scientific_name" : "Ixothraupis sp."},</v>
      </c>
    </row>
    <row r="16482" spans="1:5">
      <c r="A16482" t="inlineStr">
        <is>
          <t>gontan1</t>
        </is>
      </c>
      <c r="B16482" t="inlineStr">
        <is>
          <t>Golden-naped Tanager</t>
        </is>
      </c>
      <c r="C16482" t="inlineStr">
        <is>
          <t>Chalcothraupis ruficervix</t>
        </is>
      </c>
      <c r="D16482" t="str">
        <f>CONCAT("""",A16482,"""")</f>
        <v>"gontan1"</v>
      </c>
      <c r="E16482" t="str">
        <f>CONCAT(D16482," :  {""common_name"" : """,B16482,""" , ""scientific_name"" : """,C16482,"""},")</f>
        <v>"gontan1" :  {"common_name" : "Golden-naped Tanager" , "scientific_name" : "Chalcothraupis ruficervix"},</v>
      </c>
    </row>
    <row r="16483" spans="1:5">
      <c r="A16483" t="inlineStr">
        <is>
          <t>gontan2</t>
        </is>
      </c>
      <c r="B16483" t="inlineStr">
        <is>
          <t>Golden-naped Tanager (Golden-naped)</t>
        </is>
      </c>
      <c r="C16483" t="inlineStr">
        <is>
          <t>Chalcothraupis ruficervix [ruficervix Group]</t>
        </is>
      </c>
      <c r="D16483" t="str">
        <f>CONCAT("""",A16483,"""")</f>
        <v>"gontan2"</v>
      </c>
      <c r="E16483" t="str">
        <f>CONCAT(D16483," :  {""common_name"" : """,B16483,""" , ""scientific_name"" : """,C16483,"""},")</f>
        <v>"gontan2" :  {"common_name" : "Golden-naped Tanager (Golden-naped)" , "scientific_name" : "Chalcothraupis ruficervix [ruficervix Group]"},</v>
      </c>
    </row>
    <row r="16484" spans="1:5">
      <c r="A16484" t="inlineStr">
        <is>
          <t>gontan3</t>
        </is>
      </c>
      <c r="B16484" t="inlineStr">
        <is>
          <t>Golden-naped Tanager (Rusty-naped)</t>
        </is>
      </c>
      <c r="C16484" t="inlineStr">
        <is>
          <t>Chalcothraupis ruficervix [fulvicervix Group]</t>
        </is>
      </c>
      <c r="D16484" t="str">
        <f>CONCAT("""",A16484,"""")</f>
        <v>"gontan3"</v>
      </c>
      <c r="E16484" t="str">
        <f>CONCAT(D16484," :  {""common_name"" : """,B16484,""" , ""scientific_name"" : """,C16484,"""},")</f>
        <v>"gontan3" :  {"common_name" : "Golden-naped Tanager (Rusty-naped)" , "scientific_name" : "Chalcothraupis ruficervix [fulvicervix Group]"},</v>
      </c>
    </row>
    <row r="16485" spans="1:5">
      <c r="A16485" t="inlineStr">
        <is>
          <t>azrtan1</t>
        </is>
      </c>
      <c r="B16485" t="inlineStr">
        <is>
          <t>Azure-rumped Tanager</t>
        </is>
      </c>
      <c r="C16485" t="inlineStr">
        <is>
          <t>Poecilostreptus cabanisi</t>
        </is>
      </c>
      <c r="D16485" t="str">
        <f>CONCAT("""",A16485,"""")</f>
        <v>"azrtan1"</v>
      </c>
      <c r="E16485" t="str">
        <f>CONCAT(D16485," :  {""common_name"" : """,B16485,""" , ""scientific_name"" : """,C16485,"""},")</f>
        <v>"azrtan1" :  {"common_name" : "Azure-rumped Tanager" , "scientific_name" : "Poecilostreptus cabanisi"},</v>
      </c>
    </row>
    <row r="16486" spans="1:5">
      <c r="A16486" t="inlineStr">
        <is>
          <t>gagtan1</t>
        </is>
      </c>
      <c r="B16486" t="inlineStr">
        <is>
          <t>Gray-and-gold Tanager</t>
        </is>
      </c>
      <c r="C16486" t="inlineStr">
        <is>
          <t>Poecilostreptus palmeri</t>
        </is>
      </c>
      <c r="D16486" t="str">
        <f>CONCAT("""",A16486,"""")</f>
        <v>"gagtan1"</v>
      </c>
      <c r="E16486" t="str">
        <f>CONCAT(D16486," :  {""common_name"" : """,B16486,""" , ""scientific_name"" : """,C16486,"""},")</f>
        <v>"gagtan1" :  {"common_name" : "Gray-and-gold Tanager" , "scientific_name" : "Poecilostreptus palmeri"},</v>
      </c>
    </row>
    <row r="16487" spans="1:5">
      <c r="A16487" t="inlineStr">
        <is>
          <t>blhtan1</t>
        </is>
      </c>
      <c r="B16487" t="inlineStr">
        <is>
          <t>Black-headed Tanager</t>
        </is>
      </c>
      <c r="C16487" t="inlineStr">
        <is>
          <t>Stilpnia cyanoptera</t>
        </is>
      </c>
      <c r="D16487" t="str">
        <f>CONCAT("""",A16487,"""")</f>
        <v>"blhtan1"</v>
      </c>
      <c r="E16487" t="str">
        <f>CONCAT(D16487," :  {""common_name"" : """,B16487,""" , ""scientific_name"" : """,C16487,"""},")</f>
        <v>"blhtan1" :  {"common_name" : "Black-headed Tanager" , "scientific_name" : "Stilpnia cyanoptera"},</v>
      </c>
    </row>
    <row r="16488" spans="1:5">
      <c r="A16488" t="inlineStr">
        <is>
          <t>bkhtan1</t>
        </is>
      </c>
      <c r="B16488" t="inlineStr">
        <is>
          <t>Black-headed Tanager (Black-headed)</t>
        </is>
      </c>
      <c r="C16488" t="inlineStr">
        <is>
          <t>Stilpnia cyanoptera cyanoptera</t>
        </is>
      </c>
      <c r="D16488" t="str">
        <f>CONCAT("""",A16488,"""")</f>
        <v>"bkhtan1"</v>
      </c>
      <c r="E16488" t="str">
        <f>CONCAT(D16488," :  {""common_name"" : """,B16488,""" , ""scientific_name"" : """,C16488,"""},")</f>
        <v>"bkhtan1" :  {"common_name" : "Black-headed Tanager (Black-headed)" , "scientific_name" : "Stilpnia cyanoptera cyanoptera"},</v>
      </c>
    </row>
    <row r="16489" spans="1:5">
      <c r="A16489" t="inlineStr">
        <is>
          <t>bkhtan2</t>
        </is>
      </c>
      <c r="B16489" t="inlineStr">
        <is>
          <t>Black-headed Tanager (Black-hooded)</t>
        </is>
      </c>
      <c r="C16489" t="inlineStr">
        <is>
          <t>Stilpnia cyanoptera whitelyi</t>
        </is>
      </c>
      <c r="D16489" t="str">
        <f>CONCAT("""",A16489,"""")</f>
        <v>"bkhtan2"</v>
      </c>
      <c r="E16489" t="str">
        <f>CONCAT(D16489," :  {""common_name"" : """,B16489,""" , ""scientific_name"" : """,C16489,"""},")</f>
        <v>"bkhtan2" :  {"common_name" : "Black-headed Tanager (Black-hooded)" , "scientific_name" : "Stilpnia cyanoptera whitelyi"},</v>
      </c>
    </row>
    <row r="16490" spans="1:5">
      <c r="A16490" t="inlineStr">
        <is>
          <t>siltan1</t>
        </is>
      </c>
      <c r="B16490" t="inlineStr">
        <is>
          <t>Silvery Tanager</t>
        </is>
      </c>
      <c r="C16490" t="inlineStr">
        <is>
          <t>Stilpnia viridicollis</t>
        </is>
      </c>
      <c r="D16490" t="str">
        <f>CONCAT("""",A16490,"""")</f>
        <v>"siltan1"</v>
      </c>
      <c r="E16490" t="str">
        <f>CONCAT(D16490," :  {""common_name"" : """,B16490,""" , ""scientific_name"" : """,C16490,"""},")</f>
        <v>"siltan1" :  {"common_name" : "Silvery Tanager" , "scientific_name" : "Stilpnia viridicollis"},</v>
      </c>
    </row>
    <row r="16491" spans="1:5">
      <c r="A16491" t="inlineStr">
        <is>
          <t>blctan1</t>
        </is>
      </c>
      <c r="B16491" t="inlineStr">
        <is>
          <t>Black-capped Tanager</t>
        </is>
      </c>
      <c r="C16491" t="inlineStr">
        <is>
          <t>Stilpnia heinei</t>
        </is>
      </c>
      <c r="D16491" t="str">
        <f>CONCAT("""",A16491,"""")</f>
        <v>"blctan1"</v>
      </c>
      <c r="E16491" t="str">
        <f>CONCAT(D16491," :  {""common_name"" : """,B16491,""" , ""scientific_name"" : """,C16491,"""},")</f>
        <v>"blctan1" :  {"common_name" : "Black-capped Tanager" , "scientific_name" : "Stilpnia heinei"},</v>
      </c>
    </row>
    <row r="16492" spans="1:5">
      <c r="A16492" t="inlineStr">
        <is>
          <t>gnttan1</t>
        </is>
      </c>
      <c r="B16492" t="inlineStr">
        <is>
          <t>Green-throated Tanager</t>
        </is>
      </c>
      <c r="C16492" t="inlineStr">
        <is>
          <t>Stilpnia argyrofenges</t>
        </is>
      </c>
      <c r="D16492" t="str">
        <f>CONCAT("""",A16492,"""")</f>
        <v>"gnttan1"</v>
      </c>
      <c r="E16492" t="str">
        <f>CONCAT(D16492," :  {""common_name"" : """,B16492,""" , ""scientific_name"" : """,C16492,"""},")</f>
        <v>"gnttan1" :  {"common_name" : "Green-throated Tanager" , "scientific_name" : "Stilpnia argyrofenges"},</v>
      </c>
    </row>
    <row r="16493" spans="1:5">
      <c r="A16493" t="inlineStr">
        <is>
          <t>sirtan1</t>
        </is>
      </c>
      <c r="B16493" t="inlineStr">
        <is>
          <t>Sira Tanager</t>
        </is>
      </c>
      <c r="C16493" t="inlineStr">
        <is>
          <t>Stilpnia phillipsi</t>
        </is>
      </c>
      <c r="D16493" t="str">
        <f>CONCAT("""",A16493,"""")</f>
        <v>"sirtan1"</v>
      </c>
      <c r="E16493" t="str">
        <f>CONCAT(D16493," :  {""common_name"" : """,B16493,""" , ""scientific_name"" : """,C16493,"""},")</f>
        <v>"sirtan1" :  {"common_name" : "Sira Tanager" , "scientific_name" : "Stilpnia phillipsi"},</v>
      </c>
    </row>
    <row r="16494" spans="1:5">
      <c r="A16494" t="inlineStr">
        <is>
          <t>blbtan1</t>
        </is>
      </c>
      <c r="B16494" t="inlineStr">
        <is>
          <t>Black-backed Tanager</t>
        </is>
      </c>
      <c r="C16494" t="inlineStr">
        <is>
          <t>Stilpnia peruviana</t>
        </is>
      </c>
      <c r="D16494" t="str">
        <f>CONCAT("""",A16494,"""")</f>
        <v>"blbtan1"</v>
      </c>
      <c r="E16494" t="str">
        <f>CONCAT(D16494," :  {""common_name"" : """,B16494,""" , ""scientific_name"" : """,C16494,"""},")</f>
        <v>"blbtan1" :  {"common_name" : "Black-backed Tanager" , "scientific_name" : "Stilpnia peruviana"},</v>
      </c>
    </row>
    <row r="16495" spans="1:5">
      <c r="A16495" t="inlineStr">
        <is>
          <t>chbtan1</t>
        </is>
      </c>
      <c r="B16495" t="inlineStr">
        <is>
          <t>Chestnut-backed Tanager</t>
        </is>
      </c>
      <c r="C16495" t="inlineStr">
        <is>
          <t>Stilpnia preciosa</t>
        </is>
      </c>
      <c r="D16495" t="str">
        <f>CONCAT("""",A16495,"""")</f>
        <v>"chbtan1"</v>
      </c>
      <c r="E16495" t="str">
        <f>CONCAT(D16495," :  {""common_name"" : """,B16495,""" , ""scientific_name"" : """,C16495,"""},")</f>
        <v>"chbtan1" :  {"common_name" : "Chestnut-backed Tanager" , "scientific_name" : "Stilpnia preciosa"},</v>
      </c>
    </row>
    <row r="16496" spans="1:5">
      <c r="A16496" t="inlineStr">
        <is>
          <t>grctan1</t>
        </is>
      </c>
      <c r="B16496" t="inlineStr">
        <is>
          <t>Green-capped Tanager</t>
        </is>
      </c>
      <c r="C16496" t="inlineStr">
        <is>
          <t>Stilpnia meyerdeschauenseei</t>
        </is>
      </c>
      <c r="D16496" t="str">
        <f>CONCAT("""",A16496,"""")</f>
        <v>"grctan1"</v>
      </c>
      <c r="E16496" t="str">
        <f>CONCAT(D16496," :  {""common_name"" : """,B16496,""" , ""scientific_name"" : """,C16496,"""},")</f>
        <v>"grctan1" :  {"common_name" : "Green-capped Tanager" , "scientific_name" : "Stilpnia meyerdeschauenseei"},</v>
      </c>
    </row>
    <row r="16497" spans="1:5">
      <c r="A16497" t="inlineStr">
        <is>
          <t>bubtan2</t>
        </is>
      </c>
      <c r="B16497" t="inlineStr">
        <is>
          <t>Burnished-buff Tanager</t>
        </is>
      </c>
      <c r="C16497" t="inlineStr">
        <is>
          <t>Stilpnia cayana</t>
        </is>
      </c>
      <c r="D16497" t="str">
        <f>CONCAT("""",A16497,"""")</f>
        <v>"bubtan2"</v>
      </c>
      <c r="E16497" t="str">
        <f>CONCAT(D16497," :  {""common_name"" : """,B16497,""" , ""scientific_name"" : """,C16497,"""},")</f>
        <v>"bubtan2" :  {"common_name" : "Burnished-buff Tanager" , "scientific_name" : "Stilpnia cayana"},</v>
      </c>
    </row>
    <row r="16498" spans="1:5">
      <c r="A16498" t="inlineStr">
        <is>
          <t>bubtan4</t>
        </is>
      </c>
      <c r="B16498" t="inlineStr">
        <is>
          <t>Burnished-buff Tanager (Rufous-crowned)</t>
        </is>
      </c>
      <c r="C16498" t="inlineStr">
        <is>
          <t>Stilpnia cayana cayana/fulvescens</t>
        </is>
      </c>
      <c r="D16498" t="str">
        <f>CONCAT("""",A16498,"""")</f>
        <v>"bubtan4"</v>
      </c>
      <c r="E16498" t="str">
        <f>CONCAT(D16498," :  {""common_name"" : """,B16498,""" , ""scientific_name"" : """,C16498,"""},")</f>
        <v>"bubtan4" :  {"common_name" : "Burnished-buff Tanager (Rufous-crowned)" , "scientific_name" : "Stilpnia cayana cayana/fulvescens"},</v>
      </c>
    </row>
    <row r="16499" spans="1:5">
      <c r="A16499" t="inlineStr">
        <is>
          <t>bubtan3</t>
        </is>
      </c>
      <c r="B16499" t="inlineStr">
        <is>
          <t>Burnished-buff Tanager (Stripe-bellied)</t>
        </is>
      </c>
      <c r="C16499" t="inlineStr">
        <is>
          <t>Stilpnia cayana [flava Group]</t>
        </is>
      </c>
      <c r="D16499" t="str">
        <f>CONCAT("""",A16499,"""")</f>
        <v>"bubtan3"</v>
      </c>
      <c r="E16499" t="str">
        <f>CONCAT(D16499," :  {""common_name"" : """,B16499,""" , ""scientific_name"" : """,C16499,"""},")</f>
        <v>"bubtan3" :  {"common_name" : "Burnished-buff Tanager (Stripe-bellied)" , "scientific_name" : "Stilpnia cayana [flava Group]"},</v>
      </c>
    </row>
    <row r="16500" spans="1:5">
      <c r="A16500" t="inlineStr">
        <is>
          <t>leatan1</t>
        </is>
      </c>
      <c r="B16500" t="inlineStr">
        <is>
          <t>Lesser Antillean Tanager</t>
        </is>
      </c>
      <c r="C16500" t="inlineStr">
        <is>
          <t>Stilpnia cucullata</t>
        </is>
      </c>
      <c r="D16500" t="str">
        <f>CONCAT("""",A16500,"""")</f>
        <v>"leatan1"</v>
      </c>
      <c r="E16500" t="str">
        <f>CONCAT(D16500," :  {""common_name"" : """,B16500,""" , ""scientific_name"" : """,C16500,"""},")</f>
        <v>"leatan1" :  {"common_name" : "Lesser Antillean Tanager" , "scientific_name" : "Stilpnia cucullata"},</v>
      </c>
    </row>
    <row r="16501" spans="1:5">
      <c r="A16501" t="inlineStr">
        <is>
          <t>leatan2</t>
        </is>
      </c>
      <c r="B16501" t="inlineStr">
        <is>
          <t>Lesser Antillean Tanager (St. Vincent)</t>
        </is>
      </c>
      <c r="C16501" t="inlineStr">
        <is>
          <t>Stilpnia cucullata versicolor</t>
        </is>
      </c>
      <c r="D16501" t="str">
        <f>CONCAT("""",A16501,"""")</f>
        <v>"leatan2"</v>
      </c>
      <c r="E16501" t="str">
        <f>CONCAT(D16501," :  {""common_name"" : """,B16501,""" , ""scientific_name"" : """,C16501,"""},")</f>
        <v>"leatan2" :  {"common_name" : "Lesser Antillean Tanager (St. Vincent)" , "scientific_name" : "Stilpnia cucullata versicolor"},</v>
      </c>
    </row>
    <row r="16502" spans="1:5">
      <c r="A16502" t="inlineStr">
        <is>
          <t>leatan3</t>
        </is>
      </c>
      <c r="B16502" t="inlineStr">
        <is>
          <t>Lesser Antillean Tanager (Grenada)</t>
        </is>
      </c>
      <c r="C16502" t="inlineStr">
        <is>
          <t>Stilpnia cucullata cucullata</t>
        </is>
      </c>
      <c r="D16502" t="str">
        <f>CONCAT("""",A16502,"""")</f>
        <v>"leatan3"</v>
      </c>
      <c r="E16502" t="str">
        <f>CONCAT(D16502," :  {""common_name"" : """,B16502,""" , ""scientific_name"" : """,C16502,"""},")</f>
        <v>"leatan3" :  {"common_name" : "Lesser Antillean Tanager (Grenada)" , "scientific_name" : "Stilpnia cucullata cucullata"},</v>
      </c>
    </row>
    <row r="16503" spans="1:5">
      <c r="A16503" t="inlineStr">
        <is>
          <t>scrtan1</t>
        </is>
      </c>
      <c r="B16503" t="inlineStr">
        <is>
          <t>Scrub Tanager</t>
        </is>
      </c>
      <c r="C16503" t="inlineStr">
        <is>
          <t>Stilpnia vitriolina</t>
        </is>
      </c>
      <c r="D16503" t="str">
        <f>CONCAT("""",A16503,"""")</f>
        <v>"scrtan1"</v>
      </c>
      <c r="E16503" t="str">
        <f>CONCAT(D16503," :  {""common_name"" : """,B16503,""" , ""scientific_name"" : """,C16503,"""},")</f>
        <v>"scrtan1" :  {"common_name" : "Scrub Tanager" , "scientific_name" : "Stilpnia vitriolina"},</v>
      </c>
    </row>
    <row r="16504" spans="1:5">
      <c r="A16504" t="inlineStr">
        <is>
          <t>mastan1</t>
        </is>
      </c>
      <c r="B16504" t="inlineStr">
        <is>
          <t>Masked Tanager</t>
        </is>
      </c>
      <c r="C16504" t="inlineStr">
        <is>
          <t>Stilpnia nigrocincta</t>
        </is>
      </c>
      <c r="D16504" t="str">
        <f>CONCAT("""",A16504,"""")</f>
        <v>"mastan1"</v>
      </c>
      <c r="E16504" t="str">
        <f>CONCAT(D16504," :  {""common_name"" : """,B16504,""" , ""scientific_name"" : """,C16504,"""},")</f>
        <v>"mastan1" :  {"common_name" : "Masked Tanager" , "scientific_name" : "Stilpnia nigrocincta"},</v>
      </c>
    </row>
    <row r="16505" spans="1:5">
      <c r="A16505" t="inlineStr">
        <is>
          <t>gohtan1</t>
        </is>
      </c>
      <c r="B16505" t="inlineStr">
        <is>
          <t>Golden-hooded Tanager</t>
        </is>
      </c>
      <c r="C16505" t="inlineStr">
        <is>
          <t>Stilpnia larvata</t>
        </is>
      </c>
      <c r="D16505" t="str">
        <f>CONCAT("""",A16505,"""")</f>
        <v>"gohtan1"</v>
      </c>
      <c r="E16505" t="str">
        <f>CONCAT(D16505," :  {""common_name"" : """,B16505,""" , ""scientific_name"" : """,C16505,"""},")</f>
        <v>"gohtan1" :  {"common_name" : "Golden-hooded Tanager" , "scientific_name" : "Stilpnia larvata"},</v>
      </c>
    </row>
    <row r="16506" spans="1:5">
      <c r="A16506" t="inlineStr">
        <is>
          <t>blntan1</t>
        </is>
      </c>
      <c r="B16506" t="inlineStr">
        <is>
          <t>Blue-necked Tanager</t>
        </is>
      </c>
      <c r="C16506" t="inlineStr">
        <is>
          <t>Stilpnia cyanicollis</t>
        </is>
      </c>
      <c r="D16506" t="str">
        <f>CONCAT("""",A16506,"""")</f>
        <v>"blntan1"</v>
      </c>
      <c r="E16506" t="str">
        <f>CONCAT(D16506," :  {""common_name"" : """,B16506,""" , ""scientific_name"" : """,C16506,"""},")</f>
        <v>"blntan1" :  {"common_name" : "Blue-necked Tanager" , "scientific_name" : "Stilpnia cyanicollis"},</v>
      </c>
    </row>
    <row r="16507" spans="1:5">
      <c r="A16507" t="inlineStr">
        <is>
          <t>babtan1</t>
        </is>
      </c>
      <c r="B16507" t="inlineStr">
        <is>
          <t>Blue-and-black Tanager</t>
        </is>
      </c>
      <c r="C16507" t="inlineStr">
        <is>
          <t>Tangara vassorii</t>
        </is>
      </c>
      <c r="D16507" t="str">
        <f>CONCAT("""",A16507,"""")</f>
        <v>"babtan1"</v>
      </c>
      <c r="E16507" t="str">
        <f>CONCAT(D16507," :  {""common_name"" : """,B16507,""" , ""scientific_name"" : """,C16507,"""},")</f>
        <v>"babtan1" :  {"common_name" : "Blue-and-black Tanager" , "scientific_name" : "Tangara vassorii"},</v>
      </c>
    </row>
    <row r="16508" spans="1:5">
      <c r="A16508" t="inlineStr">
        <is>
          <t>babtan2</t>
        </is>
      </c>
      <c r="B16508" t="inlineStr">
        <is>
          <t>Blue-and-black Tanager (Blue-and-black)</t>
        </is>
      </c>
      <c r="C16508" t="inlineStr">
        <is>
          <t>Tangara vassorii vassorii/branickii</t>
        </is>
      </c>
      <c r="D16508" t="str">
        <f>CONCAT("""",A16508,"""")</f>
        <v>"babtan2"</v>
      </c>
      <c r="E16508" t="str">
        <f>CONCAT(D16508," :  {""common_name"" : """,B16508,""" , ""scientific_name"" : """,C16508,"""},")</f>
        <v>"babtan2" :  {"common_name" : "Blue-and-black Tanager (Blue-and-black)" , "scientific_name" : "Tangara vassorii vassorii/branickii"},</v>
      </c>
    </row>
    <row r="16509" spans="1:5">
      <c r="A16509" t="inlineStr">
        <is>
          <t>babtan3</t>
        </is>
      </c>
      <c r="B16509" t="inlineStr">
        <is>
          <t>Blue-and-black Tanager (Spot-bellied)</t>
        </is>
      </c>
      <c r="C16509" t="inlineStr">
        <is>
          <t>Tangara vassorii atrocoerulea</t>
        </is>
      </c>
      <c r="D16509" t="str">
        <f>CONCAT("""",A16509,"""")</f>
        <v>"babtan3"</v>
      </c>
      <c r="E16509" t="str">
        <f>CONCAT(D16509," :  {""common_name"" : """,B16509,""" , ""scientific_name"" : """,C16509,"""},")</f>
        <v>"babtan3" :  {"common_name" : "Blue-and-black Tanager (Spot-bellied)" , "scientific_name" : "Tangara vassorii atrocoerulea"},</v>
      </c>
    </row>
    <row r="16510" spans="1:5">
      <c r="A16510" t="inlineStr">
        <is>
          <t>bestan1</t>
        </is>
      </c>
      <c r="B16510" t="inlineStr">
        <is>
          <t>Beryl-spangled Tanager</t>
        </is>
      </c>
      <c r="C16510" t="inlineStr">
        <is>
          <t>Tangara nigroviridis</t>
        </is>
      </c>
      <c r="D16510" t="str">
        <f>CONCAT("""",A16510,"""")</f>
        <v>"bestan1"</v>
      </c>
      <c r="E16510" t="str">
        <f>CONCAT(D16510," :  {""common_name"" : """,B16510,""" , ""scientific_name"" : """,C16510,"""},")</f>
        <v>"bestan1" :  {"common_name" : "Beryl-spangled Tanager" , "scientific_name" : "Tangara nigroviridis"},</v>
      </c>
    </row>
    <row r="16511" spans="1:5">
      <c r="A16511" t="inlineStr">
        <is>
          <t>spctan1</t>
        </is>
      </c>
      <c r="B16511" t="inlineStr">
        <is>
          <t>Spangle-cheeked Tanager</t>
        </is>
      </c>
      <c r="C16511" t="inlineStr">
        <is>
          <t>Tangara dowii</t>
        </is>
      </c>
      <c r="D16511" t="str">
        <f>CONCAT("""",A16511,"""")</f>
        <v>"spctan1"</v>
      </c>
      <c r="E16511" t="str">
        <f>CONCAT(D16511," :  {""common_name"" : """,B16511,""" , ""scientific_name"" : """,C16511,"""},")</f>
        <v>"spctan1" :  {"common_name" : "Spangle-cheeked Tanager" , "scientific_name" : "Tangara dowii"},</v>
      </c>
    </row>
    <row r="16512" spans="1:5">
      <c r="A16512" t="inlineStr">
        <is>
          <t>grntan1</t>
        </is>
      </c>
      <c r="B16512" t="inlineStr">
        <is>
          <t>Green-naped Tanager</t>
        </is>
      </c>
      <c r="C16512" t="inlineStr">
        <is>
          <t>Tangara fucosa</t>
        </is>
      </c>
      <c r="D16512" t="str">
        <f>CONCAT("""",A16512,"""")</f>
        <v>"grntan1"</v>
      </c>
      <c r="E16512" t="str">
        <f>CONCAT(D16512," :  {""common_name"" : """,B16512,""" , ""scientific_name"" : """,C16512,"""},")</f>
        <v>"grntan1" :  {"common_name" : "Green-naped Tanager" , "scientific_name" : "Tangara fucosa"},</v>
      </c>
    </row>
    <row r="16513" spans="1:5">
      <c r="A16513" t="inlineStr">
        <is>
          <t>megtan1</t>
        </is>
      </c>
      <c r="B16513" t="inlineStr">
        <is>
          <t>Metallic-green Tanager</t>
        </is>
      </c>
      <c r="C16513" t="inlineStr">
        <is>
          <t>Tangara labradorides</t>
        </is>
      </c>
      <c r="D16513" t="str">
        <f>CONCAT("""",A16513,"""")</f>
        <v>"megtan1"</v>
      </c>
      <c r="E16513" t="str">
        <f>CONCAT(D16513," :  {""common_name"" : """,B16513,""" , ""scientific_name"" : """,C16513,"""},")</f>
        <v>"megtan1" :  {"common_name" : "Metallic-green Tanager" , "scientific_name" : "Tangara labradorides"},</v>
      </c>
    </row>
    <row r="16514" spans="1:5">
      <c r="A16514" t="inlineStr">
        <is>
          <t>blbtan3</t>
        </is>
      </c>
      <c r="B16514" t="inlineStr">
        <is>
          <t>Blue-browed Tanager</t>
        </is>
      </c>
      <c r="C16514" t="inlineStr">
        <is>
          <t>Tangara cyanotis</t>
        </is>
      </c>
      <c r="D16514" t="str">
        <f>CONCAT("""",A16514,"""")</f>
        <v>"blbtan3"</v>
      </c>
      <c r="E16514" t="str">
        <f>CONCAT(D16514," :  {""common_name"" : """,B16514,""" , ""scientific_name"" : """,C16514,"""},")</f>
        <v>"blbtan3" :  {"common_name" : "Blue-browed Tanager" , "scientific_name" : "Tangara cyanotis"},</v>
      </c>
    </row>
    <row r="16515" spans="1:5">
      <c r="A16515" t="inlineStr">
        <is>
          <t>plctan1</t>
        </is>
      </c>
      <c r="B16515" t="inlineStr">
        <is>
          <t>Plain-colored Tanager</t>
        </is>
      </c>
      <c r="C16515" t="inlineStr">
        <is>
          <t>Tangara inornata</t>
        </is>
      </c>
      <c r="D16515" t="str">
        <f>CONCAT("""",A16515,"""")</f>
        <v>"plctan1"</v>
      </c>
      <c r="E16515" t="str">
        <f>CONCAT(D16515," :  {""common_name"" : """,B16515,""" , ""scientific_name"" : """,C16515,"""},")</f>
        <v>"plctan1" :  {"common_name" : "Plain-colored Tanager" , "scientific_name" : "Tangara inornata"},</v>
      </c>
    </row>
    <row r="16516" spans="1:5">
      <c r="A16516" t="inlineStr">
        <is>
          <t>turtan1</t>
        </is>
      </c>
      <c r="B16516" t="inlineStr">
        <is>
          <t>Turquoise Tanager</t>
        </is>
      </c>
      <c r="C16516" t="inlineStr">
        <is>
          <t>Tangara mexicana</t>
        </is>
      </c>
      <c r="D16516" t="str">
        <f>CONCAT("""",A16516,"""")</f>
        <v>"turtan1"</v>
      </c>
      <c r="E16516" t="str">
        <f>CONCAT(D16516," :  {""common_name"" : """,B16516,""" , ""scientific_name"" : """,C16516,"""},")</f>
        <v>"turtan1" :  {"common_name" : "Turquoise Tanager" , "scientific_name" : "Tangara mexicana"},</v>
      </c>
    </row>
    <row r="16517" spans="1:5">
      <c r="A16517" t="inlineStr">
        <is>
          <t>turtan2</t>
        </is>
      </c>
      <c r="B16517" t="inlineStr">
        <is>
          <t>Turquoise Tanager (Turquoise)</t>
        </is>
      </c>
      <c r="C16517" t="inlineStr">
        <is>
          <t>Tangara mexicana [mexicana Group]</t>
        </is>
      </c>
      <c r="D16517" t="str">
        <f>CONCAT("""",A16517,"""")</f>
        <v>"turtan2"</v>
      </c>
      <c r="E16517" t="str">
        <f>CONCAT(D16517," :  {""common_name"" : """,B16517,""" , ""scientific_name"" : """,C16517,"""},")</f>
        <v>"turtan2" :  {"common_name" : "Turquoise Tanager (Turquoise)" , "scientific_name" : "Tangara mexicana [mexicana Group]"},</v>
      </c>
    </row>
    <row r="16518" spans="1:5">
      <c r="A16518" t="inlineStr">
        <is>
          <t>turtan3</t>
        </is>
      </c>
      <c r="B16518" t="inlineStr">
        <is>
          <t>Turquoise Tanager (White-bellied)</t>
        </is>
      </c>
      <c r="C16518" t="inlineStr">
        <is>
          <t>Tangara mexicana brasiliensis</t>
        </is>
      </c>
      <c r="D16518" t="str">
        <f>CONCAT("""",A16518,"""")</f>
        <v>"turtan3"</v>
      </c>
      <c r="E16518" t="str">
        <f>CONCAT(D16518," :  {""common_name"" : """,B16518,""" , ""scientific_name"" : """,C16518,"""},")</f>
        <v>"turtan3" :  {"common_name" : "Turquoise Tanager (White-bellied)" , "scientific_name" : "Tangara mexicana brasiliensis"},</v>
      </c>
    </row>
    <row r="16519" spans="1:5">
      <c r="A16519" t="inlineStr">
        <is>
          <t>partan1</t>
        </is>
      </c>
      <c r="B16519" t="inlineStr">
        <is>
          <t>Paradise Tanager</t>
        </is>
      </c>
      <c r="C16519" t="inlineStr">
        <is>
          <t>Tangara chilensis</t>
        </is>
      </c>
      <c r="D16519" t="str">
        <f>CONCAT("""",A16519,"""")</f>
        <v>"partan1"</v>
      </c>
      <c r="E16519" t="str">
        <f>CONCAT(D16519," :  {""common_name"" : """,B16519,""" , ""scientific_name"" : """,C16519,"""},")</f>
        <v>"partan1" :  {"common_name" : "Paradise Tanager" , "scientific_name" : "Tangara chilensis"},</v>
      </c>
    </row>
    <row r="16520" spans="1:5">
      <c r="A16520" t="inlineStr">
        <is>
          <t>oprtan1</t>
        </is>
      </c>
      <c r="B16520" t="inlineStr">
        <is>
          <t>Opal-rumped Tanager</t>
        </is>
      </c>
      <c r="C16520" t="inlineStr">
        <is>
          <t>Tangara velia</t>
        </is>
      </c>
      <c r="D16520" t="str">
        <f>CONCAT("""",A16520,"""")</f>
        <v>"oprtan1"</v>
      </c>
      <c r="E16520" t="str">
        <f>CONCAT(D16520," :  {""common_name"" : """,B16520,""" , ""scientific_name"" : """,C16520,"""},")</f>
        <v>"oprtan1" :  {"common_name" : "Opal-rumped Tanager" , "scientific_name" : "Tangara velia"},</v>
      </c>
    </row>
    <row r="16521" spans="1:5">
      <c r="A16521" t="inlineStr">
        <is>
          <t>oprtan2</t>
        </is>
      </c>
      <c r="B16521" t="inlineStr">
        <is>
          <t>Opal-rumped Tanager (Opal-rumped)</t>
        </is>
      </c>
      <c r="C16521" t="inlineStr">
        <is>
          <t>Tangara velia [velia Group]</t>
        </is>
      </c>
      <c r="D16521" t="str">
        <f>CONCAT("""",A16521,"""")</f>
        <v>"oprtan2"</v>
      </c>
      <c r="E16521" t="str">
        <f>CONCAT(D16521," :  {""common_name"" : """,B16521,""" , ""scientific_name"" : """,C16521,"""},")</f>
        <v>"oprtan2" :  {"common_name" : "Opal-rumped Tanager (Opal-rumped)" , "scientific_name" : "Tangara velia [velia Group]"},</v>
      </c>
    </row>
    <row r="16522" spans="1:5">
      <c r="A16522" t="inlineStr">
        <is>
          <t>oprtan3</t>
        </is>
      </c>
      <c r="B16522" t="inlineStr">
        <is>
          <t>Opal-rumped Tanager (Silver-breasted)</t>
        </is>
      </c>
      <c r="C16522" t="inlineStr">
        <is>
          <t>Tangara velia cyanomelas</t>
        </is>
      </c>
      <c r="D16522" t="str">
        <f>CONCAT("""",A16522,"""")</f>
        <v>"oprtan3"</v>
      </c>
      <c r="E16522" t="str">
        <f>CONCAT(D16522," :  {""common_name"" : """,B16522,""" , ""scientific_name"" : """,C16522,"""},")</f>
        <v>"oprtan3" :  {"common_name" : "Opal-rumped Tanager (Silver-breasted)" , "scientific_name" : "Tangara velia cyanomelas"},</v>
      </c>
    </row>
    <row r="16523" spans="1:5">
      <c r="A16523" t="inlineStr">
        <is>
          <t>opctan1</t>
        </is>
      </c>
      <c r="B16523" t="inlineStr">
        <is>
          <t>Opal-crowned Tanager</t>
        </is>
      </c>
      <c r="C16523" t="inlineStr">
        <is>
          <t>Tangara callophrys</t>
        </is>
      </c>
      <c r="D16523" t="str">
        <f>CONCAT("""",A16523,"""")</f>
        <v>"opctan1"</v>
      </c>
      <c r="E16523" t="str">
        <f>CONCAT(D16523," :  {""common_name"" : """,B16523,""" , ""scientific_name"" : """,C16523,"""},")</f>
        <v>"opctan1" :  {"common_name" : "Opal-crowned Tanager" , "scientific_name" : "Tangara callophrys"},</v>
      </c>
    </row>
    <row r="16524" spans="1:5">
      <c r="A16524" t="inlineStr">
        <is>
          <t>grhtan2</t>
        </is>
      </c>
      <c r="B16524" t="inlineStr">
        <is>
          <t>Green-headed Tanager</t>
        </is>
      </c>
      <c r="C16524" t="inlineStr">
        <is>
          <t>Tangara seledon</t>
        </is>
      </c>
      <c r="D16524" t="str">
        <f>CONCAT("""",A16524,"""")</f>
        <v>"grhtan2"</v>
      </c>
      <c r="E16524" t="str">
        <f>CONCAT(D16524," :  {""common_name"" : """,B16524,""" , ""scientific_name"" : """,C16524,"""},")</f>
        <v>"grhtan2" :  {"common_name" : "Green-headed Tanager" , "scientific_name" : "Tangara seledon"},</v>
      </c>
    </row>
    <row r="16525" spans="1:5">
      <c r="A16525" t="inlineStr">
        <is>
          <t>sectan1</t>
        </is>
      </c>
      <c r="B16525" t="inlineStr">
        <is>
          <t>Seven-colored Tanager</t>
        </is>
      </c>
      <c r="C16525" t="inlineStr">
        <is>
          <t>Tangara fastuosa</t>
        </is>
      </c>
      <c r="D16525" t="str">
        <f>CONCAT("""",A16525,"""")</f>
        <v>"sectan1"</v>
      </c>
      <c r="E16525" t="str">
        <f>CONCAT(D16525," :  {""common_name"" : """,B16525,""" , ""scientific_name"" : """,C16525,"""},")</f>
        <v>"sectan1" :  {"common_name" : "Seven-colored Tanager" , "scientific_name" : "Tangara fastuosa"},</v>
      </c>
    </row>
    <row r="16526" spans="1:5">
      <c r="A16526" t="inlineStr">
        <is>
          <t>rentan1</t>
        </is>
      </c>
      <c r="B16526" t="inlineStr">
        <is>
          <t>Red-necked Tanager</t>
        </is>
      </c>
      <c r="C16526" t="inlineStr">
        <is>
          <t>Tangara cyanocephala</t>
        </is>
      </c>
      <c r="D16526" t="str">
        <f>CONCAT("""",A16526,"""")</f>
        <v>"rentan1"</v>
      </c>
      <c r="E16526" t="str">
        <f>CONCAT(D16526," :  {""common_name"" : """,B16526,""" , ""scientific_name"" : """,C16526,"""},")</f>
        <v>"rentan1" :  {"common_name" : "Red-necked Tanager" , "scientific_name" : "Tangara cyanocephala"},</v>
      </c>
    </row>
    <row r="16527" spans="1:5">
      <c r="A16527" t="inlineStr">
        <is>
          <t>brbtan1</t>
        </is>
      </c>
      <c r="B16527" t="inlineStr">
        <is>
          <t>Brassy-breasted Tanager</t>
        </is>
      </c>
      <c r="C16527" t="inlineStr">
        <is>
          <t>Tangara desmaresti</t>
        </is>
      </c>
      <c r="D16527" t="str">
        <f>CONCAT("""",A16527,"""")</f>
        <v>"brbtan1"</v>
      </c>
      <c r="E16527" t="str">
        <f>CONCAT(D16527," :  {""common_name"" : """,B16527,""" , ""scientific_name"" : """,C16527,"""},")</f>
        <v>"brbtan1" :  {"common_name" : "Brassy-breasted Tanager" , "scientific_name" : "Tangara desmaresti"},</v>
      </c>
    </row>
    <row r="16528" spans="1:5">
      <c r="A16528" t="inlineStr">
        <is>
          <t>gietan1</t>
        </is>
      </c>
      <c r="B16528" t="inlineStr">
        <is>
          <t>Gilt-edged Tanager</t>
        </is>
      </c>
      <c r="C16528" t="inlineStr">
        <is>
          <t>Tangara cyanoventris</t>
        </is>
      </c>
      <c r="D16528" t="str">
        <f>CONCAT("""",A16528,"""")</f>
        <v>"gietan1"</v>
      </c>
      <c r="E16528" t="str">
        <f>CONCAT(D16528," :  {""common_name"" : """,B16528,""" , ""scientific_name"" : """,C16528,"""},")</f>
        <v>"gietan1" :  {"common_name" : "Gilt-edged Tanager" , "scientific_name" : "Tangara cyanoventris"},</v>
      </c>
    </row>
    <row r="16529" spans="1:5">
      <c r="A16529" t="inlineStr">
        <is>
          <t>ruwtan1</t>
        </is>
      </c>
      <c r="B16529" t="inlineStr">
        <is>
          <t>Rufous-winged Tanager</t>
        </is>
      </c>
      <c r="C16529" t="inlineStr">
        <is>
          <t>Tangara lavinia</t>
        </is>
      </c>
      <c r="D16529" t="str">
        <f>CONCAT("""",A16529,"""")</f>
        <v>"ruwtan1"</v>
      </c>
      <c r="E16529" t="str">
        <f>CONCAT(D16529," :  {""common_name"" : """,B16529,""" , ""scientific_name"" : """,C16529,"""},")</f>
        <v>"ruwtan1" :  {"common_name" : "Rufous-winged Tanager" , "scientific_name" : "Tangara lavinia"},</v>
      </c>
    </row>
    <row r="16530" spans="1:5">
      <c r="A16530" t="inlineStr">
        <is>
          <t>bahtan1</t>
        </is>
      </c>
      <c r="B16530" t="inlineStr">
        <is>
          <t>Bay-headed Tanager</t>
        </is>
      </c>
      <c r="C16530" t="inlineStr">
        <is>
          <t>Tangara gyrola</t>
        </is>
      </c>
      <c r="D16530" t="str">
        <f>CONCAT("""",A16530,"""")</f>
        <v>"bahtan1"</v>
      </c>
      <c r="E16530" t="str">
        <f>CONCAT(D16530," :  {""common_name"" : """,B16530,""" , ""scientific_name"" : """,C16530,"""},")</f>
        <v>"bahtan1" :  {"common_name" : "Bay-headed Tanager" , "scientific_name" : "Tangara gyrola"},</v>
      </c>
    </row>
    <row r="16531" spans="1:5">
      <c r="A16531" t="inlineStr">
        <is>
          <t>bahtan2</t>
        </is>
      </c>
      <c r="B16531" t="inlineStr">
        <is>
          <t>Bay-headed Tanager (Bay-and-blue)</t>
        </is>
      </c>
      <c r="C16531" t="inlineStr">
        <is>
          <t>Tangara gyrola [albertinae Group]</t>
        </is>
      </c>
      <c r="D16531" t="str">
        <f>CONCAT("""",A16531,"""")</f>
        <v>"bahtan2"</v>
      </c>
      <c r="E16531" t="str">
        <f>CONCAT(D16531," :  {""common_name"" : """,B16531,""" , ""scientific_name"" : """,C16531,"""},")</f>
        <v>"bahtan2" :  {"common_name" : "Bay-headed Tanager (Bay-and-blue)" , "scientific_name" : "Tangara gyrola [albertinae Group]"},</v>
      </c>
    </row>
    <row r="16532" spans="1:5">
      <c r="A16532" t="inlineStr">
        <is>
          <t>bahtan3</t>
        </is>
      </c>
      <c r="B16532" t="inlineStr">
        <is>
          <t>Bay-headed Tanager (Bay-and-green)</t>
        </is>
      </c>
      <c r="C16532" t="inlineStr">
        <is>
          <t>Tangara gyrola viridissima/toddi</t>
        </is>
      </c>
      <c r="D16532" t="str">
        <f>CONCAT("""",A16532,"""")</f>
        <v>"bahtan3"</v>
      </c>
      <c r="E16532" t="str">
        <f>CONCAT(D16532," :  {""common_name"" : """,B16532,""" , ""scientific_name"" : """,C16532,"""},")</f>
        <v>"bahtan3" :  {"common_name" : "Bay-headed Tanager (Bay-and-green)" , "scientific_name" : "Tangara gyrola viridissima/toddi"},</v>
      </c>
    </row>
    <row r="16533" spans="1:5">
      <c r="A16533" t="inlineStr">
        <is>
          <t>bahtan4</t>
        </is>
      </c>
      <c r="B16533" t="inlineStr">
        <is>
          <t>Bay-headed Tanager (Bay-headed)</t>
        </is>
      </c>
      <c r="C16533" t="inlineStr">
        <is>
          <t>Tangara gyrola gyrola</t>
        </is>
      </c>
      <c r="D16533" t="str">
        <f>CONCAT("""",A16533,"""")</f>
        <v>"bahtan4"</v>
      </c>
      <c r="E16533" t="str">
        <f>CONCAT(D16533," :  {""common_name"" : """,B16533,""" , ""scientific_name"" : """,C16533,"""},")</f>
        <v>"bahtan4" :  {"common_name" : "Bay-headed Tanager (Bay-headed)" , "scientific_name" : "Tangara gyrola gyrola"},</v>
      </c>
    </row>
    <row r="16534" spans="1:5">
      <c r="A16534" t="inlineStr">
        <is>
          <t>ructan2</t>
        </is>
      </c>
      <c r="B16534" t="inlineStr">
        <is>
          <t>Rufous-cheeked Tanager</t>
        </is>
      </c>
      <c r="C16534" t="inlineStr">
        <is>
          <t>Tangara rufigenis</t>
        </is>
      </c>
      <c r="D16534" t="str">
        <f>CONCAT("""",A16534,"""")</f>
        <v>"ructan2"</v>
      </c>
      <c r="E16534" t="str">
        <f>CONCAT(D16534," :  {""common_name"" : """,B16534,""" , ""scientific_name"" : """,C16534,"""},")</f>
        <v>"ructan2" :  {"common_name" : "Rufous-cheeked Tanager" , "scientific_name" : "Tangara rufigenis"},</v>
      </c>
    </row>
    <row r="16535" spans="1:5">
      <c r="A16535" t="inlineStr">
        <is>
          <t>goetan1</t>
        </is>
      </c>
      <c r="B16535" t="inlineStr">
        <is>
          <t>Golden-eared Tanager</t>
        </is>
      </c>
      <c r="C16535" t="inlineStr">
        <is>
          <t>Tangara chrysotis</t>
        </is>
      </c>
      <c r="D16535" t="str">
        <f>CONCAT("""",A16535,"""")</f>
        <v>"goetan1"</v>
      </c>
      <c r="E16535" t="str">
        <f>CONCAT(D16535," :  {""common_name"" : """,B16535,""" , ""scientific_name"" : """,C16535,"""},")</f>
        <v>"goetan1" :  {"common_name" : "Golden-eared Tanager" , "scientific_name" : "Tangara chrysotis"},</v>
      </c>
    </row>
    <row r="16536" spans="1:5">
      <c r="A16536" t="inlineStr">
        <is>
          <t>sactan1</t>
        </is>
      </c>
      <c r="B16536" t="inlineStr">
        <is>
          <t>Saffron-crowned Tanager</t>
        </is>
      </c>
      <c r="C16536" t="inlineStr">
        <is>
          <t>Tangara xanthocephala</t>
        </is>
      </c>
      <c r="D16536" t="str">
        <f>CONCAT("""",A16536,"""")</f>
        <v>"sactan1"</v>
      </c>
      <c r="E16536" t="str">
        <f>CONCAT(D16536," :  {""common_name"" : """,B16536,""" , ""scientific_name"" : """,C16536,"""},")</f>
        <v>"sactan1" :  {"common_name" : "Saffron-crowned Tanager" , "scientific_name" : "Tangara xanthocephala"},</v>
      </c>
    </row>
    <row r="16537" spans="1:5">
      <c r="A16537" t="inlineStr">
        <is>
          <t>flftan1</t>
        </is>
      </c>
      <c r="B16537" t="inlineStr">
        <is>
          <t>Flame-faced Tanager</t>
        </is>
      </c>
      <c r="C16537" t="inlineStr">
        <is>
          <t>Tangara parzudakii</t>
        </is>
      </c>
      <c r="D16537" t="str">
        <f>CONCAT("""",A16537,"""")</f>
        <v>"flftan1"</v>
      </c>
      <c r="E16537" t="str">
        <f>CONCAT(D16537," :  {""common_name"" : """,B16537,""" , ""scientific_name"" : """,C16537,"""},")</f>
        <v>"flftan1" :  {"common_name" : "Flame-faced Tanager" , "scientific_name" : "Tangara parzudakii"},</v>
      </c>
    </row>
    <row r="16538" spans="1:5">
      <c r="A16538" t="inlineStr">
        <is>
          <t>flftan2</t>
        </is>
      </c>
      <c r="B16538" t="inlineStr">
        <is>
          <t>Flame-faced Tanager (Flame-faced)</t>
        </is>
      </c>
      <c r="C16538" t="inlineStr">
        <is>
          <t>Tangara parzudakii parzudakii/urubambae</t>
        </is>
      </c>
      <c r="D16538" t="str">
        <f>CONCAT("""",A16538,"""")</f>
        <v>"flftan2"</v>
      </c>
      <c r="E16538" t="str">
        <f>CONCAT(D16538," :  {""common_name"" : """,B16538,""" , ""scientific_name"" : """,C16538,"""},")</f>
        <v>"flftan2" :  {"common_name" : "Flame-faced Tanager (Flame-faced)" , "scientific_name" : "Tangara parzudakii parzudakii/urubambae"},</v>
      </c>
    </row>
    <row r="16539" spans="1:5">
      <c r="A16539" t="inlineStr">
        <is>
          <t>flftan3</t>
        </is>
      </c>
      <c r="B16539" t="inlineStr">
        <is>
          <t>Flame-faced Tanager (Yellow-faced)</t>
        </is>
      </c>
      <c r="C16539" t="inlineStr">
        <is>
          <t>Tangara parzudakii lunigera</t>
        </is>
      </c>
      <c r="D16539" t="str">
        <f>CONCAT("""",A16539,"""")</f>
        <v>"flftan3"</v>
      </c>
      <c r="E16539" t="str">
        <f>CONCAT(D16539," :  {""common_name"" : """,B16539,""" , ""scientific_name"" : """,C16539,"""},")</f>
        <v>"flftan3" :  {"common_name" : "Flame-faced Tanager (Yellow-faced)" , "scientific_name" : "Tangara parzudakii lunigera"},</v>
      </c>
    </row>
    <row r="16540" spans="1:5">
      <c r="A16540" t="inlineStr">
        <is>
          <t>gagtan2</t>
        </is>
      </c>
      <c r="B16540" t="inlineStr">
        <is>
          <t>Green-and-gold Tanager</t>
        </is>
      </c>
      <c r="C16540" t="inlineStr">
        <is>
          <t>Tangara schrankii</t>
        </is>
      </c>
      <c r="D16540" t="str">
        <f>CONCAT("""",A16540,"""")</f>
        <v>"gagtan2"</v>
      </c>
      <c r="E16540" t="str">
        <f>CONCAT(D16540," :  {""common_name"" : """,B16540,""" , ""scientific_name"" : """,C16540,"""},")</f>
        <v>"gagtan2" :  {"common_name" : "Green-and-gold Tanager" , "scientific_name" : "Tangara schrankii"},</v>
      </c>
    </row>
    <row r="16541" spans="1:5">
      <c r="A16541" t="inlineStr">
        <is>
          <t>blwtan1</t>
        </is>
      </c>
      <c r="B16541" t="inlineStr">
        <is>
          <t>Blue-whiskered Tanager</t>
        </is>
      </c>
      <c r="C16541" t="inlineStr">
        <is>
          <t>Tangara johannae</t>
        </is>
      </c>
      <c r="D16541" t="str">
        <f>CONCAT("""",A16541,"""")</f>
        <v>"blwtan1"</v>
      </c>
      <c r="E16541" t="str">
        <f>CONCAT(D16541," :  {""common_name"" : """,B16541,""" , ""scientific_name"" : """,C16541,"""},")</f>
        <v>"blwtan1" :  {"common_name" : "Blue-whiskered Tanager" , "scientific_name" : "Tangara johannae"},</v>
      </c>
    </row>
    <row r="16542" spans="1:5">
      <c r="A16542" t="inlineStr">
        <is>
          <t>goltan1</t>
        </is>
      </c>
      <c r="B16542" t="inlineStr">
        <is>
          <t>Golden Tanager</t>
        </is>
      </c>
      <c r="C16542" t="inlineStr">
        <is>
          <t>Tangara arthus</t>
        </is>
      </c>
      <c r="D16542" t="str">
        <f>CONCAT("""",A16542,"""")</f>
        <v>"goltan1"</v>
      </c>
      <c r="E16542" t="str">
        <f>CONCAT(D16542," :  {""common_name"" : """,B16542,""" , ""scientific_name"" : """,C16542,"""},")</f>
        <v>"goltan1" :  {"common_name" : "Golden Tanager" , "scientific_name" : "Tangara arthus"},</v>
      </c>
    </row>
    <row r="16543" spans="1:5">
      <c r="A16543" t="inlineStr">
        <is>
          <t>goltan2</t>
        </is>
      </c>
      <c r="B16543" t="inlineStr">
        <is>
          <t>Golden Tanager (arthus)</t>
        </is>
      </c>
      <c r="C16543" t="inlineStr">
        <is>
          <t>Tangara arthus arthus</t>
        </is>
      </c>
      <c r="D16543" t="str">
        <f>CONCAT("""",A16543,"""")</f>
        <v>"goltan2"</v>
      </c>
      <c r="E16543" t="str">
        <f>CONCAT(D16543," :  {""common_name"" : """,B16543,""" , ""scientific_name"" : """,C16543,"""},")</f>
        <v>"goltan2" :  {"common_name" : "Golden Tanager (arthus)" , "scientific_name" : "Tangara arthus arthus"},</v>
      </c>
    </row>
    <row r="16544" spans="1:5">
      <c r="A16544" t="inlineStr">
        <is>
          <t>goltan4</t>
        </is>
      </c>
      <c r="B16544" t="inlineStr">
        <is>
          <t>Golden Tanager (aurulenta Group)</t>
        </is>
      </c>
      <c r="C16544" t="inlineStr">
        <is>
          <t>Tangara arthus [aurulenta Group]</t>
        </is>
      </c>
      <c r="D16544" t="str">
        <f>CONCAT("""",A16544,"""")</f>
        <v>"goltan4"</v>
      </c>
      <c r="E16544" t="str">
        <f>CONCAT(D16544," :  {""common_name"" : """,B16544,""" , ""scientific_name"" : """,C16544,"""},")</f>
        <v>"goltan4" :  {"common_name" : "Golden Tanager (aurulenta Group)" , "scientific_name" : "Tangara arthus [aurulenta Group]"},</v>
      </c>
    </row>
    <row r="16545" spans="1:5">
      <c r="A16545" t="inlineStr">
        <is>
          <t>goltan5</t>
        </is>
      </c>
      <c r="B16545" t="inlineStr">
        <is>
          <t>Golden Tanager (pulchra Group)</t>
        </is>
      </c>
      <c r="C16545" t="inlineStr">
        <is>
          <t>Tangara arthus [pulchra Group]</t>
        </is>
      </c>
      <c r="D16545" t="str">
        <f>CONCAT("""",A16545,"""")</f>
        <v>"goltan5"</v>
      </c>
      <c r="E16545" t="str">
        <f>CONCAT(D16545," :  {""common_name"" : """,B16545,""" , ""scientific_name"" : """,C16545,"""},")</f>
        <v>"goltan5" :  {"common_name" : "Golden Tanager (pulchra Group)" , "scientific_name" : "Tangara arthus [pulchra Group]"},</v>
      </c>
    </row>
    <row r="16546" spans="1:5">
      <c r="A16546" t="inlineStr">
        <is>
          <t>emetan1</t>
        </is>
      </c>
      <c r="B16546" t="inlineStr">
        <is>
          <t>Emerald Tanager</t>
        </is>
      </c>
      <c r="C16546" t="inlineStr">
        <is>
          <t>Tangara florida</t>
        </is>
      </c>
      <c r="D16546" t="str">
        <f>CONCAT("""",A16546,"""")</f>
        <v>"emetan1"</v>
      </c>
      <c r="E16546" t="str">
        <f>CONCAT(D16546," :  {""common_name"" : """,B16546,""" , ""scientific_name"" : """,C16546,"""},")</f>
        <v>"emetan1" :  {"common_name" : "Emerald Tanager" , "scientific_name" : "Tangara florida"},</v>
      </c>
    </row>
    <row r="16547" spans="1:5">
      <c r="A16547" t="inlineStr">
        <is>
          <t>sittan1</t>
        </is>
      </c>
      <c r="B16547" t="inlineStr">
        <is>
          <t>Silver-throated Tanager</t>
        </is>
      </c>
      <c r="C16547" t="inlineStr">
        <is>
          <t>Tangara icterocephala</t>
        </is>
      </c>
      <c r="D16547" t="str">
        <f>CONCAT("""",A16547,"""")</f>
        <v>"sittan1"</v>
      </c>
      <c r="E16547" t="str">
        <f>CONCAT(D16547," :  {""common_name"" : """,B16547,""" , ""scientific_name"" : """,C16547,"""},")</f>
        <v>"sittan1" :  {"common_name" : "Silver-throated Tanager" , "scientific_name" : "Tangara icterocephala"},</v>
      </c>
    </row>
    <row r="16548" spans="1:5">
      <c r="A16548" t="inlineStr">
        <is>
          <t>tangar2</t>
        </is>
      </c>
      <c r="B16548" t="s">
        <v>278</v>
      </c>
      <c r="C16548" t="s">
        <v>278</v>
      </c>
      <c r="D16548" t="str">
        <f>CONCAT("""",A16548,"""")</f>
        <v>"tangar2"</v>
      </c>
      <c r="E16548" t="str">
        <f>CONCAT(D16548," :  {""common_name"" : """,B16548,""" , ""scientific_name"" : """,C16548,"""},")</f>
        <v>"tangar2" :  {"common_name" : "Tangara/Stilpnia sp." , "scientific_name" : "Tangara/Stilpnia sp."},</v>
      </c>
    </row>
    <row r="16549" spans="1:5">
      <c r="A16549" t="inlineStr">
        <is>
          <t>tangar1</t>
        </is>
      </c>
      <c r="B16549" t="inlineStr">
        <is>
          <t>small tanager sp. (former Tangara sp.)</t>
        </is>
      </c>
      <c r="C16549" t="inlineStr">
        <is>
          <t>Thraupidae sp. (former Tangara sp.)</t>
        </is>
      </c>
      <c r="D16549" t="str">
        <f>CONCAT("""",A16549,"""")</f>
        <v>"tangar1"</v>
      </c>
      <c r="E16549" t="str">
        <f>CONCAT(D16549," :  {""common_name"" : """,B16549,""" , ""scientific_name"" : """,C16549,"""},")</f>
        <v>"tangar1" :  {"common_name" : "small tanager sp. (former Tangara sp.)" , "scientific_name" : "Thraupidae sp. (former Tangara sp.)"},</v>
      </c>
    </row>
    <row r="16550" spans="1:5">
      <c r="A16550" t="inlineStr">
        <is>
          <t>swatan1</t>
        </is>
      </c>
      <c r="B16550" t="inlineStr">
        <is>
          <t>Swallow Tanager</t>
        </is>
      </c>
      <c r="C16550" t="inlineStr">
        <is>
          <t>Tersina viridis</t>
        </is>
      </c>
      <c r="D16550" t="str">
        <f>CONCAT("""",A16550,"""")</f>
        <v>"swatan1"</v>
      </c>
      <c r="E16550" t="str">
        <f>CONCAT(D16550," :  {""common_name"" : """,B16550,""" , ""scientific_name"" : """,C16550,"""},")</f>
        <v>"swatan1" :  {"common_name" : "Swallow Tanager" , "scientific_name" : "Tersina viridis"},</v>
      </c>
    </row>
    <row r="16551" spans="1:5">
      <c r="A16551" t="inlineStr">
        <is>
          <t>whbdac1</t>
        </is>
      </c>
      <c r="B16551" t="inlineStr">
        <is>
          <t>White-bellied Dacnis</t>
        </is>
      </c>
      <c r="C16551" t="inlineStr">
        <is>
          <t>Dacnis albiventris</t>
        </is>
      </c>
      <c r="D16551" t="str">
        <f>CONCAT("""",A16551,"""")</f>
        <v>"whbdac1"</v>
      </c>
      <c r="E16551" t="str">
        <f>CONCAT(D16551," :  {""common_name"" : """,B16551,""" , ""scientific_name"" : """,C16551,"""},")</f>
        <v>"whbdac1" :  {"common_name" : "White-bellied Dacnis" , "scientific_name" : "Dacnis albiventris"},</v>
      </c>
    </row>
    <row r="16552" spans="1:5">
      <c r="A16552" t="inlineStr">
        <is>
          <t>blfdac1</t>
        </is>
      </c>
      <c r="B16552" t="inlineStr">
        <is>
          <t>Black-faced Dacnis</t>
        </is>
      </c>
      <c r="C16552" t="inlineStr">
        <is>
          <t>Dacnis lineata</t>
        </is>
      </c>
      <c r="D16552" t="str">
        <f>CONCAT("""",A16552,"""")</f>
        <v>"blfdac1"</v>
      </c>
      <c r="E16552" t="str">
        <f>CONCAT(D16552," :  {""common_name"" : """,B16552,""" , ""scientific_name"" : """,C16552,"""},")</f>
        <v>"blfdac1" :  {"common_name" : "Black-faced Dacnis" , "scientific_name" : "Dacnis lineata"},</v>
      </c>
    </row>
    <row r="16553" spans="1:5">
      <c r="A16553" t="inlineStr">
        <is>
          <t>bkfdac1</t>
        </is>
      </c>
      <c r="B16553" t="inlineStr">
        <is>
          <t>Black-faced Dacnis (Yellow-tufted)</t>
        </is>
      </c>
      <c r="C16553" t="inlineStr">
        <is>
          <t>Dacnis lineata egregia/aequatorialis</t>
        </is>
      </c>
      <c r="D16553" t="str">
        <f>CONCAT("""",A16553,"""")</f>
        <v>"bkfdac1"</v>
      </c>
      <c r="E16553" t="str">
        <f>CONCAT(D16553," :  {""common_name"" : """,B16553,""" , ""scientific_name"" : """,C16553,"""},")</f>
        <v>"bkfdac1" :  {"common_name" : "Black-faced Dacnis (Yellow-tufted)" , "scientific_name" : "Dacnis lineata egregia/aequatorialis"},</v>
      </c>
    </row>
    <row r="16554" spans="1:5">
      <c r="A16554" t="inlineStr">
        <is>
          <t>bkfdac2</t>
        </is>
      </c>
      <c r="B16554" t="inlineStr">
        <is>
          <t>Black-faced Dacnis (Black-faced)</t>
        </is>
      </c>
      <c r="C16554" t="inlineStr">
        <is>
          <t>Dacnis lineata lineata</t>
        </is>
      </c>
      <c r="D16554" t="str">
        <f>CONCAT("""",A16554,"""")</f>
        <v>"bkfdac2"</v>
      </c>
      <c r="E16554" t="str">
        <f>CONCAT(D16554," :  {""common_name"" : """,B16554,""" , ""scientific_name"" : """,C16554,"""},")</f>
        <v>"bkfdac2" :  {"common_name" : "Black-faced Dacnis (Black-faced)" , "scientific_name" : "Dacnis lineata lineata"},</v>
      </c>
    </row>
    <row r="16555" spans="1:5">
      <c r="A16555" t="inlineStr">
        <is>
          <t>yebdac1</t>
        </is>
      </c>
      <c r="B16555" t="inlineStr">
        <is>
          <t>Yellow-bellied Dacnis</t>
        </is>
      </c>
      <c r="C16555" t="inlineStr">
        <is>
          <t>Dacnis flaviventer</t>
        </is>
      </c>
      <c r="D16555" t="str">
        <f>CONCAT("""",A16555,"""")</f>
        <v>"yebdac1"</v>
      </c>
      <c r="E16555" t="str">
        <f>CONCAT(D16555," :  {""common_name"" : """,B16555,""" , ""scientific_name"" : """,C16555,"""},")</f>
        <v>"yebdac1" :  {"common_name" : "Yellow-bellied Dacnis" , "scientific_name" : "Dacnis flaviventer"},</v>
      </c>
    </row>
    <row r="16556" spans="1:5">
      <c r="A16556" t="inlineStr">
        <is>
          <t>turdac1</t>
        </is>
      </c>
      <c r="B16556" t="inlineStr">
        <is>
          <t>Turquoise Dacnis</t>
        </is>
      </c>
      <c r="C16556" t="inlineStr">
        <is>
          <t>Dacnis hartlaubi</t>
        </is>
      </c>
      <c r="D16556" t="str">
        <f>CONCAT("""",A16556,"""")</f>
        <v>"turdac1"</v>
      </c>
      <c r="E16556" t="str">
        <f>CONCAT(D16556," :  {""common_name"" : """,B16556,""" , ""scientific_name"" : """,C16556,"""},")</f>
        <v>"turdac1" :  {"common_name" : "Turquoise Dacnis" , "scientific_name" : "Dacnis hartlaubi"},</v>
      </c>
    </row>
    <row r="16557" spans="1:5">
      <c r="A16557" t="inlineStr">
        <is>
          <t>blldac1</t>
        </is>
      </c>
      <c r="B16557" t="inlineStr">
        <is>
          <t>Black-legged Dacnis</t>
        </is>
      </c>
      <c r="C16557" t="inlineStr">
        <is>
          <t>Dacnis nigripes</t>
        </is>
      </c>
      <c r="D16557" t="str">
        <f>CONCAT("""",A16557,"""")</f>
        <v>"blldac1"</v>
      </c>
      <c r="E16557" t="str">
        <f>CONCAT(D16557," :  {""common_name"" : """,B16557,""" , ""scientific_name"" : """,C16557,"""},")</f>
        <v>"blldac1" :  {"common_name" : "Black-legged Dacnis" , "scientific_name" : "Dacnis nigripes"},</v>
      </c>
    </row>
    <row r="16558" spans="1:5">
      <c r="A16558" t="inlineStr">
        <is>
          <t>sctdac1</t>
        </is>
      </c>
      <c r="B16558" t="inlineStr">
        <is>
          <t>Scarlet-thighed Dacnis</t>
        </is>
      </c>
      <c r="C16558" t="inlineStr">
        <is>
          <t>Dacnis venusta</t>
        </is>
      </c>
      <c r="D16558" t="str">
        <f>CONCAT("""",A16558,"""")</f>
        <v>"sctdac1"</v>
      </c>
      <c r="E16558" t="str">
        <f>CONCAT(D16558," :  {""common_name"" : """,B16558,""" , ""scientific_name"" : """,C16558,"""},")</f>
        <v>"sctdac1" :  {"common_name" : "Scarlet-thighed Dacnis" , "scientific_name" : "Dacnis venusta"},</v>
      </c>
    </row>
    <row r="16559" spans="1:5">
      <c r="A16559" t="inlineStr">
        <is>
          <t>bludac1</t>
        </is>
      </c>
      <c r="B16559" t="inlineStr">
        <is>
          <t>Blue Dacnis</t>
        </is>
      </c>
      <c r="C16559" t="inlineStr">
        <is>
          <t>Dacnis cayana</t>
        </is>
      </c>
      <c r="D16559" t="str">
        <f>CONCAT("""",A16559,"""")</f>
        <v>"bludac1"</v>
      </c>
      <c r="E16559" t="str">
        <f>CONCAT(D16559," :  {""common_name"" : """,B16559,""" , ""scientific_name"" : """,C16559,"""},")</f>
        <v>"bludac1" :  {"common_name" : "Blue Dacnis" , "scientific_name" : "Dacnis cayana"},</v>
      </c>
    </row>
    <row r="16560" spans="1:5">
      <c r="A16560" t="inlineStr">
        <is>
          <t>virdac1</t>
        </is>
      </c>
      <c r="B16560" t="inlineStr">
        <is>
          <t>Viridian Dacnis</t>
        </is>
      </c>
      <c r="C16560" t="inlineStr">
        <is>
          <t>Dacnis viguieri</t>
        </is>
      </c>
      <c r="D16560" t="str">
        <f>CONCAT("""",A16560,"""")</f>
        <v>"virdac1"</v>
      </c>
      <c r="E16560" t="str">
        <f>CONCAT(D16560," :  {""common_name"" : """,B16560,""" , ""scientific_name"" : """,C16560,"""},")</f>
        <v>"virdac1" :  {"common_name" : "Viridian Dacnis" , "scientific_name" : "Dacnis viguieri"},</v>
      </c>
    </row>
    <row r="16561" spans="1:5">
      <c r="A16561" t="inlineStr">
        <is>
          <t>scbdac1</t>
        </is>
      </c>
      <c r="B16561" t="inlineStr">
        <is>
          <t>Scarlet-breasted Dacnis</t>
        </is>
      </c>
      <c r="C16561" t="inlineStr">
        <is>
          <t>Dacnis berlepschi</t>
        </is>
      </c>
      <c r="D16561" t="str">
        <f>CONCAT("""",A16561,"""")</f>
        <v>"scbdac1"</v>
      </c>
      <c r="E16561" t="str">
        <f>CONCAT(D16561," :  {""common_name"" : """,B16561,""" , ""scientific_name"" : """,C16561,"""},")</f>
        <v>"scbdac1" :  {"common_name" : "Scarlet-breasted Dacnis" , "scientific_name" : "Dacnis berlepschi"},</v>
      </c>
    </row>
    <row r="16562" spans="1:5">
      <c r="A16562" t="inlineStr">
        <is>
          <t>dacnis1</t>
        </is>
      </c>
      <c r="B16562" t="inlineStr">
        <is>
          <t>dacnis sp.</t>
        </is>
      </c>
      <c r="C16562" t="inlineStr">
        <is>
          <t>Dacnis sp.</t>
        </is>
      </c>
      <c r="D16562" t="str">
        <f>CONCAT("""",A16562,"""")</f>
        <v>"dacnis1"</v>
      </c>
      <c r="E16562" t="str">
        <f>CONCAT(D16562," :  {""common_name"" : """,B16562,""" , ""scientific_name"" : """,C16562,"""},")</f>
        <v>"dacnis1" :  {"common_name" : "dacnis sp." , "scientific_name" : "Dacnis sp."},</v>
      </c>
    </row>
    <row r="16563" spans="1:5">
      <c r="A16563" t="inlineStr">
        <is>
          <t>shbhon2</t>
        </is>
      </c>
      <c r="B16563" t="inlineStr">
        <is>
          <t>Short-billed Honeycreeper</t>
        </is>
      </c>
      <c r="C16563" t="inlineStr">
        <is>
          <t>Cyanerpes nitidus</t>
        </is>
      </c>
      <c r="D16563" t="str">
        <f>CONCAT("""",A16563,"""")</f>
        <v>"shbhon2"</v>
      </c>
      <c r="E16563" t="str">
        <f>CONCAT(D16563," :  {""common_name"" : """,B16563,""" , ""scientific_name"" : """,C16563,"""},")</f>
        <v>"shbhon2" :  {"common_name" : "Short-billed Honeycreeper" , "scientific_name" : "Cyanerpes nitidus"},</v>
      </c>
    </row>
    <row r="16564" spans="1:5">
      <c r="A16564" t="inlineStr">
        <is>
          <t>shihon1</t>
        </is>
      </c>
      <c r="B16564" t="inlineStr">
        <is>
          <t>Shining Honeycreeper</t>
        </is>
      </c>
      <c r="C16564" t="inlineStr">
        <is>
          <t>Cyanerpes lucidus</t>
        </is>
      </c>
      <c r="D16564" t="str">
        <f>CONCAT("""",A16564,"""")</f>
        <v>"shihon1"</v>
      </c>
      <c r="E16564" t="str">
        <f>CONCAT(D16564," :  {""common_name"" : """,B16564,""" , ""scientific_name"" : """,C16564,"""},")</f>
        <v>"shihon1" :  {"common_name" : "Shining Honeycreeper" , "scientific_name" : "Cyanerpes lucidus"},</v>
      </c>
    </row>
    <row r="16565" spans="1:5">
      <c r="A16565" t="inlineStr">
        <is>
          <t>purhon1</t>
        </is>
      </c>
      <c r="B16565" t="inlineStr">
        <is>
          <t>Purple Honeycreeper</t>
        </is>
      </c>
      <c r="C16565" t="inlineStr">
        <is>
          <t>Cyanerpes caeruleus</t>
        </is>
      </c>
      <c r="D16565" t="str">
        <f>CONCAT("""",A16565,"""")</f>
        <v>"purhon1"</v>
      </c>
      <c r="E16565" t="str">
        <f>CONCAT(D16565," :  {""common_name"" : """,B16565,""" , ""scientific_name"" : """,C16565,"""},")</f>
        <v>"purhon1" :  {"common_name" : "Purple Honeycreeper" , "scientific_name" : "Cyanerpes caeruleus"},</v>
      </c>
    </row>
    <row r="16566" spans="1:5">
      <c r="A16566" t="inlineStr">
        <is>
          <t>relhon1</t>
        </is>
      </c>
      <c r="B16566" t="inlineStr">
        <is>
          <t>Red-legged Honeycreeper</t>
        </is>
      </c>
      <c r="C16566" t="inlineStr">
        <is>
          <t>Cyanerpes cyaneus</t>
        </is>
      </c>
      <c r="D16566" t="str">
        <f>CONCAT("""",A16566,"""")</f>
        <v>"relhon1"</v>
      </c>
      <c r="E16566" t="str">
        <f>CONCAT(D16566," :  {""common_name"" : """,B16566,""" , ""scientific_name"" : """,C16566,"""},")</f>
        <v>"relhon1" :  {"common_name" : "Red-legged Honeycreeper" , "scientific_name" : "Cyanerpes cyaneus"},</v>
      </c>
    </row>
    <row r="16567" spans="1:5">
      <c r="A16567" t="inlineStr">
        <is>
          <t>y00654</t>
        </is>
      </c>
      <c r="B16567" t="inlineStr">
        <is>
          <t>Shining/Red-legged Honeycreeper</t>
        </is>
      </c>
      <c r="C16567" t="inlineStr">
        <is>
          <t>Cyanerpes lucidus/cyaneus</t>
        </is>
      </c>
      <c r="D16567" t="str">
        <f>CONCAT("""",A16567,"""")</f>
        <v>"y00654"</v>
      </c>
      <c r="E16567" t="str">
        <f>CONCAT(D16567," :  {""common_name"" : """,B16567,""" , ""scientific_name"" : """,C16567,"""},")</f>
        <v>"y00654" :  {"common_name" : "Shining/Red-legged Honeycreeper" , "scientific_name" : "Cyanerpes lucidus/cyaneus"},</v>
      </c>
    </row>
    <row r="16568" spans="1:5">
      <c r="A16568" t="inlineStr">
        <is>
          <t>grehon1</t>
        </is>
      </c>
      <c r="B16568" t="inlineStr">
        <is>
          <t>Green Honeycreeper</t>
        </is>
      </c>
      <c r="C16568" t="inlineStr">
        <is>
          <t>Chlorophanes spiza</t>
        </is>
      </c>
      <c r="D16568" t="str">
        <f>CONCAT("""",A16568,"""")</f>
        <v>"grehon1"</v>
      </c>
      <c r="E16568" t="str">
        <f>CONCAT(D16568," :  {""common_name"" : """,B16568,""" , ""scientific_name"" : """,C16568,"""},")</f>
        <v>"grehon1" :  {"common_name" : "Green Honeycreeper" , "scientific_name" : "Chlorophanes spiza"},</v>
      </c>
    </row>
    <row r="16569" spans="1:5">
      <c r="A16569" t="inlineStr">
        <is>
          <t>gochon2</t>
        </is>
      </c>
      <c r="B16569" t="inlineStr">
        <is>
          <t>Golden-collared Honeycreeper</t>
        </is>
      </c>
      <c r="C16569" t="inlineStr">
        <is>
          <t>Iridophanes pulcherrimus</t>
        </is>
      </c>
      <c r="D16569" t="str">
        <f>CONCAT("""",A16569,"""")</f>
        <v>"gochon2"</v>
      </c>
      <c r="E16569" t="str">
        <f>CONCAT(D16569," :  {""common_name"" : """,B16569,""" , ""scientific_name"" : """,C16569,"""},")</f>
        <v>"gochon2" :  {"common_name" : "Golden-collared Honeycreeper" , "scientific_name" : "Iridophanes pulcherrimus"},</v>
      </c>
    </row>
    <row r="16570" spans="1:5">
      <c r="A16570" t="inlineStr">
        <is>
          <t>surtan1</t>
        </is>
      </c>
      <c r="B16570" t="inlineStr">
        <is>
          <t>Sulphur-rumped Tanager</t>
        </is>
      </c>
      <c r="C16570" t="inlineStr">
        <is>
          <t>Heterospingus rubrifrons</t>
        </is>
      </c>
      <c r="D16570" t="str">
        <f>CONCAT("""",A16570,"""")</f>
        <v>"surtan1"</v>
      </c>
      <c r="E16570" t="str">
        <f>CONCAT(D16570," :  {""common_name"" : """,B16570,""" , ""scientific_name"" : """,C16570,"""},")</f>
        <v>"surtan1" :  {"common_name" : "Sulphur-rumped Tanager" , "scientific_name" : "Heterospingus rubrifrons"},</v>
      </c>
    </row>
    <row r="16571" spans="1:5">
      <c r="A16571" t="inlineStr">
        <is>
          <t>scbtan2</t>
        </is>
      </c>
      <c r="B16571" t="inlineStr">
        <is>
          <t>Scarlet-browed Tanager</t>
        </is>
      </c>
      <c r="C16571" t="inlineStr">
        <is>
          <t>Heterospingus xanthopygius</t>
        </is>
      </c>
      <c r="D16571" t="str">
        <f>CONCAT("""",A16571,"""")</f>
        <v>"scbtan2"</v>
      </c>
      <c r="E16571" t="str">
        <f>CONCAT(D16571," :  {""common_name"" : """,B16571,""" , ""scientific_name"" : """,C16571,"""},")</f>
        <v>"scbtan2" :  {"common_name" : "Scarlet-browed Tanager" , "scientific_name" : "Heterospingus xanthopygius"},</v>
      </c>
    </row>
    <row r="16572" spans="1:5">
      <c r="A16572" t="inlineStr">
        <is>
          <t>guitan1</t>
        </is>
      </c>
      <c r="B16572" t="inlineStr">
        <is>
          <t>Guira Tanager</t>
        </is>
      </c>
      <c r="C16572" t="inlineStr">
        <is>
          <t>Hemithraupis guira</t>
        </is>
      </c>
      <c r="D16572" t="str">
        <f>CONCAT("""",A16572,"""")</f>
        <v>"guitan1"</v>
      </c>
      <c r="E16572" t="str">
        <f>CONCAT(D16572," :  {""common_name"" : """,B16572,""" , ""scientific_name"" : """,C16572,"""},")</f>
        <v>"guitan1" :  {"common_name" : "Guira Tanager" , "scientific_name" : "Hemithraupis guira"},</v>
      </c>
    </row>
    <row r="16573" spans="1:5">
      <c r="A16573" t="inlineStr">
        <is>
          <t>ruhtan1</t>
        </is>
      </c>
      <c r="B16573" t="inlineStr">
        <is>
          <t>Rufous-headed Tanager</t>
        </is>
      </c>
      <c r="C16573" t="inlineStr">
        <is>
          <t>Hemithraupis ruficapilla</t>
        </is>
      </c>
      <c r="D16573" t="str">
        <f>CONCAT("""",A16573,"""")</f>
        <v>"ruhtan1"</v>
      </c>
      <c r="E16573" t="str">
        <f>CONCAT(D16573," :  {""common_name"" : """,B16573,""" , ""scientific_name"" : """,C16573,"""},")</f>
        <v>"ruhtan1" :  {"common_name" : "Rufous-headed Tanager" , "scientific_name" : "Hemithraupis ruficapilla"},</v>
      </c>
    </row>
    <row r="16574" spans="1:5">
      <c r="A16574" t="inlineStr">
        <is>
          <t>y01055</t>
        </is>
      </c>
      <c r="B16574" t="inlineStr">
        <is>
          <t>Guira/Rufous-headed Tanager</t>
        </is>
      </c>
      <c r="C16574" t="inlineStr">
        <is>
          <t>Hemithraupis guira/ruficapilla</t>
        </is>
      </c>
      <c r="D16574" t="str">
        <f>CONCAT("""",A16574,"""")</f>
        <v>"y01055"</v>
      </c>
      <c r="E16574" t="str">
        <f>CONCAT(D16574," :  {""common_name"" : """,B16574,""" , ""scientific_name"" : """,C16574,"""},")</f>
        <v>"y01055" :  {"common_name" : "Guira/Rufous-headed Tanager" , "scientific_name" : "Hemithraupis guira/ruficapilla"},</v>
      </c>
    </row>
    <row r="16575" spans="1:5">
      <c r="A16575" t="inlineStr">
        <is>
          <t>yebtan1</t>
        </is>
      </c>
      <c r="B16575" t="inlineStr">
        <is>
          <t>Yellow-backed Tanager</t>
        </is>
      </c>
      <c r="C16575" t="inlineStr">
        <is>
          <t>Hemithraupis flavicollis</t>
        </is>
      </c>
      <c r="D16575" t="str">
        <f>CONCAT("""",A16575,"""")</f>
        <v>"yebtan1"</v>
      </c>
      <c r="E16575" t="str">
        <f>CONCAT(D16575," :  {""common_name"" : """,B16575,""" , ""scientific_name"" : """,C16575,"""},")</f>
        <v>"yebtan1" :  {"common_name" : "Yellow-backed Tanager" , "scientific_name" : "Hemithraupis flavicollis"},</v>
      </c>
    </row>
    <row r="16576" spans="1:5">
      <c r="A16576" t="inlineStr">
        <is>
          <t>y01170</t>
        </is>
      </c>
      <c r="B16576" t="inlineStr">
        <is>
          <t>Rufous-headed/Yellow-backed Tanager</t>
        </is>
      </c>
      <c r="C16576" t="inlineStr">
        <is>
          <t>Hemithraupis ruficapilla/flavicollis</t>
        </is>
      </c>
      <c r="D16576" t="str">
        <f>CONCAT("""",A16576,"""")</f>
        <v>"y01170"</v>
      </c>
      <c r="E16576" t="str">
        <f>CONCAT(D16576," :  {""common_name"" : """,B16576,""" , ""scientific_name"" : """,C16576,"""},")</f>
        <v>"y01170" :  {"common_name" : "Rufous-headed/Yellow-backed Tanager" , "scientific_name" : "Hemithraupis ruficapilla/flavicollis"},</v>
      </c>
    </row>
    <row r="16577" spans="1:5">
      <c r="A16577" t="inlineStr">
        <is>
          <t>baytan2</t>
        </is>
      </c>
      <c r="B16577" t="inlineStr">
        <is>
          <t>Black-and-yellow Tanager</t>
        </is>
      </c>
      <c r="C16577" t="inlineStr">
        <is>
          <t>Chrysothlypis chrysomelas</t>
        </is>
      </c>
      <c r="D16577" t="str">
        <f>CONCAT("""",A16577,"""")</f>
        <v>"baytan2"</v>
      </c>
      <c r="E16577" t="str">
        <f>CONCAT(D16577," :  {""common_name"" : """,B16577,""" , ""scientific_name"" : """,C16577,"""},")</f>
        <v>"baytan2" :  {"common_name" : "Black-and-yellow Tanager" , "scientific_name" : "Chrysothlypis chrysomelas"},</v>
      </c>
    </row>
    <row r="16578" spans="1:5">
      <c r="A16578" t="inlineStr">
        <is>
          <t>sawtan1</t>
        </is>
      </c>
      <c r="B16578" t="inlineStr">
        <is>
          <t>Scarlet-and-white Tanager</t>
        </is>
      </c>
      <c r="C16578" t="inlineStr">
        <is>
          <t>Chrysothlypis salmoni</t>
        </is>
      </c>
      <c r="D16578" t="str">
        <f>CONCAT("""",A16578,"""")</f>
        <v>"sawtan1"</v>
      </c>
      <c r="E16578" t="str">
        <f>CONCAT(D16578," :  {""common_name"" : """,B16578,""" , ""scientific_name"" : """,C16578,"""},")</f>
        <v>"sawtan1" :  {"common_name" : "Scarlet-and-white Tanager" , "scientific_name" : "Chrysothlypis salmoni"},</v>
      </c>
    </row>
    <row r="16579" spans="1:5">
      <c r="A16579" t="inlineStr">
        <is>
          <t>tanage</t>
        </is>
      </c>
      <c r="B16579" t="inlineStr">
        <is>
          <t>tanager sp. (Thraupidae sp.)</t>
        </is>
      </c>
      <c r="C16579" t="inlineStr">
        <is>
          <t>Thraupidae sp. (tanager sp.)</t>
        </is>
      </c>
      <c r="D16579" t="str">
        <f>CONCAT("""",A16579,"""")</f>
        <v>"tanage"</v>
      </c>
      <c r="E16579" t="str">
        <f>CONCAT(D16579," :  {""common_name"" : """,B16579,""" , ""scientific_name"" : """,C16579,"""},")</f>
        <v>"tanage" :  {"common_name" : "tanager sp. (Thraupidae sp.)" , "scientific_name" : "Thraupidae sp. (tanager sp.)"},</v>
      </c>
    </row>
    <row r="16580" spans="1:5">
      <c r="A16580" t="inlineStr">
        <is>
          <t>biccon1</t>
        </is>
      </c>
      <c r="B16580" t="inlineStr">
        <is>
          <t>Bicolored Conebill</t>
        </is>
      </c>
      <c r="C16580" t="inlineStr">
        <is>
          <t>Conirostrum bicolor</t>
        </is>
      </c>
      <c r="D16580" t="str">
        <f>CONCAT("""",A16580,"""")</f>
        <v>"biccon1"</v>
      </c>
      <c r="E16580" t="str">
        <f>CONCAT(D16580," :  {""common_name"" : """,B16580,""" , ""scientific_name"" : """,C16580,"""},")</f>
        <v>"biccon1" :  {"common_name" : "Bicolored Conebill" , "scientific_name" : "Conirostrum bicolor"},</v>
      </c>
    </row>
    <row r="16581" spans="1:5">
      <c r="A16581" t="inlineStr">
        <is>
          <t>pebcon1</t>
        </is>
      </c>
      <c r="B16581" t="inlineStr">
        <is>
          <t>Pearly-breasted Conebill</t>
        </is>
      </c>
      <c r="C16581" t="inlineStr">
        <is>
          <t>Conirostrum margaritae</t>
        </is>
      </c>
      <c r="D16581" t="str">
        <f>CONCAT("""",A16581,"""")</f>
        <v>"pebcon1"</v>
      </c>
      <c r="E16581" t="str">
        <f>CONCAT(D16581," :  {""common_name"" : """,B16581,""" , ""scientific_name"" : """,C16581,"""},")</f>
        <v>"pebcon1" :  {"common_name" : "Pearly-breasted Conebill" , "scientific_name" : "Conirostrum margaritae"},</v>
      </c>
    </row>
    <row r="16582" spans="1:5">
      <c r="A16582" t="inlineStr">
        <is>
          <t>chvcon1</t>
        </is>
      </c>
      <c r="B16582" t="inlineStr">
        <is>
          <t>Chestnut-vented Conebill</t>
        </is>
      </c>
      <c r="C16582" t="inlineStr">
        <is>
          <t>Conirostrum speciosum</t>
        </is>
      </c>
      <c r="D16582" t="str">
        <f>CONCAT("""",A16582,"""")</f>
        <v>"chvcon1"</v>
      </c>
      <c r="E16582" t="str">
        <f>CONCAT(D16582," :  {""common_name"" : """,B16582,""" , ""scientific_name"" : """,C16582,"""},")</f>
        <v>"chvcon1" :  {"common_name" : "Chestnut-vented Conebill" , "scientific_name" : "Conirostrum speciosum"},</v>
      </c>
    </row>
    <row r="16583" spans="1:5">
      <c r="A16583" t="inlineStr">
        <is>
          <t>whecon1</t>
        </is>
      </c>
      <c r="B16583" t="inlineStr">
        <is>
          <t>White-eared Conebill</t>
        </is>
      </c>
      <c r="C16583" t="inlineStr">
        <is>
          <t>Conirostrum leucogenys</t>
        </is>
      </c>
      <c r="D16583" t="str">
        <f>CONCAT("""",A16583,"""")</f>
        <v>"whecon1"</v>
      </c>
      <c r="E16583" t="str">
        <f>CONCAT(D16583," :  {""common_name"" : """,B16583,""" , ""scientific_name"" : """,C16583,"""},")</f>
        <v>"whecon1" :  {"common_name" : "White-eared Conebill" , "scientific_name" : "Conirostrum leucogenys"},</v>
      </c>
    </row>
    <row r="16584" spans="1:5">
      <c r="A16584" t="inlineStr">
        <is>
          <t>giacon1</t>
        </is>
      </c>
      <c r="B16584" t="inlineStr">
        <is>
          <t>Giant Conebill</t>
        </is>
      </c>
      <c r="C16584" t="inlineStr">
        <is>
          <t>Conirostrum binghami</t>
        </is>
      </c>
      <c r="D16584" t="str">
        <f>CONCAT("""",A16584,"""")</f>
        <v>"giacon1"</v>
      </c>
      <c r="E16584" t="str">
        <f>CONCAT(D16584," :  {""common_name"" : """,B16584,""" , ""scientific_name"" : """,C16584,"""},")</f>
        <v>"giacon1" :  {"common_name" : "Giant Conebill" , "scientific_name" : "Conirostrum binghami"},</v>
      </c>
    </row>
    <row r="16585" spans="1:5">
      <c r="A16585" t="inlineStr">
        <is>
          <t>whbcon1</t>
        </is>
      </c>
      <c r="B16585" t="inlineStr">
        <is>
          <t>White-browed Conebill</t>
        </is>
      </c>
      <c r="C16585" t="inlineStr">
        <is>
          <t>Conirostrum ferrugineiventre</t>
        </is>
      </c>
      <c r="D16585" t="str">
        <f>CONCAT("""",A16585,"""")</f>
        <v>"whbcon1"</v>
      </c>
      <c r="E16585" t="str">
        <f>CONCAT(D16585," :  {""common_name"" : """,B16585,""" , ""scientific_name"" : """,C16585,"""},")</f>
        <v>"whbcon1" :  {"common_name" : "White-browed Conebill" , "scientific_name" : "Conirostrum ferrugineiventre"},</v>
      </c>
    </row>
    <row r="16586" spans="1:5">
      <c r="A16586" t="inlineStr">
        <is>
          <t>blbcon1</t>
        </is>
      </c>
      <c r="B16586" t="inlineStr">
        <is>
          <t>Blue-backed Conebill</t>
        </is>
      </c>
      <c r="C16586" t="inlineStr">
        <is>
          <t>Conirostrum sitticolor</t>
        </is>
      </c>
      <c r="D16586" t="str">
        <f>CONCAT("""",A16586,"""")</f>
        <v>"blbcon1"</v>
      </c>
      <c r="E16586" t="str">
        <f>CONCAT(D16586," :  {""common_name"" : """,B16586,""" , ""scientific_name"" : """,C16586,"""},")</f>
        <v>"blbcon1" :  {"common_name" : "Blue-backed Conebill" , "scientific_name" : "Conirostrum sitticolor"},</v>
      </c>
    </row>
    <row r="16587" spans="1:5">
      <c r="A16587" t="inlineStr">
        <is>
          <t>capcon1</t>
        </is>
      </c>
      <c r="B16587" t="inlineStr">
        <is>
          <t>Capped Conebill</t>
        </is>
      </c>
      <c r="C16587" t="inlineStr">
        <is>
          <t>Conirostrum albifrons</t>
        </is>
      </c>
      <c r="D16587" t="str">
        <f>CONCAT("""",A16587,"""")</f>
        <v>"capcon1"</v>
      </c>
      <c r="E16587" t="str">
        <f>CONCAT(D16587," :  {""common_name"" : """,B16587,""" , ""scientific_name"" : """,C16587,"""},")</f>
        <v>"capcon1" :  {"common_name" : "Capped Conebill" , "scientific_name" : "Conirostrum albifrons"},</v>
      </c>
    </row>
    <row r="16588" spans="1:5">
      <c r="A16588" t="inlineStr">
        <is>
          <t>capcon3</t>
        </is>
      </c>
      <c r="B16588" t="inlineStr">
        <is>
          <t>Capped Conebill (White-capped)</t>
        </is>
      </c>
      <c r="C16588" t="inlineStr">
        <is>
          <t>Conirostrum albifrons [albifrons Group]</t>
        </is>
      </c>
      <c r="D16588" t="str">
        <f>CONCAT("""",A16588,"""")</f>
        <v>"capcon3"</v>
      </c>
      <c r="E16588" t="str">
        <f>CONCAT(D16588," :  {""common_name"" : """,B16588,""" , ""scientific_name"" : """,C16588,"""},")</f>
        <v>"capcon3" :  {"common_name" : "Capped Conebill (White-capped)" , "scientific_name" : "Conirostrum albifrons [albifrons Group]"},</v>
      </c>
    </row>
    <row r="16589" spans="1:5">
      <c r="A16589" t="inlineStr">
        <is>
          <t>capcon2</t>
        </is>
      </c>
      <c r="B16589" t="inlineStr">
        <is>
          <t>Capped Conebill (Blue-capped)</t>
        </is>
      </c>
      <c r="C16589" t="inlineStr">
        <is>
          <t>Conirostrum albifrons [atrocyaneum Group]</t>
        </is>
      </c>
      <c r="D16589" t="str">
        <f>CONCAT("""",A16589,"""")</f>
        <v>"capcon2"</v>
      </c>
      <c r="E16589" t="str">
        <f>CONCAT(D16589," :  {""common_name"" : """,B16589,""" , ""scientific_name"" : """,C16589,"""},")</f>
        <v>"capcon2" :  {"common_name" : "Capped Conebill (Blue-capped)" , "scientific_name" : "Conirostrum albifrons [atrocyaneum Group]"},</v>
      </c>
    </row>
    <row r="16590" spans="1:5">
      <c r="A16590" t="inlineStr">
        <is>
          <t>tamcon1</t>
        </is>
      </c>
      <c r="B16590" t="inlineStr">
        <is>
          <t>Tamarugo Conebill</t>
        </is>
      </c>
      <c r="C16590" t="inlineStr">
        <is>
          <t>Conirostrum tamarugense</t>
        </is>
      </c>
      <c r="D16590" t="str">
        <f>CONCAT("""",A16590,"""")</f>
        <v>"tamcon1"</v>
      </c>
      <c r="E16590" t="str">
        <f>CONCAT(D16590," :  {""common_name"" : """,B16590,""" , ""scientific_name"" : """,C16590,"""},")</f>
        <v>"tamcon1" :  {"common_name" : "Tamarugo Conebill" , "scientific_name" : "Conirostrum tamarugense"},</v>
      </c>
    </row>
    <row r="16591" spans="1:5">
      <c r="A16591" t="inlineStr">
        <is>
          <t>rubcon1</t>
        </is>
      </c>
      <c r="B16591" t="inlineStr">
        <is>
          <t>Rufous-browed Conebill</t>
        </is>
      </c>
      <c r="C16591" t="inlineStr">
        <is>
          <t>Conirostrum rufum</t>
        </is>
      </c>
      <c r="D16591" t="str">
        <f>CONCAT("""",A16591,"""")</f>
        <v>"rubcon1"</v>
      </c>
      <c r="E16591" t="str">
        <f>CONCAT(D16591," :  {""common_name"" : """,B16591,""" , ""scientific_name"" : """,C16591,"""},")</f>
        <v>"rubcon1" :  {"common_name" : "Rufous-browed Conebill" , "scientific_name" : "Conirostrum rufum"},</v>
      </c>
    </row>
    <row r="16592" spans="1:5">
      <c r="A16592" t="inlineStr">
        <is>
          <t>cincon1</t>
        </is>
      </c>
      <c r="B16592" t="inlineStr">
        <is>
          <t>Cinereous Conebill</t>
        </is>
      </c>
      <c r="C16592" t="inlineStr">
        <is>
          <t>Conirostrum cinereum</t>
        </is>
      </c>
      <c r="D16592" t="str">
        <f>CONCAT("""",A16592,"""")</f>
        <v>"cincon1"</v>
      </c>
      <c r="E16592" t="str">
        <f>CONCAT(D16592," :  {""common_name"" : """,B16592,""" , ""scientific_name"" : """,C16592,"""},")</f>
        <v>"cincon1" :  {"common_name" : "Cinereous Conebill" , "scientific_name" : "Conirostrum cinereum"},</v>
      </c>
    </row>
    <row r="16593" spans="1:5">
      <c r="A16593" t="inlineStr">
        <is>
          <t>cincon2</t>
        </is>
      </c>
      <c r="B16593" t="inlineStr">
        <is>
          <t>Cinereous Conebill (Ochraceous)</t>
        </is>
      </c>
      <c r="C16593" t="inlineStr">
        <is>
          <t>Conirostrum cinereum fraseri</t>
        </is>
      </c>
      <c r="D16593" t="str">
        <f>CONCAT("""",A16593,"""")</f>
        <v>"cincon2"</v>
      </c>
      <c r="E16593" t="str">
        <f>CONCAT(D16593," :  {""common_name"" : """,B16593,""" , ""scientific_name"" : """,C16593,"""},")</f>
        <v>"cincon2" :  {"common_name" : "Cinereous Conebill (Ochraceous)" , "scientific_name" : "Conirostrum cinereum fraseri"},</v>
      </c>
    </row>
    <row r="16594" spans="1:5">
      <c r="A16594" t="inlineStr">
        <is>
          <t>cincon3</t>
        </is>
      </c>
      <c r="B16594" t="inlineStr">
        <is>
          <t>Cinereous Conebill (Cinereous)</t>
        </is>
      </c>
      <c r="C16594" t="inlineStr">
        <is>
          <t>Conirostrum cinereum cinereum/littorale</t>
        </is>
      </c>
      <c r="D16594" t="str">
        <f>CONCAT("""",A16594,"""")</f>
        <v>"cincon3"</v>
      </c>
      <c r="E16594" t="str">
        <f>CONCAT(D16594," :  {""common_name"" : """,B16594,""" , ""scientific_name"" : """,C16594,"""},")</f>
        <v>"cincon3" :  {"common_name" : "Cinereous Conebill (Cinereous)" , "scientific_name" : "Conirostrum cinereum cinereum/littorale"},</v>
      </c>
    </row>
    <row r="16595" spans="1:5">
      <c r="A16595" t="inlineStr">
        <is>
          <t>conebi1</t>
        </is>
      </c>
      <c r="B16595" t="inlineStr">
        <is>
          <t>conebill sp.</t>
        </is>
      </c>
      <c r="C16595" t="inlineStr">
        <is>
          <t>Conirostrum sp.</t>
        </is>
      </c>
      <c r="D16595" t="str">
        <f>CONCAT("""",A16595,"""")</f>
        <v>"conebi1"</v>
      </c>
      <c r="E16595" t="str">
        <f>CONCAT(D16595," :  {""common_name"" : """,B16595,""" , ""scientific_name"" : """,C16595,"""},")</f>
        <v>"conebi1" :  {"common_name" : "conebill sp." , "scientific_name" : "Conirostrum sp."},</v>
      </c>
    </row>
    <row r="16596" spans="1:5">
      <c r="A16596" t="inlineStr">
        <is>
          <t>chbflo1</t>
        </is>
      </c>
      <c r="B16596" t="inlineStr">
        <is>
          <t>Chestnut-bellied Flowerpiercer</t>
        </is>
      </c>
      <c r="C16596" t="inlineStr">
        <is>
          <t>Diglossa gloriosissima</t>
        </is>
      </c>
      <c r="D16596" t="str">
        <f>CONCAT("""",A16596,"""")</f>
        <v>"chbflo1"</v>
      </c>
      <c r="E16596" t="str">
        <f>CONCAT(D16596," :  {""common_name"" : """,B16596,""" , ""scientific_name"" : """,C16596,"""},")</f>
        <v>"chbflo1" :  {"common_name" : "Chestnut-bellied Flowerpiercer" , "scientific_name" : "Diglossa gloriosissima"},</v>
      </c>
    </row>
    <row r="16597" spans="1:5">
      <c r="A16597" t="inlineStr">
        <is>
          <t>gloflo1</t>
        </is>
      </c>
      <c r="B16597" t="inlineStr">
        <is>
          <t>Glossy Flowerpiercer</t>
        </is>
      </c>
      <c r="C16597" t="inlineStr">
        <is>
          <t>Diglossa lafresnayii</t>
        </is>
      </c>
      <c r="D16597" t="str">
        <f>CONCAT("""",A16597,"""")</f>
        <v>"gloflo1"</v>
      </c>
      <c r="E16597" t="str">
        <f>CONCAT(D16597," :  {""common_name"" : """,B16597,""" , ""scientific_name"" : """,C16597,"""},")</f>
        <v>"gloflo1" :  {"common_name" : "Glossy Flowerpiercer" , "scientific_name" : "Diglossa lafresnayii"},</v>
      </c>
    </row>
    <row r="16598" spans="1:5">
      <c r="A16598" t="inlineStr">
        <is>
          <t>mouflo1</t>
        </is>
      </c>
      <c r="B16598" t="inlineStr">
        <is>
          <t>Moustached Flowerpiercer</t>
        </is>
      </c>
      <c r="C16598" t="inlineStr">
        <is>
          <t>Diglossa mystacalis</t>
        </is>
      </c>
      <c r="D16598" t="str">
        <f>CONCAT("""",A16598,"""")</f>
        <v>"mouflo1"</v>
      </c>
      <c r="E16598" t="str">
        <f>CONCAT(D16598," :  {""common_name"" : """,B16598,""" , ""scientific_name"" : """,C16598,"""},")</f>
        <v>"mouflo1" :  {"common_name" : "Moustached Flowerpiercer" , "scientific_name" : "Diglossa mystacalis"},</v>
      </c>
    </row>
    <row r="16599" spans="1:5">
      <c r="A16599" t="inlineStr">
        <is>
          <t>mouflo2</t>
        </is>
      </c>
      <c r="B16599" t="inlineStr">
        <is>
          <t>Moustached Flowerpiercer (unicincta)</t>
        </is>
      </c>
      <c r="C16599" t="inlineStr">
        <is>
          <t>Diglossa mystacalis unicincta</t>
        </is>
      </c>
      <c r="D16599" t="str">
        <f>CONCAT("""",A16599,"""")</f>
        <v>"mouflo2"</v>
      </c>
      <c r="E16599" t="str">
        <f>CONCAT(D16599," :  {""common_name"" : """,B16599,""" , ""scientific_name"" : """,C16599,"""},")</f>
        <v>"mouflo2" :  {"common_name" : "Moustached Flowerpiercer (unicincta)" , "scientific_name" : "Diglossa mystacalis unicincta"},</v>
      </c>
    </row>
    <row r="16600" spans="1:5">
      <c r="A16600" t="inlineStr">
        <is>
          <t>mouflo3</t>
        </is>
      </c>
      <c r="B16600" t="inlineStr">
        <is>
          <t>Moustached Flowerpiercer (pectoralis)</t>
        </is>
      </c>
      <c r="C16600" t="inlineStr">
        <is>
          <t>Diglossa mystacalis pectoralis</t>
        </is>
      </c>
      <c r="D16600" t="str">
        <f>CONCAT("""",A16600,"""")</f>
        <v>"mouflo3"</v>
      </c>
      <c r="E16600" t="str">
        <f>CONCAT(D16600," :  {""common_name"" : """,B16600,""" , ""scientific_name"" : """,C16600,"""},")</f>
        <v>"mouflo3" :  {"common_name" : "Moustached Flowerpiercer (pectoralis)" , "scientific_name" : "Diglossa mystacalis pectoralis"},</v>
      </c>
    </row>
    <row r="16601" spans="1:5">
      <c r="A16601" t="inlineStr">
        <is>
          <t>mouflo4</t>
        </is>
      </c>
      <c r="B16601" t="inlineStr">
        <is>
          <t>Moustached Flowerpiercer (albilinea)</t>
        </is>
      </c>
      <c r="C16601" t="inlineStr">
        <is>
          <t>Diglossa mystacalis albilinea</t>
        </is>
      </c>
      <c r="D16601" t="str">
        <f>CONCAT("""",A16601,"""")</f>
        <v>"mouflo4"</v>
      </c>
      <c r="E16601" t="str">
        <f>CONCAT(D16601," :  {""common_name"" : """,B16601,""" , ""scientific_name"" : """,C16601,"""},")</f>
        <v>"mouflo4" :  {"common_name" : "Moustached Flowerpiercer (albilinea)" , "scientific_name" : "Diglossa mystacalis albilinea"},</v>
      </c>
    </row>
    <row r="16602" spans="1:5">
      <c r="A16602" t="inlineStr">
        <is>
          <t>mouflo5</t>
        </is>
      </c>
      <c r="B16602" t="inlineStr">
        <is>
          <t>Moustached Flowerpiercer (mystacalis)</t>
        </is>
      </c>
      <c r="C16602" t="inlineStr">
        <is>
          <t>Diglossa mystacalis mystacalis</t>
        </is>
      </c>
      <c r="D16602" t="str">
        <f>CONCAT("""",A16602,"""")</f>
        <v>"mouflo5"</v>
      </c>
      <c r="E16602" t="str">
        <f>CONCAT(D16602," :  {""common_name"" : """,B16602,""" , ""scientific_name"" : """,C16602,"""},")</f>
        <v>"mouflo5" :  {"common_name" : "Moustached Flowerpiercer (mystacalis)" , "scientific_name" : "Diglossa mystacalis mystacalis"},</v>
      </c>
    </row>
    <row r="16603" spans="1:5">
      <c r="A16603" t="inlineStr">
        <is>
          <t>merflo1</t>
        </is>
      </c>
      <c r="B16603" t="inlineStr">
        <is>
          <t>Merida Flowerpiercer</t>
        </is>
      </c>
      <c r="C16603" t="inlineStr">
        <is>
          <t>Diglossa gloriosa</t>
        </is>
      </c>
      <c r="D16603" t="str">
        <f>CONCAT("""",A16603,"""")</f>
        <v>"merflo1"</v>
      </c>
      <c r="E16603" t="str">
        <f>CONCAT(D16603," :  {""common_name"" : """,B16603,""" , ""scientific_name"" : """,C16603,"""},")</f>
        <v>"merflo1" :  {"common_name" : "Merida Flowerpiercer" , "scientific_name" : "Diglossa gloriosa"},</v>
      </c>
    </row>
    <row r="16604" spans="1:5">
      <c r="A16604" t="inlineStr">
        <is>
          <t>blkflo1</t>
        </is>
      </c>
      <c r="B16604" t="inlineStr">
        <is>
          <t>Black Flowerpiercer</t>
        </is>
      </c>
      <c r="C16604" t="inlineStr">
        <is>
          <t>Diglossa humeralis</t>
        </is>
      </c>
      <c r="D16604" t="str">
        <f>CONCAT("""",A16604,"""")</f>
        <v>"blkflo1"</v>
      </c>
      <c r="E16604" t="str">
        <f>CONCAT(D16604," :  {""common_name"" : """,B16604,""" , ""scientific_name"" : """,C16604,"""},")</f>
        <v>"blkflo1" :  {"common_name" : "Black Flowerpiercer" , "scientific_name" : "Diglossa humeralis"},</v>
      </c>
    </row>
    <row r="16605" spans="1:5">
      <c r="A16605" t="inlineStr">
        <is>
          <t>bktflo1</t>
        </is>
      </c>
      <c r="B16605" t="inlineStr">
        <is>
          <t>Black-throated Flowerpiercer</t>
        </is>
      </c>
      <c r="C16605" t="inlineStr">
        <is>
          <t>Diglossa brunneiventris</t>
        </is>
      </c>
      <c r="D16605" t="str">
        <f>CONCAT("""",A16605,"""")</f>
        <v>"bktflo1"</v>
      </c>
      <c r="E16605" t="str">
        <f>CONCAT(D16605," :  {""common_name"" : """,B16605,""" , ""scientific_name"" : """,C16605,"""},")</f>
        <v>"bktflo1" :  {"common_name" : "Black-throated Flowerpiercer" , "scientific_name" : "Diglossa brunneiventris"},</v>
      </c>
    </row>
    <row r="16606" spans="1:5">
      <c r="A16606" t="inlineStr">
        <is>
          <t>bktflo2</t>
        </is>
      </c>
      <c r="B16606" t="inlineStr">
        <is>
          <t>Black-throated Flowerpiercer (vuilleumieri)</t>
        </is>
      </c>
      <c r="C16606" t="inlineStr">
        <is>
          <t>Diglossa brunneiventris vuilleumieri</t>
        </is>
      </c>
      <c r="D16606" t="str">
        <f>CONCAT("""",A16606,"""")</f>
        <v>"bktflo2"</v>
      </c>
      <c r="E16606" t="str">
        <f>CONCAT(D16606," :  {""common_name"" : """,B16606,""" , ""scientific_name"" : """,C16606,"""},")</f>
        <v>"bktflo2" :  {"common_name" : "Black-throated Flowerpiercer (vuilleumieri)" , "scientific_name" : "Diglossa brunneiventris vuilleumieri"},</v>
      </c>
    </row>
    <row r="16607" spans="1:5">
      <c r="A16607" t="inlineStr">
        <is>
          <t>bktflo3</t>
        </is>
      </c>
      <c r="B16607" t="inlineStr">
        <is>
          <t>Black-throated Flowerpiercer (Black-throated)</t>
        </is>
      </c>
      <c r="C16607" t="inlineStr">
        <is>
          <t>Diglossa brunneiventris brunneiventris</t>
        </is>
      </c>
      <c r="D16607" t="str">
        <f>CONCAT("""",A16607,"""")</f>
        <v>"bktflo3"</v>
      </c>
      <c r="E16607" t="str">
        <f>CONCAT(D16607," :  {""common_name"" : """,B16607,""" , ""scientific_name"" : """,C16607,"""},")</f>
        <v>"bktflo3" :  {"common_name" : "Black-throated Flowerpiercer (Black-throated)" , "scientific_name" : "Diglossa brunneiventris brunneiventris"},</v>
      </c>
    </row>
    <row r="16608" spans="1:5">
      <c r="A16608" t="inlineStr">
        <is>
          <t>gybflo1</t>
        </is>
      </c>
      <c r="B16608" t="inlineStr">
        <is>
          <t>Gray-bellied Flowerpiercer</t>
        </is>
      </c>
      <c r="C16608" t="inlineStr">
        <is>
          <t>Diglossa carbonaria</t>
        </is>
      </c>
      <c r="D16608" t="str">
        <f>CONCAT("""",A16608,"""")</f>
        <v>"gybflo1"</v>
      </c>
      <c r="E16608" t="str">
        <f>CONCAT(D16608," :  {""common_name"" : """,B16608,""" , ""scientific_name"" : """,C16608,"""},")</f>
        <v>"gybflo1" :  {"common_name" : "Gray-bellied Flowerpiercer" , "scientific_name" : "Diglossa carbonaria"},</v>
      </c>
    </row>
    <row r="16609" spans="1:5">
      <c r="A16609" t="inlineStr">
        <is>
          <t>x00981</t>
        </is>
      </c>
      <c r="B16609" t="inlineStr">
        <is>
          <t>Black-throated x Gray-bellied Flowerpiercer (hybrid)</t>
        </is>
      </c>
      <c r="C16609" t="inlineStr">
        <is>
          <t>Diglossa brunneiventris x carbonaria</t>
        </is>
      </c>
      <c r="D16609" t="str">
        <f>CONCAT("""",A16609,"""")</f>
        <v>"x00981"</v>
      </c>
      <c r="E16609" t="str">
        <f>CONCAT(D16609," :  {""common_name"" : """,B16609,""" , ""scientific_name"" : """,C16609,"""},")</f>
        <v>"x00981" :  {"common_name" : "Black-throated x Gray-bellied Flowerpiercer (hybrid)" , "scientific_name" : "Diglossa brunneiventris x carbonaria"},</v>
      </c>
    </row>
    <row r="16610" spans="1:5">
      <c r="A16610" t="inlineStr">
        <is>
          <t>venflo1</t>
        </is>
      </c>
      <c r="B16610" t="inlineStr">
        <is>
          <t>Venezuelan Flowerpiercer</t>
        </is>
      </c>
      <c r="C16610" t="inlineStr">
        <is>
          <t>Diglossa venezuelensis</t>
        </is>
      </c>
      <c r="D16610" t="str">
        <f>CONCAT("""",A16610,"""")</f>
        <v>"venflo1"</v>
      </c>
      <c r="E16610" t="str">
        <f>CONCAT(D16610," :  {""common_name"" : """,B16610,""" , ""scientific_name"" : """,C16610,"""},")</f>
        <v>"venflo1" :  {"common_name" : "Venezuelan Flowerpiercer" , "scientific_name" : "Diglossa venezuelensis"},</v>
      </c>
    </row>
    <row r="16611" spans="1:5">
      <c r="A16611" t="inlineStr">
        <is>
          <t>whsflo1</t>
        </is>
      </c>
      <c r="B16611" t="inlineStr">
        <is>
          <t>White-sided Flowerpiercer</t>
        </is>
      </c>
      <c r="C16611" t="inlineStr">
        <is>
          <t>Diglossa albilatera</t>
        </is>
      </c>
      <c r="D16611" t="str">
        <f>CONCAT("""",A16611,"""")</f>
        <v>"whsflo1"</v>
      </c>
      <c r="E16611" t="str">
        <f>CONCAT(D16611," :  {""common_name"" : """,B16611,""" , ""scientific_name"" : """,C16611,"""},")</f>
        <v>"whsflo1" :  {"common_name" : "White-sided Flowerpiercer" , "scientific_name" : "Diglossa albilatera"},</v>
      </c>
    </row>
    <row r="16612" spans="1:5">
      <c r="A16612" t="inlineStr">
        <is>
          <t>scaflo1</t>
        </is>
      </c>
      <c r="B16612" t="inlineStr">
        <is>
          <t>Scaled Flowerpiercer</t>
        </is>
      </c>
      <c r="C16612" t="inlineStr">
        <is>
          <t>Diglossa duidae</t>
        </is>
      </c>
      <c r="D16612" t="str">
        <f>CONCAT("""",A16612,"""")</f>
        <v>"scaflo1"</v>
      </c>
      <c r="E16612" t="str">
        <f>CONCAT(D16612," :  {""common_name"" : """,B16612,""" , ""scientific_name"" : """,C16612,"""},")</f>
        <v>"scaflo1" :  {"common_name" : "Scaled Flowerpiercer" , "scientific_name" : "Diglossa duidae"},</v>
      </c>
    </row>
    <row r="16613" spans="1:5">
      <c r="A16613" t="inlineStr">
        <is>
          <t>greflo1</t>
        </is>
      </c>
      <c r="B16613" t="inlineStr">
        <is>
          <t>Greater Flowerpiercer</t>
        </is>
      </c>
      <c r="C16613" t="inlineStr">
        <is>
          <t>Diglossa major</t>
        </is>
      </c>
      <c r="D16613" t="str">
        <f>CONCAT("""",A16613,"""")</f>
        <v>"greflo1"</v>
      </c>
      <c r="E16613" t="str">
        <f>CONCAT(D16613," :  {""common_name"" : """,B16613,""" , ""scientific_name"" : """,C16613,"""},")</f>
        <v>"greflo1" :  {"common_name" : "Greater Flowerpiercer" , "scientific_name" : "Diglossa major"},</v>
      </c>
    </row>
    <row r="16614" spans="1:5">
      <c r="A16614" t="inlineStr">
        <is>
          <t>indflo1</t>
        </is>
      </c>
      <c r="B16614" t="inlineStr">
        <is>
          <t>Indigo Flowerpiercer</t>
        </is>
      </c>
      <c r="C16614" t="inlineStr">
        <is>
          <t>Diglossa indigotica</t>
        </is>
      </c>
      <c r="D16614" t="str">
        <f>CONCAT("""",A16614,"""")</f>
        <v>"indflo1"</v>
      </c>
      <c r="E16614" t="str">
        <f>CONCAT(D16614," :  {""common_name"" : """,B16614,""" , ""scientific_name"" : """,C16614,"""},")</f>
        <v>"indflo1" :  {"common_name" : "Indigo Flowerpiercer" , "scientific_name" : "Diglossa indigotica"},</v>
      </c>
    </row>
    <row r="16615" spans="1:5">
      <c r="A16615" t="inlineStr">
        <is>
          <t>cibflo1</t>
        </is>
      </c>
      <c r="B16615" t="inlineStr">
        <is>
          <t>Cinnamon-bellied Flowerpiercer</t>
        </is>
      </c>
      <c r="C16615" t="inlineStr">
        <is>
          <t>Diglossa baritula</t>
        </is>
      </c>
      <c r="D16615" t="str">
        <f>CONCAT("""",A16615,"""")</f>
        <v>"cibflo1"</v>
      </c>
      <c r="E16615" t="str">
        <f>CONCAT(D16615," :  {""common_name"" : """,B16615,""" , ""scientific_name"" : """,C16615,"""},")</f>
        <v>"cibflo1" :  {"common_name" : "Cinnamon-bellied Flowerpiercer" , "scientific_name" : "Diglossa baritula"},</v>
      </c>
    </row>
    <row r="16616" spans="1:5">
      <c r="A16616" t="inlineStr">
        <is>
          <t>slaflo1</t>
        </is>
      </c>
      <c r="B16616" t="inlineStr">
        <is>
          <t>Slaty Flowerpiercer</t>
        </is>
      </c>
      <c r="C16616" t="inlineStr">
        <is>
          <t>Diglossa plumbea</t>
        </is>
      </c>
      <c r="D16616" t="str">
        <f>CONCAT("""",A16616,"""")</f>
        <v>"slaflo1"</v>
      </c>
      <c r="E16616" t="str">
        <f>CONCAT(D16616," :  {""common_name"" : """,B16616,""" , ""scientific_name"" : """,C16616,"""},")</f>
        <v>"slaflo1" :  {"common_name" : "Slaty Flowerpiercer" , "scientific_name" : "Diglossa plumbea"},</v>
      </c>
    </row>
    <row r="16617" spans="1:5">
      <c r="A16617" t="inlineStr">
        <is>
          <t>rusflo1</t>
        </is>
      </c>
      <c r="B16617" t="inlineStr">
        <is>
          <t>Rusty Flowerpiercer</t>
        </is>
      </c>
      <c r="C16617" t="inlineStr">
        <is>
          <t>Diglossa sittoides</t>
        </is>
      </c>
      <c r="D16617" t="str">
        <f>CONCAT("""",A16617,"""")</f>
        <v>"rusflo1"</v>
      </c>
      <c r="E16617" t="str">
        <f>CONCAT(D16617," :  {""common_name"" : """,B16617,""" , ""scientific_name"" : """,C16617,"""},")</f>
        <v>"rusflo1" :  {"common_name" : "Rusty Flowerpiercer" , "scientific_name" : "Diglossa sittoides"},</v>
      </c>
    </row>
    <row r="16618" spans="1:5">
      <c r="A16618" t="inlineStr">
        <is>
          <t>debflo1</t>
        </is>
      </c>
      <c r="B16618" t="inlineStr">
        <is>
          <t>Deep-blue Flowerpiercer</t>
        </is>
      </c>
      <c r="C16618" t="inlineStr">
        <is>
          <t>Diglossa glauca</t>
        </is>
      </c>
      <c r="D16618" t="str">
        <f>CONCAT("""",A16618,"""")</f>
        <v>"debflo1"</v>
      </c>
      <c r="E16618" t="str">
        <f>CONCAT(D16618," :  {""common_name"" : """,B16618,""" , ""scientific_name"" : """,C16618,"""},")</f>
        <v>"debflo1" :  {"common_name" : "Deep-blue Flowerpiercer" , "scientific_name" : "Diglossa glauca"},</v>
      </c>
    </row>
    <row r="16619" spans="1:5">
      <c r="A16619" t="inlineStr">
        <is>
          <t>bluflo1</t>
        </is>
      </c>
      <c r="B16619" t="inlineStr">
        <is>
          <t>Bluish Flowerpiercer</t>
        </is>
      </c>
      <c r="C16619" t="inlineStr">
        <is>
          <t>Diglossa caerulescens</t>
        </is>
      </c>
      <c r="D16619" t="str">
        <f>CONCAT("""",A16619,"""")</f>
        <v>"bluflo1"</v>
      </c>
      <c r="E16619" t="str">
        <f>CONCAT(D16619," :  {""common_name"" : """,B16619,""" , ""scientific_name"" : """,C16619,"""},")</f>
        <v>"bluflo1" :  {"common_name" : "Bluish Flowerpiercer" , "scientific_name" : "Diglossa caerulescens"},</v>
      </c>
    </row>
    <row r="16620" spans="1:5">
      <c r="A16620" t="inlineStr">
        <is>
          <t>masflo1</t>
        </is>
      </c>
      <c r="B16620" t="inlineStr">
        <is>
          <t>Masked Flowerpiercer</t>
        </is>
      </c>
      <c r="C16620" t="inlineStr">
        <is>
          <t>Diglossa cyanea</t>
        </is>
      </c>
      <c r="D16620" t="str">
        <f>CONCAT("""",A16620,"""")</f>
        <v>"masflo1"</v>
      </c>
      <c r="E16620" t="str">
        <f>CONCAT(D16620," :  {""common_name"" : """,B16620,""" , ""scientific_name"" : """,C16620,"""},")</f>
        <v>"masflo1" :  {"common_name" : "Masked Flowerpiercer" , "scientific_name" : "Diglossa cyanea"},</v>
      </c>
    </row>
    <row r="16621" spans="1:5">
      <c r="A16621" t="inlineStr">
        <is>
          <t>masflo7</t>
        </is>
      </c>
      <c r="B16621" t="inlineStr">
        <is>
          <t>Masked Flowerpiercer (cyanea Group)</t>
        </is>
      </c>
      <c r="C16621" t="inlineStr">
        <is>
          <t>Diglossa cyanea [cyanea Group]</t>
        </is>
      </c>
      <c r="D16621" t="str">
        <f>CONCAT("""",A16621,"""")</f>
        <v>"masflo7"</v>
      </c>
      <c r="E16621" t="str">
        <f>CONCAT(D16621," :  {""common_name"" : """,B16621,""" , ""scientific_name"" : """,C16621,"""},")</f>
        <v>"masflo7" :  {"common_name" : "Masked Flowerpiercer (cyanea Group)" , "scientific_name" : "Diglossa cyanea [cyanea Group]"},</v>
      </c>
    </row>
    <row r="16622" spans="1:5">
      <c r="A16622" t="inlineStr">
        <is>
          <t>masflo6</t>
        </is>
      </c>
      <c r="B16622" t="inlineStr">
        <is>
          <t>Masked Flowerpiercer (melanopis)</t>
        </is>
      </c>
      <c r="C16622" t="inlineStr">
        <is>
          <t>Diglossa cyanea melanopis</t>
        </is>
      </c>
      <c r="D16622" t="str">
        <f>CONCAT("""",A16622,"""")</f>
        <v>"masflo6"</v>
      </c>
      <c r="E16622" t="str">
        <f>CONCAT(D16622," :  {""common_name"" : """,B16622,""" , ""scientific_name"" : """,C16622,"""},")</f>
        <v>"masflo6" :  {"common_name" : "Masked Flowerpiercer (melanopis)" , "scientific_name" : "Diglossa cyanea melanopis"},</v>
      </c>
    </row>
    <row r="16623" spans="1:5">
      <c r="A16623" t="inlineStr">
        <is>
          <t>flower1</t>
        </is>
      </c>
      <c r="B16623" t="inlineStr">
        <is>
          <t>flowerpiercer sp.</t>
        </is>
      </c>
      <c r="C16623" t="inlineStr">
        <is>
          <t>Diglossa sp.</t>
        </is>
      </c>
      <c r="D16623" t="str">
        <f>CONCAT("""",A16623,"""")</f>
        <v>"flower1"</v>
      </c>
      <c r="E16623" t="str">
        <f>CONCAT(D16623," :  {""common_name"" : """,B16623,""" , ""scientific_name"" : """,C16623,"""},")</f>
        <v>"flower1" :  {"common_name" : "flowerpiercer sp." , "scientific_name" : "Diglossa sp."},</v>
      </c>
    </row>
    <row r="16624" spans="1:5">
      <c r="A16624" t="inlineStr">
        <is>
          <t>plushc1</t>
        </is>
      </c>
      <c r="B16624" t="inlineStr">
        <is>
          <t>Plushcap</t>
        </is>
      </c>
      <c r="C16624" t="inlineStr">
        <is>
          <t>Catamblyrhynchus diadema</t>
        </is>
      </c>
      <c r="D16624" t="str">
        <f>CONCAT("""",A16624,"""")</f>
        <v>"plushc1"</v>
      </c>
      <c r="E16624" t="str">
        <f>CONCAT(D16624," :  {""common_name"" : """,B16624,""" , ""scientific_name"" : """,C16624,"""},")</f>
        <v>"plushc1" :  {"common_name" : "Plushcap" , "scientific_name" : "Catamblyrhynchus diadema"},</v>
      </c>
    </row>
    <row r="16625" spans="1:5">
      <c r="A16625" t="inlineStr">
        <is>
          <t>bbbtan1</t>
        </is>
      </c>
      <c r="B16625" t="inlineStr">
        <is>
          <t>Black-backed Bush Tanager</t>
        </is>
      </c>
      <c r="C16625" t="inlineStr">
        <is>
          <t>Urothraupis stolzmanni</t>
        </is>
      </c>
      <c r="D16625" t="str">
        <f>CONCAT("""",A16625,"""")</f>
        <v>"bbbtan1"</v>
      </c>
      <c r="E16625" t="str">
        <f>CONCAT(D16625," :  {""common_name"" : """,B16625,""" , ""scientific_name"" : """,C16625,"""},")</f>
        <v>"bbbtan1" :  {"common_name" : "Black-backed Bush Tanager" , "scientific_name" : "Urothraupis stolzmanni"},</v>
      </c>
    </row>
    <row r="16626" spans="1:5">
      <c r="A16626" t="inlineStr">
        <is>
          <t>bhsfin1</t>
        </is>
      </c>
      <c r="B16626" t="inlineStr">
        <is>
          <t>Black-hooded Sierra Finch</t>
        </is>
      </c>
      <c r="C16626" t="inlineStr">
        <is>
          <t>Phrygilus atriceps</t>
        </is>
      </c>
      <c r="D16626" t="str">
        <f>CONCAT("""",A16626,"""")</f>
        <v>"bhsfin1"</v>
      </c>
      <c r="E16626" t="str">
        <f>CONCAT(D16626," :  {""common_name"" : """,B16626,""" , ""scientific_name"" : """,C16626,"""},")</f>
        <v>"bhsfin1" :  {"common_name" : "Black-hooded Sierra Finch" , "scientific_name" : "Phrygilus atriceps"},</v>
      </c>
    </row>
    <row r="16627" spans="1:5">
      <c r="A16627" t="inlineStr">
        <is>
          <t>pesfin1</t>
        </is>
      </c>
      <c r="B16627" t="inlineStr">
        <is>
          <t>Peruvian Sierra Finch</t>
        </is>
      </c>
      <c r="C16627" t="inlineStr">
        <is>
          <t>Phrygilus punensis</t>
        </is>
      </c>
      <c r="D16627" t="str">
        <f>CONCAT("""",A16627,"""")</f>
        <v>"pesfin1"</v>
      </c>
      <c r="E16627" t="str">
        <f>CONCAT(D16627," :  {""common_name"" : """,B16627,""" , ""scientific_name"" : """,C16627,"""},")</f>
        <v>"pesfin1" :  {"common_name" : "Peruvian Sierra Finch" , "scientific_name" : "Phrygilus punensis"},</v>
      </c>
    </row>
    <row r="16628" spans="1:5">
      <c r="A16628" t="inlineStr">
        <is>
          <t>gyhsif1</t>
        </is>
      </c>
      <c r="B16628" t="inlineStr">
        <is>
          <t>Gray-hooded Sierra Finch</t>
        </is>
      </c>
      <c r="C16628" t="inlineStr">
        <is>
          <t>Phrygilus gayi</t>
        </is>
      </c>
      <c r="D16628" t="str">
        <f>CONCAT("""",A16628,"""")</f>
        <v>"gyhsif1"</v>
      </c>
      <c r="E16628" t="str">
        <f>CONCAT(D16628," :  {""common_name"" : """,B16628,""" , ""scientific_name"" : """,C16628,"""},")</f>
        <v>"gyhsif1" :  {"common_name" : "Gray-hooded Sierra Finch" , "scientific_name" : "Phrygilus gayi"},</v>
      </c>
    </row>
    <row r="16629" spans="1:5">
      <c r="A16629" t="inlineStr">
        <is>
          <t>gyhsif2</t>
        </is>
      </c>
      <c r="B16629" t="inlineStr">
        <is>
          <t>Gray-hooded Sierra Finch (minor)</t>
        </is>
      </c>
      <c r="C16629" t="inlineStr">
        <is>
          <t>Phrygilus gayi minor</t>
        </is>
      </c>
      <c r="D16629" t="str">
        <f>CONCAT("""",A16629,"""")</f>
        <v>"gyhsif2"</v>
      </c>
      <c r="E16629" t="str">
        <f>CONCAT(D16629," :  {""common_name"" : """,B16629,""" , ""scientific_name"" : """,C16629,"""},")</f>
        <v>"gyhsif2" :  {"common_name" : "Gray-hooded Sierra Finch (minor)" , "scientific_name" : "Phrygilus gayi minor"},</v>
      </c>
    </row>
    <row r="16630" spans="1:5">
      <c r="A16630" t="inlineStr">
        <is>
          <t>gyhsif3</t>
        </is>
      </c>
      <c r="B16630" t="inlineStr">
        <is>
          <t>Gray-hooded Sierra Finch (gayi/caniceps)</t>
        </is>
      </c>
      <c r="C16630" t="inlineStr">
        <is>
          <t>Phrygilus gayi gayi/caniceps</t>
        </is>
      </c>
      <c r="D16630" t="str">
        <f>CONCAT("""",A16630,"""")</f>
        <v>"gyhsif3"</v>
      </c>
      <c r="E16630" t="str">
        <f>CONCAT(D16630," :  {""common_name"" : """,B16630,""" , ""scientific_name"" : """,C16630,"""},")</f>
        <v>"gyhsif3" :  {"common_name" : "Gray-hooded Sierra Finch (gayi/caniceps)" , "scientific_name" : "Phrygilus gayi gayi/caniceps"},</v>
      </c>
    </row>
    <row r="16631" spans="1:5">
      <c r="A16631" t="inlineStr">
        <is>
          <t>pasfin1</t>
        </is>
      </c>
      <c r="B16631" t="inlineStr">
        <is>
          <t>Patagonian Sierra Finch</t>
        </is>
      </c>
      <c r="C16631" t="inlineStr">
        <is>
          <t>Phrygilus patagonicus</t>
        </is>
      </c>
      <c r="D16631" t="str">
        <f>CONCAT("""",A16631,"""")</f>
        <v>"pasfin1"</v>
      </c>
      <c r="E16631" t="str">
        <f>CONCAT(D16631," :  {""common_name"" : """,B16631,""" , ""scientific_name"" : """,C16631,"""},")</f>
        <v>"pasfin1" :  {"common_name" : "Patagonian Sierra Finch" , "scientific_name" : "Phrygilus patagonicus"},</v>
      </c>
    </row>
    <row r="16632" spans="1:5">
      <c r="A16632" t="inlineStr">
        <is>
          <t>codfin1</t>
        </is>
      </c>
      <c r="B16632" t="inlineStr">
        <is>
          <t>Diuca Finch</t>
        </is>
      </c>
      <c r="C16632" t="inlineStr">
        <is>
          <t>Diuca diuca</t>
        </is>
      </c>
      <c r="D16632" t="str">
        <f>CONCAT("""",A16632,"""")</f>
        <v>"codfin1"</v>
      </c>
      <c r="E16632" t="str">
        <f>CONCAT(D16632," :  {""common_name"" : """,B16632,""" , ""scientific_name"" : """,C16632,"""},")</f>
        <v>"codfin1" :  {"common_name" : "Diuca Finch" , "scientific_name" : "Diuca diuca"},</v>
      </c>
    </row>
    <row r="16633" spans="1:5">
      <c r="A16633" t="inlineStr">
        <is>
          <t>cawfin1</t>
        </is>
      </c>
      <c r="B16633" t="inlineStr">
        <is>
          <t>White-bridled Finch</t>
        </is>
      </c>
      <c r="C16633" t="inlineStr">
        <is>
          <t>Melanodera melanodera</t>
        </is>
      </c>
      <c r="D16633" t="str">
        <f>CONCAT("""",A16633,"""")</f>
        <v>"cawfin1"</v>
      </c>
      <c r="E16633" t="str">
        <f>CONCAT(D16633," :  {""common_name"" : """,B16633,""" , ""scientific_name"" : """,C16633,"""},")</f>
        <v>"cawfin1" :  {"common_name" : "White-bridled Finch" , "scientific_name" : "Melanodera melanodera"},</v>
      </c>
    </row>
    <row r="16634" spans="1:5">
      <c r="A16634" t="inlineStr">
        <is>
          <t>whbfin2</t>
        </is>
      </c>
      <c r="B16634" t="inlineStr">
        <is>
          <t>White-bridled Finch (Fuegian)</t>
        </is>
      </c>
      <c r="C16634" t="inlineStr">
        <is>
          <t>Melanodera melanodera princetoniana</t>
        </is>
      </c>
      <c r="D16634" t="str">
        <f>CONCAT("""",A16634,"""")</f>
        <v>"whbfin2"</v>
      </c>
      <c r="E16634" t="str">
        <f>CONCAT(D16634," :  {""common_name"" : """,B16634,""" , ""scientific_name"" : """,C16634,"""},")</f>
        <v>"whbfin2" :  {"common_name" : "White-bridled Finch (Fuegian)" , "scientific_name" : "Melanodera melanodera princetoniana"},</v>
      </c>
    </row>
    <row r="16635" spans="1:5">
      <c r="A16635" t="inlineStr">
        <is>
          <t>whbfin3</t>
        </is>
      </c>
      <c r="B16635" t="inlineStr">
        <is>
          <t>White-bridled Finch (Falkland)</t>
        </is>
      </c>
      <c r="C16635" t="inlineStr">
        <is>
          <t>Melanodera melanodera melanodera</t>
        </is>
      </c>
      <c r="D16635" t="str">
        <f>CONCAT("""",A16635,"""")</f>
        <v>"whbfin3"</v>
      </c>
      <c r="E16635" t="str">
        <f>CONCAT(D16635," :  {""common_name"" : """,B16635,""" , ""scientific_name"" : """,C16635,"""},")</f>
        <v>"whbfin3" :  {"common_name" : "White-bridled Finch (Falkland)" , "scientific_name" : "Melanodera melanodera melanodera"},</v>
      </c>
    </row>
    <row r="16636" spans="1:5">
      <c r="A16636" t="inlineStr">
        <is>
          <t>yebfin1</t>
        </is>
      </c>
      <c r="B16636" t="inlineStr">
        <is>
          <t>Yellow-bridled Finch</t>
        </is>
      </c>
      <c r="C16636" t="inlineStr">
        <is>
          <t>Melanodera xanthogramma</t>
        </is>
      </c>
      <c r="D16636" t="str">
        <f>CONCAT("""",A16636,"""")</f>
        <v>"yebfin1"</v>
      </c>
      <c r="E16636" t="str">
        <f>CONCAT(D16636," :  {""common_name"" : """,B16636,""" , ""scientific_name"" : """,C16636,"""},")</f>
        <v>"yebfin1" :  {"common_name" : "Yellow-bridled Finch" , "scientific_name" : "Melanodera xanthogramma"},</v>
      </c>
    </row>
    <row r="16637" spans="1:5">
      <c r="A16637" t="inlineStr">
        <is>
          <t>yebfin2</t>
        </is>
      </c>
      <c r="B16637" t="inlineStr">
        <is>
          <t>Yellow-bridled Finch (White-tailed)</t>
        </is>
      </c>
      <c r="C16637" t="inlineStr">
        <is>
          <t>Melanodera xanthogramma barrosi</t>
        </is>
      </c>
      <c r="D16637" t="str">
        <f>CONCAT("""",A16637,"""")</f>
        <v>"yebfin2"</v>
      </c>
      <c r="E16637" t="str">
        <f>CONCAT(D16637," :  {""common_name"" : """,B16637,""" , ""scientific_name"" : """,C16637,"""},")</f>
        <v>"yebfin2" :  {"common_name" : "Yellow-bridled Finch (White-tailed)" , "scientific_name" : "Melanodera xanthogramma barrosi"},</v>
      </c>
    </row>
    <row r="16638" spans="1:5">
      <c r="A16638" t="inlineStr">
        <is>
          <t>yebfin3</t>
        </is>
      </c>
      <c r="B16638" t="inlineStr">
        <is>
          <t>Yellow-bridled Finch (Yellow-tailed)</t>
        </is>
      </c>
      <c r="C16638" t="inlineStr">
        <is>
          <t>Melanodera xanthogramma xanthogramma</t>
        </is>
      </c>
      <c r="D16638" t="str">
        <f>CONCAT("""",A16638,"""")</f>
        <v>"yebfin3"</v>
      </c>
      <c r="E16638" t="str">
        <f>CONCAT(D16638," :  {""common_name"" : """,B16638,""" , ""scientific_name"" : """,C16638,"""},")</f>
        <v>"yebfin3" :  {"common_name" : "Yellow-bridled Finch (Yellow-tailed)" , "scientific_name" : "Melanodera xanthogramma xanthogramma"},</v>
      </c>
    </row>
    <row r="16639" spans="1:5">
      <c r="A16639" t="inlineStr">
        <is>
          <t>tildac1</t>
        </is>
      </c>
      <c r="B16639" t="inlineStr">
        <is>
          <t>Tit-like Dacnis</t>
        </is>
      </c>
      <c r="C16639" t="inlineStr">
        <is>
          <t>Xenodacnis parina</t>
        </is>
      </c>
      <c r="D16639" t="str">
        <f>CONCAT("""",A16639,"""")</f>
        <v>"tildac1"</v>
      </c>
      <c r="E16639" t="str">
        <f>CONCAT(D16639," :  {""common_name"" : """,B16639,""" , ""scientific_name"" : """,C16639,"""},")</f>
        <v>"tildac1" :  {"common_name" : "Tit-like Dacnis" , "scientific_name" : "Xenodacnis parina"},</v>
      </c>
    </row>
    <row r="16640" spans="1:5">
      <c r="A16640" t="inlineStr">
        <is>
          <t>tildac3</t>
        </is>
      </c>
      <c r="B16640" t="inlineStr">
        <is>
          <t>Tit-like Dacnis (petersi/bella)</t>
        </is>
      </c>
      <c r="C16640" t="inlineStr">
        <is>
          <t>Xenodacnis parina petersi/bella</t>
        </is>
      </c>
      <c r="D16640" t="str">
        <f>CONCAT("""",A16640,"""")</f>
        <v>"tildac3"</v>
      </c>
      <c r="E16640" t="str">
        <f>CONCAT(D16640," :  {""common_name"" : """,B16640,""" , ""scientific_name"" : """,C16640,"""},")</f>
        <v>"tildac3" :  {"common_name" : "Tit-like Dacnis (petersi/bella)" , "scientific_name" : "Xenodacnis parina petersi/bella"},</v>
      </c>
    </row>
    <row r="16641" spans="1:5">
      <c r="A16641" t="inlineStr">
        <is>
          <t>tildac2</t>
        </is>
      </c>
      <c r="B16641" t="inlineStr">
        <is>
          <t>Tit-like Dacnis (parina)</t>
        </is>
      </c>
      <c r="C16641" t="inlineStr">
        <is>
          <t>Xenodacnis parina parina</t>
        </is>
      </c>
      <c r="D16641" t="str">
        <f>CONCAT("""",A16641,"""")</f>
        <v>"tildac2"</v>
      </c>
      <c r="E16641" t="str">
        <f>CONCAT(D16641," :  {""common_name"" : """,B16641,""" , ""scientific_name"" : """,C16641,"""},")</f>
        <v>"tildac2" :  {"common_name" : "Tit-like Dacnis (parina)" , "scientific_name" : "Xenodacnis parina parina"},</v>
      </c>
    </row>
    <row r="16642" spans="1:5">
      <c r="A16642" t="inlineStr">
        <is>
          <t>rbsfin1</t>
        </is>
      </c>
      <c r="B16642" t="inlineStr">
        <is>
          <t>Red-backed Sierra Finch</t>
        </is>
      </c>
      <c r="C16642" t="inlineStr">
        <is>
          <t>Idiopsar dorsalis</t>
        </is>
      </c>
      <c r="D16642" t="str">
        <f>CONCAT("""",A16642,"""")</f>
        <v>"rbsfin1"</v>
      </c>
      <c r="E16642" t="str">
        <f>CONCAT(D16642," :  {""common_name"" : """,B16642,""" , ""scientific_name"" : """,C16642,"""},")</f>
        <v>"rbsfin1" :  {"common_name" : "Red-backed Sierra Finch" , "scientific_name" : "Idiopsar dorsalis"},</v>
      </c>
    </row>
    <row r="16643" spans="1:5">
      <c r="A16643" t="inlineStr">
        <is>
          <t>wtsfin1</t>
        </is>
      </c>
      <c r="B16643" t="inlineStr">
        <is>
          <t>White-throated Sierra Finch</t>
        </is>
      </c>
      <c r="C16643" t="inlineStr">
        <is>
          <t>Idiopsar erythronotus</t>
        </is>
      </c>
      <c r="D16643" t="str">
        <f>CONCAT("""",A16643,"""")</f>
        <v>"wtsfin1"</v>
      </c>
      <c r="E16643" t="str">
        <f>CONCAT(D16643," :  {""common_name"" : """,B16643,""" , ""scientific_name"" : """,C16643,"""},")</f>
        <v>"wtsfin1" :  {"common_name" : "White-throated Sierra Finch" , "scientific_name" : "Idiopsar erythronotus"},</v>
      </c>
    </row>
    <row r="16644" spans="1:5">
      <c r="A16644" t="inlineStr">
        <is>
          <t>wwdfin1</t>
        </is>
      </c>
      <c r="B16644" t="inlineStr">
        <is>
          <t>Glacier Finch</t>
        </is>
      </c>
      <c r="C16644" t="inlineStr">
        <is>
          <t>Idiopsar speculifer</t>
        </is>
      </c>
      <c r="D16644" t="str">
        <f>CONCAT("""",A16644,"""")</f>
        <v>"wwdfin1"</v>
      </c>
      <c r="E16644" t="str">
        <f>CONCAT(D16644," :  {""common_name"" : """,B16644,""" , ""scientific_name"" : """,C16644,"""},")</f>
        <v>"wwdfin1" :  {"common_name" : "Glacier Finch" , "scientific_name" : "Idiopsar speculifer"},</v>
      </c>
    </row>
    <row r="16645" spans="1:5">
      <c r="A16645" t="inlineStr">
        <is>
          <t>shtfin1</t>
        </is>
      </c>
      <c r="B16645" t="inlineStr">
        <is>
          <t>Boulder Finch</t>
        </is>
      </c>
      <c r="C16645" t="inlineStr">
        <is>
          <t>Idiopsar brachyurus</t>
        </is>
      </c>
      <c r="D16645" t="str">
        <f>CONCAT("""",A16645,"""")</f>
        <v>"shtfin1"</v>
      </c>
      <c r="E16645" t="str">
        <f>CONCAT(D16645," :  {""common_name"" : """,B16645,""" , ""scientific_name"" : """,C16645,"""},")</f>
        <v>"shtfin1" :  {"common_name" : "Boulder Finch" , "scientific_name" : "Idiopsar brachyurus"},</v>
      </c>
    </row>
    <row r="16646" spans="1:5">
      <c r="A16646" t="inlineStr">
        <is>
          <t>plsfin1</t>
        </is>
      </c>
      <c r="B16646" t="inlineStr">
        <is>
          <t>Plumbeous Sierra Finch</t>
        </is>
      </c>
      <c r="C16646" t="inlineStr">
        <is>
          <t>Geospizopsis unicolor</t>
        </is>
      </c>
      <c r="D16646" t="str">
        <f>CONCAT("""",A16646,"""")</f>
        <v>"plsfin1"</v>
      </c>
      <c r="E16646" t="str">
        <f>CONCAT(D16646," :  {""common_name"" : """,B16646,""" , ""scientific_name"" : """,C16646,"""},")</f>
        <v>"plsfin1" :  {"common_name" : "Plumbeous Sierra Finch" , "scientific_name" : "Geospizopsis unicolor"},</v>
      </c>
    </row>
    <row r="16647" spans="1:5">
      <c r="A16647" t="inlineStr">
        <is>
          <t>absfin1</t>
        </is>
      </c>
      <c r="B16647" t="inlineStr">
        <is>
          <t>Ash-breasted Sierra Finch</t>
        </is>
      </c>
      <c r="C16647" t="inlineStr">
        <is>
          <t>Geospizopsis plebejus</t>
        </is>
      </c>
      <c r="D16647" t="str">
        <f>CONCAT("""",A16647,"""")</f>
        <v>"absfin1"</v>
      </c>
      <c r="E16647" t="str">
        <f>CONCAT(D16647," :  {""common_name"" : """,B16647,""" , ""scientific_name"" : """,C16647,"""},")</f>
        <v>"absfin1" :  {"common_name" : "Ash-breasted Sierra Finch" , "scientific_name" : "Geospizopsis plebejus"},</v>
      </c>
    </row>
    <row r="16648" spans="1:5">
      <c r="A16648" t="inlineStr">
        <is>
          <t>unifin1</t>
        </is>
      </c>
      <c r="B16648" t="inlineStr">
        <is>
          <t>Uniform Finch</t>
        </is>
      </c>
      <c r="C16648" t="inlineStr">
        <is>
          <t>Haplospiza unicolor</t>
        </is>
      </c>
      <c r="D16648" t="str">
        <f>CONCAT("""",A16648,"""")</f>
        <v>"unifin1"</v>
      </c>
      <c r="E16648" t="str">
        <f>CONCAT(D16648," :  {""common_name"" : """,B16648,""" , ""scientific_name"" : """,C16648,"""},")</f>
        <v>"unifin1" :  {"common_name" : "Uniform Finch" , "scientific_name" : "Haplospiza unicolor"},</v>
      </c>
    </row>
    <row r="16649" spans="1:5">
      <c r="A16649" t="inlineStr">
        <is>
          <t>slafin1</t>
        </is>
      </c>
      <c r="B16649" t="inlineStr">
        <is>
          <t>Slaty Finch</t>
        </is>
      </c>
      <c r="C16649" t="inlineStr">
        <is>
          <t>Spodiornis rusticus</t>
        </is>
      </c>
      <c r="D16649" t="str">
        <f>CONCAT("""",A16649,"""")</f>
        <v>"slafin1"</v>
      </c>
      <c r="E16649" t="str">
        <f>CONCAT(D16649," :  {""common_name"" : """,B16649,""" , ""scientific_name"" : """,C16649,"""},")</f>
        <v>"slafin1" :  {"common_name" : "Slaty Finch" , "scientific_name" : "Spodiornis rusticus"},</v>
      </c>
    </row>
    <row r="16650" spans="1:5">
      <c r="A16650" t="inlineStr">
        <is>
          <t>pebfin1</t>
        </is>
      </c>
      <c r="B16650" t="inlineStr">
        <is>
          <t>Peg-billed Finch</t>
        </is>
      </c>
      <c r="C16650" t="inlineStr">
        <is>
          <t>Acanthidops bairdi</t>
        </is>
      </c>
      <c r="D16650" t="str">
        <f>CONCAT("""",A16650,"""")</f>
        <v>"pebfin1"</v>
      </c>
      <c r="E16650" t="str">
        <f>CONCAT(D16650," :  {""common_name"" : """,B16650,""" , ""scientific_name"" : """,C16650,"""},")</f>
        <v>"pebfin1" :  {"common_name" : "Peg-billed Finch" , "scientific_name" : "Acanthidops bairdi"},</v>
      </c>
    </row>
    <row r="16651" spans="1:5">
      <c r="A16651" t="inlineStr">
        <is>
          <t>blcfin1</t>
        </is>
      </c>
      <c r="B16651" t="inlineStr">
        <is>
          <t>Black-crested Finch</t>
        </is>
      </c>
      <c r="C16651" t="inlineStr">
        <is>
          <t>Lophospingus pusillus</t>
        </is>
      </c>
      <c r="D16651" t="str">
        <f>CONCAT("""",A16651,"""")</f>
        <v>"blcfin1"</v>
      </c>
      <c r="E16651" t="str">
        <f>CONCAT(D16651," :  {""common_name"" : """,B16651,""" , ""scientific_name"" : """,C16651,"""},")</f>
        <v>"blcfin1" :  {"common_name" : "Black-crested Finch" , "scientific_name" : "Lophospingus pusillus"},</v>
      </c>
    </row>
    <row r="16652" spans="1:5">
      <c r="A16652" t="inlineStr">
        <is>
          <t>gycfin1</t>
        </is>
      </c>
      <c r="B16652" t="inlineStr">
        <is>
          <t>Gray-crested Finch</t>
        </is>
      </c>
      <c r="C16652" t="inlineStr">
        <is>
          <t>Lophospingus griseocristatus</t>
        </is>
      </c>
      <c r="D16652" t="str">
        <f>CONCAT("""",A16652,"""")</f>
        <v>"gycfin1"</v>
      </c>
      <c r="E16652" t="str">
        <f>CONCAT(D16652," :  {""common_name"" : """,B16652,""" , ""scientific_name"" : """,C16652,"""},")</f>
        <v>"gycfin1" :  {"common_name" : "Gray-crested Finch" , "scientific_name" : "Lophospingus griseocristatus"},</v>
      </c>
    </row>
    <row r="16653" spans="1:5">
      <c r="A16653" t="inlineStr">
        <is>
          <t>y00920</t>
        </is>
      </c>
      <c r="B16653" t="inlineStr">
        <is>
          <t>Black-crested/Gray-crested Finch</t>
        </is>
      </c>
      <c r="C16653" t="inlineStr">
        <is>
          <t>Lophospingus pusillus/griseocristatus</t>
        </is>
      </c>
      <c r="D16653" t="str">
        <f>CONCAT("""",A16653,"""")</f>
        <v>"y00920"</v>
      </c>
      <c r="E16653" t="str">
        <f>CONCAT(D16653," :  {""common_name"" : """,B16653,""" , ""scientific_name"" : """,C16653,"""},")</f>
        <v>"y00920" :  {"common_name" : "Black-crested/Gray-crested Finch" , "scientific_name" : "Lophospingus pusillus/griseocristatus"},</v>
      </c>
    </row>
    <row r="16654" spans="1:5">
      <c r="A16654" t="inlineStr">
        <is>
          <t>goifin1</t>
        </is>
      </c>
      <c r="B16654" t="inlineStr">
        <is>
          <t>Gough Island Finch</t>
        </is>
      </c>
      <c r="C16654" t="inlineStr">
        <is>
          <t>Rowettia goughensis</t>
        </is>
      </c>
      <c r="D16654" t="str">
        <f>CONCAT("""",A16654,"""")</f>
        <v>"goifin1"</v>
      </c>
      <c r="E16654" t="str">
        <f>CONCAT(D16654," :  {""common_name"" : """,B16654,""" , ""scientific_name"" : """,C16654,"""},")</f>
        <v>"goifin1" :  {"common_name" : "Gough Island Finch" , "scientific_name" : "Rowettia goughensis"},</v>
      </c>
    </row>
    <row r="16655" spans="1:5">
      <c r="A16655" t="inlineStr">
        <is>
          <t>nigfin1</t>
        </is>
      </c>
      <c r="B16655" t="inlineStr">
        <is>
          <t>Inaccessible Island Finch</t>
        </is>
      </c>
      <c r="C16655" t="inlineStr">
        <is>
          <t>Nesospiza acunhae</t>
        </is>
      </c>
      <c r="D16655" t="str">
        <f>CONCAT("""",A16655,"""")</f>
        <v>"nigfin1"</v>
      </c>
      <c r="E16655" t="str">
        <f>CONCAT(D16655," :  {""common_name"" : """,B16655,""" , ""scientific_name"" : """,C16655,"""},")</f>
        <v>"nigfin1" :  {"common_name" : "Inaccessible Island Finch" , "scientific_name" : "Nesospiza acunhae"},</v>
      </c>
    </row>
    <row r="16656" spans="1:5">
      <c r="A16656" t="inlineStr">
        <is>
          <t>nigfin2</t>
        </is>
      </c>
      <c r="B16656" t="inlineStr">
        <is>
          <t>Inaccessible Island Finch (Lowland)</t>
        </is>
      </c>
      <c r="C16656" t="inlineStr">
        <is>
          <t>Nesospiza acunhae acunhae</t>
        </is>
      </c>
      <c r="D16656" t="str">
        <f>CONCAT("""",A16656,"""")</f>
        <v>"nigfin2"</v>
      </c>
      <c r="E16656" t="str">
        <f>CONCAT(D16656," :  {""common_name"" : """,B16656,""" , ""scientific_name"" : """,C16656,"""},")</f>
        <v>"nigfin2" :  {"common_name" : "Inaccessible Island Finch (Lowland)" , "scientific_name" : "Nesospiza acunhae acunhae"},</v>
      </c>
    </row>
    <row r="16657" spans="1:5">
      <c r="A16657" t="inlineStr">
        <is>
          <t>inifin1</t>
        </is>
      </c>
      <c r="B16657" t="inlineStr">
        <is>
          <t>Inaccessible Island Finch (Upland)</t>
        </is>
      </c>
      <c r="C16657" t="inlineStr">
        <is>
          <t>Nesospiza acunhae fraseri</t>
        </is>
      </c>
      <c r="D16657" t="str">
        <f>CONCAT("""",A16657,"""")</f>
        <v>"inifin1"</v>
      </c>
      <c r="E16657" t="str">
        <f>CONCAT(D16657," :  {""common_name"" : """,B16657,""" , ""scientific_name"" : """,C16657,"""},")</f>
        <v>"inifin1" :  {"common_name" : "Inaccessible Island Finch (Upland)" , "scientific_name" : "Nesospiza acunhae fraseri"},</v>
      </c>
    </row>
    <row r="16658" spans="1:5">
      <c r="A16658" t="inlineStr">
        <is>
          <t>wilfin2</t>
        </is>
      </c>
      <c r="B16658" t="inlineStr">
        <is>
          <t>Inaccessible Island Finch (Dunn's)</t>
        </is>
      </c>
      <c r="C16658" t="inlineStr">
        <is>
          <t>Nesospiza acunhae dunnei</t>
        </is>
      </c>
      <c r="D16658" t="str">
        <f>CONCAT("""",A16658,"""")</f>
        <v>"wilfin2"</v>
      </c>
      <c r="E16658" t="str">
        <f>CONCAT(D16658," :  {""common_name"" : """,B16658,""" , ""scientific_name"" : """,C16658,"""},")</f>
        <v>"wilfin2" :  {"common_name" : "Inaccessible Island Finch (Dunn's)" , "scientific_name" : "Nesospiza acunhae dunnei"},</v>
      </c>
    </row>
    <row r="16659" spans="1:5">
      <c r="A16659" t="inlineStr">
        <is>
          <t>nigfin3</t>
        </is>
      </c>
      <c r="B16659" t="inlineStr">
        <is>
          <t>Nightingale Island Finch</t>
        </is>
      </c>
      <c r="C16659" t="inlineStr">
        <is>
          <t>Nesospiza questi</t>
        </is>
      </c>
      <c r="D16659" t="str">
        <f>CONCAT("""",A16659,"""")</f>
        <v>"nigfin3"</v>
      </c>
      <c r="E16659" t="str">
        <f>CONCAT(D16659," :  {""common_name"" : """,B16659,""" , ""scientific_name"" : """,C16659,"""},")</f>
        <v>"nigfin3" :  {"common_name" : "Nightingale Island Finch" , "scientific_name" : "Nesospiza questi"},</v>
      </c>
    </row>
    <row r="16660" spans="1:5">
      <c r="A16660" t="inlineStr">
        <is>
          <t>wilfin3</t>
        </is>
      </c>
      <c r="B16660" t="inlineStr">
        <is>
          <t>Wilkins's Finch</t>
        </is>
      </c>
      <c r="C16660" t="inlineStr">
        <is>
          <t>Nesospiza wilkinsi</t>
        </is>
      </c>
      <c r="D16660" t="str">
        <f>CONCAT("""",A16660,"""")</f>
        <v>"wilfin3"</v>
      </c>
      <c r="E16660" t="str">
        <f>CONCAT(D16660," :  {""common_name"" : """,B16660,""" , ""scientific_name"" : """,C16660,"""},")</f>
        <v>"wilfin3" :  {"common_name" : "Wilkins's Finch" , "scientific_name" : "Nesospiza wilkinsi"},</v>
      </c>
    </row>
    <row r="16661" spans="1:5">
      <c r="A16661" t="inlineStr">
        <is>
          <t>y01102</t>
        </is>
      </c>
      <c r="B16661" t="inlineStr">
        <is>
          <t>Nightingale Island/Wilkins's Finch</t>
        </is>
      </c>
      <c r="C16661" t="inlineStr">
        <is>
          <t>Nesospiza questi/wilkinsi</t>
        </is>
      </c>
      <c r="D16661" t="str">
        <f>CONCAT("""",A16661,"""")</f>
        <v>"y01102"</v>
      </c>
      <c r="E16661" t="str">
        <f>CONCAT(D16661," :  {""common_name"" : """,B16661,""" , ""scientific_name"" : """,C16661,"""},")</f>
        <v>"y01102" :  {"common_name" : "Nightingale Island/Wilkins's Finch" , "scientific_name" : "Nesospiza questi/wilkinsi"},</v>
      </c>
    </row>
    <row r="16662" spans="1:5">
      <c r="A16662" t="inlineStr">
        <is>
          <t>cinfin1</t>
        </is>
      </c>
      <c r="B16662" t="inlineStr">
        <is>
          <t>Cinereous Finch</t>
        </is>
      </c>
      <c r="C16662" t="inlineStr">
        <is>
          <t>Piezorina cinerea</t>
        </is>
      </c>
      <c r="D16662" t="str">
        <f>CONCAT("""",A16662,"""")</f>
        <v>"cinfin1"</v>
      </c>
      <c r="E16662" t="str">
        <f>CONCAT(D16662," :  {""common_name"" : """,B16662,""" , ""scientific_name"" : """,C16662,"""},")</f>
        <v>"cinfin1" :  {"common_name" : "Cinereous Finch" , "scientific_name" : "Piezorina cinerea"},</v>
      </c>
    </row>
    <row r="16663" spans="1:5">
      <c r="A16663" t="inlineStr">
        <is>
          <t>slbfin3</t>
        </is>
      </c>
      <c r="B16663" t="inlineStr">
        <is>
          <t>Slender-billed Finch</t>
        </is>
      </c>
      <c r="C16663" t="inlineStr">
        <is>
          <t>Xenospingus concolor</t>
        </is>
      </c>
      <c r="D16663" t="str">
        <f>CONCAT("""",A16663,"""")</f>
        <v>"slbfin3"</v>
      </c>
      <c r="E16663" t="str">
        <f>CONCAT(D16663," :  {""common_name"" : """,B16663,""" , ""scientific_name"" : """,C16663,"""},")</f>
        <v>"slbfin3" :  {"common_name" : "Slender-billed Finch" , "scientific_name" : "Xenospingus concolor"},</v>
      </c>
    </row>
    <row r="16664" spans="1:5">
      <c r="A16664" t="inlineStr">
        <is>
          <t>grifin1</t>
        </is>
      </c>
      <c r="B16664" t="inlineStr">
        <is>
          <t>Great Inca-Finch</t>
        </is>
      </c>
      <c r="C16664" t="inlineStr">
        <is>
          <t>Incaspiza pulchra</t>
        </is>
      </c>
      <c r="D16664" t="str">
        <f>CONCAT("""",A16664,"""")</f>
        <v>"grifin1"</v>
      </c>
      <c r="E16664" t="str">
        <f>CONCAT(D16664," :  {""common_name"" : """,B16664,""" , ""scientific_name"" : """,C16664,"""},")</f>
        <v>"grifin1" :  {"common_name" : "Great Inca-Finch" , "scientific_name" : "Incaspiza pulchra"},</v>
      </c>
    </row>
    <row r="16665" spans="1:5">
      <c r="A16665" t="inlineStr">
        <is>
          <t>rbifin1</t>
        </is>
      </c>
      <c r="B16665" t="inlineStr">
        <is>
          <t>Rufous-backed Inca-Finch</t>
        </is>
      </c>
      <c r="C16665" t="inlineStr">
        <is>
          <t>Incaspiza personata</t>
        </is>
      </c>
      <c r="D16665" t="str">
        <f>CONCAT("""",A16665,"""")</f>
        <v>"rbifin1"</v>
      </c>
      <c r="E16665" t="str">
        <f>CONCAT(D16665," :  {""common_name"" : """,B16665,""" , ""scientific_name"" : """,C16665,"""},")</f>
        <v>"rbifin1" :  {"common_name" : "Rufous-backed Inca-Finch" , "scientific_name" : "Incaspiza personata"},</v>
      </c>
    </row>
    <row r="16666" spans="1:5">
      <c r="A16666" t="inlineStr">
        <is>
          <t>gywinf1</t>
        </is>
      </c>
      <c r="B16666" t="inlineStr">
        <is>
          <t>Gray-winged Inca-Finch</t>
        </is>
      </c>
      <c r="C16666" t="inlineStr">
        <is>
          <t>Incaspiza ortizi</t>
        </is>
      </c>
      <c r="D16666" t="str">
        <f>CONCAT("""",A16666,"""")</f>
        <v>"gywinf1"</v>
      </c>
      <c r="E16666" t="str">
        <f>CONCAT(D16666," :  {""common_name"" : """,B16666,""" , ""scientific_name"" : """,C16666,"""},")</f>
        <v>"gywinf1" :  {"common_name" : "Gray-winged Inca-Finch" , "scientific_name" : "Incaspiza ortizi"},</v>
      </c>
    </row>
    <row r="16667" spans="1:5">
      <c r="A16667" t="inlineStr">
        <is>
          <t>bbifin1</t>
        </is>
      </c>
      <c r="B16667" t="inlineStr">
        <is>
          <t>Buff-bridled Inca-Finch</t>
        </is>
      </c>
      <c r="C16667" t="inlineStr">
        <is>
          <t>Incaspiza laeta</t>
        </is>
      </c>
      <c r="D16667" t="str">
        <f>CONCAT("""",A16667,"""")</f>
        <v>"bbifin1"</v>
      </c>
      <c r="E16667" t="str">
        <f>CONCAT(D16667," :  {""common_name"" : """,B16667,""" , ""scientific_name"" : """,C16667,"""},")</f>
        <v>"bbifin1" :  {"common_name" : "Buff-bridled Inca-Finch" , "scientific_name" : "Incaspiza laeta"},</v>
      </c>
    </row>
    <row r="16668" spans="1:5">
      <c r="A16668" t="inlineStr">
        <is>
          <t>liifin1</t>
        </is>
      </c>
      <c r="B16668" t="inlineStr">
        <is>
          <t>Little Inca-Finch</t>
        </is>
      </c>
      <c r="C16668" t="inlineStr">
        <is>
          <t>Incaspiza watkinsi</t>
        </is>
      </c>
      <c r="D16668" t="str">
        <f>CONCAT("""",A16668,"""")</f>
        <v>"liifin1"</v>
      </c>
      <c r="E16668" t="str">
        <f>CONCAT(D16668," :  {""common_name"" : """,B16668,""" , ""scientific_name"" : """,C16668,"""},")</f>
        <v>"liifin1" :  {"common_name" : "Little Inca-Finch" , "scientific_name" : "Incaspiza watkinsi"},</v>
      </c>
    </row>
    <row r="16669" spans="1:5">
      <c r="A16669" t="inlineStr">
        <is>
          <t>incafi1</t>
        </is>
      </c>
      <c r="B16669" t="inlineStr">
        <is>
          <t>inca-finch sp.</t>
        </is>
      </c>
      <c r="C16669" t="inlineStr">
        <is>
          <t>Incaspiza sp.</t>
        </is>
      </c>
      <c r="D16669" t="str">
        <f>CONCAT("""",A16669,"""")</f>
        <v>"incafi1"</v>
      </c>
      <c r="E16669" t="str">
        <f>CONCAT(D16669," :  {""common_name"" : """,B16669,""" , ""scientific_name"" : """,C16669,"""},")</f>
        <v>"incafi1" :  {"common_name" : "inca-finch sp." , "scientific_name" : "Incaspiza sp."},</v>
      </c>
    </row>
    <row r="16670" spans="1:5">
      <c r="A16670" t="inlineStr">
        <is>
          <t>mosfin1</t>
        </is>
      </c>
      <c r="B16670" t="inlineStr">
        <is>
          <t>Mourning Sierra Finch</t>
        </is>
      </c>
      <c r="C16670" t="inlineStr">
        <is>
          <t>Rhopospina fruticeti</t>
        </is>
      </c>
      <c r="D16670" t="str">
        <f>CONCAT("""",A16670,"""")</f>
        <v>"mosfin1"</v>
      </c>
      <c r="E16670" t="str">
        <f>CONCAT(D16670," :  {""common_name"" : """,B16670,""" , ""scientific_name"" : """,C16670,"""},")</f>
        <v>"mosfin1" :  {"common_name" : "Mourning Sierra Finch" , "scientific_name" : "Rhopospina fruticeti"},</v>
      </c>
    </row>
    <row r="16671" spans="1:5">
      <c r="A16671" t="inlineStr">
        <is>
          <t>mousif1</t>
        </is>
      </c>
      <c r="B16671" t="inlineStr">
        <is>
          <t>Mourning Sierra Finch (Mourning)</t>
        </is>
      </c>
      <c r="C16671" t="inlineStr">
        <is>
          <t>Rhopospina fruticeti fruticeti/peruviana</t>
        </is>
      </c>
      <c r="D16671" t="str">
        <f>CONCAT("""",A16671,"""")</f>
        <v>"mousif1"</v>
      </c>
      <c r="E16671" t="str">
        <f>CONCAT(D16671," :  {""common_name"" : """,B16671,""" , ""scientific_name"" : """,C16671,"""},")</f>
        <v>"mousif1" :  {"common_name" : "Mourning Sierra Finch (Mourning)" , "scientific_name" : "Rhopospina fruticeti fruticeti/peruviana"},</v>
      </c>
    </row>
    <row r="16672" spans="1:5">
      <c r="A16672" t="inlineStr">
        <is>
          <t>mousif2</t>
        </is>
      </c>
      <c r="B16672" t="inlineStr">
        <is>
          <t>Mourning Sierra Finch (Blackish)</t>
        </is>
      </c>
      <c r="C16672" t="inlineStr">
        <is>
          <t>Rhopospina fruticeti coracina</t>
        </is>
      </c>
      <c r="D16672" t="str">
        <f>CONCAT("""",A16672,"""")</f>
        <v>"mousif2"</v>
      </c>
      <c r="E16672" t="str">
        <f>CONCAT(D16672," :  {""common_name"" : """,B16672,""" , ""scientific_name"" : """,C16672,"""},")</f>
        <v>"mousif2" :  {"common_name" : "Mourning Sierra Finch (Blackish)" , "scientific_name" : "Rhopospina fruticeti coracina"},</v>
      </c>
    </row>
    <row r="16673" spans="1:5">
      <c r="A16673" t="inlineStr">
        <is>
          <t>blufin1</t>
        </is>
      </c>
      <c r="B16673" t="inlineStr">
        <is>
          <t>Blue Finch</t>
        </is>
      </c>
      <c r="C16673" t="inlineStr">
        <is>
          <t>Rhopospina caerulescens</t>
        </is>
      </c>
      <c r="D16673" t="str">
        <f>CONCAT("""",A16673,"""")</f>
        <v>"blufin1"</v>
      </c>
      <c r="E16673" t="str">
        <f>CONCAT(D16673," :  {""common_name"" : """,B16673,""" , ""scientific_name"" : """,C16673,"""},")</f>
        <v>"blufin1" :  {"common_name" : "Blue Finch" , "scientific_name" : "Rhopospina caerulescens"},</v>
      </c>
    </row>
    <row r="16674" spans="1:5">
      <c r="A16674" t="inlineStr">
        <is>
          <t>btsfin1</t>
        </is>
      </c>
      <c r="B16674" t="inlineStr">
        <is>
          <t>Band-tailed Sierra Finch</t>
        </is>
      </c>
      <c r="C16674" t="inlineStr">
        <is>
          <t>Rhopospina alaudina</t>
        </is>
      </c>
      <c r="D16674" t="str">
        <f>CONCAT("""",A16674,"""")</f>
        <v>"btsfin1"</v>
      </c>
      <c r="E16674" t="str">
        <f>CONCAT(D16674," :  {""common_name"" : """,B16674,""" , ""scientific_name"" : """,C16674,"""},")</f>
        <v>"btsfin1" :  {"common_name" : "Band-tailed Sierra Finch" , "scientific_name" : "Rhopospina alaudina"},</v>
      </c>
    </row>
    <row r="16675" spans="1:5">
      <c r="A16675" t="inlineStr">
        <is>
          <t>casfin1</t>
        </is>
      </c>
      <c r="B16675" t="inlineStr">
        <is>
          <t>Carbonated Sierra Finch</t>
        </is>
      </c>
      <c r="C16675" t="inlineStr">
        <is>
          <t>Rhopospina carbonaria</t>
        </is>
      </c>
      <c r="D16675" t="str">
        <f>CONCAT("""",A16675,"""")</f>
        <v>"casfin1"</v>
      </c>
      <c r="E16675" t="str">
        <f>CONCAT(D16675," :  {""common_name"" : """,B16675,""" , ""scientific_name"" : """,C16675,"""},")</f>
        <v>"casfin1" :  {"common_name" : "Carbonated Sierra Finch" , "scientific_name" : "Rhopospina carbonaria"},</v>
      </c>
    </row>
    <row r="16676" spans="1:5">
      <c r="A16676" t="inlineStr">
        <is>
          <t>sierra1</t>
        </is>
      </c>
      <c r="B16676" t="inlineStr">
        <is>
          <t>sierra finch sp.</t>
        </is>
      </c>
      <c r="C16676" t="inlineStr">
        <is>
          <t>Phrygilus/Idiopsar/Geospizopsis/Rhopospina sp.</t>
        </is>
      </c>
      <c r="D16676" t="str">
        <f>CONCAT("""",A16676,"""")</f>
        <v>"sierra1"</v>
      </c>
      <c r="E16676" t="str">
        <f>CONCAT(D16676," :  {""common_name"" : """,B16676,""" , ""scientific_name"" : """,C16676,"""},")</f>
        <v>"sierra1" :  {"common_name" : "sierra finch sp." , "scientific_name" : "Phrygilus/Idiopsar/Geospizopsis/Rhopospina sp."},</v>
      </c>
    </row>
    <row r="16677" spans="1:5">
      <c r="A16677" t="inlineStr">
        <is>
          <t>blhhem1</t>
        </is>
      </c>
      <c r="B16677" t="inlineStr">
        <is>
          <t>Black-headed Hemispingus</t>
        </is>
      </c>
      <c r="C16677" t="inlineStr">
        <is>
          <t>Pseudospingus verticalis</t>
        </is>
      </c>
      <c r="D16677" t="str">
        <f>CONCAT("""",A16677,"""")</f>
        <v>"blhhem1"</v>
      </c>
      <c r="E16677" t="str">
        <f>CONCAT(D16677," :  {""common_name"" : """,B16677,""" , ""scientific_name"" : """,C16677,"""},")</f>
        <v>"blhhem1" :  {"common_name" : "Black-headed Hemispingus" , "scientific_name" : "Pseudospingus verticalis"},</v>
      </c>
    </row>
    <row r="16678" spans="1:5">
      <c r="A16678" t="inlineStr">
        <is>
          <t>drahem1</t>
        </is>
      </c>
      <c r="B16678" t="inlineStr">
        <is>
          <t>Drab Hemispingus</t>
        </is>
      </c>
      <c r="C16678" t="inlineStr">
        <is>
          <t>Pseudospingus xanthophthalmus</t>
        </is>
      </c>
      <c r="D16678" t="str">
        <f>CONCAT("""",A16678,"""")</f>
        <v>"drahem1"</v>
      </c>
      <c r="E16678" t="str">
        <f>CONCAT(D16678," :  {""common_name"" : """,B16678,""" , ""scientific_name"" : """,C16678,"""},")</f>
        <v>"drahem1" :  {"common_name" : "Drab Hemispingus" , "scientific_name" : "Pseudospingus xanthophthalmus"},</v>
      </c>
    </row>
    <row r="16679" spans="1:5">
      <c r="A16679" t="inlineStr">
        <is>
          <t>gyhbut1</t>
        </is>
      </c>
      <c r="B16679" t="inlineStr">
        <is>
          <t>Gray-hooded Bush Tanager</t>
        </is>
      </c>
      <c r="C16679" t="inlineStr">
        <is>
          <t>Cnemoscopus rubrirostris</t>
        </is>
      </c>
      <c r="D16679" t="str">
        <f>CONCAT("""",A16679,"""")</f>
        <v>"gyhbut1"</v>
      </c>
      <c r="E16679" t="str">
        <f>CONCAT(D16679," :  {""common_name"" : """,B16679,""" , ""scientific_name"" : """,C16679,"""},")</f>
        <v>"gyhbut1" :  {"common_name" : "Gray-hooded Bush Tanager" , "scientific_name" : "Cnemoscopus rubrirostris"},</v>
      </c>
    </row>
    <row r="16680" spans="1:5">
      <c r="A16680" t="inlineStr">
        <is>
          <t>gyhbut2</t>
        </is>
      </c>
      <c r="B16680" t="inlineStr">
        <is>
          <t>Gray-hooded Bush Tanager (rubrirostris)</t>
        </is>
      </c>
      <c r="C16680" t="inlineStr">
        <is>
          <t>Cnemoscopus rubrirostris rubrirostris</t>
        </is>
      </c>
      <c r="D16680" t="str">
        <f>CONCAT("""",A16680,"""")</f>
        <v>"gyhbut2"</v>
      </c>
      <c r="E16680" t="str">
        <f>CONCAT(D16680," :  {""common_name"" : """,B16680,""" , ""scientific_name"" : """,C16680,"""},")</f>
        <v>"gyhbut2" :  {"common_name" : "Gray-hooded Bush Tanager (rubrirostris)" , "scientific_name" : "Cnemoscopus rubrirostris rubrirostris"},</v>
      </c>
    </row>
    <row r="16681" spans="1:5">
      <c r="A16681" t="inlineStr">
        <is>
          <t>gyhbut3</t>
        </is>
      </c>
      <c r="B16681" t="inlineStr">
        <is>
          <t>Gray-hooded Bush Tanager (chrysogaster)</t>
        </is>
      </c>
      <c r="C16681" t="inlineStr">
        <is>
          <t>Cnemoscopus rubrirostris chrysogaster</t>
        </is>
      </c>
      <c r="D16681" t="str">
        <f>CONCAT("""",A16681,"""")</f>
        <v>"gyhbut3"</v>
      </c>
      <c r="E16681" t="str">
        <f>CONCAT(D16681," :  {""common_name"" : """,B16681,""" , ""scientific_name"" : """,C16681,"""},")</f>
        <v>"gyhbut3" :  {"common_name" : "Gray-hooded Bush Tanager (chrysogaster)" , "scientific_name" : "Cnemoscopus rubrirostris chrysogaster"},</v>
      </c>
    </row>
    <row r="16682" spans="1:5">
      <c r="A16682" t="inlineStr">
        <is>
          <t>whrtan1</t>
        </is>
      </c>
      <c r="B16682" t="inlineStr">
        <is>
          <t>White-rumped Tanager</t>
        </is>
      </c>
      <c r="C16682" t="inlineStr">
        <is>
          <t>Cypsnagra hirundinacea</t>
        </is>
      </c>
      <c r="D16682" t="str">
        <f>CONCAT("""",A16682,"""")</f>
        <v>"whrtan1"</v>
      </c>
      <c r="E16682" t="str">
        <f>CONCAT(D16682," :  {""common_name"" : """,B16682,""" , ""scientific_name"" : """,C16682,"""},")</f>
        <v>"whrtan1" :  {"common_name" : "White-rumped Tanager" , "scientific_name" : "Cypsnagra hirundinacea"},</v>
      </c>
    </row>
    <row r="16683" spans="1:5">
      <c r="A16683" t="inlineStr">
        <is>
          <t>ltrfin1</t>
        </is>
      </c>
      <c r="B16683" t="inlineStr">
        <is>
          <t>Long-tailed Reed Finch</t>
        </is>
      </c>
      <c r="C16683" t="inlineStr">
        <is>
          <t>Donacospiza albifrons</t>
        </is>
      </c>
      <c r="D16683" t="str">
        <f>CONCAT("""",A16683,"""")</f>
        <v>"ltrfin1"</v>
      </c>
      <c r="E16683" t="str">
        <f>CONCAT(D16683," :  {""common_name"" : """,B16683,""" , ""scientific_name"" : """,C16683,"""},")</f>
        <v>"ltrfin1" :  {"common_name" : "Long-tailed Reed Finch" , "scientific_name" : "Donacospiza albifrons"},</v>
      </c>
    </row>
    <row r="16684" spans="1:5">
      <c r="A16684" t="inlineStr">
        <is>
          <t>cbmfin1</t>
        </is>
      </c>
      <c r="B16684" t="inlineStr">
        <is>
          <t>Chestnut-breasted Mountain Finch</t>
        </is>
      </c>
      <c r="C16684" t="inlineStr">
        <is>
          <t>Poospizopsis caesar</t>
        </is>
      </c>
      <c r="D16684" t="str">
        <f>CONCAT("""",A16684,"""")</f>
        <v>"cbmfin1"</v>
      </c>
      <c r="E16684" t="str">
        <f>CONCAT(D16684," :  {""common_name"" : """,B16684,""" , ""scientific_name"" : """,C16684,"""},")</f>
        <v>"cbmfin1" :  {"common_name" : "Chestnut-breasted Mountain Finch" , "scientific_name" : "Poospizopsis caesar"},</v>
      </c>
    </row>
    <row r="16685" spans="1:5">
      <c r="A16685" t="inlineStr">
        <is>
          <t>rswfin1</t>
        </is>
      </c>
      <c r="B16685" t="inlineStr">
        <is>
          <t>Rufous-sided Warbling Finch</t>
        </is>
      </c>
      <c r="C16685" t="inlineStr">
        <is>
          <t>Poospizopsis hypochondria</t>
        </is>
      </c>
      <c r="D16685" t="str">
        <f>CONCAT("""",A16685,"""")</f>
        <v>"rswfin1"</v>
      </c>
      <c r="E16685" t="str">
        <f>CONCAT(D16685," :  {""common_name"" : """,B16685,""" , ""scientific_name"" : """,C16685,"""},")</f>
        <v>"rswfin1" :  {"common_name" : "Rufous-sided Warbling Finch" , "scientific_name" : "Poospizopsis hypochondria"},</v>
      </c>
    </row>
    <row r="16686" spans="1:5">
      <c r="A16686" t="inlineStr">
        <is>
          <t>bcwfin1</t>
        </is>
      </c>
      <c r="B16686" t="inlineStr">
        <is>
          <t>Bay-chested Warbling Finch</t>
        </is>
      </c>
      <c r="C16686" t="inlineStr">
        <is>
          <t>Castanozoster thoracicus</t>
        </is>
      </c>
      <c r="D16686" t="str">
        <f>CONCAT("""",A16686,"""")</f>
        <v>"bcwfin1"</v>
      </c>
      <c r="E16686" t="str">
        <f>CONCAT(D16686," :  {""common_name"" : """,B16686,""" , ""scientific_name"" : """,C16686,"""},")</f>
        <v>"bcwfin1" :  {"common_name" : "Bay-chested Warbling Finch" , "scientific_name" : "Castanozoster thoracicus"},</v>
      </c>
    </row>
    <row r="16687" spans="1:5">
      <c r="A16687" t="inlineStr">
        <is>
          <t>slbhem1</t>
        </is>
      </c>
      <c r="B16687" t="inlineStr">
        <is>
          <t>Slaty-backed Hemispingus</t>
        </is>
      </c>
      <c r="C16687" t="inlineStr">
        <is>
          <t>Poospiza goeringi</t>
        </is>
      </c>
      <c r="D16687" t="str">
        <f>CONCAT("""",A16687,"""")</f>
        <v>"slbhem1"</v>
      </c>
      <c r="E16687" t="str">
        <f>CONCAT(D16687," :  {""common_name"" : """,B16687,""" , ""scientific_name"" : """,C16687,"""},")</f>
        <v>"slbhem1" :  {"common_name" : "Slaty-backed Hemispingus" , "scientific_name" : "Poospiza goeringi"},</v>
      </c>
    </row>
    <row r="16688" spans="1:5">
      <c r="A16688" t="inlineStr">
        <is>
          <t>rubhem1</t>
        </is>
      </c>
      <c r="B16688" t="inlineStr">
        <is>
          <t>Rufous-browed Hemispingus</t>
        </is>
      </c>
      <c r="C16688" t="inlineStr">
        <is>
          <t>Poospiza rufosuperciliaris</t>
        </is>
      </c>
      <c r="D16688" t="str">
        <f>CONCAT("""",A16688,"""")</f>
        <v>"rubhem1"</v>
      </c>
      <c r="E16688" t="str">
        <f>CONCAT(D16688," :  {""common_name"" : """,B16688,""" , ""scientific_name"" : """,C16688,"""},")</f>
        <v>"rubhem1" :  {"common_name" : "Rufous-browed Hemispingus" , "scientific_name" : "Poospiza rufosuperciliaris"},</v>
      </c>
    </row>
    <row r="16689" spans="1:5">
      <c r="A16689" t="inlineStr">
        <is>
          <t>bowfin1</t>
        </is>
      </c>
      <c r="B16689" t="inlineStr">
        <is>
          <t>Bolivian Warbling Finch</t>
        </is>
      </c>
      <c r="C16689" t="inlineStr">
        <is>
          <t>Poospiza boliviana</t>
        </is>
      </c>
      <c r="D16689" t="str">
        <f>CONCAT("""",A16689,"""")</f>
        <v>"bowfin1"</v>
      </c>
      <c r="E16689" t="str">
        <f>CONCAT(D16689," :  {""common_name"" : """,B16689,""" , ""scientific_name"" : """,C16689,"""},")</f>
        <v>"bowfin1" :  {"common_name" : "Bolivian Warbling Finch" , "scientific_name" : "Poospiza boliviana"},</v>
      </c>
    </row>
    <row r="16690" spans="1:5">
      <c r="A16690" t="inlineStr">
        <is>
          <t>ciwfin2</t>
        </is>
      </c>
      <c r="B16690" t="inlineStr">
        <is>
          <t>Cinnamon Warbling Finch</t>
        </is>
      </c>
      <c r="C16690" t="inlineStr">
        <is>
          <t>Poospiza ornata</t>
        </is>
      </c>
      <c r="D16690" t="str">
        <f>CONCAT("""",A16690,"""")</f>
        <v>"ciwfin2"</v>
      </c>
      <c r="E16690" t="str">
        <f>CONCAT(D16690," :  {""common_name"" : """,B16690,""" , ""scientific_name"" : """,C16690,"""},")</f>
        <v>"ciwfin2" :  {"common_name" : "Cinnamon Warbling Finch" , "scientific_name" : "Poospiza ornata"},</v>
      </c>
    </row>
    <row r="16691" spans="1:5">
      <c r="A16691" t="inlineStr">
        <is>
          <t>barwaf2</t>
        </is>
      </c>
      <c r="B16691" t="inlineStr">
        <is>
          <t>Black-and-chestnut Warbling Finch</t>
        </is>
      </c>
      <c r="C16691" t="inlineStr">
        <is>
          <t>Poospiza whitii</t>
        </is>
      </c>
      <c r="D16691" t="str">
        <f>CONCAT("""",A16691,"""")</f>
        <v>"barwaf2"</v>
      </c>
      <c r="E16691" t="str">
        <f>CONCAT(D16691," :  {""common_name"" : """,B16691,""" , ""scientific_name"" : """,C16691,"""},")</f>
        <v>"barwaf2" :  {"common_name" : "Black-and-chestnut Warbling Finch" , "scientific_name" : "Poospiza whitii"},</v>
      </c>
    </row>
    <row r="16692" spans="1:5">
      <c r="A16692" t="inlineStr">
        <is>
          <t>barwaf1</t>
        </is>
      </c>
      <c r="B16692" t="inlineStr">
        <is>
          <t>Black-and-rufous Warbling Finch</t>
        </is>
      </c>
      <c r="C16692" t="inlineStr">
        <is>
          <t>Poospiza nigrorufa</t>
        </is>
      </c>
      <c r="D16692" t="str">
        <f>CONCAT("""",A16692,"""")</f>
        <v>"barwaf1"</v>
      </c>
      <c r="E16692" t="str">
        <f>CONCAT(D16692," :  {""common_name"" : """,B16692,""" , ""scientific_name"" : """,C16692,"""},")</f>
        <v>"barwaf1" :  {"common_name" : "Black-and-rufous Warbling Finch" , "scientific_name" : "Poospiza nigrorufa"},</v>
      </c>
    </row>
    <row r="16693" spans="1:5">
      <c r="A16693" t="inlineStr">
        <is>
          <t>barfin1</t>
        </is>
      </c>
      <c r="B16693" t="inlineStr">
        <is>
          <t>Black-and-chestnut/Black-and-rufous Warbling Finch</t>
        </is>
      </c>
      <c r="C16693" t="inlineStr">
        <is>
          <t>Poospiza whitii/nigrorufa</t>
        </is>
      </c>
      <c r="D16693" t="str">
        <f>CONCAT("""",A16693,"""")</f>
        <v>"barfin1"</v>
      </c>
      <c r="E16693" t="str">
        <f>CONCAT(D16693," :  {""common_name"" : """,B16693,""" , ""scientific_name"" : """,C16693,"""},")</f>
        <v>"barfin1" :  {"common_name" : "Black-and-chestnut/Black-and-rufous Warbling Finch" , "scientific_name" : "Poospiza whitii/nigrorufa"},</v>
      </c>
    </row>
    <row r="16694" spans="1:5">
      <c r="A16694" t="inlineStr">
        <is>
          <t>rbwfin1</t>
        </is>
      </c>
      <c r="B16694" t="inlineStr">
        <is>
          <t>Rufous-breasted Warbling Finch</t>
        </is>
      </c>
      <c r="C16694" t="inlineStr">
        <is>
          <t>Poospiza rubecula</t>
        </is>
      </c>
      <c r="D16694" t="str">
        <f>CONCAT("""",A16694,"""")</f>
        <v>"rbwfin1"</v>
      </c>
      <c r="E16694" t="str">
        <f>CONCAT(D16694," :  {""common_name"" : """,B16694,""" , ""scientific_name"" : """,C16694,"""},")</f>
        <v>"rbwfin1" :  {"common_name" : "Rufous-breasted Warbling Finch" , "scientific_name" : "Poospiza rubecula"},</v>
      </c>
    </row>
    <row r="16695" spans="1:5">
      <c r="A16695" t="inlineStr">
        <is>
          <t>cowfin1</t>
        </is>
      </c>
      <c r="B16695" t="inlineStr">
        <is>
          <t>Collared Warbling Finch</t>
        </is>
      </c>
      <c r="C16695" t="inlineStr">
        <is>
          <t>Poospiza hispaniolensis</t>
        </is>
      </c>
      <c r="D16695" t="str">
        <f>CONCAT("""",A16695,"""")</f>
        <v>"cowfin1"</v>
      </c>
      <c r="E16695" t="str">
        <f>CONCAT(D16695," :  {""common_name"" : """,B16695,""" , ""scientific_name"" : """,C16695,"""},")</f>
        <v>"cowfin1" :  {"common_name" : "Collared Warbling Finch" , "scientific_name" : "Poospiza hispaniolensis"},</v>
      </c>
    </row>
    <row r="16696" spans="1:5">
      <c r="A16696" t="inlineStr">
        <is>
          <t>comfin1</t>
        </is>
      </c>
      <c r="B16696" t="inlineStr">
        <is>
          <t>Cochabamba Mountain Finch</t>
        </is>
      </c>
      <c r="C16696" t="inlineStr">
        <is>
          <t>Poospiza garleppi</t>
        </is>
      </c>
      <c r="D16696" t="str">
        <f>CONCAT("""",A16696,"""")</f>
        <v>"comfin1"</v>
      </c>
      <c r="E16696" t="str">
        <f>CONCAT(D16696," :  {""common_name"" : """,B16696,""" , ""scientific_name"" : """,C16696,"""},")</f>
        <v>"comfin1" :  {"common_name" : "Cochabamba Mountain Finch" , "scientific_name" : "Poospiza garleppi"},</v>
      </c>
    </row>
    <row r="16697" spans="1:5">
      <c r="A16697" t="inlineStr">
        <is>
          <t>tumfin1</t>
        </is>
      </c>
      <c r="B16697" t="inlineStr">
        <is>
          <t>Tucuman Mountain Finch</t>
        </is>
      </c>
      <c r="C16697" t="inlineStr">
        <is>
          <t>Poospiza baeri</t>
        </is>
      </c>
      <c r="D16697" t="str">
        <f>CONCAT("""",A16697,"""")</f>
        <v>"tumfin1"</v>
      </c>
      <c r="E16697" t="str">
        <f>CONCAT(D16697," :  {""common_name"" : """,B16697,""" , ""scientific_name"" : """,C16697,"""},")</f>
        <v>"tumfin1" :  {"common_name" : "Tucuman Mountain Finch" , "scientific_name" : "Poospiza baeri"},</v>
      </c>
    </row>
    <row r="16698" spans="1:5">
      <c r="A16698" t="inlineStr">
        <is>
          <t>warbli1</t>
        </is>
      </c>
      <c r="B16698" t="inlineStr">
        <is>
          <t>warbling finch sp.</t>
        </is>
      </c>
      <c r="C16698" t="inlineStr">
        <is>
          <t>Microspingus/Poospizopsis/Castanozoster/Poospiza sp.</t>
        </is>
      </c>
      <c r="D16698" t="str">
        <f>CONCAT("""",A16698,"""")</f>
        <v>"warbli1"</v>
      </c>
      <c r="E16698" t="str">
        <f>CONCAT(D16698," :  {""common_name"" : """,B16698,""" , ""scientific_name"" : """,C16698,"""},")</f>
        <v>"warbli1" :  {"common_name" : "warbling finch sp." , "scientific_name" : "Microspingus/Poospizopsis/Castanozoster/Poospiza sp."},</v>
      </c>
    </row>
    <row r="16699" spans="1:5">
      <c r="A16699" t="inlineStr">
        <is>
          <t>styfin1</t>
        </is>
      </c>
      <c r="B16699" t="inlineStr">
        <is>
          <t>Stripe-tailed Yellow-Finch</t>
        </is>
      </c>
      <c r="C16699" t="inlineStr">
        <is>
          <t>Sicalis citrina</t>
        </is>
      </c>
      <c r="D16699" t="str">
        <f>CONCAT("""",A16699,"""")</f>
        <v>"styfin1"</v>
      </c>
      <c r="E16699" t="str">
        <f>CONCAT(D16699," :  {""common_name"" : """,B16699,""" , ""scientific_name"" : """,C16699,"""},")</f>
        <v>"styfin1" :  {"common_name" : "Stripe-tailed Yellow-Finch" , "scientific_name" : "Sicalis citrina"},</v>
      </c>
    </row>
    <row r="16700" spans="1:5">
      <c r="A16700" t="inlineStr">
        <is>
          <t>puyfin1</t>
        </is>
      </c>
      <c r="B16700" t="inlineStr">
        <is>
          <t>Puna Yellow-Finch</t>
        </is>
      </c>
      <c r="C16700" t="inlineStr">
        <is>
          <t>Sicalis lutea</t>
        </is>
      </c>
      <c r="D16700" t="str">
        <f>CONCAT("""",A16700,"""")</f>
        <v>"puyfin1"</v>
      </c>
      <c r="E16700" t="str">
        <f>CONCAT(D16700," :  {""common_name"" : """,B16700,""" , ""scientific_name"" : """,C16700,"""},")</f>
        <v>"puyfin1" :  {"common_name" : "Puna Yellow-Finch" , "scientific_name" : "Sicalis lutea"},</v>
      </c>
    </row>
    <row r="16701" spans="1:5">
      <c r="A16701" t="inlineStr">
        <is>
          <t>bryfin1</t>
        </is>
      </c>
      <c r="B16701" t="inlineStr">
        <is>
          <t>Bright-rumped Yellow-Finch</t>
        </is>
      </c>
      <c r="C16701" t="inlineStr">
        <is>
          <t>Sicalis uropygialis</t>
        </is>
      </c>
      <c r="D16701" t="str">
        <f>CONCAT("""",A16701,"""")</f>
        <v>"bryfin1"</v>
      </c>
      <c r="E16701" t="str">
        <f>CONCAT(D16701," :  {""common_name"" : """,B16701,""" , ""scientific_name"" : """,C16701,"""},")</f>
        <v>"bryfin1" :  {"common_name" : "Bright-rumped Yellow-Finch" , "scientific_name" : "Sicalis uropygialis"},</v>
      </c>
    </row>
    <row r="16702" spans="1:5">
      <c r="A16702" t="inlineStr">
        <is>
          <t>chyfin1</t>
        </is>
      </c>
      <c r="B16702" t="inlineStr">
        <is>
          <t>Citron-headed Yellow-Finch</t>
        </is>
      </c>
      <c r="C16702" t="inlineStr">
        <is>
          <t>Sicalis luteocephala</t>
        </is>
      </c>
      <c r="D16702" t="str">
        <f>CONCAT("""",A16702,"""")</f>
        <v>"chyfin1"</v>
      </c>
      <c r="E16702" t="str">
        <f>CONCAT(D16702," :  {""common_name"" : """,B16702,""" , ""scientific_name"" : """,C16702,"""},")</f>
        <v>"chyfin1" :  {"common_name" : "Citron-headed Yellow-Finch" , "scientific_name" : "Sicalis luteocephala"},</v>
      </c>
    </row>
    <row r="16703" spans="1:5">
      <c r="A16703" t="inlineStr">
        <is>
          <t>gryfin2</t>
        </is>
      </c>
      <c r="B16703" t="inlineStr">
        <is>
          <t>Greater Yellow-Finch</t>
        </is>
      </c>
      <c r="C16703" t="inlineStr">
        <is>
          <t>Sicalis auriventris</t>
        </is>
      </c>
      <c r="D16703" t="str">
        <f>CONCAT("""",A16703,"""")</f>
        <v>"gryfin2"</v>
      </c>
      <c r="E16703" t="str">
        <f>CONCAT(D16703," :  {""common_name"" : """,B16703,""" , ""scientific_name"" : """,C16703,"""},")</f>
        <v>"gryfin2" :  {"common_name" : "Greater Yellow-Finch" , "scientific_name" : "Sicalis auriventris"},</v>
      </c>
    </row>
    <row r="16704" spans="1:5">
      <c r="A16704" t="inlineStr">
        <is>
          <t>gryfin3</t>
        </is>
      </c>
      <c r="B16704" t="inlineStr">
        <is>
          <t>Greenish Yellow-Finch</t>
        </is>
      </c>
      <c r="C16704" t="inlineStr">
        <is>
          <t>Sicalis olivascens</t>
        </is>
      </c>
      <c r="D16704" t="str">
        <f>CONCAT("""",A16704,"""")</f>
        <v>"gryfin3"</v>
      </c>
      <c r="E16704" t="str">
        <f>CONCAT(D16704," :  {""common_name"" : """,B16704,""" , ""scientific_name"" : """,C16704,"""},")</f>
        <v>"gryfin3" :  {"common_name" : "Greenish Yellow-Finch" , "scientific_name" : "Sicalis olivascens"},</v>
      </c>
    </row>
    <row r="16705" spans="1:5">
      <c r="A16705" t="inlineStr">
        <is>
          <t>monyef1</t>
        </is>
      </c>
      <c r="B16705" t="inlineStr">
        <is>
          <t>Monte Yellow-Finch</t>
        </is>
      </c>
      <c r="C16705" t="inlineStr">
        <is>
          <t>Sicalis mendozae</t>
        </is>
      </c>
      <c r="D16705" t="str">
        <f>CONCAT("""",A16705,"""")</f>
        <v>"monyef1"</v>
      </c>
      <c r="E16705" t="str">
        <f>CONCAT(D16705," :  {""common_name"" : """,B16705,""" , ""scientific_name"" : """,C16705,"""},")</f>
        <v>"monyef1" :  {"common_name" : "Monte Yellow-Finch" , "scientific_name" : "Sicalis mendozae"},</v>
      </c>
    </row>
    <row r="16706" spans="1:5">
      <c r="A16706" t="inlineStr">
        <is>
          <t>payfin1</t>
        </is>
      </c>
      <c r="B16706" t="inlineStr">
        <is>
          <t>Patagonian Yellow-Finch</t>
        </is>
      </c>
      <c r="C16706" t="inlineStr">
        <is>
          <t>Sicalis lebruni</t>
        </is>
      </c>
      <c r="D16706" t="str">
        <f>CONCAT("""",A16706,"""")</f>
        <v>"payfin1"</v>
      </c>
      <c r="E16706" t="str">
        <f>CONCAT(D16706," :  {""common_name"" : """,B16706,""" , ""scientific_name"" : """,C16706,"""},")</f>
        <v>"payfin1" :  {"common_name" : "Patagonian Yellow-Finch" , "scientific_name" : "Sicalis lebruni"},</v>
      </c>
    </row>
    <row r="16707" spans="1:5">
      <c r="A16707" t="inlineStr">
        <is>
          <t>ofyfin1</t>
        </is>
      </c>
      <c r="B16707" t="inlineStr">
        <is>
          <t>Orange-fronted Yellow-Finch</t>
        </is>
      </c>
      <c r="C16707" t="inlineStr">
        <is>
          <t>Sicalis columbiana</t>
        </is>
      </c>
      <c r="D16707" t="str">
        <f>CONCAT("""",A16707,"""")</f>
        <v>"ofyfin1"</v>
      </c>
      <c r="E16707" t="str">
        <f>CONCAT(D16707," :  {""common_name"" : """,B16707,""" , ""scientific_name"" : """,C16707,"""},")</f>
        <v>"ofyfin1" :  {"common_name" : "Orange-fronted Yellow-Finch" , "scientific_name" : "Sicalis columbiana"},</v>
      </c>
    </row>
    <row r="16708" spans="1:5">
      <c r="A16708" t="inlineStr">
        <is>
          <t>saffin</t>
        </is>
      </c>
      <c r="B16708" t="inlineStr">
        <is>
          <t>Saffron Finch</t>
        </is>
      </c>
      <c r="C16708" t="inlineStr">
        <is>
          <t>Sicalis flaveola</t>
        </is>
      </c>
      <c r="D16708" t="str">
        <f>CONCAT("""",A16708,"""")</f>
        <v>"saffin"</v>
      </c>
      <c r="E16708" t="str">
        <f>CONCAT(D16708," :  {""common_name"" : """,B16708,""" , ""scientific_name"" : """,C16708,"""},")</f>
        <v>"saffin" :  {"common_name" : "Saffron Finch" , "scientific_name" : "Sicalis flaveola"},</v>
      </c>
    </row>
    <row r="16709" spans="1:5">
      <c r="A16709" t="inlineStr">
        <is>
          <t>saffin1</t>
        </is>
      </c>
      <c r="B16709" t="inlineStr">
        <is>
          <t>Saffron Finch (Saffron)</t>
        </is>
      </c>
      <c r="C16709" t="inlineStr">
        <is>
          <t>Sicalis flaveola [flaveola Group]</t>
        </is>
      </c>
      <c r="D16709" t="str">
        <f>CONCAT("""",A16709,"""")</f>
        <v>"saffin1"</v>
      </c>
      <c r="E16709" t="str">
        <f>CONCAT(D16709," :  {""common_name"" : """,B16709,""" , ""scientific_name"" : """,C16709,"""},")</f>
        <v>"saffin1" :  {"common_name" : "Saffron Finch (Saffron)" , "scientific_name" : "Sicalis flaveola [flaveola Group]"},</v>
      </c>
    </row>
    <row r="16710" spans="1:5">
      <c r="A16710" t="inlineStr">
        <is>
          <t>saffin2</t>
        </is>
      </c>
      <c r="B16710" t="inlineStr">
        <is>
          <t>Saffron Finch (Pelzeln's)</t>
        </is>
      </c>
      <c r="C16710" t="inlineStr">
        <is>
          <t>Sicalis flaveola pelzelni</t>
        </is>
      </c>
      <c r="D16710" t="str">
        <f>CONCAT("""",A16710,"""")</f>
        <v>"saffin2"</v>
      </c>
      <c r="E16710" t="str">
        <f>CONCAT(D16710," :  {""common_name"" : """,B16710,""" , ""scientific_name"" : """,C16710,"""},")</f>
        <v>"saffin2" :  {"common_name" : "Saffron Finch (Pelzeln's)" , "scientific_name" : "Sicalis flaveola pelzelni"},</v>
      </c>
    </row>
    <row r="16711" spans="1:5">
      <c r="A16711" t="inlineStr">
        <is>
          <t>gryfin1</t>
        </is>
      </c>
      <c r="B16711" t="inlineStr">
        <is>
          <t>Grassland Yellow-Finch</t>
        </is>
      </c>
      <c r="C16711" t="inlineStr">
        <is>
          <t>Sicalis luteola</t>
        </is>
      </c>
      <c r="D16711" t="str">
        <f>CONCAT("""",A16711,"""")</f>
        <v>"gryfin1"</v>
      </c>
      <c r="E16711" t="str">
        <f>CONCAT(D16711," :  {""common_name"" : """,B16711,""" , ""scientific_name"" : """,C16711,"""},")</f>
        <v>"gryfin1" :  {"common_name" : "Grassland Yellow-Finch" , "scientific_name" : "Sicalis luteola"},</v>
      </c>
    </row>
    <row r="16712" spans="1:5">
      <c r="A16712" t="inlineStr">
        <is>
          <t>grayef1</t>
        </is>
      </c>
      <c r="B16712" t="inlineStr">
        <is>
          <t>Grassland Yellow-Finch (Northern)</t>
        </is>
      </c>
      <c r="C16712" t="inlineStr">
        <is>
          <t>Sicalis luteola [chrysops Group]</t>
        </is>
      </c>
      <c r="D16712" t="str">
        <f>CONCAT("""",A16712,"""")</f>
        <v>"grayef1"</v>
      </c>
      <c r="E16712" t="str">
        <f>CONCAT(D16712," :  {""common_name"" : """,B16712,""" , ""scientific_name"" : """,C16712,"""},")</f>
        <v>"grayef1" :  {"common_name" : "Grassland Yellow-Finch (Northern)" , "scientific_name" : "Sicalis luteola [chrysops Group]"},</v>
      </c>
    </row>
    <row r="16713" spans="1:5">
      <c r="A16713" t="inlineStr">
        <is>
          <t>grayef2</t>
        </is>
      </c>
      <c r="B16713" t="inlineStr">
        <is>
          <t>Grassland Yellow-Finch (Montane)</t>
        </is>
      </c>
      <c r="C16713" t="inlineStr">
        <is>
          <t>Sicalis luteola bogotensis</t>
        </is>
      </c>
      <c r="D16713" t="str">
        <f>CONCAT("""",A16713,"""")</f>
        <v>"grayef2"</v>
      </c>
      <c r="E16713" t="str">
        <f>CONCAT(D16713," :  {""common_name"" : """,B16713,""" , ""scientific_name"" : """,C16713,"""},")</f>
        <v>"grayef2" :  {"common_name" : "Grassland Yellow-Finch (Montane)" , "scientific_name" : "Sicalis luteola bogotensis"},</v>
      </c>
    </row>
    <row r="16714" spans="1:5">
      <c r="A16714" t="inlineStr">
        <is>
          <t>grayef3</t>
        </is>
      </c>
      <c r="B16714" t="inlineStr">
        <is>
          <t>Grassland Yellow-Finch (Grassland)</t>
        </is>
      </c>
      <c r="C16714" t="inlineStr">
        <is>
          <t>Sicalis luteola [luteola Group]</t>
        </is>
      </c>
      <c r="D16714" t="str">
        <f>CONCAT("""",A16714,"""")</f>
        <v>"grayef3"</v>
      </c>
      <c r="E16714" t="str">
        <f>CONCAT(D16714," :  {""common_name"" : """,B16714,""" , ""scientific_name"" : """,C16714,"""},")</f>
        <v>"grayef3" :  {"common_name" : "Grassland Yellow-Finch (Grassland)" , "scientific_name" : "Sicalis luteola [luteola Group]"},</v>
      </c>
    </row>
    <row r="16715" spans="1:5">
      <c r="A16715" t="inlineStr">
        <is>
          <t>rayfin1</t>
        </is>
      </c>
      <c r="B16715" t="inlineStr">
        <is>
          <t>Raimondi's Yellow-Finch</t>
        </is>
      </c>
      <c r="C16715" t="inlineStr">
        <is>
          <t>Sicalis raimondii</t>
        </is>
      </c>
      <c r="D16715" t="str">
        <f>CONCAT("""",A16715,"""")</f>
        <v>"rayfin1"</v>
      </c>
      <c r="E16715" t="str">
        <f>CONCAT(D16715," :  {""common_name"" : """,B16715,""" , ""scientific_name"" : """,C16715,"""},")</f>
        <v>"rayfin1" :  {"common_name" : "Raimondi's Yellow-Finch" , "scientific_name" : "Sicalis raimondii"},</v>
      </c>
    </row>
    <row r="16716" spans="1:5">
      <c r="A16716" t="inlineStr">
        <is>
          <t>sutfin1</t>
        </is>
      </c>
      <c r="B16716" t="inlineStr">
        <is>
          <t>Sulphur-throated Finch</t>
        </is>
      </c>
      <c r="C16716" t="inlineStr">
        <is>
          <t>Sicalis taczanowskii</t>
        </is>
      </c>
      <c r="D16716" t="str">
        <f>CONCAT("""",A16716,"""")</f>
        <v>"sutfin1"</v>
      </c>
      <c r="E16716" t="str">
        <f>CONCAT(D16716," :  {""common_name"" : """,B16716,""" , ""scientific_name"" : """,C16716,"""},")</f>
        <v>"sutfin1" :  {"common_name" : "Sulphur-throated Finch" , "scientific_name" : "Sicalis taczanowskii"},</v>
      </c>
    </row>
    <row r="16717" spans="1:5">
      <c r="A16717" t="inlineStr">
        <is>
          <t>yellow4</t>
        </is>
      </c>
      <c r="B16717" t="inlineStr">
        <is>
          <t>yellow-finch sp.</t>
        </is>
      </c>
      <c r="C16717" t="inlineStr">
        <is>
          <t>Sicalis sp.</t>
        </is>
      </c>
      <c r="D16717" t="str">
        <f>CONCAT("""",A16717,"""")</f>
        <v>"yellow4"</v>
      </c>
      <c r="E16717" t="str">
        <f>CONCAT(D16717," :  {""common_name"" : """,B16717,""" , ""scientific_name"" : """,C16717,"""},")</f>
        <v>"yellow4" :  {"common_name" : "yellow-finch sp." , "scientific_name" : "Sicalis sp."},</v>
      </c>
    </row>
    <row r="16718" spans="1:5">
      <c r="A16718" t="inlineStr">
        <is>
          <t>wtgfin1</t>
        </is>
      </c>
      <c r="B16718" t="inlineStr">
        <is>
          <t>Wedge-tailed Grass-Finch</t>
        </is>
      </c>
      <c r="C16718" t="inlineStr">
        <is>
          <t>Emberizoides herbicola</t>
        </is>
      </c>
      <c r="D16718" t="str">
        <f>CONCAT("""",A16718,"""")</f>
        <v>"wtgfin1"</v>
      </c>
      <c r="E16718" t="str">
        <f>CONCAT(D16718," :  {""common_name"" : """,B16718,""" , ""scientific_name"" : """,C16718,"""},")</f>
        <v>"wtgfin1" :  {"common_name" : "Wedge-tailed Grass-Finch" , "scientific_name" : "Emberizoides herbicola"},</v>
      </c>
    </row>
    <row r="16719" spans="1:5">
      <c r="A16719" t="inlineStr">
        <is>
          <t>dugfin1</t>
        </is>
      </c>
      <c r="B16719" t="inlineStr">
        <is>
          <t>Duida Grass-Finch</t>
        </is>
      </c>
      <c r="C16719" t="inlineStr">
        <is>
          <t>Emberizoides duidae</t>
        </is>
      </c>
      <c r="D16719" t="str">
        <f>CONCAT("""",A16719,"""")</f>
        <v>"dugfin1"</v>
      </c>
      <c r="E16719" t="str">
        <f>CONCAT(D16719," :  {""common_name"" : """,B16719,""" , ""scientific_name"" : """,C16719,"""},")</f>
        <v>"dugfin1" :  {"common_name" : "Duida Grass-Finch" , "scientific_name" : "Emberizoides duidae"},</v>
      </c>
    </row>
    <row r="16720" spans="1:5">
      <c r="A16720" t="inlineStr">
        <is>
          <t>lesgrf1</t>
        </is>
      </c>
      <c r="B16720" t="inlineStr">
        <is>
          <t>Lesser Grass-Finch</t>
        </is>
      </c>
      <c r="C16720" t="inlineStr">
        <is>
          <t>Emberizoides ypiranganus</t>
        </is>
      </c>
      <c r="D16720" t="str">
        <f>CONCAT("""",A16720,"""")</f>
        <v>"lesgrf1"</v>
      </c>
      <c r="E16720" t="str">
        <f>CONCAT(D16720," :  {""common_name"" : """,B16720,""" , ""scientific_name"" : """,C16720,"""},")</f>
        <v>"lesgrf1" :  {"common_name" : "Lesser Grass-Finch" , "scientific_name" : "Emberizoides ypiranganus"},</v>
      </c>
    </row>
    <row r="16721" spans="1:5">
      <c r="A16721" t="inlineStr">
        <is>
          <t>y00437</t>
        </is>
      </c>
      <c r="B16721" t="inlineStr">
        <is>
          <t>Wedge-tailed/Lesser Grass-Finch</t>
        </is>
      </c>
      <c r="C16721" t="inlineStr">
        <is>
          <t>Emberizoides herbicola/ypiranganus</t>
        </is>
      </c>
      <c r="D16721" t="str">
        <f>CONCAT("""",A16721,"""")</f>
        <v>"y00437"</v>
      </c>
      <c r="E16721" t="str">
        <f>CONCAT(D16721," :  {""common_name"" : """,B16721,""" , ""scientific_name"" : """,C16721,"""},")</f>
        <v>"y00437" :  {"common_name" : "Wedge-tailed/Lesser Grass-Finch" , "scientific_name" : "Emberizoides herbicola/ypiranganus"},</v>
      </c>
    </row>
    <row r="16722" spans="1:5">
      <c r="A16722" t="inlineStr">
        <is>
          <t>grpfin1</t>
        </is>
      </c>
      <c r="B16722" t="inlineStr">
        <is>
          <t>Great Pampa-Finch</t>
        </is>
      </c>
      <c r="C16722" t="inlineStr">
        <is>
          <t>Embernagra platensis</t>
        </is>
      </c>
      <c r="D16722" t="str">
        <f>CONCAT("""",A16722,"""")</f>
        <v>"grpfin1"</v>
      </c>
      <c r="E16722" t="str">
        <f>CONCAT(D16722," :  {""common_name"" : """,B16722,""" , ""scientific_name"" : """,C16722,"""},")</f>
        <v>"grpfin1" :  {"common_name" : "Great Pampa-Finch" , "scientific_name" : "Embernagra platensis"},</v>
      </c>
    </row>
    <row r="16723" spans="1:5">
      <c r="A16723" t="inlineStr">
        <is>
          <t>grepaf1</t>
        </is>
      </c>
      <c r="B16723" t="inlineStr">
        <is>
          <t>Great Pampa-Finch (Western)</t>
        </is>
      </c>
      <c r="C16723" t="inlineStr">
        <is>
          <t>Embernagra platensis olivascens</t>
        </is>
      </c>
      <c r="D16723" t="str">
        <f>CONCAT("""",A16723,"""")</f>
        <v>"grepaf1"</v>
      </c>
      <c r="E16723" t="str">
        <f>CONCAT(D16723," :  {""common_name"" : """,B16723,""" , ""scientific_name"" : """,C16723,"""},")</f>
        <v>"grepaf1" :  {"common_name" : "Great Pampa-Finch (Western)" , "scientific_name" : "Embernagra platensis olivascens"},</v>
      </c>
    </row>
    <row r="16724" spans="1:5">
      <c r="A16724" t="inlineStr">
        <is>
          <t>grepaf2</t>
        </is>
      </c>
      <c r="B16724" t="inlineStr">
        <is>
          <t>Great Pampa-Finch (Eastern)</t>
        </is>
      </c>
      <c r="C16724" t="inlineStr">
        <is>
          <t>Embernagra platensis platensis</t>
        </is>
      </c>
      <c r="D16724" t="str">
        <f>CONCAT("""",A16724,"""")</f>
        <v>"grepaf2"</v>
      </c>
      <c r="E16724" t="str">
        <f>CONCAT(D16724," :  {""common_name"" : """,B16724,""" , ""scientific_name"" : """,C16724,"""},")</f>
        <v>"grepaf2" :  {"common_name" : "Great Pampa-Finch (Eastern)" , "scientific_name" : "Embernagra platensis platensis"},</v>
      </c>
    </row>
    <row r="16725" spans="1:5">
      <c r="A16725" t="inlineStr">
        <is>
          <t>ptpfin1</t>
        </is>
      </c>
      <c r="B16725" t="inlineStr">
        <is>
          <t>Pale-throated Pampa-Finch</t>
        </is>
      </c>
      <c r="C16725" t="inlineStr">
        <is>
          <t>Embernagra longicauda</t>
        </is>
      </c>
      <c r="D16725" t="str">
        <f>CONCAT("""",A16725,"""")</f>
        <v>"ptpfin1"</v>
      </c>
      <c r="E16725" t="str">
        <f>CONCAT(D16725," :  {""common_name"" : """,B16725,""" , ""scientific_name"" : """,C16725,"""},")</f>
        <v>"ptpfin1" :  {"common_name" : "Pale-throated Pampa-Finch" , "scientific_name" : "Embernagra longicauda"},</v>
      </c>
    </row>
    <row r="16726" spans="1:5">
      <c r="A16726" t="inlineStr">
        <is>
          <t>blbgra1</t>
        </is>
      </c>
      <c r="B16726" t="inlineStr">
        <is>
          <t>Blue-black Grassquit</t>
        </is>
      </c>
      <c r="C16726" t="inlineStr">
        <is>
          <t>Volatinia jacarina</t>
        </is>
      </c>
      <c r="D16726" t="str">
        <f>CONCAT("""",A16726,"""")</f>
        <v>"blbgra1"</v>
      </c>
      <c r="E16726" t="str">
        <f>CONCAT(D16726," :  {""common_name"" : """,B16726,""" , ""scientific_name"" : """,C16726,"""},")</f>
        <v>"blbgra1" :  {"common_name" : "Blue-black Grassquit" , "scientific_name" : "Volatinia jacarina"},</v>
      </c>
    </row>
    <row r="16727" spans="1:5">
      <c r="A16727" t="inlineStr">
        <is>
          <t>lessee2</t>
        </is>
      </c>
      <c r="B16727" t="inlineStr">
        <is>
          <t>Lesson's Seedeater</t>
        </is>
      </c>
      <c r="C16727" t="inlineStr">
        <is>
          <t>Sporophila bouvronides</t>
        </is>
      </c>
      <c r="D16727" t="str">
        <f>CONCAT("""",A16727,"""")</f>
        <v>"lessee2"</v>
      </c>
      <c r="E16727" t="str">
        <f>CONCAT(D16727," :  {""common_name"" : """,B16727,""" , ""scientific_name"" : """,C16727,"""},")</f>
        <v>"lessee2" :  {"common_name" : "Lesson's Seedeater" , "scientific_name" : "Sporophila bouvronides"},</v>
      </c>
    </row>
    <row r="16728" spans="1:5">
      <c r="A16728" t="inlineStr">
        <is>
          <t>linsee1</t>
        </is>
      </c>
      <c r="B16728" t="inlineStr">
        <is>
          <t>Lined Seedeater</t>
        </is>
      </c>
      <c r="C16728" t="inlineStr">
        <is>
          <t>Sporophila lineola</t>
        </is>
      </c>
      <c r="D16728" t="str">
        <f>CONCAT("""",A16728,"""")</f>
        <v>"linsee1"</v>
      </c>
      <c r="E16728" t="str">
        <f>CONCAT(D16728," :  {""common_name"" : """,B16728,""" , ""scientific_name"" : """,C16728,"""},")</f>
        <v>"linsee1" :  {"common_name" : "Lined Seedeater" , "scientific_name" : "Sporophila lineola"},</v>
      </c>
    </row>
    <row r="16729" spans="1:5">
      <c r="A16729" t="inlineStr">
        <is>
          <t>y00699</t>
        </is>
      </c>
      <c r="B16729" t="inlineStr">
        <is>
          <t>Lesson's/Lined Seedeater</t>
        </is>
      </c>
      <c r="C16729" t="inlineStr">
        <is>
          <t>Sporophila bouvronides/lineola</t>
        </is>
      </c>
      <c r="D16729" t="str">
        <f>CONCAT("""",A16729,"""")</f>
        <v>"y00699"</v>
      </c>
      <c r="E16729" t="str">
        <f>CONCAT(D16729," :  {""common_name"" : """,B16729,""" , ""scientific_name"" : """,C16729,"""},")</f>
        <v>"y00699" :  {"common_name" : "Lesson's/Lined Seedeater" , "scientific_name" : "Sporophila bouvronides/lineola"},</v>
      </c>
    </row>
    <row r="16730" spans="1:5">
      <c r="A16730" t="inlineStr">
        <is>
          <t>whbsee1</t>
        </is>
      </c>
      <c r="B16730" t="inlineStr">
        <is>
          <t>White-bellied Seedeater</t>
        </is>
      </c>
      <c r="C16730" t="inlineStr">
        <is>
          <t>Sporophila leucoptera</t>
        </is>
      </c>
      <c r="D16730" t="str">
        <f>CONCAT("""",A16730,"""")</f>
        <v>"whbsee1"</v>
      </c>
      <c r="E16730" t="str">
        <f>CONCAT(D16730," :  {""common_name"" : """,B16730,""" , ""scientific_name"" : """,C16730,"""},")</f>
        <v>"whbsee1" :  {"common_name" : "White-bellied Seedeater" , "scientific_name" : "Sporophila leucoptera"},</v>
      </c>
    </row>
    <row r="16731" spans="1:5">
      <c r="A16731" t="inlineStr">
        <is>
          <t>whbsee3</t>
        </is>
      </c>
      <c r="B16731" t="inlineStr">
        <is>
          <t>White-bellied Seedeater (Bicolored)</t>
        </is>
      </c>
      <c r="C16731" t="inlineStr">
        <is>
          <t>Sporophila leucoptera bicolor</t>
        </is>
      </c>
      <c r="D16731" t="str">
        <f>CONCAT("""",A16731,"""")</f>
        <v>"whbsee3"</v>
      </c>
      <c r="E16731" t="str">
        <f>CONCAT(D16731," :  {""common_name"" : """,B16731,""" , ""scientific_name"" : """,C16731,"""},")</f>
        <v>"whbsee3" :  {"common_name" : "White-bellied Seedeater (Bicolored)" , "scientific_name" : "Sporophila leucoptera bicolor"},</v>
      </c>
    </row>
    <row r="16732" spans="1:5">
      <c r="A16732" t="inlineStr">
        <is>
          <t>whbsee4</t>
        </is>
      </c>
      <c r="B16732" t="inlineStr">
        <is>
          <t>White-bellied Seedeater (Gray-backed)</t>
        </is>
      </c>
      <c r="C16732" t="inlineStr">
        <is>
          <t>Sporophila leucoptera [leucoptera Group]</t>
        </is>
      </c>
      <c r="D16732" t="str">
        <f>CONCAT("""",A16732,"""")</f>
        <v>"whbsee4"</v>
      </c>
      <c r="E16732" t="str">
        <f>CONCAT(D16732," :  {""common_name"" : """,B16732,""" , ""scientific_name"" : """,C16732,"""},")</f>
        <v>"whbsee4" :  {"common_name" : "White-bellied Seedeater (Gray-backed)" , "scientific_name" : "Sporophila leucoptera [leucoptera Group]"},</v>
      </c>
    </row>
    <row r="16733" spans="1:5">
      <c r="A16733" t="inlineStr">
        <is>
          <t>pabsee1</t>
        </is>
      </c>
      <c r="B16733" t="inlineStr">
        <is>
          <t>Parrot-billed Seedeater</t>
        </is>
      </c>
      <c r="C16733" t="inlineStr">
        <is>
          <t>Sporophila peruviana</t>
        </is>
      </c>
      <c r="D16733" t="str">
        <f>CONCAT("""",A16733,"""")</f>
        <v>"pabsee1"</v>
      </c>
      <c r="E16733" t="str">
        <f>CONCAT(D16733," :  {""common_name"" : """,B16733,""" , ""scientific_name"" : """,C16733,"""},")</f>
        <v>"pabsee1" :  {"common_name" : "Parrot-billed Seedeater" , "scientific_name" : "Sporophila peruviana"},</v>
      </c>
    </row>
    <row r="16734" spans="1:5">
      <c r="A16734" t="inlineStr">
        <is>
          <t>chtsee1</t>
        </is>
      </c>
      <c r="B16734" t="inlineStr">
        <is>
          <t>Chestnut-throated Seedeater</t>
        </is>
      </c>
      <c r="C16734" t="inlineStr">
        <is>
          <t>Sporophila telasco</t>
        </is>
      </c>
      <c r="D16734" t="str">
        <f>CONCAT("""",A16734,"""")</f>
        <v>"chtsee1"</v>
      </c>
      <c r="E16734" t="str">
        <f>CONCAT(D16734," :  {""common_name"" : """,B16734,""" , ""scientific_name"" : """,C16734,"""},")</f>
        <v>"chtsee1" :  {"common_name" : "Chestnut-throated Seedeater" , "scientific_name" : "Sporophila telasco"},</v>
      </c>
    </row>
    <row r="16735" spans="1:5">
      <c r="A16735" t="inlineStr">
        <is>
          <t>drasee1</t>
        </is>
      </c>
      <c r="B16735" t="inlineStr">
        <is>
          <t>Drab Seedeater</t>
        </is>
      </c>
      <c r="C16735" t="inlineStr">
        <is>
          <t>Sporophila simplex</t>
        </is>
      </c>
      <c r="D16735" t="str">
        <f>CONCAT("""",A16735,"""")</f>
        <v>"drasee1"</v>
      </c>
      <c r="E16735" t="str">
        <f>CONCAT(D16735," :  {""common_name"" : """,B16735,""" , ""scientific_name"" : """,C16735,"""},")</f>
        <v>"drasee1" :  {"common_name" : "Drab Seedeater" , "scientific_name" : "Sporophila simplex"},</v>
      </c>
    </row>
    <row r="16736" spans="1:5">
      <c r="A16736" t="inlineStr">
        <is>
          <t>chbsee1</t>
        </is>
      </c>
      <c r="B16736" t="inlineStr">
        <is>
          <t>Chestnut-bellied Seedeater</t>
        </is>
      </c>
      <c r="C16736" t="inlineStr">
        <is>
          <t>Sporophila castaneiventris</t>
        </is>
      </c>
      <c r="D16736" t="str">
        <f>CONCAT("""",A16736,"""")</f>
        <v>"chbsee1"</v>
      </c>
      <c r="E16736" t="str">
        <f>CONCAT(D16736," :  {""common_name"" : """,B16736,""" , ""scientific_name"" : """,C16736,"""},")</f>
        <v>"chbsee1" :  {"common_name" : "Chestnut-bellied Seedeater" , "scientific_name" : "Sporophila castaneiventris"},</v>
      </c>
    </row>
    <row r="16737" spans="1:5">
      <c r="A16737" t="inlineStr">
        <is>
          <t>rubsee1</t>
        </is>
      </c>
      <c r="B16737" t="inlineStr">
        <is>
          <t>Ruddy-breasted Seedeater</t>
        </is>
      </c>
      <c r="C16737" t="inlineStr">
        <is>
          <t>Sporophila minuta</t>
        </is>
      </c>
      <c r="D16737" t="str">
        <f>CONCAT("""",A16737,"""")</f>
        <v>"rubsee1"</v>
      </c>
      <c r="E16737" t="str">
        <f>CONCAT(D16737," :  {""common_name"" : """,B16737,""" , ""scientific_name"" : """,C16737,"""},")</f>
        <v>"rubsee1" :  {"common_name" : "Ruddy-breasted Seedeater" , "scientific_name" : "Sporophila minuta"},</v>
      </c>
    </row>
    <row r="16738" spans="1:5">
      <c r="A16738" t="inlineStr">
        <is>
          <t>batsee2</t>
        </is>
      </c>
      <c r="B16738" t="inlineStr">
        <is>
          <t>Black-and-tawny Seedeater</t>
        </is>
      </c>
      <c r="C16738" t="inlineStr">
        <is>
          <t>Sporophila nigrorufa</t>
        </is>
      </c>
      <c r="D16738" t="str">
        <f>CONCAT("""",A16738,"""")</f>
        <v>"batsee2"</v>
      </c>
      <c r="E16738" t="str">
        <f>CONCAT(D16738," :  {""common_name"" : """,B16738,""" , ""scientific_name"" : """,C16738,"""},")</f>
        <v>"batsee2" :  {"common_name" : "Black-and-tawny Seedeater" , "scientific_name" : "Sporophila nigrorufa"},</v>
      </c>
    </row>
    <row r="16739" spans="1:5">
      <c r="A16739" t="inlineStr">
        <is>
          <t>capsee1</t>
        </is>
      </c>
      <c r="B16739" t="inlineStr">
        <is>
          <t>Copper Seedeater</t>
        </is>
      </c>
      <c r="C16739" t="inlineStr">
        <is>
          <t>Sporophila bouvreuil</t>
        </is>
      </c>
      <c r="D16739" t="str">
        <f>CONCAT("""",A16739,"""")</f>
        <v>"capsee1"</v>
      </c>
      <c r="E16739" t="str">
        <f>CONCAT(D16739," :  {""common_name"" : """,B16739,""" , ""scientific_name"" : """,C16739,"""},")</f>
        <v>"capsee1" :  {"common_name" : "Copper Seedeater" , "scientific_name" : "Sporophila bouvreuil"},</v>
      </c>
    </row>
    <row r="16740" spans="1:5">
      <c r="A16740" t="inlineStr">
        <is>
          <t>pebsee1</t>
        </is>
      </c>
      <c r="B16740" t="inlineStr">
        <is>
          <t>Pearly-bellied Seedeater</t>
        </is>
      </c>
      <c r="C16740" t="inlineStr">
        <is>
          <t>Sporophila pileata</t>
        </is>
      </c>
      <c r="D16740" t="str">
        <f>CONCAT("""",A16740,"""")</f>
        <v>"pebsee1"</v>
      </c>
      <c r="E16740" t="str">
        <f>CONCAT(D16740," :  {""common_name"" : """,B16740,""" , ""scientific_name"" : """,C16740,"""},")</f>
        <v>"pebsee1" :  {"common_name" : "Pearly-bellied Seedeater" , "scientific_name" : "Sporophila pileata"},</v>
      </c>
    </row>
    <row r="16741" spans="1:5">
      <c r="A16741" t="inlineStr">
        <is>
          <t>tabsee1</t>
        </is>
      </c>
      <c r="B16741" t="inlineStr">
        <is>
          <t>Tawny-bellied Seedeater</t>
        </is>
      </c>
      <c r="C16741" t="inlineStr">
        <is>
          <t>Sporophila hypoxantha</t>
        </is>
      </c>
      <c r="D16741" t="str">
        <f>CONCAT("""",A16741,"""")</f>
        <v>"tabsee1"</v>
      </c>
      <c r="E16741" t="str">
        <f>CONCAT(D16741," :  {""common_name"" : """,B16741,""" , ""scientific_name"" : """,C16741,"""},")</f>
        <v>"tabsee1" :  {"common_name" : "Tawny-bellied Seedeater" , "scientific_name" : "Sporophila hypoxantha"},</v>
      </c>
    </row>
    <row r="16742" spans="1:5">
      <c r="A16742" t="inlineStr">
        <is>
          <t>datsee1</t>
        </is>
      </c>
      <c r="B16742" t="inlineStr">
        <is>
          <t>Dark-throated Seedeater</t>
        </is>
      </c>
      <c r="C16742" t="inlineStr">
        <is>
          <t>Sporophila ruficollis</t>
        </is>
      </c>
      <c r="D16742" t="str">
        <f>CONCAT("""",A16742,"""")</f>
        <v>"datsee1"</v>
      </c>
      <c r="E16742" t="str">
        <f>CONCAT(D16742," :  {""common_name"" : """,B16742,""" , ""scientific_name"" : """,C16742,"""},")</f>
        <v>"datsee1" :  {"common_name" : "Dark-throated Seedeater" , "scientific_name" : "Sporophila ruficollis"},</v>
      </c>
    </row>
    <row r="16743" spans="1:5">
      <c r="A16743" t="inlineStr">
        <is>
          <t>ibesee1</t>
        </is>
      </c>
      <c r="B16743" t="inlineStr">
        <is>
          <t>Ibera Seedeater (undescribed form)</t>
        </is>
      </c>
      <c r="C16743" t="inlineStr">
        <is>
          <t>Sporophila [undescribed form]</t>
        </is>
      </c>
      <c r="D16743" t="str">
        <f>CONCAT("""",A16743,"""")</f>
        <v>"ibesee1"</v>
      </c>
      <c r="E16743" t="str">
        <f>CONCAT(D16743," :  {""common_name"" : """,B16743,""" , ""scientific_name"" : """,C16743,"""},")</f>
        <v>"ibesee1" :  {"common_name" : "Ibera Seedeater (undescribed form)" , "scientific_name" : "Sporophila [undescribed form]"},</v>
      </c>
    </row>
    <row r="16744" spans="1:5">
      <c r="A16744" t="inlineStr">
        <is>
          <t>marsee1</t>
        </is>
      </c>
      <c r="B16744" t="inlineStr">
        <is>
          <t>Marsh Seedeater</t>
        </is>
      </c>
      <c r="C16744" t="inlineStr">
        <is>
          <t>Sporophila palustris</t>
        </is>
      </c>
      <c r="D16744" t="str">
        <f>CONCAT("""",A16744,"""")</f>
        <v>"marsee1"</v>
      </c>
      <c r="E16744" t="str">
        <f>CONCAT(D16744," :  {""common_name"" : """,B16744,""" , ""scientific_name"" : """,C16744,"""},")</f>
        <v>"marsee1" :  {"common_name" : "Marsh Seedeater" , "scientific_name" : "Sporophila palustris"},</v>
      </c>
    </row>
    <row r="16745" spans="1:5">
      <c r="A16745" t="inlineStr">
        <is>
          <t>rursee1</t>
        </is>
      </c>
      <c r="B16745" t="inlineStr">
        <is>
          <t>Rufous-rumped Seedeater</t>
        </is>
      </c>
      <c r="C16745" t="inlineStr">
        <is>
          <t>Sporophila hypochroma</t>
        </is>
      </c>
      <c r="D16745" t="str">
        <f>CONCAT("""",A16745,"""")</f>
        <v>"rursee1"</v>
      </c>
      <c r="E16745" t="str">
        <f>CONCAT(D16745," :  {""common_name"" : """,B16745,""" , ""scientific_name"" : """,C16745,"""},")</f>
        <v>"rursee1" :  {"common_name" : "Rufous-rumped Seedeater" , "scientific_name" : "Sporophila hypochroma"},</v>
      </c>
    </row>
    <row r="16746" spans="1:5">
      <c r="A16746" t="inlineStr">
        <is>
          <t>chesee1</t>
        </is>
      </c>
      <c r="B16746" t="inlineStr">
        <is>
          <t>Chestnut Seedeater</t>
        </is>
      </c>
      <c r="C16746" t="inlineStr">
        <is>
          <t>Sporophila cinnamomea</t>
        </is>
      </c>
      <c r="D16746" t="str">
        <f>CONCAT("""",A16746,"""")</f>
        <v>"chesee1"</v>
      </c>
      <c r="E16746" t="str">
        <f>CONCAT(D16746," :  {""common_name"" : """,B16746,""" , ""scientific_name"" : """,C16746,"""},")</f>
        <v>"chesee1" :  {"common_name" : "Chestnut Seedeater" , "scientific_name" : "Sporophila cinnamomea"},</v>
      </c>
    </row>
    <row r="16747" spans="1:5">
      <c r="A16747" t="inlineStr">
        <is>
          <t>y00438</t>
        </is>
      </c>
      <c r="B16747" t="inlineStr">
        <is>
          <t>Rufous-rumped/Chestnut Seedeater</t>
        </is>
      </c>
      <c r="C16747" t="inlineStr">
        <is>
          <t>Sporophila hypochroma/cinnamomea</t>
        </is>
      </c>
      <c r="D16747" t="str">
        <f>CONCAT("""",A16747,"""")</f>
        <v>"y00438"</v>
      </c>
      <c r="E16747" t="str">
        <f>CONCAT(D16747," :  {""common_name"" : """,B16747,""" , ""scientific_name"" : """,C16747,"""},")</f>
        <v>"y00438" :  {"common_name" : "Rufous-rumped/Chestnut Seedeater" , "scientific_name" : "Sporophila hypochroma/cinnamomea"},</v>
      </c>
    </row>
    <row r="16748" spans="1:5">
      <c r="A16748" t="inlineStr">
        <is>
          <t>blbsee2</t>
        </is>
      </c>
      <c r="B16748" t="inlineStr">
        <is>
          <t>Black-bellied Seedeater</t>
        </is>
      </c>
      <c r="C16748" t="inlineStr">
        <is>
          <t>Sporophila melanogaster</t>
        </is>
      </c>
      <c r="D16748" t="str">
        <f>CONCAT("""",A16748,"""")</f>
        <v>"blbsee2"</v>
      </c>
      <c r="E16748" t="str">
        <f>CONCAT(D16748," :  {""common_name"" : """,B16748,""" , ""scientific_name"" : """,C16748,"""},")</f>
        <v>"blbsee2" :  {"common_name" : "Black-bellied Seedeater" , "scientific_name" : "Sporophila melanogaster"},</v>
      </c>
    </row>
    <row r="16749" spans="1:5">
      <c r="A16749" t="inlineStr">
        <is>
          <t>tbsfin1</t>
        </is>
      </c>
      <c r="B16749" t="inlineStr">
        <is>
          <t>Thick-billed Seed-Finch</t>
        </is>
      </c>
      <c r="C16749" t="inlineStr">
        <is>
          <t>Sporophila funerea</t>
        </is>
      </c>
      <c r="D16749" t="str">
        <f>CONCAT("""",A16749,"""")</f>
        <v>"tbsfin1"</v>
      </c>
      <c r="E16749" t="str">
        <f>CONCAT(D16749," :  {""common_name"" : """,B16749,""" , ""scientific_name"" : """,C16749,"""},")</f>
        <v>"tbsfin1" :  {"common_name" : "Thick-billed Seed-Finch" , "scientific_name" : "Sporophila funerea"},</v>
      </c>
    </row>
    <row r="16750" spans="1:5">
      <c r="A16750" t="inlineStr">
        <is>
          <t>cbsfin</t>
        </is>
      </c>
      <c r="B16750" t="inlineStr">
        <is>
          <t>Chestnut-bellied Seed-Finch</t>
        </is>
      </c>
      <c r="C16750" t="inlineStr">
        <is>
          <t>Sporophila angolensis</t>
        </is>
      </c>
      <c r="D16750" t="str">
        <f>CONCAT("""",A16750,"""")</f>
        <v>"cbsfin"</v>
      </c>
      <c r="E16750" t="str">
        <f>CONCAT(D16750," :  {""common_name"" : """,B16750,""" , ""scientific_name"" : """,C16750,"""},")</f>
        <v>"cbsfin" :  {"common_name" : "Chestnut-bellied Seed-Finch" , "scientific_name" : "Sporophila angolensis"},</v>
      </c>
    </row>
    <row r="16751" spans="1:5">
      <c r="A16751" t="inlineStr">
        <is>
          <t>nisfin1</t>
        </is>
      </c>
      <c r="B16751" t="inlineStr">
        <is>
          <t>Nicaraguan Seed-Finch</t>
        </is>
      </c>
      <c r="C16751" t="inlineStr">
        <is>
          <t>Sporophila nuttingi</t>
        </is>
      </c>
      <c r="D16751" t="str">
        <f>CONCAT("""",A16751,"""")</f>
        <v>"nisfin1"</v>
      </c>
      <c r="E16751" t="str">
        <f>CONCAT(D16751," :  {""common_name"" : """,B16751,""" , ""scientific_name"" : """,C16751,"""},")</f>
        <v>"nisfin1" :  {"common_name" : "Nicaraguan Seed-Finch" , "scientific_name" : "Sporophila nuttingi"},</v>
      </c>
    </row>
    <row r="16752" spans="1:5">
      <c r="A16752" t="inlineStr">
        <is>
          <t>gbsfin1</t>
        </is>
      </c>
      <c r="B16752" t="inlineStr">
        <is>
          <t>Great-billed Seed-Finch</t>
        </is>
      </c>
      <c r="C16752" t="inlineStr">
        <is>
          <t>Sporophila maximiliani</t>
        </is>
      </c>
      <c r="D16752" t="str">
        <f>CONCAT("""",A16752,"""")</f>
        <v>"gbsfin1"</v>
      </c>
      <c r="E16752" t="str">
        <f>CONCAT(D16752," :  {""common_name"" : """,B16752,""" , ""scientific_name"" : """,C16752,"""},")</f>
        <v>"gbsfin1" :  {"common_name" : "Great-billed Seed-Finch" , "scientific_name" : "Sporophila maximiliani"},</v>
      </c>
    </row>
    <row r="16753" spans="1:5">
      <c r="A16753" t="inlineStr">
        <is>
          <t>lbsfin1</t>
        </is>
      </c>
      <c r="B16753" t="inlineStr">
        <is>
          <t>Large-billed Seed-Finch</t>
        </is>
      </c>
      <c r="C16753" t="inlineStr">
        <is>
          <t>Sporophila crassirostris</t>
        </is>
      </c>
      <c r="D16753" t="str">
        <f>CONCAT("""",A16753,"""")</f>
        <v>"lbsfin1"</v>
      </c>
      <c r="E16753" t="str">
        <f>CONCAT(D16753," :  {""common_name"" : """,B16753,""" , ""scientific_name"" : """,C16753,"""},")</f>
        <v>"lbsfin1" :  {"common_name" : "Large-billed Seed-Finch" , "scientific_name" : "Sporophila crassirostris"},</v>
      </c>
    </row>
    <row r="16754" spans="1:5">
      <c r="A16754" t="inlineStr">
        <is>
          <t>bbsfin1</t>
        </is>
      </c>
      <c r="B16754" t="inlineStr">
        <is>
          <t>Black-billed Seed-Finch</t>
        </is>
      </c>
      <c r="C16754" t="inlineStr">
        <is>
          <t>Sporophila atrirostris</t>
        </is>
      </c>
      <c r="D16754" t="str">
        <f>CONCAT("""",A16754,"""")</f>
        <v>"bbsfin1"</v>
      </c>
      <c r="E16754" t="str">
        <f>CONCAT(D16754," :  {""common_name"" : """,B16754,""" , ""scientific_name"" : """,C16754,"""},")</f>
        <v>"bbsfin1" :  {"common_name" : "Black-billed Seed-Finch" , "scientific_name" : "Sporophila atrirostris"},</v>
      </c>
    </row>
    <row r="16755" spans="1:5">
      <c r="A16755" t="inlineStr">
        <is>
          <t>varsee3</t>
        </is>
      </c>
      <c r="B16755" t="inlineStr">
        <is>
          <t>Variable Seedeater</t>
        </is>
      </c>
      <c r="C16755" t="inlineStr">
        <is>
          <t>Sporophila corvina</t>
        </is>
      </c>
      <c r="D16755" t="str">
        <f>CONCAT("""",A16755,"""")</f>
        <v>"varsee3"</v>
      </c>
      <c r="E16755" t="str">
        <f>CONCAT(D16755," :  {""common_name"" : """,B16755,""" , ""scientific_name"" : """,C16755,"""},")</f>
        <v>"varsee3" :  {"common_name" : "Variable Seedeater" , "scientific_name" : "Sporophila corvina"},</v>
      </c>
    </row>
    <row r="16756" spans="1:5">
      <c r="A16756" t="inlineStr">
        <is>
          <t>varsee2</t>
        </is>
      </c>
      <c r="B16756" t="inlineStr">
        <is>
          <t>Variable Seedeater (Black)</t>
        </is>
      </c>
      <c r="C16756" t="inlineStr">
        <is>
          <t>Sporophila corvina corvina</t>
        </is>
      </c>
      <c r="D16756" t="str">
        <f>CONCAT("""",A16756,"""")</f>
        <v>"varsee2"</v>
      </c>
      <c r="E16756" t="str">
        <f>CONCAT(D16756," :  {""common_name"" : """,B16756,""" , ""scientific_name"" : """,C16756,"""},")</f>
        <v>"varsee2" :  {"common_name" : "Variable Seedeater (Black)" , "scientific_name" : "Sporophila corvina corvina"},</v>
      </c>
    </row>
    <row r="16757" spans="1:5">
      <c r="A16757" t="inlineStr">
        <is>
          <t>varsee4</t>
        </is>
      </c>
      <c r="B16757" t="inlineStr">
        <is>
          <t>Variable Seedeater (Variable)</t>
        </is>
      </c>
      <c r="C16757" t="inlineStr">
        <is>
          <t>Sporophila corvina [ophthalmica Group]</t>
        </is>
      </c>
      <c r="D16757" t="str">
        <f>CONCAT("""",A16757,"""")</f>
        <v>"varsee4"</v>
      </c>
      <c r="E16757" t="str">
        <f>CONCAT(D16757," :  {""common_name"" : """,B16757,""" , ""scientific_name"" : """,C16757,"""},")</f>
        <v>"varsee4" :  {"common_name" : "Variable Seedeater (Variable)" , "scientific_name" : "Sporophila corvina [ophthalmica Group]"},</v>
      </c>
    </row>
    <row r="16758" spans="1:5">
      <c r="A16758" t="inlineStr">
        <is>
          <t>grysee1</t>
        </is>
      </c>
      <c r="B16758" t="inlineStr">
        <is>
          <t>Gray Seedeater</t>
        </is>
      </c>
      <c r="C16758" t="inlineStr">
        <is>
          <t>Sporophila intermedia</t>
        </is>
      </c>
      <c r="D16758" t="str">
        <f>CONCAT("""",A16758,"""")</f>
        <v>"grysee1"</v>
      </c>
      <c r="E16758" t="str">
        <f>CONCAT(D16758," :  {""common_name"" : """,B16758,""" , ""scientific_name"" : """,C16758,"""},")</f>
        <v>"grysee1" :  {"common_name" : "Gray Seedeater" , "scientific_name" : "Sporophila intermedia"},</v>
      </c>
    </row>
    <row r="16759" spans="1:5">
      <c r="A16759" t="inlineStr">
        <is>
          <t>wibsee1</t>
        </is>
      </c>
      <c r="B16759" t="inlineStr">
        <is>
          <t>Wing-barred Seedeater</t>
        </is>
      </c>
      <c r="C16759" t="inlineStr">
        <is>
          <t>Sporophila americana</t>
        </is>
      </c>
      <c r="D16759" t="str">
        <f>CONCAT("""",A16759,"""")</f>
        <v>"wibsee1"</v>
      </c>
      <c r="E16759" t="str">
        <f>CONCAT(D16759," :  {""common_name"" : """,B16759,""" , ""scientific_name"" : """,C16759,"""},")</f>
        <v>"wibsee1" :  {"common_name" : "Wing-barred Seedeater" , "scientific_name" : "Sporophila americana"},</v>
      </c>
    </row>
    <row r="16760" spans="1:5">
      <c r="A16760" t="inlineStr">
        <is>
          <t>caqsee1</t>
        </is>
      </c>
      <c r="B16760" t="inlineStr">
        <is>
          <t>Caqueta Seedeater</t>
        </is>
      </c>
      <c r="C16760" t="inlineStr">
        <is>
          <t>Sporophila murallae</t>
        </is>
      </c>
      <c r="D16760" t="str">
        <f>CONCAT("""",A16760,"""")</f>
        <v>"caqsee1"</v>
      </c>
      <c r="E16760" t="str">
        <f>CONCAT(D16760," :  {""common_name"" : """,B16760,""" , ""scientific_name"" : """,C16760,"""},")</f>
        <v>"caqsee1" :  {"common_name" : "Caqueta Seedeater" , "scientific_name" : "Sporophila murallae"},</v>
      </c>
    </row>
    <row r="16761" spans="1:5">
      <c r="A16761" t="inlineStr">
        <is>
          <t>whcsee1</t>
        </is>
      </c>
      <c r="B16761" t="inlineStr">
        <is>
          <t>Morelet's Seedeater</t>
        </is>
      </c>
      <c r="C16761" t="inlineStr">
        <is>
          <t>Sporophila morelleti</t>
        </is>
      </c>
      <c r="D16761" t="str">
        <f>CONCAT("""",A16761,"""")</f>
        <v>"whcsee1"</v>
      </c>
      <c r="E16761" t="str">
        <f>CONCAT(D16761," :  {""common_name"" : """,B16761,""" , ""scientific_name"" : """,C16761,"""},")</f>
        <v>"whcsee1" :  {"common_name" : "Morelet's Seedeater" , "scientific_name" : "Sporophila morelleti"},</v>
      </c>
    </row>
    <row r="16762" spans="1:5">
      <c r="A16762" t="inlineStr">
        <is>
          <t>whcsee2</t>
        </is>
      </c>
      <c r="B16762" t="inlineStr">
        <is>
          <t>Cinnamon-rumped Seedeater</t>
        </is>
      </c>
      <c r="C16762" t="inlineStr">
        <is>
          <t>Sporophila torqueola</t>
        </is>
      </c>
      <c r="D16762" t="str">
        <f>CONCAT("""",A16762,"""")</f>
        <v>"whcsee2"</v>
      </c>
      <c r="E16762" t="str">
        <f>CONCAT(D16762," :  {""common_name"" : """,B16762,""" , ""scientific_name"" : """,C16762,"""},")</f>
        <v>"whcsee2" :  {"common_name" : "Cinnamon-rumped Seedeater" , "scientific_name" : "Sporophila torqueola"},</v>
      </c>
    </row>
    <row r="16763" spans="1:5">
      <c r="A16763" t="inlineStr">
        <is>
          <t>whcsee</t>
        </is>
      </c>
      <c r="B16763" t="inlineStr">
        <is>
          <t>Morelet's/Cinnamon-rumped Seedeater</t>
        </is>
      </c>
      <c r="C16763" t="inlineStr">
        <is>
          <t>Sporophila morelleti/torqueola</t>
        </is>
      </c>
      <c r="D16763" t="str">
        <f>CONCAT("""",A16763,"""")</f>
        <v>"whcsee"</v>
      </c>
      <c r="E16763" t="str">
        <f>CONCAT(D16763," :  {""common_name"" : """,B16763,""" , ""scientific_name"" : """,C16763,"""},")</f>
        <v>"whcsee" :  {"common_name" : "Morelet's/Cinnamon-rumped Seedeater" , "scientific_name" : "Sporophila morelleti/torqueola"},</v>
      </c>
    </row>
    <row r="16764" spans="1:5">
      <c r="A16764" t="inlineStr">
        <is>
          <t>whnsee1</t>
        </is>
      </c>
      <c r="B16764" t="inlineStr">
        <is>
          <t>White-naped Seedeater</t>
        </is>
      </c>
      <c r="C16764" t="inlineStr">
        <is>
          <t>Sporophila fringilloides</t>
        </is>
      </c>
      <c r="D16764" t="str">
        <f>CONCAT("""",A16764,"""")</f>
        <v>"whnsee1"</v>
      </c>
      <c r="E16764" t="str">
        <f>CONCAT(D16764," :  {""common_name"" : """,B16764,""" , ""scientific_name"" : """,C16764,"""},")</f>
        <v>"whnsee1" :  {"common_name" : "White-naped Seedeater" , "scientific_name" : "Sporophila fringilloides"},</v>
      </c>
    </row>
    <row r="16765" spans="1:5">
      <c r="A16765" t="inlineStr">
        <is>
          <t>bawsee1</t>
        </is>
      </c>
      <c r="B16765" t="inlineStr">
        <is>
          <t>Black-and-white Seedeater</t>
        </is>
      </c>
      <c r="C16765" t="inlineStr">
        <is>
          <t>Sporophila luctuosa</t>
        </is>
      </c>
      <c r="D16765" t="str">
        <f>CONCAT("""",A16765,"""")</f>
        <v>"bawsee1"</v>
      </c>
      <c r="E16765" t="str">
        <f>CONCAT(D16765," :  {""common_name"" : """,B16765,""" , ""scientific_name"" : """,C16765,"""},")</f>
        <v>"bawsee1" :  {"common_name" : "Black-and-white Seedeater" , "scientific_name" : "Sporophila luctuosa"},</v>
      </c>
    </row>
    <row r="16766" spans="1:5">
      <c r="A16766" t="inlineStr">
        <is>
          <t>yebsee1</t>
        </is>
      </c>
      <c r="B16766" t="inlineStr">
        <is>
          <t>Yellow-bellied Seedeater</t>
        </is>
      </c>
      <c r="C16766" t="inlineStr">
        <is>
          <t>Sporophila nigricollis</t>
        </is>
      </c>
      <c r="D16766" t="str">
        <f>CONCAT("""",A16766,"""")</f>
        <v>"yebsee1"</v>
      </c>
      <c r="E16766" t="str">
        <f>CONCAT(D16766," :  {""common_name"" : """,B16766,""" , ""scientific_name"" : """,C16766,"""},")</f>
        <v>"yebsee1" :  {"common_name" : "Yellow-bellied Seedeater" , "scientific_name" : "Sporophila nigricollis"},</v>
      </c>
    </row>
    <row r="16767" spans="1:5">
      <c r="A16767" t="inlineStr">
        <is>
          <t>dubsee1</t>
        </is>
      </c>
      <c r="B16767" t="inlineStr">
        <is>
          <t>Dubois's Seedeater</t>
        </is>
      </c>
      <c r="C16767" t="inlineStr">
        <is>
          <t>Sporophila ardesiaca</t>
        </is>
      </c>
      <c r="D16767" t="str">
        <f>CONCAT("""",A16767,"""")</f>
        <v>"dubsee1"</v>
      </c>
      <c r="E16767" t="str">
        <f>CONCAT(D16767," :  {""common_name"" : """,B16767,""" , ""scientific_name"" : """,C16767,"""},")</f>
        <v>"dubsee1" :  {"common_name" : "Dubois's Seedeater" , "scientific_name" : "Sporophila ardesiaca"},</v>
      </c>
    </row>
    <row r="16768" spans="1:5">
      <c r="A16768" t="inlineStr">
        <is>
          <t>y01171</t>
        </is>
      </c>
      <c r="B16768" t="inlineStr">
        <is>
          <t>Yellow-bellied/Dubois's Seedeater</t>
        </is>
      </c>
      <c r="C16768" t="inlineStr">
        <is>
          <t>Sporophila nigricollis/ardesiaca</t>
        </is>
      </c>
      <c r="D16768" t="str">
        <f>CONCAT("""",A16768,"""")</f>
        <v>"y01171"</v>
      </c>
      <c r="E16768" t="str">
        <f>CONCAT(D16768," :  {""common_name"" : """,B16768,""" , ""scientific_name"" : """,C16768,"""},")</f>
        <v>"y01171" :  {"common_name" : "Yellow-bellied/Dubois's Seedeater" , "scientific_name" : "Sporophila nigricollis/ardesiaca"},</v>
      </c>
    </row>
    <row r="16769" spans="1:5">
      <c r="A16769" t="inlineStr">
        <is>
          <t>docsee1</t>
        </is>
      </c>
      <c r="B16769" t="inlineStr">
        <is>
          <t>Double-collared Seedeater</t>
        </is>
      </c>
      <c r="C16769" t="inlineStr">
        <is>
          <t>Sporophila caerulescens</t>
        </is>
      </c>
      <c r="D16769" t="str">
        <f>CONCAT("""",A16769,"""")</f>
        <v>"docsee1"</v>
      </c>
      <c r="E16769" t="str">
        <f>CONCAT(D16769," :  {""common_name"" : """,B16769,""" , ""scientific_name"" : """,C16769,"""},")</f>
        <v>"docsee1" :  {"common_name" : "Double-collared Seedeater" , "scientific_name" : "Sporophila caerulescens"},</v>
      </c>
    </row>
    <row r="16770" spans="1:5">
      <c r="A16770" t="inlineStr">
        <is>
          <t>slcsee1</t>
        </is>
      </c>
      <c r="B16770" t="inlineStr">
        <is>
          <t>Slate-colored Seedeater</t>
        </is>
      </c>
      <c r="C16770" t="inlineStr">
        <is>
          <t>Sporophila schistacea</t>
        </is>
      </c>
      <c r="D16770" t="str">
        <f>CONCAT("""",A16770,"""")</f>
        <v>"slcsee1"</v>
      </c>
      <c r="E16770" t="str">
        <f>CONCAT(D16770," :  {""common_name"" : """,B16770,""" , ""scientific_name"" : """,C16770,"""},")</f>
        <v>"slcsee1" :  {"common_name" : "Slate-colored Seedeater" , "scientific_name" : "Sporophila schistacea"},</v>
      </c>
    </row>
    <row r="16771" spans="1:5">
      <c r="A16771" t="inlineStr">
        <is>
          <t>y00439</t>
        </is>
      </c>
      <c r="B16771" t="inlineStr">
        <is>
          <t>Gray/Slate-colored Seedeater</t>
        </is>
      </c>
      <c r="C16771" t="inlineStr">
        <is>
          <t>Sporophila intermedia/schistacea</t>
        </is>
      </c>
      <c r="D16771" t="str">
        <f>CONCAT("""",A16771,"""")</f>
        <v>"y00439"</v>
      </c>
      <c r="E16771" t="str">
        <f>CONCAT(D16771," :  {""common_name"" : """,B16771,""" , ""scientific_name"" : """,C16771,"""},")</f>
        <v>"y00439" :  {"common_name" : "Gray/Slate-colored Seedeater" , "scientific_name" : "Sporophila intermedia/schistacea"},</v>
      </c>
    </row>
    <row r="16772" spans="1:5">
      <c r="A16772" t="inlineStr">
        <is>
          <t>temsee1</t>
        </is>
      </c>
      <c r="B16772" t="inlineStr">
        <is>
          <t>Temminck's Seedeater</t>
        </is>
      </c>
      <c r="C16772" t="inlineStr">
        <is>
          <t>Sporophila falcirostris</t>
        </is>
      </c>
      <c r="D16772" t="str">
        <f>CONCAT("""",A16772,"""")</f>
        <v>"temsee1"</v>
      </c>
      <c r="E16772" t="str">
        <f>CONCAT(D16772," :  {""common_name"" : """,B16772,""" , ""scientific_name"" : """,C16772,"""},")</f>
        <v>"temsee1" :  {"common_name" : "Temminck's Seedeater" , "scientific_name" : "Sporophila falcirostris"},</v>
      </c>
    </row>
    <row r="16773" spans="1:5">
      <c r="A16773" t="inlineStr">
        <is>
          <t>bufsee1</t>
        </is>
      </c>
      <c r="B16773" t="inlineStr">
        <is>
          <t>Buffy-fronted Seedeater</t>
        </is>
      </c>
      <c r="C16773" t="inlineStr">
        <is>
          <t>Sporophila frontalis</t>
        </is>
      </c>
      <c r="D16773" t="str">
        <f>CONCAT("""",A16773,"""")</f>
        <v>"bufsee1"</v>
      </c>
      <c r="E16773" t="str">
        <f>CONCAT(D16773," :  {""common_name"" : """,B16773,""" , ""scientific_name"" : """,C16773,"""},")</f>
        <v>"bufsee1" :  {"common_name" : "Buffy-fronted Seedeater" , "scientific_name" : "Sporophila frontalis"},</v>
      </c>
    </row>
    <row r="16774" spans="1:5">
      <c r="A16774" t="inlineStr">
        <is>
          <t>plusee1</t>
        </is>
      </c>
      <c r="B16774" t="inlineStr">
        <is>
          <t>Plumbeous Seedeater</t>
        </is>
      </c>
      <c r="C16774" t="inlineStr">
        <is>
          <t>Sporophila plumbea</t>
        </is>
      </c>
      <c r="D16774" t="str">
        <f>CONCAT("""",A16774,"""")</f>
        <v>"plusee1"</v>
      </c>
      <c r="E16774" t="str">
        <f>CONCAT(D16774," :  {""common_name"" : """,B16774,""" , ""scientific_name"" : """,C16774,"""},")</f>
        <v>"plusee1" :  {"common_name" : "Plumbeous Seedeater" , "scientific_name" : "Sporophila plumbea"},</v>
      </c>
    </row>
    <row r="16775" spans="1:5">
      <c r="A16775" t="inlineStr">
        <is>
          <t>trosee1</t>
        </is>
      </c>
      <c r="B16775" t="inlineStr">
        <is>
          <t>Tropeiro Seedeater</t>
        </is>
      </c>
      <c r="C16775" t="inlineStr">
        <is>
          <t>Sporophila beltoni</t>
        </is>
      </c>
      <c r="D16775" t="str">
        <f>CONCAT("""",A16775,"""")</f>
        <v>"trosee1"</v>
      </c>
      <c r="E16775" t="str">
        <f>CONCAT(D16775," :  {""common_name"" : """,B16775,""" , ""scientific_name"" : """,C16775,"""},")</f>
        <v>"trosee1" :  {"common_name" : "Tropeiro Seedeater" , "scientific_name" : "Sporophila beltoni"},</v>
      </c>
    </row>
    <row r="16776" spans="1:5">
      <c r="A16776" t="inlineStr">
        <is>
          <t>rucsee1</t>
        </is>
      </c>
      <c r="B16776" t="inlineStr">
        <is>
          <t>Rusty-collared Seedeater</t>
        </is>
      </c>
      <c r="C16776" t="inlineStr">
        <is>
          <t>Sporophila collaris</t>
        </is>
      </c>
      <c r="D16776" t="str">
        <f>CONCAT("""",A16776,"""")</f>
        <v>"rucsee1"</v>
      </c>
      <c r="E16776" t="str">
        <f>CONCAT(D16776," :  {""common_name"" : """,B16776,""" , ""scientific_name"" : """,C16776,"""},")</f>
        <v>"rucsee1" :  {"common_name" : "Rusty-collared Seedeater" , "scientific_name" : "Sporophila collaris"},</v>
      </c>
    </row>
    <row r="16777" spans="1:5">
      <c r="A16777" t="inlineStr">
        <is>
          <t>whtsee1</t>
        </is>
      </c>
      <c r="B16777" t="inlineStr">
        <is>
          <t>White-throated Seedeater</t>
        </is>
      </c>
      <c r="C16777" t="inlineStr">
        <is>
          <t>Sporophila albogularis</t>
        </is>
      </c>
      <c r="D16777" t="str">
        <f>CONCAT("""",A16777,"""")</f>
        <v>"whtsee1"</v>
      </c>
      <c r="E16777" t="str">
        <f>CONCAT(D16777," :  {""common_name"" : """,B16777,""" , ""scientific_name"" : """,C16777,"""},")</f>
        <v>"whtsee1" :  {"common_name" : "White-throated Seedeater" , "scientific_name" : "Sporophila albogularis"},</v>
      </c>
    </row>
    <row r="16778" spans="1:5">
      <c r="A16778" t="inlineStr">
        <is>
          <t>sporop1</t>
        </is>
      </c>
      <c r="B16778" t="s">
        <v>279</v>
      </c>
      <c r="C16778" t="s">
        <v>279</v>
      </c>
      <c r="D16778" t="str">
        <f>CONCAT("""",A16778,"""")</f>
        <v>"sporop1"</v>
      </c>
      <c r="E16778" t="str">
        <f>CONCAT(D16778," :  {""common_name"" : """,B16778,""" , ""scientific_name"" : """,C16778,"""},")</f>
        <v>"sporop1" :  {"common_name" : "Sporophila sp." , "scientific_name" : "Sporophila sp."},</v>
      </c>
    </row>
    <row r="16779" spans="1:5">
      <c r="A16779" t="inlineStr">
        <is>
          <t>batsee1</t>
        </is>
      </c>
      <c r="B16779" t="inlineStr">
        <is>
          <t>Band-tailed Seedeater</t>
        </is>
      </c>
      <c r="C16779" t="inlineStr">
        <is>
          <t>Catamenia analis</t>
        </is>
      </c>
      <c r="D16779" t="str">
        <f>CONCAT("""",A16779,"""")</f>
        <v>"batsee1"</v>
      </c>
      <c r="E16779" t="str">
        <f>CONCAT(D16779," :  {""common_name"" : """,B16779,""" , ""scientific_name"" : """,C16779,"""},")</f>
        <v>"batsee1" :  {"common_name" : "Band-tailed Seedeater" , "scientific_name" : "Catamenia analis"},</v>
      </c>
    </row>
    <row r="16780" spans="1:5">
      <c r="A16780" t="inlineStr">
        <is>
          <t>plcsee1</t>
        </is>
      </c>
      <c r="B16780" t="inlineStr">
        <is>
          <t>Plain-colored Seedeater</t>
        </is>
      </c>
      <c r="C16780" t="inlineStr">
        <is>
          <t>Catamenia inornata</t>
        </is>
      </c>
      <c r="D16780" t="str">
        <f>CONCAT("""",A16780,"""")</f>
        <v>"plcsee1"</v>
      </c>
      <c r="E16780" t="str">
        <f>CONCAT(D16780," :  {""common_name"" : """,B16780,""" , ""scientific_name"" : """,C16780,"""},")</f>
        <v>"plcsee1" :  {"common_name" : "Plain-colored Seedeater" , "scientific_name" : "Catamenia inornata"},</v>
      </c>
    </row>
    <row r="16781" spans="1:5">
      <c r="A16781" t="inlineStr">
        <is>
          <t>parsee1</t>
        </is>
      </c>
      <c r="B16781" t="inlineStr">
        <is>
          <t>Paramo Seedeater</t>
        </is>
      </c>
      <c r="C16781" t="inlineStr">
        <is>
          <t>Catamenia homochroa</t>
        </is>
      </c>
      <c r="D16781" t="str">
        <f>CONCAT("""",A16781,"""")</f>
        <v>"parsee1"</v>
      </c>
      <c r="E16781" t="str">
        <f>CONCAT(D16781," :  {""common_name"" : """,B16781,""" , ""scientific_name"" : """,C16781,"""},")</f>
        <v>"parsee1" :  {"common_name" : "Paramo Seedeater" , "scientific_name" : "Catamenia homochroa"},</v>
      </c>
    </row>
    <row r="16782" spans="1:5">
      <c r="A16782" t="inlineStr">
        <is>
          <t>catame1</t>
        </is>
      </c>
      <c r="B16782" t="s">
        <v>280</v>
      </c>
      <c r="C16782" t="s">
        <v>280</v>
      </c>
      <c r="D16782" t="str">
        <f>CONCAT("""",A16782,"""")</f>
        <v>"catame1"</v>
      </c>
      <c r="E16782" t="str">
        <f>CONCAT(D16782," :  {""common_name"" : """,B16782,""" , ""scientific_name"" : """,C16782,"""},")</f>
        <v>"catame1" :  {"common_name" : "Catamenia sp." , "scientific_name" : "Catamenia sp."},</v>
      </c>
    </row>
    <row r="16783" spans="1:5">
      <c r="A16783" t="inlineStr">
        <is>
          <t>cocfin2</t>
        </is>
      </c>
      <c r="B16783" t="inlineStr">
        <is>
          <t>Coal-crested Finch</t>
        </is>
      </c>
      <c r="C16783" t="inlineStr">
        <is>
          <t>Charitospiza eucosma</t>
        </is>
      </c>
      <c r="D16783" t="str">
        <f>CONCAT("""",A16783,"""")</f>
        <v>"cocfin2"</v>
      </c>
      <c r="E16783" t="str">
        <f>CONCAT(D16783," :  {""common_name"" : """,B16783,""" , ""scientific_name"" : """,C16783,"""},")</f>
        <v>"cocfin2" :  {"common_name" : "Coal-crested Finch" , "scientific_name" : "Charitospiza eucosma"},</v>
      </c>
    </row>
    <row r="16784" spans="1:5">
      <c r="A16784" t="inlineStr">
        <is>
          <t>blmfin1</t>
        </is>
      </c>
      <c r="B16784" t="inlineStr">
        <is>
          <t>Black-masked Finch</t>
        </is>
      </c>
      <c r="C16784" t="inlineStr">
        <is>
          <t>Coryphaspiza melanotis</t>
        </is>
      </c>
      <c r="D16784" t="str">
        <f>CONCAT("""",A16784,"""")</f>
        <v>"blmfin1"</v>
      </c>
      <c r="E16784" t="str">
        <f>CONCAT(D16784," :  {""common_name"" : """,B16784,""" , ""scientific_name"" : """,C16784,"""},")</f>
        <v>"blmfin1" :  {"common_name" : "Black-masked Finch" , "scientific_name" : "Coryphaspiza melanotis"},</v>
      </c>
    </row>
    <row r="16785" spans="1:5">
      <c r="A16785" t="inlineStr">
        <is>
          <t>pilfin1</t>
        </is>
      </c>
      <c r="B16785" t="inlineStr">
        <is>
          <t>Pileated Finch</t>
        </is>
      </c>
      <c r="C16785" t="inlineStr">
        <is>
          <t>Coryphospingus pileatus</t>
        </is>
      </c>
      <c r="D16785" t="str">
        <f>CONCAT("""",A16785,"""")</f>
        <v>"pilfin1"</v>
      </c>
      <c r="E16785" t="str">
        <f>CONCAT(D16785," :  {""common_name"" : """,B16785,""" , ""scientific_name"" : """,C16785,"""},")</f>
        <v>"pilfin1" :  {"common_name" : "Pileated Finch" , "scientific_name" : "Coryphospingus pileatus"},</v>
      </c>
    </row>
    <row r="16786" spans="1:5">
      <c r="A16786" t="inlineStr">
        <is>
          <t>recfin1</t>
        </is>
      </c>
      <c r="B16786" t="inlineStr">
        <is>
          <t>Red-crested Finch</t>
        </is>
      </c>
      <c r="C16786" t="inlineStr">
        <is>
          <t>Coryphospingus cucullatus</t>
        </is>
      </c>
      <c r="D16786" t="str">
        <f>CONCAT("""",A16786,"""")</f>
        <v>"recfin1"</v>
      </c>
      <c r="E16786" t="str">
        <f>CONCAT(D16786," :  {""common_name"" : """,B16786,""" , ""scientific_name"" : """,C16786,"""},")</f>
        <v>"recfin1" :  {"common_name" : "Red-crested Finch" , "scientific_name" : "Coryphospingus cucullatus"},</v>
      </c>
    </row>
    <row r="16787" spans="1:5">
      <c r="A16787" t="inlineStr">
        <is>
          <t>crbfin1</t>
        </is>
      </c>
      <c r="B16787" t="inlineStr">
        <is>
          <t>Crimson-breasted Finch</t>
        </is>
      </c>
      <c r="C16787" t="inlineStr">
        <is>
          <t>Rhodospingus cruentus</t>
        </is>
      </c>
      <c r="D16787" t="str">
        <f>CONCAT("""",A16787,"""")</f>
        <v>"crbfin1"</v>
      </c>
      <c r="E16787" t="str">
        <f>CONCAT(D16787," :  {""common_name"" : """,B16787,""" , ""scientific_name"" : """,C16787,"""},")</f>
        <v>"crbfin1" :  {"common_name" : "Crimson-breasted Finch" , "scientific_name" : "Rhodospingus cruentus"},</v>
      </c>
    </row>
    <row r="16788" spans="1:5">
      <c r="A16788" t="inlineStr">
        <is>
          <t>yelcar1</t>
        </is>
      </c>
      <c r="B16788" t="inlineStr">
        <is>
          <t>Yellow Cardinal</t>
        </is>
      </c>
      <c r="C16788" t="inlineStr">
        <is>
          <t>Gubernatrix cristata</t>
        </is>
      </c>
      <c r="D16788" t="str">
        <f>CONCAT("""",A16788,"""")</f>
        <v>"yelcar1"</v>
      </c>
      <c r="E16788" t="str">
        <f>CONCAT(D16788," :  {""common_name"" : """,B16788,""" , ""scientific_name"" : """,C16788,"""},")</f>
        <v>"yelcar1" :  {"common_name" : "Yellow Cardinal" , "scientific_name" : "Gubernatrix cristata"},</v>
      </c>
    </row>
    <row r="16789" spans="1:5">
      <c r="A16789" t="inlineStr">
        <is>
          <t>x00899</t>
        </is>
      </c>
      <c r="B16789" t="inlineStr">
        <is>
          <t>Diuca Finch x Yellow Cardinal (hybrid)</t>
        </is>
      </c>
      <c r="C16789" t="inlineStr">
        <is>
          <t>Diuca diuca x Gubernatrix cristata</t>
        </is>
      </c>
      <c r="D16789" t="str">
        <f>CONCAT("""",A16789,"""")</f>
        <v>"x00899"</v>
      </c>
      <c r="E16789" t="str">
        <f>CONCAT(D16789," :  {""common_name"" : """,B16789,""" , ""scientific_name"" : """,C16789,"""},")</f>
        <v>"x00899" :  {"common_name" : "Diuca Finch x Yellow Cardinal (hybrid)" , "scientific_name" : "Diuca diuca x Gubernatrix cristata"},</v>
      </c>
    </row>
    <row r="16790" spans="1:5">
      <c r="A16790" t="inlineStr">
        <is>
          <t>banana</t>
        </is>
      </c>
      <c r="B16790" t="inlineStr">
        <is>
          <t>Bananaquit</t>
        </is>
      </c>
      <c r="C16790" t="inlineStr">
        <is>
          <t>Coereba flaveola</t>
        </is>
      </c>
      <c r="D16790" t="str">
        <f>CONCAT("""",A16790,"""")</f>
        <v>"banana"</v>
      </c>
      <c r="E16790" t="str">
        <f>CONCAT(D16790," :  {""common_name"" : """,B16790,""" , ""scientific_name"" : """,C16790,"""},")</f>
        <v>"banana" :  {"common_name" : "Bananaquit" , "scientific_name" : "Coereba flaveola"},</v>
      </c>
    </row>
    <row r="16791" spans="1:5">
      <c r="A16791" t="inlineStr">
        <is>
          <t>banana4</t>
        </is>
      </c>
      <c r="B16791" t="inlineStr">
        <is>
          <t>Bananaquit (Bahamas)</t>
        </is>
      </c>
      <c r="C16791" t="inlineStr">
        <is>
          <t>Coereba flaveola bahamensis</t>
        </is>
      </c>
      <c r="D16791" t="str">
        <f>CONCAT("""",A16791,"""")</f>
        <v>"banana4"</v>
      </c>
      <c r="E16791" t="str">
        <f>CONCAT(D16791," :  {""common_name"" : """,B16791,""" , ""scientific_name"" : """,C16791,"""},")</f>
        <v>"banana4" :  {"common_name" : "Bananaquit (Bahamas)" , "scientific_name" : "Coereba flaveola bahamensis"},</v>
      </c>
    </row>
    <row r="16792" spans="1:5">
      <c r="A16792" t="inlineStr">
        <is>
          <t>banana3</t>
        </is>
      </c>
      <c r="B16792" t="inlineStr">
        <is>
          <t>Bananaquit (Cozumel I.)</t>
        </is>
      </c>
      <c r="C16792" t="inlineStr">
        <is>
          <t>Coereba flaveola caboti</t>
        </is>
      </c>
      <c r="D16792" t="str">
        <f>CONCAT("""",A16792,"""")</f>
        <v>"banana3"</v>
      </c>
      <c r="E16792" t="str">
        <f>CONCAT(D16792," :  {""common_name"" : """,B16792,""" , ""scientific_name"" : """,C16792,"""},")</f>
        <v>"banana3" :  {"common_name" : "Bananaquit (Cozumel I.)" , "scientific_name" : "Coereba flaveola caboti"},</v>
      </c>
    </row>
    <row r="16793" spans="1:5">
      <c r="A16793" t="inlineStr">
        <is>
          <t>banana6</t>
        </is>
      </c>
      <c r="B16793" t="inlineStr">
        <is>
          <t>Bananaquit (Greater Antillean)</t>
        </is>
      </c>
      <c r="C16793" t="inlineStr">
        <is>
          <t>Coereba flaveola [flaveola Group]</t>
        </is>
      </c>
      <c r="D16793" t="str">
        <f>CONCAT("""",A16793,"""")</f>
        <v>"banana6"</v>
      </c>
      <c r="E16793" t="str">
        <f>CONCAT(D16793," :  {""common_name"" : """,B16793,""" , ""scientific_name"" : """,C16793,"""},")</f>
        <v>"banana6" :  {"common_name" : "Bananaquit (Greater Antillean)" , "scientific_name" : "Coereba flaveola [flaveola Group]"},</v>
      </c>
    </row>
    <row r="16794" spans="1:5">
      <c r="A16794" t="inlineStr">
        <is>
          <t>banana11</t>
        </is>
      </c>
      <c r="B16794" t="inlineStr">
        <is>
          <t>Bananaquit (Puerto Rico)</t>
        </is>
      </c>
      <c r="C16794" t="inlineStr">
        <is>
          <t>Coereba flaveola [portoricensis Group]</t>
        </is>
      </c>
      <c r="D16794" t="str">
        <f>CONCAT("""",A16794,"""")</f>
        <v>"banana11"</v>
      </c>
      <c r="E16794" t="str">
        <f>CONCAT(D16794," :  {""common_name"" : """,B16794,""" , ""scientific_name"" : """,C16794,"""},")</f>
        <v>"banana11" :  {"common_name" : "Bananaquit (Puerto Rico)" , "scientific_name" : "Coereba flaveola [portoricensis Group]"},</v>
      </c>
    </row>
    <row r="16795" spans="1:5">
      <c r="A16795" t="inlineStr">
        <is>
          <t>banana9</t>
        </is>
      </c>
      <c r="B16795" t="inlineStr">
        <is>
          <t>Bananaquit (Lesser Antillean)</t>
        </is>
      </c>
      <c r="C16795" t="inlineStr">
        <is>
          <t>Coereba flaveola [bartholemica Group]</t>
        </is>
      </c>
      <c r="D16795" t="str">
        <f>CONCAT("""",A16795,"""")</f>
        <v>"banana9"</v>
      </c>
      <c r="E16795" t="str">
        <f>CONCAT(D16795," :  {""common_name"" : """,B16795,""" , ""scientific_name"" : """,C16795,"""},")</f>
        <v>"banana9" :  {"common_name" : "Bananaquit (Lesser Antillean)" , "scientific_name" : "Coereba flaveola [bartholemica Group]"},</v>
      </c>
    </row>
    <row r="16796" spans="1:5">
      <c r="A16796" t="inlineStr">
        <is>
          <t>banana12</t>
        </is>
      </c>
      <c r="B16796" t="inlineStr">
        <is>
          <t>Bananaquit (St. Vincent)</t>
        </is>
      </c>
      <c r="C16796" t="inlineStr">
        <is>
          <t>Coereba flaveola atrata</t>
        </is>
      </c>
      <c r="D16796" t="str">
        <f>CONCAT("""",A16796,"""")</f>
        <v>"banana12"</v>
      </c>
      <c r="E16796" t="str">
        <f>CONCAT(D16796," :  {""common_name"" : """,B16796,""" , ""scientific_name"" : """,C16796,"""},")</f>
        <v>"banana12" :  {"common_name" : "Bananaquit (St. Vincent)" , "scientific_name" : "Coereba flaveola atrata"},</v>
      </c>
    </row>
    <row r="16797" spans="1:5">
      <c r="A16797" t="inlineStr">
        <is>
          <t>banana7</t>
        </is>
      </c>
      <c r="B16797" t="inlineStr">
        <is>
          <t>Bananaquit (Grenada)</t>
        </is>
      </c>
      <c r="C16797" t="inlineStr">
        <is>
          <t>Coereba flaveola aterrima</t>
        </is>
      </c>
      <c r="D16797" t="str">
        <f>CONCAT("""",A16797,"""")</f>
        <v>"banana7"</v>
      </c>
      <c r="E16797" t="str">
        <f>CONCAT(D16797," :  {""common_name"" : """,B16797,""" , ""scientific_name"" : """,C16797,"""},")</f>
        <v>"banana7" :  {"common_name" : "Bananaquit (Grenada)" , "scientific_name" : "Coereba flaveola aterrima"},</v>
      </c>
    </row>
    <row r="16798" spans="1:5">
      <c r="A16798" t="inlineStr">
        <is>
          <t>banana10</t>
        </is>
      </c>
      <c r="B16798" t="inlineStr">
        <is>
          <t>Bananaquit (Los Roques)</t>
        </is>
      </c>
      <c r="C16798" t="inlineStr">
        <is>
          <t>Coereba flaveola lowii</t>
        </is>
      </c>
      <c r="D16798" t="str">
        <f>CONCAT("""",A16798,"""")</f>
        <v>"banana10"</v>
      </c>
      <c r="E16798" t="str">
        <f>CONCAT(D16798," :  {""common_name"" : """,B16798,""" , ""scientific_name"" : """,C16798,"""},")</f>
        <v>"banana10" :  {"common_name" : "Bananaquit (Los Roques)" , "scientific_name" : "Coereba flaveola lowii"},</v>
      </c>
    </row>
    <row r="16799" spans="1:5">
      <c r="A16799" t="inlineStr">
        <is>
          <t>banana8</t>
        </is>
      </c>
      <c r="B16799" t="inlineStr">
        <is>
          <t>Bananaquit (laurae/melanornis)</t>
        </is>
      </c>
      <c r="C16799" t="inlineStr">
        <is>
          <t>Coereba flaveola laurae/melanornis</t>
        </is>
      </c>
      <c r="D16799" t="str">
        <f>CONCAT("""",A16799,"""")</f>
        <v>"banana8"</v>
      </c>
      <c r="E16799" t="str">
        <f>CONCAT(D16799," :  {""common_name"" : """,B16799,""" , ""scientific_name"" : """,C16799,"""},")</f>
        <v>"banana8" :  {"common_name" : "Bananaquit (laurae/melanornis)" , "scientific_name" : "Coereba flaveola laurae/melanornis"},</v>
      </c>
    </row>
    <row r="16800" spans="1:5">
      <c r="A16800" t="inlineStr">
        <is>
          <t>banana5</t>
        </is>
      </c>
      <c r="B16800" t="inlineStr">
        <is>
          <t>Bananaquit (Continental)</t>
        </is>
      </c>
      <c r="C16800" t="inlineStr">
        <is>
          <t>Coereba flaveola [luteola Group]</t>
        </is>
      </c>
      <c r="D16800" t="str">
        <f>CONCAT("""",A16800,"""")</f>
        <v>"banana5"</v>
      </c>
      <c r="E16800" t="str">
        <f>CONCAT(D16800," :  {""common_name"" : """,B16800,""" , ""scientific_name"" : """,C16800,"""},")</f>
        <v>"banana5" :  {"common_name" : "Bananaquit (Continental)" , "scientific_name" : "Coereba flaveola [luteola Group]"},</v>
      </c>
    </row>
    <row r="16801" spans="1:5">
      <c r="A16801" t="inlineStr">
        <is>
          <t>yefgra1</t>
        </is>
      </c>
      <c r="B16801" t="inlineStr">
        <is>
          <t>Yellow-faced Grassquit</t>
        </is>
      </c>
      <c r="C16801" t="inlineStr">
        <is>
          <t>Tiaris olivaceus</t>
        </is>
      </c>
      <c r="D16801" t="str">
        <f>CONCAT("""",A16801,"""")</f>
        <v>"yefgra1"</v>
      </c>
      <c r="E16801" t="str">
        <f>CONCAT(D16801," :  {""common_name"" : """,B16801,""" , ""scientific_name"" : """,C16801,"""},")</f>
        <v>"yefgra1" :  {"common_name" : "Yellow-faced Grassquit" , "scientific_name" : "Tiaris olivaceus"},</v>
      </c>
    </row>
    <row r="16802" spans="1:5">
      <c r="A16802" t="inlineStr">
        <is>
          <t>orange1</t>
        </is>
      </c>
      <c r="B16802" t="inlineStr">
        <is>
          <t>Orangequit</t>
        </is>
      </c>
      <c r="C16802" t="inlineStr">
        <is>
          <t>Euneornis campestris</t>
        </is>
      </c>
      <c r="D16802" t="str">
        <f>CONCAT("""",A16802,"""")</f>
        <v>"orange1"</v>
      </c>
      <c r="E16802" t="str">
        <f>CONCAT(D16802," :  {""common_name"" : """,B16802,""" , ""scientific_name"" : """,C16802,"""},")</f>
        <v>"orange1" :  {"common_name" : "Orangequit" , "scientific_name" : "Euneornis campestris"},</v>
      </c>
    </row>
    <row r="16803" spans="1:5">
      <c r="A16803" t="inlineStr">
        <is>
          <t>purbul1</t>
        </is>
      </c>
      <c r="B16803" t="inlineStr">
        <is>
          <t>Puerto Rican Bullfinch</t>
        </is>
      </c>
      <c r="C16803" t="inlineStr">
        <is>
          <t>Melopyrrha portoricensis</t>
        </is>
      </c>
      <c r="D16803" t="str">
        <f>CONCAT("""",A16803,"""")</f>
        <v>"purbul1"</v>
      </c>
      <c r="E16803" t="str">
        <f>CONCAT(D16803," :  {""common_name"" : """,B16803,""" , ""scientific_name"" : """,C16803,"""},")</f>
        <v>"purbul1" :  {"common_name" : "Puerto Rican Bullfinch" , "scientific_name" : "Melopyrrha portoricensis"},</v>
      </c>
    </row>
    <row r="16804" spans="1:5">
      <c r="A16804" t="inlineStr">
        <is>
          <t>purbul3</t>
        </is>
      </c>
      <c r="B16804" t="inlineStr">
        <is>
          <t>St. Kitts Bullfinch</t>
        </is>
      </c>
      <c r="C16804" t="inlineStr">
        <is>
          <t>Melopyrrha grandis</t>
        </is>
      </c>
      <c r="D16804" t="str">
        <f>CONCAT("""",A16804,"""")</f>
        <v>"purbul3"</v>
      </c>
      <c r="E16804" t="str">
        <f>CONCAT(D16804," :  {""common_name"" : """,B16804,""" , ""scientific_name"" : """,C16804,"""},")</f>
        <v>"purbul3" :  {"common_name" : "St. Kitts Bullfinch" , "scientific_name" : "Melopyrrha grandis"},</v>
      </c>
    </row>
    <row r="16805" spans="1:5">
      <c r="A16805" t="inlineStr">
        <is>
          <t>cubbul1</t>
        </is>
      </c>
      <c r="B16805" t="inlineStr">
        <is>
          <t>Cuban Bullfinch</t>
        </is>
      </c>
      <c r="C16805" t="inlineStr">
        <is>
          <t>Melopyrrha nigra</t>
        </is>
      </c>
      <c r="D16805" t="str">
        <f>CONCAT("""",A16805,"""")</f>
        <v>"cubbul1"</v>
      </c>
      <c r="E16805" t="str">
        <f>CONCAT(D16805," :  {""common_name"" : """,B16805,""" , ""scientific_name"" : """,C16805,"""},")</f>
        <v>"cubbul1" :  {"common_name" : "Cuban Bullfinch" , "scientific_name" : "Melopyrrha nigra"},</v>
      </c>
    </row>
    <row r="16806" spans="1:5">
      <c r="A16806" t="inlineStr">
        <is>
          <t>cubbul2</t>
        </is>
      </c>
      <c r="B16806" t="inlineStr">
        <is>
          <t>Cuban Bullfinch (Cuban)</t>
        </is>
      </c>
      <c r="C16806" t="inlineStr">
        <is>
          <t>Melopyrrha nigra nigra</t>
        </is>
      </c>
      <c r="D16806" t="str">
        <f>CONCAT("""",A16806,"""")</f>
        <v>"cubbul2"</v>
      </c>
      <c r="E16806" t="str">
        <f>CONCAT(D16806," :  {""common_name"" : """,B16806,""" , ""scientific_name"" : """,C16806,"""},")</f>
        <v>"cubbul2" :  {"common_name" : "Cuban Bullfinch (Cuban)" , "scientific_name" : "Melopyrrha nigra nigra"},</v>
      </c>
    </row>
    <row r="16807" spans="1:5">
      <c r="A16807" t="inlineStr">
        <is>
          <t>cubbul3</t>
        </is>
      </c>
      <c r="B16807" t="inlineStr">
        <is>
          <t>Cuban Bullfinch (Grand Cayman)</t>
        </is>
      </c>
      <c r="C16807" t="inlineStr">
        <is>
          <t>Melopyrrha nigra taylori</t>
        </is>
      </c>
      <c r="D16807" t="str">
        <f>CONCAT("""",A16807,"""")</f>
        <v>"cubbul3"</v>
      </c>
      <c r="E16807" t="str">
        <f>CONCAT(D16807," :  {""common_name"" : """,B16807,""" , ""scientific_name"" : """,C16807,"""},")</f>
        <v>"cubbul3" :  {"common_name" : "Cuban Bullfinch (Grand Cayman)" , "scientific_name" : "Melopyrrha nigra taylori"},</v>
      </c>
    </row>
    <row r="16808" spans="1:5">
      <c r="A16808" t="inlineStr">
        <is>
          <t>grabul1</t>
        </is>
      </c>
      <c r="B16808" t="inlineStr">
        <is>
          <t>Greater Antillean Bullfinch</t>
        </is>
      </c>
      <c r="C16808" t="inlineStr">
        <is>
          <t>Melopyrrha violacea</t>
        </is>
      </c>
      <c r="D16808" t="str">
        <f>CONCAT("""",A16808,"""")</f>
        <v>"grabul1"</v>
      </c>
      <c r="E16808" t="str">
        <f>CONCAT(D16808," :  {""common_name"" : """,B16808,""" , ""scientific_name"" : """,C16808,"""},")</f>
        <v>"grabul1" :  {"common_name" : "Greater Antillean Bullfinch" , "scientific_name" : "Melopyrrha violacea"},</v>
      </c>
    </row>
    <row r="16809" spans="1:5">
      <c r="A16809" t="inlineStr">
        <is>
          <t>yesgra1</t>
        </is>
      </c>
      <c r="B16809" t="inlineStr">
        <is>
          <t>Yellow-shouldered Grassquit</t>
        </is>
      </c>
      <c r="C16809" t="inlineStr">
        <is>
          <t>Loxipasser anoxanthus</t>
        </is>
      </c>
      <c r="D16809" t="str">
        <f>CONCAT("""",A16809,"""")</f>
        <v>"yesgra1"</v>
      </c>
      <c r="E16809" t="str">
        <f>CONCAT(D16809," :  {""common_name"" : """,B16809,""" , ""scientific_name"" : """,C16809,"""},")</f>
        <v>"yesgra1" :  {"common_name" : "Yellow-shouldered Grassquit" , "scientific_name" : "Loxipasser anoxanthus"},</v>
      </c>
    </row>
    <row r="16810" spans="1:5">
      <c r="A16810" t="inlineStr">
        <is>
          <t>cubgra</t>
        </is>
      </c>
      <c r="B16810" t="inlineStr">
        <is>
          <t>Cuban Grassquit</t>
        </is>
      </c>
      <c r="C16810" t="inlineStr">
        <is>
          <t>Phonipara canora</t>
        </is>
      </c>
      <c r="D16810" t="str">
        <f>CONCAT("""",A16810,"""")</f>
        <v>"cubgra"</v>
      </c>
      <c r="E16810" t="str">
        <f>CONCAT(D16810," :  {""common_name"" : """,B16810,""" , ""scientific_name"" : """,C16810,"""},")</f>
        <v>"cubgra" :  {"common_name" : "Cuban Grassquit" , "scientific_name" : "Phonipara canora"},</v>
      </c>
    </row>
    <row r="16811" spans="1:5">
      <c r="A16811" t="inlineStr">
        <is>
          <t>leabul1</t>
        </is>
      </c>
      <c r="B16811" t="inlineStr">
        <is>
          <t>Lesser Antillean Bullfinch</t>
        </is>
      </c>
      <c r="C16811" t="inlineStr">
        <is>
          <t>Loxigilla noctis</t>
        </is>
      </c>
      <c r="D16811" t="str">
        <f>CONCAT("""",A16811,"""")</f>
        <v>"leabul1"</v>
      </c>
      <c r="E16811" t="str">
        <f>CONCAT(D16811," :  {""common_name"" : """,B16811,""" , ""scientific_name"" : """,C16811,"""},")</f>
        <v>"leabul1" :  {"common_name" : "Lesser Antillean Bullfinch" , "scientific_name" : "Loxigilla noctis"},</v>
      </c>
    </row>
    <row r="16812" spans="1:5">
      <c r="A16812" t="inlineStr">
        <is>
          <t>barbul1</t>
        </is>
      </c>
      <c r="B16812" t="inlineStr">
        <is>
          <t>Barbados Bullfinch</t>
        </is>
      </c>
      <c r="C16812" t="inlineStr">
        <is>
          <t>Loxigilla barbadensis</t>
        </is>
      </c>
      <c r="D16812" t="str">
        <f>CONCAT("""",A16812,"""")</f>
        <v>"barbul1"</v>
      </c>
      <c r="E16812" t="str">
        <f>CONCAT(D16812," :  {""common_name"" : """,B16812,""" , ""scientific_name"" : """,C16812,"""},")</f>
        <v>"barbul1" :  {"common_name" : "Barbados Bullfinch" , "scientific_name" : "Loxigilla barbadensis"},</v>
      </c>
    </row>
    <row r="16813" spans="1:5">
      <c r="A16813" t="inlineStr">
        <is>
          <t>slbfin1</t>
        </is>
      </c>
      <c r="B16813" t="inlineStr">
        <is>
          <t>St. Lucia Black Finch</t>
        </is>
      </c>
      <c r="C16813" t="inlineStr">
        <is>
          <t>Melanospiza richardsoni</t>
        </is>
      </c>
      <c r="D16813" t="str">
        <f>CONCAT("""",A16813,"""")</f>
        <v>"slbfin1"</v>
      </c>
      <c r="E16813" t="str">
        <f>CONCAT(D16813," :  {""common_name"" : """,B16813,""" , ""scientific_name"" : """,C16813,"""},")</f>
        <v>"slbfin1" :  {"common_name" : "St. Lucia Black Finch" , "scientific_name" : "Melanospiza richardsoni"},</v>
      </c>
    </row>
    <row r="16814" spans="1:5">
      <c r="A16814" t="inlineStr">
        <is>
          <t>bkfgra</t>
        </is>
      </c>
      <c r="B16814" t="inlineStr">
        <is>
          <t>Black-faced Grassquit</t>
        </is>
      </c>
      <c r="C16814" t="inlineStr">
        <is>
          <t>Melanospiza bicolor</t>
        </is>
      </c>
      <c r="D16814" t="str">
        <f>CONCAT("""",A16814,"""")</f>
        <v>"bkfgra"</v>
      </c>
      <c r="E16814" t="str">
        <f>CONCAT(D16814," :  {""common_name"" : """,B16814,""" , ""scientific_name"" : """,C16814,"""},")</f>
        <v>"bkfgra" :  {"common_name" : "Black-faced Grassquit" , "scientific_name" : "Melanospiza bicolor"},</v>
      </c>
    </row>
    <row r="16815" spans="1:5">
      <c r="A16815" t="inlineStr">
        <is>
          <t>ducgra2</t>
        </is>
      </c>
      <c r="B16815" t="inlineStr">
        <is>
          <t>Dull-colored Grassquit</t>
        </is>
      </c>
      <c r="C16815" t="inlineStr">
        <is>
          <t>Asemospiza obscura</t>
        </is>
      </c>
      <c r="D16815" t="str">
        <f>CONCAT("""",A16815,"""")</f>
        <v>"ducgra2"</v>
      </c>
      <c r="E16815" t="str">
        <f>CONCAT(D16815," :  {""common_name"" : """,B16815,""" , ""scientific_name"" : """,C16815,"""},")</f>
        <v>"ducgra2" :  {"common_name" : "Dull-colored Grassquit" , "scientific_name" : "Asemospiza obscura"},</v>
      </c>
    </row>
    <row r="16816" spans="1:5">
      <c r="A16816" t="inlineStr">
        <is>
          <t>soogra2</t>
        </is>
      </c>
      <c r="B16816" t="inlineStr">
        <is>
          <t>Sooty Grassquit</t>
        </is>
      </c>
      <c r="C16816" t="inlineStr">
        <is>
          <t>Asemospiza fuliginosa</t>
        </is>
      </c>
      <c r="D16816" t="str">
        <f>CONCAT("""",A16816,"""")</f>
        <v>"soogra2"</v>
      </c>
      <c r="E16816" t="str">
        <f>CONCAT(D16816," :  {""common_name"" : """,B16816,""" , ""scientific_name"" : """,C16816,"""},")</f>
        <v>"soogra2" :  {"common_name" : "Sooty Grassquit" , "scientific_name" : "Asemospiza fuliginosa"},</v>
      </c>
    </row>
    <row r="16817" spans="1:5">
      <c r="A16817" t="inlineStr">
        <is>
          <t>cocfin1</t>
        </is>
      </c>
      <c r="B16817" t="inlineStr">
        <is>
          <t>Cocos Finch</t>
        </is>
      </c>
      <c r="C16817" t="inlineStr">
        <is>
          <t>Pinaroloxias inornata</t>
        </is>
      </c>
      <c r="D16817" t="str">
        <f>CONCAT("""",A16817,"""")</f>
        <v>"cocfin1"</v>
      </c>
      <c r="E16817" t="str">
        <f>CONCAT(D16817," :  {""common_name"" : """,B16817,""" , ""scientific_name"" : """,C16817,"""},")</f>
        <v>"cocfin1" :  {"common_name" : "Cocos Finch" , "scientific_name" : "Pinaroloxias inornata"},</v>
      </c>
    </row>
    <row r="16818" spans="1:5">
      <c r="A16818" t="inlineStr">
        <is>
          <t>warfin1</t>
        </is>
      </c>
      <c r="B16818" t="inlineStr">
        <is>
          <t>Green Warbler-Finch</t>
        </is>
      </c>
      <c r="C16818" t="inlineStr">
        <is>
          <t>Certhidea olivacea</t>
        </is>
      </c>
      <c r="D16818" t="str">
        <f>CONCAT("""",A16818,"""")</f>
        <v>"warfin1"</v>
      </c>
      <c r="E16818" t="str">
        <f>CONCAT(D16818," :  {""common_name"" : """,B16818,""" , ""scientific_name"" : """,C16818,"""},")</f>
        <v>"warfin1" :  {"common_name" : "Green Warbler-Finch" , "scientific_name" : "Certhidea olivacea"},</v>
      </c>
    </row>
    <row r="16819" spans="1:5">
      <c r="A16819" t="inlineStr">
        <is>
          <t>grywaf1</t>
        </is>
      </c>
      <c r="B16819" t="inlineStr">
        <is>
          <t>Gray Warbler-Finch</t>
        </is>
      </c>
      <c r="C16819" t="inlineStr">
        <is>
          <t>Certhidea fusca</t>
        </is>
      </c>
      <c r="D16819" t="str">
        <f>CONCAT("""",A16819,"""")</f>
        <v>"grywaf1"</v>
      </c>
      <c r="E16819" t="str">
        <f>CONCAT(D16819," :  {""common_name"" : """,B16819,""" , ""scientific_name"" : """,C16819,"""},")</f>
        <v>"grywaf1" :  {"common_name" : "Gray Warbler-Finch" , "scientific_name" : "Certhidea fusca"},</v>
      </c>
    </row>
    <row r="16820" spans="1:5">
      <c r="A16820" t="inlineStr">
        <is>
          <t>vegfin2</t>
        </is>
      </c>
      <c r="B16820" t="inlineStr">
        <is>
          <t>Vegetarian Finch</t>
        </is>
      </c>
      <c r="C16820" t="inlineStr">
        <is>
          <t>Platyspiza crassirostris</t>
        </is>
      </c>
      <c r="D16820" t="str">
        <f>CONCAT("""",A16820,"""")</f>
        <v>"vegfin2"</v>
      </c>
      <c r="E16820" t="str">
        <f>CONCAT(D16820," :  {""common_name"" : """,B16820,""" , ""scientific_name"" : """,C16820,"""},")</f>
        <v>"vegfin2" :  {"common_name" : "Vegetarian Finch" , "scientific_name" : "Platyspiza crassirostris"},</v>
      </c>
    </row>
    <row r="16821" spans="1:5">
      <c r="A16821" t="inlineStr">
        <is>
          <t>woofin1</t>
        </is>
      </c>
      <c r="B16821" t="inlineStr">
        <is>
          <t>Woodpecker Finch</t>
        </is>
      </c>
      <c r="C16821" t="inlineStr">
        <is>
          <t>Camarhynchus pallidus</t>
        </is>
      </c>
      <c r="D16821" t="str">
        <f>CONCAT("""",A16821,"""")</f>
        <v>"woofin1"</v>
      </c>
      <c r="E16821" t="str">
        <f>CONCAT(D16821," :  {""common_name"" : """,B16821,""" , ""scientific_name"" : """,C16821,"""},")</f>
        <v>"woofin1" :  {"common_name" : "Woodpecker Finch" , "scientific_name" : "Camarhynchus pallidus"},</v>
      </c>
    </row>
    <row r="16822" spans="1:5">
      <c r="A16822" t="inlineStr">
        <is>
          <t>woofin2</t>
        </is>
      </c>
      <c r="B16822" t="inlineStr">
        <is>
          <t>Woodpecker Finch (pallidus/productus)</t>
        </is>
      </c>
      <c r="C16822" t="inlineStr">
        <is>
          <t>Camarhynchus pallidus pallidus/productus</t>
        </is>
      </c>
      <c r="D16822" t="str">
        <f>CONCAT("""",A16822,"""")</f>
        <v>"woofin2"</v>
      </c>
      <c r="E16822" t="str">
        <f>CONCAT(D16822," :  {""common_name"" : """,B16822,""" , ""scientific_name"" : """,C16822,"""},")</f>
        <v>"woofin2" :  {"common_name" : "Woodpecker Finch (pallidus/productus)" , "scientific_name" : "Camarhynchus pallidus pallidus/productus"},</v>
      </c>
    </row>
    <row r="16823" spans="1:5">
      <c r="A16823" t="inlineStr">
        <is>
          <t>woofin3</t>
        </is>
      </c>
      <c r="B16823" t="inlineStr">
        <is>
          <t>Woodpecker Finch (striatipecta)</t>
        </is>
      </c>
      <c r="C16823" t="inlineStr">
        <is>
          <t>Camarhynchus pallidus striatipecta</t>
        </is>
      </c>
      <c r="D16823" t="str">
        <f>CONCAT("""",A16823,"""")</f>
        <v>"woofin3"</v>
      </c>
      <c r="E16823" t="str">
        <f>CONCAT(D16823," :  {""common_name"" : """,B16823,""" , ""scientific_name"" : """,C16823,"""},")</f>
        <v>"woofin3" :  {"common_name" : "Woodpecker Finch (striatipecta)" , "scientific_name" : "Camarhynchus pallidus striatipecta"},</v>
      </c>
    </row>
    <row r="16824" spans="1:5">
      <c r="A16824" t="inlineStr">
        <is>
          <t>latfin1</t>
        </is>
      </c>
      <c r="B16824" t="inlineStr">
        <is>
          <t>Large Tree-Finch</t>
        </is>
      </c>
      <c r="C16824" t="inlineStr">
        <is>
          <t>Camarhynchus psittacula</t>
        </is>
      </c>
      <c r="D16824" t="str">
        <f>CONCAT("""",A16824,"""")</f>
        <v>"latfin1"</v>
      </c>
      <c r="E16824" t="str">
        <f>CONCAT(D16824," :  {""common_name"" : """,B16824,""" , ""scientific_name"" : """,C16824,"""},")</f>
        <v>"latfin1" :  {"common_name" : "Large Tree-Finch" , "scientific_name" : "Camarhynchus psittacula"},</v>
      </c>
    </row>
    <row r="16825" spans="1:5">
      <c r="A16825" t="inlineStr">
        <is>
          <t>metfin1</t>
        </is>
      </c>
      <c r="B16825" t="inlineStr">
        <is>
          <t>Medium Tree-Finch</t>
        </is>
      </c>
      <c r="C16825" t="inlineStr">
        <is>
          <t>Camarhynchus pauper</t>
        </is>
      </c>
      <c r="D16825" t="str">
        <f>CONCAT("""",A16825,"""")</f>
        <v>"metfin1"</v>
      </c>
      <c r="E16825" t="str">
        <f>CONCAT(D16825," :  {""common_name"" : """,B16825,""" , ""scientific_name"" : """,C16825,"""},")</f>
        <v>"metfin1" :  {"common_name" : "Medium Tree-Finch" , "scientific_name" : "Camarhynchus pauper"},</v>
      </c>
    </row>
    <row r="16826" spans="1:5">
      <c r="A16826" t="inlineStr">
        <is>
          <t>smtfin1</t>
        </is>
      </c>
      <c r="B16826" t="inlineStr">
        <is>
          <t>Small Tree-Finch</t>
        </is>
      </c>
      <c r="C16826" t="inlineStr">
        <is>
          <t>Camarhynchus parvulus</t>
        </is>
      </c>
      <c r="D16826" t="str">
        <f>CONCAT("""",A16826,"""")</f>
        <v>"smtfin1"</v>
      </c>
      <c r="E16826" t="str">
        <f>CONCAT(D16826," :  {""common_name"" : """,B16826,""" , ""scientific_name"" : """,C16826,"""},")</f>
        <v>"smtfin1" :  {"common_name" : "Small Tree-Finch" , "scientific_name" : "Camarhynchus parvulus"},</v>
      </c>
    </row>
    <row r="16827" spans="1:5">
      <c r="A16827" t="inlineStr">
        <is>
          <t>manfin1</t>
        </is>
      </c>
      <c r="B16827" t="inlineStr">
        <is>
          <t>Mangrove Finch</t>
        </is>
      </c>
      <c r="C16827" t="inlineStr">
        <is>
          <t>Camarhynchus heliobates</t>
        </is>
      </c>
      <c r="D16827" t="str">
        <f>CONCAT("""",A16827,"""")</f>
        <v>"manfin1"</v>
      </c>
      <c r="E16827" t="str">
        <f>CONCAT(D16827," :  {""common_name"" : """,B16827,""" , ""scientific_name"" : """,C16827,"""},")</f>
        <v>"manfin1" :  {"common_name" : "Mangrove Finch" , "scientific_name" : "Camarhynchus heliobates"},</v>
      </c>
    </row>
    <row r="16828" spans="1:5">
      <c r="A16828" t="inlineStr">
        <is>
          <t>smgfin1</t>
        </is>
      </c>
      <c r="B16828" t="inlineStr">
        <is>
          <t>Small Ground-Finch</t>
        </is>
      </c>
      <c r="C16828" t="inlineStr">
        <is>
          <t>Geospiza fuliginosa</t>
        </is>
      </c>
      <c r="D16828" t="str">
        <f>CONCAT("""",A16828,"""")</f>
        <v>"smgfin1"</v>
      </c>
      <c r="E16828" t="str">
        <f>CONCAT(D16828," :  {""common_name"" : """,B16828,""" , ""scientific_name"" : """,C16828,"""},")</f>
        <v>"smgfin1" :  {"common_name" : "Small Ground-Finch" , "scientific_name" : "Geospiza fuliginosa"},</v>
      </c>
    </row>
    <row r="16829" spans="1:5">
      <c r="A16829" t="inlineStr">
        <is>
          <t>lagfin1</t>
        </is>
      </c>
      <c r="B16829" t="inlineStr">
        <is>
          <t>Large Ground-Finch</t>
        </is>
      </c>
      <c r="C16829" t="inlineStr">
        <is>
          <t>Geospiza magnirostris</t>
        </is>
      </c>
      <c r="D16829" t="str">
        <f>CONCAT("""",A16829,"""")</f>
        <v>"lagfin1"</v>
      </c>
      <c r="E16829" t="str">
        <f>CONCAT(D16829," :  {""common_name"" : """,B16829,""" , ""scientific_name"" : """,C16829,"""},")</f>
        <v>"lagfin1" :  {"common_name" : "Large Ground-Finch" , "scientific_name" : "Geospiza magnirostris"},</v>
      </c>
    </row>
    <row r="16830" spans="1:5">
      <c r="A16830" t="inlineStr">
        <is>
          <t>shbgrf1</t>
        </is>
      </c>
      <c r="B16830" t="inlineStr">
        <is>
          <t>Vampire Ground-Finch</t>
        </is>
      </c>
      <c r="C16830" t="inlineStr">
        <is>
          <t>Geospiza septentrionalis</t>
        </is>
      </c>
      <c r="D16830" t="str">
        <f>CONCAT("""",A16830,"""")</f>
        <v>"shbgrf1"</v>
      </c>
      <c r="E16830" t="str">
        <f>CONCAT(D16830," :  {""common_name"" : """,B16830,""" , ""scientific_name"" : """,C16830,"""},")</f>
        <v>"shbgrf1" :  {"common_name" : "Vampire Ground-Finch" , "scientific_name" : "Geospiza septentrionalis"},</v>
      </c>
    </row>
    <row r="16831" spans="1:5">
      <c r="A16831" t="inlineStr">
        <is>
          <t>shbgrf2</t>
        </is>
      </c>
      <c r="B16831" t="inlineStr">
        <is>
          <t>Genovesa Ground-Finch</t>
        </is>
      </c>
      <c r="C16831" t="inlineStr">
        <is>
          <t>Geospiza acutirostris</t>
        </is>
      </c>
      <c r="D16831" t="str">
        <f>CONCAT("""",A16831,"""")</f>
        <v>"shbgrf2"</v>
      </c>
      <c r="E16831" t="str">
        <f>CONCAT(D16831," :  {""common_name"" : """,B16831,""" , ""scientific_name"" : """,C16831,"""},")</f>
        <v>"shbgrf2" :  {"common_name" : "Genovesa Ground-Finch" , "scientific_name" : "Geospiza acutirostris"},</v>
      </c>
    </row>
    <row r="16832" spans="1:5">
      <c r="A16832" t="inlineStr">
        <is>
          <t>shbgrf3</t>
        </is>
      </c>
      <c r="B16832" t="inlineStr">
        <is>
          <t>Sharp-beaked Ground-Finch</t>
        </is>
      </c>
      <c r="C16832" t="inlineStr">
        <is>
          <t>Geospiza difficilis</t>
        </is>
      </c>
      <c r="D16832" t="str">
        <f>CONCAT("""",A16832,"""")</f>
        <v>"shbgrf3"</v>
      </c>
      <c r="E16832" t="str">
        <f>CONCAT(D16832," :  {""common_name"" : """,B16832,""" , ""scientific_name"" : """,C16832,"""},")</f>
        <v>"shbgrf3" :  {"common_name" : "Sharp-beaked Ground-Finch" , "scientific_name" : "Geospiza difficilis"},</v>
      </c>
    </row>
    <row r="16833" spans="1:5">
      <c r="A16833" t="inlineStr">
        <is>
          <t>cocfin3</t>
        </is>
      </c>
      <c r="B16833" t="inlineStr">
        <is>
          <t>Common Cactus-Finch</t>
        </is>
      </c>
      <c r="C16833" t="inlineStr">
        <is>
          <t>Geospiza scandens</t>
        </is>
      </c>
      <c r="D16833" t="str">
        <f>CONCAT("""",A16833,"""")</f>
        <v>"cocfin3"</v>
      </c>
      <c r="E16833" t="str">
        <f>CONCAT(D16833," :  {""common_name"" : """,B16833,""" , ""scientific_name"" : """,C16833,"""},")</f>
        <v>"cocfin3" :  {"common_name" : "Common Cactus-Finch" , "scientific_name" : "Geospiza scandens"},</v>
      </c>
    </row>
    <row r="16834" spans="1:5">
      <c r="A16834" t="inlineStr">
        <is>
          <t>megfin1</t>
        </is>
      </c>
      <c r="B16834" t="inlineStr">
        <is>
          <t>Medium Ground-Finch</t>
        </is>
      </c>
      <c r="C16834" t="inlineStr">
        <is>
          <t>Geospiza fortis</t>
        </is>
      </c>
      <c r="D16834" t="str">
        <f>CONCAT("""",A16834,"""")</f>
        <v>"megfin1"</v>
      </c>
      <c r="E16834" t="str">
        <f>CONCAT(D16834," :  {""common_name"" : """,B16834,""" , ""scientific_name"" : """,C16834,"""},")</f>
        <v>"megfin1" :  {"common_name" : "Medium Ground-Finch" , "scientific_name" : "Geospiza fortis"},</v>
      </c>
    </row>
    <row r="16835" spans="1:5">
      <c r="A16835" t="inlineStr">
        <is>
          <t>larcaf2</t>
        </is>
      </c>
      <c r="B16835" t="inlineStr">
        <is>
          <t>Española Ground-Finch</t>
        </is>
      </c>
      <c r="C16835" t="inlineStr">
        <is>
          <t>Geospiza conirostris</t>
        </is>
      </c>
      <c r="D16835" t="str">
        <f>CONCAT("""",A16835,"""")</f>
        <v>"larcaf2"</v>
      </c>
      <c r="E16835" t="str">
        <f>CONCAT(D16835," :  {""common_name"" : """,B16835,""" , ""scientific_name"" : """,C16835,"""},")</f>
        <v>"larcaf2" :  {"common_name" : "Española Ground-Finch" , "scientific_name" : "Geospiza conirostris"},</v>
      </c>
    </row>
    <row r="16836" spans="1:5">
      <c r="A16836" t="inlineStr">
        <is>
          <t>gencaf1</t>
        </is>
      </c>
      <c r="B16836" t="inlineStr">
        <is>
          <t>Genovesa Cactus-Finch</t>
        </is>
      </c>
      <c r="C16836" t="inlineStr">
        <is>
          <t>Geospiza propinqua</t>
        </is>
      </c>
      <c r="D16836" t="str">
        <f>CONCAT("""",A16836,"""")</f>
        <v>"gencaf1"</v>
      </c>
      <c r="E16836" t="str">
        <f>CONCAT(D16836," :  {""common_name"" : """,B16836,""" , ""scientific_name"" : """,C16836,"""},")</f>
        <v>"gencaf1" :  {"common_name" : "Genovesa Cactus-Finch" , "scientific_name" : "Geospiza propinqua"},</v>
      </c>
    </row>
    <row r="16837" spans="1:5">
      <c r="A16837" t="inlineStr">
        <is>
          <t>geospi1</t>
        </is>
      </c>
      <c r="B16837" t="s">
        <v>281</v>
      </c>
      <c r="C16837" t="s">
        <v>281</v>
      </c>
      <c r="D16837" t="str">
        <f>CONCAT("""",A16837,"""")</f>
        <v>"geospi1"</v>
      </c>
      <c r="E16837" t="str">
        <f>CONCAT(D16837," :  {""common_name"" : """,B16837,""" , ""scientific_name"" : """,C16837,"""},")</f>
        <v>"geospi1" :  {"common_name" : "Geospiza sp." , "scientific_name" : "Geospiza sp."},</v>
      </c>
    </row>
    <row r="16838" spans="1:5">
      <c r="A16838" t="inlineStr">
        <is>
          <t>galfin1</t>
        </is>
      </c>
      <c r="B16838" t="inlineStr">
        <is>
          <t>galapagos finch sp.</t>
        </is>
      </c>
      <c r="C16838" t="inlineStr">
        <is>
          <t>Geospiza/Camarhynchus/Platyspiza/Certhidea sp.</t>
        </is>
      </c>
      <c r="D16838" t="str">
        <f>CONCAT("""",A16838,"""")</f>
        <v>"galfin1"</v>
      </c>
      <c r="E16838" t="str">
        <f>CONCAT(D16838," :  {""common_name"" : """,B16838,""" , ""scientific_name"" : """,C16838,"""},")</f>
        <v>"galfin1" :  {"common_name" : "galapagos finch sp." , "scientific_name" : "Geospiza/Camarhynchus/Platyspiza/Certhidea sp."},</v>
      </c>
    </row>
    <row r="16839" spans="1:5">
      <c r="A16839" t="inlineStr">
        <is>
          <t>yesgro2</t>
        </is>
      </c>
      <c r="B16839" t="inlineStr">
        <is>
          <t>Yellow-shouldered Grosbeak</t>
        </is>
      </c>
      <c r="C16839" t="inlineStr">
        <is>
          <t>Parkerthraustes humeralis</t>
        </is>
      </c>
      <c r="D16839" t="str">
        <f>CONCAT("""",A16839,"""")</f>
        <v>"yesgro2"</v>
      </c>
      <c r="E16839" t="str">
        <f>CONCAT(D16839," :  {""common_name"" : """,B16839,""" , ""scientific_name"" : """,C16839,"""},")</f>
        <v>"yesgro2" :  {"common_name" : "Yellow-shouldered Grosbeak" , "scientific_name" : "Parkerthraustes humeralis"},</v>
      </c>
    </row>
    <row r="16840" spans="1:5">
      <c r="A16840" t="inlineStr">
        <is>
          <t>mccfin1</t>
        </is>
      </c>
      <c r="B16840" t="inlineStr">
        <is>
          <t>Many-colored Chaco Finch</t>
        </is>
      </c>
      <c r="C16840" t="inlineStr">
        <is>
          <t>Saltatricula multicolor</t>
        </is>
      </c>
      <c r="D16840" t="str">
        <f>CONCAT("""",A16840,"""")</f>
        <v>"mccfin1"</v>
      </c>
      <c r="E16840" t="str">
        <f>CONCAT(D16840," :  {""common_name"" : """,B16840,""" , ""scientific_name"" : """,C16840,"""},")</f>
        <v>"mccfin1" :  {"common_name" : "Many-colored Chaco Finch" , "scientific_name" : "Saltatricula multicolor"},</v>
      </c>
    </row>
    <row r="16841" spans="1:5">
      <c r="A16841" t="inlineStr">
        <is>
          <t>bltsal1</t>
        </is>
      </c>
      <c r="B16841" t="inlineStr">
        <is>
          <t>Black-throated Saltator</t>
        </is>
      </c>
      <c r="C16841" t="inlineStr">
        <is>
          <t>Saltatricula atricollis</t>
        </is>
      </c>
      <c r="D16841" t="str">
        <f>CONCAT("""",A16841,"""")</f>
        <v>"bltsal1"</v>
      </c>
      <c r="E16841" t="str">
        <f>CONCAT(D16841," :  {""common_name"" : """,B16841,""" , ""scientific_name"" : """,C16841,"""},")</f>
        <v>"bltsal1" :  {"common_name" : "Black-throated Saltator" , "scientific_name" : "Saltatricula atricollis"},</v>
      </c>
    </row>
    <row r="16842" spans="1:5">
      <c r="A16842" t="inlineStr">
        <is>
          <t>butsal1</t>
        </is>
      </c>
      <c r="B16842" t="inlineStr">
        <is>
          <t>Buff-throated Saltator</t>
        </is>
      </c>
      <c r="C16842" t="inlineStr">
        <is>
          <t>Saltator maximus</t>
        </is>
      </c>
      <c r="D16842" t="str">
        <f>CONCAT("""",A16842,"""")</f>
        <v>"butsal1"</v>
      </c>
      <c r="E16842" t="str">
        <f>CONCAT(D16842," :  {""common_name"" : """,B16842,""" , ""scientific_name"" : """,C16842,"""},")</f>
        <v>"butsal1" :  {"common_name" : "Buff-throated Saltator" , "scientific_name" : "Saltator maximus"},</v>
      </c>
    </row>
    <row r="16843" spans="1:5">
      <c r="A16843" t="inlineStr">
        <is>
          <t>blwsal1</t>
        </is>
      </c>
      <c r="B16843" t="inlineStr">
        <is>
          <t>Black-winged Saltator</t>
        </is>
      </c>
      <c r="C16843" t="inlineStr">
        <is>
          <t>Saltator atripennis</t>
        </is>
      </c>
      <c r="D16843" t="str">
        <f>CONCAT("""",A16843,"""")</f>
        <v>"blwsal1"</v>
      </c>
      <c r="E16843" t="str">
        <f>CONCAT(D16843," :  {""common_name"" : """,B16843,""" , ""scientific_name"" : """,C16843,"""},")</f>
        <v>"blwsal1" :  {"common_name" : "Black-winged Saltator" , "scientific_name" : "Saltator atripennis"},</v>
      </c>
    </row>
    <row r="16844" spans="1:5">
      <c r="A16844" t="inlineStr">
        <is>
          <t>blhsal1</t>
        </is>
      </c>
      <c r="B16844" t="inlineStr">
        <is>
          <t>Black-headed Saltator</t>
        </is>
      </c>
      <c r="C16844" t="inlineStr">
        <is>
          <t>Saltator atriceps</t>
        </is>
      </c>
      <c r="D16844" t="str">
        <f>CONCAT("""",A16844,"""")</f>
        <v>"blhsal1"</v>
      </c>
      <c r="E16844" t="str">
        <f>CONCAT(D16844," :  {""common_name"" : """,B16844,""" , ""scientific_name"" : """,C16844,"""},")</f>
        <v>"blhsal1" :  {"common_name" : "Black-headed Saltator" , "scientific_name" : "Saltator atriceps"},</v>
      </c>
    </row>
    <row r="16845" spans="1:5">
      <c r="A16845" t="inlineStr">
        <is>
          <t>orisal1</t>
        </is>
      </c>
      <c r="B16845" t="inlineStr">
        <is>
          <t>Orinocan Saltator</t>
        </is>
      </c>
      <c r="C16845" t="inlineStr">
        <is>
          <t>Saltator orenocensis</t>
        </is>
      </c>
      <c r="D16845" t="str">
        <f>CONCAT("""",A16845,"""")</f>
        <v>"orisal1"</v>
      </c>
      <c r="E16845" t="str">
        <f>CONCAT(D16845," :  {""common_name"" : """,B16845,""" , ""scientific_name"" : """,C16845,"""},")</f>
        <v>"orisal1" :  {"common_name" : "Orinocan Saltator" , "scientific_name" : "Saltator orenocensis"},</v>
      </c>
    </row>
    <row r="16846" spans="1:5">
      <c r="A16846" t="inlineStr">
        <is>
          <t>grasal4</t>
        </is>
      </c>
      <c r="B16846" t="inlineStr">
        <is>
          <t>Olive-gray Saltator</t>
        </is>
      </c>
      <c r="C16846" t="inlineStr">
        <is>
          <t>Saltator olivascens</t>
        </is>
      </c>
      <c r="D16846" t="str">
        <f>CONCAT("""",A16846,"""")</f>
        <v>"grasal4"</v>
      </c>
      <c r="E16846" t="str">
        <f>CONCAT(D16846," :  {""common_name"" : """,B16846,""" , ""scientific_name"" : """,C16846,"""},")</f>
        <v>"grasal4" :  {"common_name" : "Olive-gray Saltator" , "scientific_name" : "Saltator olivascens"},</v>
      </c>
    </row>
    <row r="16847" spans="1:5">
      <c r="A16847" t="inlineStr">
        <is>
          <t>grasal2</t>
        </is>
      </c>
      <c r="B16847" t="inlineStr">
        <is>
          <t>Cinnamon-bellied Saltator</t>
        </is>
      </c>
      <c r="C16847" t="inlineStr">
        <is>
          <t>Saltator grandis</t>
        </is>
      </c>
      <c r="D16847" t="str">
        <f>CONCAT("""",A16847,"""")</f>
        <v>"grasal2"</v>
      </c>
      <c r="E16847" t="str">
        <f>CONCAT(D16847," :  {""common_name"" : """,B16847,""" , ""scientific_name"" : """,C16847,"""},")</f>
        <v>"grasal2" :  {"common_name" : "Cinnamon-bellied Saltator" , "scientific_name" : "Saltator grandis"},</v>
      </c>
    </row>
    <row r="16848" spans="1:5">
      <c r="A16848" t="inlineStr">
        <is>
          <t>grasal3</t>
        </is>
      </c>
      <c r="B16848" t="inlineStr">
        <is>
          <t>Bluish-gray Saltator</t>
        </is>
      </c>
      <c r="C16848" t="inlineStr">
        <is>
          <t>Saltator coerulescens</t>
        </is>
      </c>
      <c r="D16848" t="str">
        <f>CONCAT("""",A16848,"""")</f>
        <v>"grasal3"</v>
      </c>
      <c r="E16848" t="str">
        <f>CONCAT(D16848," :  {""common_name"" : """,B16848,""" , ""scientific_name"" : """,C16848,"""},")</f>
        <v>"grasal3" :  {"common_name" : "Bluish-gray Saltator" , "scientific_name" : "Saltator coerulescens"},</v>
      </c>
    </row>
    <row r="16849" spans="1:5">
      <c r="A16849" t="inlineStr">
        <is>
          <t>grasal1</t>
        </is>
      </c>
      <c r="B16849" t="inlineStr">
        <is>
          <t>Olive-gray/Bluish-gray Saltator</t>
        </is>
      </c>
      <c r="C16849" t="inlineStr">
        <is>
          <t>Saltator olivascens/coerulescens</t>
        </is>
      </c>
      <c r="D16849" t="str">
        <f>CONCAT("""",A16849,"""")</f>
        <v>"grasal1"</v>
      </c>
      <c r="E16849" t="str">
        <f>CONCAT(D16849," :  {""common_name"" : """,B16849,""" , ""scientific_name"" : """,C16849,"""},")</f>
        <v>"grasal1" :  {"common_name" : "Olive-gray/Bluish-gray Saltator" , "scientific_name" : "Saltator olivascens/coerulescens"},</v>
      </c>
    </row>
    <row r="16850" spans="1:5">
      <c r="A16850" t="inlineStr">
        <is>
          <t>strsal1</t>
        </is>
      </c>
      <c r="B16850" t="inlineStr">
        <is>
          <t>Streaked Saltator</t>
        </is>
      </c>
      <c r="C16850" t="inlineStr">
        <is>
          <t>Saltator striatipectus</t>
        </is>
      </c>
      <c r="D16850" t="str">
        <f>CONCAT("""",A16850,"""")</f>
        <v>"strsal1"</v>
      </c>
      <c r="E16850" t="str">
        <f>CONCAT(D16850," :  {""common_name"" : """,B16850,""" , ""scientific_name"" : """,C16850,"""},")</f>
        <v>"strsal1" :  {"common_name" : "Streaked Saltator" , "scientific_name" : "Saltator striatipectus"},</v>
      </c>
    </row>
    <row r="16851" spans="1:5">
      <c r="A16851" t="inlineStr">
        <is>
          <t>leasal1</t>
        </is>
      </c>
      <c r="B16851" t="inlineStr">
        <is>
          <t>Lesser Antillean Saltator</t>
        </is>
      </c>
      <c r="C16851" t="inlineStr">
        <is>
          <t>Saltator albicollis</t>
        </is>
      </c>
      <c r="D16851" t="str">
        <f>CONCAT("""",A16851,"""")</f>
        <v>"leasal1"</v>
      </c>
      <c r="E16851" t="str">
        <f>CONCAT(D16851," :  {""common_name"" : """,B16851,""" , ""scientific_name"" : """,C16851,"""},")</f>
        <v>"leasal1" :  {"common_name" : "Lesser Antillean Saltator" , "scientific_name" : "Saltator albicollis"},</v>
      </c>
    </row>
    <row r="16852" spans="1:5">
      <c r="A16852" t="inlineStr">
        <is>
          <t>grwsal1</t>
        </is>
      </c>
      <c r="B16852" t="inlineStr">
        <is>
          <t>Green-winged Saltator</t>
        </is>
      </c>
      <c r="C16852" t="inlineStr">
        <is>
          <t>Saltator similis</t>
        </is>
      </c>
      <c r="D16852" t="str">
        <f>CONCAT("""",A16852,"""")</f>
        <v>"grwsal1"</v>
      </c>
      <c r="E16852" t="str">
        <f>CONCAT(D16852," :  {""common_name"" : """,B16852,""" , ""scientific_name"" : """,C16852,"""},")</f>
        <v>"grwsal1" :  {"common_name" : "Green-winged Saltator" , "scientific_name" : "Saltator similis"},</v>
      </c>
    </row>
    <row r="16853" spans="1:5">
      <c r="A16853" t="inlineStr">
        <is>
          <t>blcsal1</t>
        </is>
      </c>
      <c r="B16853" t="inlineStr">
        <is>
          <t>Black-cowled Saltator</t>
        </is>
      </c>
      <c r="C16853" t="inlineStr">
        <is>
          <t>Saltator nigriceps</t>
        </is>
      </c>
      <c r="D16853" t="str">
        <f>CONCAT("""",A16853,"""")</f>
        <v>"blcsal1"</v>
      </c>
      <c r="E16853" t="str">
        <f>CONCAT(D16853," :  {""common_name"" : """,B16853,""" , ""scientific_name"" : """,C16853,"""},")</f>
        <v>"blcsal1" :  {"common_name" : "Black-cowled Saltator" , "scientific_name" : "Saltator nigriceps"},</v>
      </c>
    </row>
    <row r="16854" spans="1:5">
      <c r="A16854" t="inlineStr">
        <is>
          <t>thbsal1</t>
        </is>
      </c>
      <c r="B16854" t="inlineStr">
        <is>
          <t>Thick-billed Saltator</t>
        </is>
      </c>
      <c r="C16854" t="inlineStr">
        <is>
          <t>Saltator maxillosus</t>
        </is>
      </c>
      <c r="D16854" t="str">
        <f>CONCAT("""",A16854,"""")</f>
        <v>"thbsal1"</v>
      </c>
      <c r="E16854" t="str">
        <f>CONCAT(D16854," :  {""common_name"" : """,B16854,""" , ""scientific_name"" : """,C16854,"""},")</f>
        <v>"thbsal1" :  {"common_name" : "Thick-billed Saltator" , "scientific_name" : "Saltator maxillosus"},</v>
      </c>
    </row>
    <row r="16855" spans="1:5">
      <c r="A16855" t="inlineStr">
        <is>
          <t>gobsal1</t>
        </is>
      </c>
      <c r="B16855" t="inlineStr">
        <is>
          <t>Golden-billed Saltator</t>
        </is>
      </c>
      <c r="C16855" t="inlineStr">
        <is>
          <t>Saltator aurantiirostris</t>
        </is>
      </c>
      <c r="D16855" t="str">
        <f>CONCAT("""",A16855,"""")</f>
        <v>"gobsal1"</v>
      </c>
      <c r="E16855" t="str">
        <f>CONCAT(D16855," :  {""common_name"" : """,B16855,""" , ""scientific_name"" : """,C16855,"""},")</f>
        <v>"gobsal1" :  {"common_name" : "Golden-billed Saltator" , "scientific_name" : "Saltator aurantiirostris"},</v>
      </c>
    </row>
    <row r="16856" spans="1:5">
      <c r="A16856" t="inlineStr">
        <is>
          <t>massal1</t>
        </is>
      </c>
      <c r="B16856" t="inlineStr">
        <is>
          <t>Masked Saltator</t>
        </is>
      </c>
      <c r="C16856" t="inlineStr">
        <is>
          <t>Saltator cinctus</t>
        </is>
      </c>
      <c r="D16856" t="str">
        <f>CONCAT("""",A16856,"""")</f>
        <v>"massal1"</v>
      </c>
      <c r="E16856" t="str">
        <f>CONCAT(D16856," :  {""common_name"" : """,B16856,""" , ""scientific_name"" : """,C16856,"""},")</f>
        <v>"massal1" :  {"common_name" : "Masked Saltator" , "scientific_name" : "Saltator cinctus"},</v>
      </c>
    </row>
    <row r="16857" spans="1:5">
      <c r="A16857" t="inlineStr">
        <is>
          <t>slcgro1</t>
        </is>
      </c>
      <c r="B16857" t="inlineStr">
        <is>
          <t>Slate-colored Grosbeak</t>
        </is>
      </c>
      <c r="C16857" t="inlineStr">
        <is>
          <t>Saltator grossus</t>
        </is>
      </c>
      <c r="D16857" t="str">
        <f>CONCAT("""",A16857,"""")</f>
        <v>"slcgro1"</v>
      </c>
      <c r="E16857" t="str">
        <f>CONCAT(D16857," :  {""common_name"" : """,B16857,""" , ""scientific_name"" : """,C16857,"""},")</f>
        <v>"slcgro1" :  {"common_name" : "Slate-colored Grosbeak" , "scientific_name" : "Saltator grossus"},</v>
      </c>
    </row>
    <row r="16858" spans="1:5">
      <c r="A16858" t="inlineStr">
        <is>
          <t>bltgro2</t>
        </is>
      </c>
      <c r="B16858" t="inlineStr">
        <is>
          <t>Black-throated Grosbeak</t>
        </is>
      </c>
      <c r="C16858" t="inlineStr">
        <is>
          <t>Saltator fuliginosus</t>
        </is>
      </c>
      <c r="D16858" t="str">
        <f>CONCAT("""",A16858,"""")</f>
        <v>"bltgro2"</v>
      </c>
      <c r="E16858" t="str">
        <f>CONCAT(D16858," :  {""common_name"" : """,B16858,""" , ""scientific_name"" : """,C16858,"""},")</f>
        <v>"bltgro2" :  {"common_name" : "Black-throated Grosbeak" , "scientific_name" : "Saltator fuliginosus"},</v>
      </c>
    </row>
    <row r="16859" spans="1:5">
      <c r="A16859" t="inlineStr">
        <is>
          <t>saltat1</t>
        </is>
      </c>
      <c r="B16859" t="inlineStr">
        <is>
          <t>saltator sp.</t>
        </is>
      </c>
      <c r="C16859" t="inlineStr">
        <is>
          <t>Saltator sp.</t>
        </is>
      </c>
      <c r="D16859" t="str">
        <f>CONCAT("""",A16859,"""")</f>
        <v>"saltat1"</v>
      </c>
      <c r="E16859" t="str">
        <f>CONCAT(D16859," :  {""common_name"" : """,B16859,""" , ""scientific_name"" : """,C16859,"""},")</f>
        <v>"saltat1" :  {"common_name" : "saltator sp." , "scientific_name" : "Saltator sp."},</v>
      </c>
    </row>
    <row r="16860" spans="1:5">
      <c r="A16860" t="inlineStr">
        <is>
          <t>passer1</t>
        </is>
      </c>
      <c r="B16860" t="inlineStr">
        <is>
          <t>passerine sp.</t>
        </is>
      </c>
      <c r="C16860" t="inlineStr">
        <is>
          <t>Passeriformes sp.</t>
        </is>
      </c>
      <c r="D16860" t="str">
        <f>CONCAT("""",A16860,"""")</f>
        <v>"passer1"</v>
      </c>
      <c r="E16860" t="str">
        <f>CONCAT(D16860," :  {""common_name"" : """,B16860,""" , ""scientific_name"" : """,C16860,"""},")</f>
        <v>"passer1" :  {"common_name" : "passerine sp." , "scientific_name" : "Passeriformes sp."},</v>
      </c>
    </row>
    <row r="16861" spans="1:5">
      <c r="A16861" t="inlineStr">
        <is>
          <t>bird1</t>
        </is>
      </c>
      <c r="B16861" t="inlineStr">
        <is>
          <t>bird sp.</t>
        </is>
      </c>
      <c r="C16861" t="inlineStr">
        <is>
          <t>Aves sp.</t>
        </is>
      </c>
      <c r="D16861" t="str">
        <f>CONCAT("""",A16861,"""")</f>
        <v>"bird1"</v>
      </c>
      <c r="E16861" t="str">
        <f>CONCAT(D16861," :  {""common_name"" : """,B16861,""" , ""scientific_name"" : """,C16861,"""},")</f>
        <v>"bird1" :  {"common_name" : "bird sp." , "scientific_name" : "Aves sp."},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1.1251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2022-12-28T02:21:17Z</dcterms:modified>
  <dcterms:created xsi:type="dcterms:W3CDTF">2022-12-28T01:47:36Z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